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ueha\OneDrive\Documents\"/>
    </mc:Choice>
  </mc:AlternateContent>
  <xr:revisionPtr revIDLastSave="0" documentId="13_ncr:1_{6735D9A1-AAA7-40BF-B699-83A80465185F}" xr6:coauthVersionLast="47" xr6:coauthVersionMax="47" xr10:uidLastSave="{00000000-0000-0000-0000-000000000000}"/>
  <bookViews>
    <workbookView xWindow="-110" yWindow="-110" windowWidth="19420" windowHeight="10560" firstSheet="1" activeTab="3" xr2:uid="{EC98DC57-59CB-4E51-B4F2-7C90E60B23E4}"/>
  </bookViews>
  <sheets>
    <sheet name="Wealth By Gender" sheetId="4" r:id="rId1"/>
    <sheet name="Sector Wealth" sheetId="5" r:id="rId2"/>
    <sheet name="Sectors" sheetId="7" r:id="rId3"/>
    <sheet name="Top 10" sheetId="8" r:id="rId4"/>
    <sheet name="Age" sheetId="9" r:id="rId5"/>
    <sheet name="Roles" sheetId="11" r:id="rId6"/>
    <sheet name="Data" sheetId="2" r:id="rId7"/>
    <sheet name="Notes" sheetId="3" r:id="rId8"/>
    <sheet name="Orginal" sheetId="1" r:id="rId9"/>
  </sheets>
  <calcPr calcId="191029"/>
  <pivotCaches>
    <pivotCache cacheId="14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<sst xmlns="http://schemas.openxmlformats.org/spreadsheetml/2006/main" count="70446" uniqueCount="5109">
  <si>
    <t>name</t>
  </si>
  <si>
    <t>rank</t>
  </si>
  <si>
    <t>year</t>
  </si>
  <si>
    <t>Bill Gates</t>
  </si>
  <si>
    <t>Microsoft</t>
  </si>
  <si>
    <t>founder</t>
  </si>
  <si>
    <t xml:space="preserve"> Software</t>
  </si>
  <si>
    <t>new</t>
  </si>
  <si>
    <t>male</t>
  </si>
  <si>
    <t>United States</t>
  </si>
  <si>
    <t>USA</t>
  </si>
  <si>
    <t>North America</t>
  </si>
  <si>
    <t>founder non-finance</t>
  </si>
  <si>
    <t>New Sectors</t>
  </si>
  <si>
    <t>Technology-Computer</t>
  </si>
  <si>
    <t>not inherited</t>
  </si>
  <si>
    <t>Warren Buffett</t>
  </si>
  <si>
    <t>Berkshire Hathaway</t>
  </si>
  <si>
    <t xml:space="preserve"> Finance</t>
  </si>
  <si>
    <t>Traded Sectors</t>
  </si>
  <si>
    <t>Consumer</t>
  </si>
  <si>
    <t>Carlos Slim Helu</t>
  </si>
  <si>
    <t>Telmex</t>
  </si>
  <si>
    <t xml:space="preserve"> Communications</t>
  </si>
  <si>
    <t>privatization</t>
  </si>
  <si>
    <t>Mexico</t>
  </si>
  <si>
    <t>MEX</t>
  </si>
  <si>
    <t>Latin America</t>
  </si>
  <si>
    <t>privatized and resources</t>
  </si>
  <si>
    <t>Non-Traded Sectors</t>
  </si>
  <si>
    <t>Media</t>
  </si>
  <si>
    <t>Oeri Hoffman and Sacher</t>
  </si>
  <si>
    <t>F. Hoffmann-La Roche</t>
  </si>
  <si>
    <t>pharmaceuticals</t>
  </si>
  <si>
    <t>Switzerland</t>
  </si>
  <si>
    <t>CHE</t>
  </si>
  <si>
    <t>Europe</t>
  </si>
  <si>
    <t>inherited</t>
  </si>
  <si>
    <t>Technology-Medical</t>
  </si>
  <si>
    <t>3rd generation</t>
  </si>
  <si>
    <t>Paul Allen</t>
  </si>
  <si>
    <t>technology</t>
  </si>
  <si>
    <t>Amancio Ortega</t>
  </si>
  <si>
    <t>Zara</t>
  </si>
  <si>
    <t>Fashion</t>
  </si>
  <si>
    <t>Spain</t>
  </si>
  <si>
    <t>ESP</t>
  </si>
  <si>
    <t>Retail, Restaurant</t>
  </si>
  <si>
    <t>Lee Shau Kee</t>
  </si>
  <si>
    <t>Henderson Land Development</t>
  </si>
  <si>
    <t>founder/chairman</t>
  </si>
  <si>
    <t>real estate</t>
  </si>
  <si>
    <t>Hong Kong</t>
  </si>
  <si>
    <t>HKG</t>
  </si>
  <si>
    <t>East Asia</t>
  </si>
  <si>
    <t>self-made finance</t>
  </si>
  <si>
    <t>Financial</t>
  </si>
  <si>
    <t>Real Estate</t>
  </si>
  <si>
    <t>Larry Ellison</t>
  </si>
  <si>
    <t>Oracle</t>
  </si>
  <si>
    <t xml:space="preserve"> software</t>
  </si>
  <si>
    <t xml:space="preserve"> new</t>
  </si>
  <si>
    <t>aquired</t>
  </si>
  <si>
    <t>Tsai Wan-lin</t>
  </si>
  <si>
    <t>Lin Yuan Group</t>
  </si>
  <si>
    <t>banking and insurance</t>
  </si>
  <si>
    <t>Taiwan</t>
  </si>
  <si>
    <t>Hedge funds</t>
  </si>
  <si>
    <t>Theo and Karl Albrecht</t>
  </si>
  <si>
    <t>Aldi</t>
  </si>
  <si>
    <t>groceries</t>
  </si>
  <si>
    <t>Germany</t>
  </si>
  <si>
    <t>DEU</t>
  </si>
  <si>
    <t>Walter Thomas and Raymond Kwok</t>
  </si>
  <si>
    <t>Sun Hung Kai Properties</t>
  </si>
  <si>
    <t>Relation</t>
  </si>
  <si>
    <t>father</t>
  </si>
  <si>
    <t>Prince Alwaleed Bin Talal Alsaud</t>
  </si>
  <si>
    <t>Kingdom Holding Company</t>
  </si>
  <si>
    <t>construction/real estate/banking</t>
  </si>
  <si>
    <t>Saudi Arabia</t>
  </si>
  <si>
    <t>SAU</t>
  </si>
  <si>
    <t>Middle East/North Africa</t>
  </si>
  <si>
    <t>Money Management</t>
  </si>
  <si>
    <t>Charles Koch</t>
  </si>
  <si>
    <t>Koch industries</t>
  </si>
  <si>
    <t>relation</t>
  </si>
  <si>
    <t xml:space="preserve">  Oil refining</t>
  </si>
  <si>
    <t>Diversified financial</t>
  </si>
  <si>
    <t>David Koch</t>
  </si>
  <si>
    <t xml:space="preserve"> Oil refining</t>
  </si>
  <si>
    <t>Li Ka-shing</t>
  </si>
  <si>
    <t>Cheung king</t>
  </si>
  <si>
    <t>Jim Walton</t>
  </si>
  <si>
    <t>Walmart</t>
  </si>
  <si>
    <t>retail</t>
  </si>
  <si>
    <t>Yoshiaki Tsutsumi</t>
  </si>
  <si>
    <t>Seibu Corporation</t>
  </si>
  <si>
    <t>Japan</t>
  </si>
  <si>
    <t>JPN</t>
  </si>
  <si>
    <t>John Walton</t>
  </si>
  <si>
    <t xml:space="preserve"> retail</t>
  </si>
  <si>
    <t>Sheldon Adelson</t>
  </si>
  <si>
    <t>Las Vegas Sands</t>
  </si>
  <si>
    <t xml:space="preserve"> casinos</t>
  </si>
  <si>
    <t xml:space="preserve"> acquired</t>
  </si>
  <si>
    <t>Aldi Nord</t>
  </si>
  <si>
    <t>S Robson Walton</t>
  </si>
  <si>
    <t>Christy Walton</t>
  </si>
  <si>
    <t>female</t>
  </si>
  <si>
    <t>spouse/widow</t>
  </si>
  <si>
    <t>Hans and Gad Rausing</t>
  </si>
  <si>
    <t>Tetra Pak</t>
  </si>
  <si>
    <t>food packaging</t>
  </si>
  <si>
    <t>Sweden</t>
  </si>
  <si>
    <t>SWE</t>
  </si>
  <si>
    <t>Alice Walton</t>
  </si>
  <si>
    <t>Helen Walton</t>
  </si>
  <si>
    <t>Johanna Quandt</t>
  </si>
  <si>
    <t>BMW</t>
  </si>
  <si>
    <t>cars</t>
  </si>
  <si>
    <t>Liliane Bettencourt</t>
  </si>
  <si>
    <t>L'Oreal</t>
  </si>
  <si>
    <t>cosmetics</t>
  </si>
  <si>
    <t>France</t>
  </si>
  <si>
    <t>FRA</t>
  </si>
  <si>
    <t>Haniel family</t>
  </si>
  <si>
    <t>Franz Haniel &amp; Cie</t>
  </si>
  <si>
    <t>Stefan Persson</t>
  </si>
  <si>
    <t xml:space="preserve"> H&amp;M</t>
  </si>
  <si>
    <t xml:space="preserve"> fashion</t>
  </si>
  <si>
    <t>Steven Ballmer</t>
  </si>
  <si>
    <t>CEO</t>
  </si>
  <si>
    <t>executive</t>
  </si>
  <si>
    <t>Kenneth Thomson</t>
  </si>
  <si>
    <t>Thomson Corporation (now Thomson Reuters)</t>
  </si>
  <si>
    <t>media</t>
  </si>
  <si>
    <t>acquired</t>
  </si>
  <si>
    <t>Canada</t>
  </si>
  <si>
    <t>CAN</t>
  </si>
  <si>
    <t>S. Robson Walton</t>
  </si>
  <si>
    <t>John Kluge</t>
  </si>
  <si>
    <t>Metropolitan Broadcasting Corporation</t>
  </si>
  <si>
    <t>chairman</t>
  </si>
  <si>
    <t>Bernard Arnault</t>
  </si>
  <si>
    <t>LVMH</t>
  </si>
  <si>
    <t>luxury goods</t>
  </si>
  <si>
    <t>Tan Yu</t>
  </si>
  <si>
    <t>Asiaworld Internationale Group</t>
  </si>
  <si>
    <t>Philippines</t>
  </si>
  <si>
    <t>PHL</t>
  </si>
  <si>
    <t>Philip Anschutz</t>
  </si>
  <si>
    <t>Circle A Drilling</t>
  </si>
  <si>
    <t>investor</t>
  </si>
  <si>
    <t>oil, railroad, investments</t>
  </si>
  <si>
    <t>Michael Bloomberg</t>
  </si>
  <si>
    <t>Bloomberg</t>
  </si>
  <si>
    <t xml:space="preserve"> finance</t>
  </si>
  <si>
    <t>Wonowidjojo family</t>
  </si>
  <si>
    <t>Gudang Garam</t>
  </si>
  <si>
    <t>cigarettes</t>
  </si>
  <si>
    <t>Indonesia</t>
  </si>
  <si>
    <t>IDN</t>
  </si>
  <si>
    <t>Ingvar Kamprad</t>
  </si>
  <si>
    <t>IKEA</t>
  </si>
  <si>
    <t>furniture</t>
  </si>
  <si>
    <t>Larry Page</t>
  </si>
  <si>
    <t>Google</t>
  </si>
  <si>
    <t xml:space="preserve"> technology</t>
  </si>
  <si>
    <t>Sumner Redstone</t>
  </si>
  <si>
    <t>National Amusements</t>
  </si>
  <si>
    <t>Jeff Bezos</t>
  </si>
  <si>
    <t>Amazon</t>
  </si>
  <si>
    <t>Sergey Brin</t>
  </si>
  <si>
    <t>Chung Ju-yung</t>
  </si>
  <si>
    <t>Hyundai Group</t>
  </si>
  <si>
    <t>South Korea</t>
  </si>
  <si>
    <t>KOR</t>
  </si>
  <si>
    <t>Leo Kirch</t>
  </si>
  <si>
    <t>Kirch Group</t>
  </si>
  <si>
    <t>Cheung Kong</t>
  </si>
  <si>
    <t>Gerard Mulliez</t>
  </si>
  <si>
    <t>Auchan</t>
  </si>
  <si>
    <t>Anne Cox Chambers</t>
  </si>
  <si>
    <t>Cox Enterprises</t>
  </si>
  <si>
    <t>Barbara Cox Anthony</t>
  </si>
  <si>
    <t>Mark Zuckerberg</t>
  </si>
  <si>
    <t xml:space="preserve"> Facebook</t>
  </si>
  <si>
    <t>Robert Kuok</t>
  </si>
  <si>
    <t>Tana Exploration Company</t>
  </si>
  <si>
    <t>oil</t>
  </si>
  <si>
    <t>Malaysia</t>
  </si>
  <si>
    <t>MYS</t>
  </si>
  <si>
    <t>Michele Ferrero</t>
  </si>
  <si>
    <t>Ferrero spa</t>
  </si>
  <si>
    <t>chocolates</t>
  </si>
  <si>
    <t>Italy</t>
  </si>
  <si>
    <t>ITA</t>
  </si>
  <si>
    <t>Kwek Leng Beng</t>
  </si>
  <si>
    <t>Hong Leong Group</t>
  </si>
  <si>
    <t>banking</t>
  </si>
  <si>
    <t>Singapore</t>
  </si>
  <si>
    <t>SGP</t>
  </si>
  <si>
    <t>Aliko Dangote</t>
  </si>
  <si>
    <t>Dangote Group</t>
  </si>
  <si>
    <t>founder and CEO</t>
  </si>
  <si>
    <t>commodities (sugar, cement flour)</t>
  </si>
  <si>
    <t>Nigeria</t>
  </si>
  <si>
    <t>NGA</t>
  </si>
  <si>
    <t>Sub-Saharan Africa</t>
  </si>
  <si>
    <t>Constrution</t>
  </si>
  <si>
    <t>Karl Albrecht</t>
  </si>
  <si>
    <t>Aldi Sud</t>
  </si>
  <si>
    <t>Cheng Yu-tung</t>
  </si>
  <si>
    <t>Chow Tai Fook Enterprises</t>
  </si>
  <si>
    <t>Walter Haefner</t>
  </si>
  <si>
    <t>Automation Center</t>
  </si>
  <si>
    <t>computer services</t>
  </si>
  <si>
    <t>Carl Icahn</t>
  </si>
  <si>
    <t>Icahn Enterprises</t>
  </si>
  <si>
    <t>investment (via holding company)</t>
  </si>
  <si>
    <t>Philip Knight</t>
  </si>
  <si>
    <t>Nike</t>
  </si>
  <si>
    <t>apparel</t>
  </si>
  <si>
    <t>George Soros</t>
  </si>
  <si>
    <t>Soros Fund Management</t>
  </si>
  <si>
    <t>hedge funds</t>
  </si>
  <si>
    <t>Michael Otto</t>
  </si>
  <si>
    <t>Otto Group</t>
  </si>
  <si>
    <t>mail order retail</t>
  </si>
  <si>
    <t>Ernesto Bertarelli</t>
  </si>
  <si>
    <t>Serono</t>
  </si>
  <si>
    <t>Michael Dell</t>
  </si>
  <si>
    <t>Dell</t>
  </si>
  <si>
    <t>David Thomson</t>
  </si>
  <si>
    <t>Fong Teng</t>
  </si>
  <si>
    <t>Sino Group</t>
  </si>
  <si>
    <t>Lui Che Woo</t>
  </si>
  <si>
    <t>K. Wah Group</t>
  </si>
  <si>
    <t>construction, hotels, gaming</t>
  </si>
  <si>
    <t>Robert and Ten Fong Ng</t>
  </si>
  <si>
    <t>Silvio Berlusconi</t>
  </si>
  <si>
    <t>Fininvest</t>
  </si>
  <si>
    <t>Dieter Schwarz</t>
  </si>
  <si>
    <t>Schwarz Group</t>
  </si>
  <si>
    <t>Yasuo Takei</t>
  </si>
  <si>
    <t>Takefuji</t>
  </si>
  <si>
    <t>finance</t>
  </si>
  <si>
    <t>Abigail Johnson</t>
  </si>
  <si>
    <t>Fidelity Investments</t>
  </si>
  <si>
    <t>investment banking</t>
  </si>
  <si>
    <t>Antonio Ermirio de Moraes</t>
  </si>
  <si>
    <t>Votorantim Group</t>
  </si>
  <si>
    <t>metals, paper, cement</t>
  </si>
  <si>
    <t>Brazil</t>
  </si>
  <si>
    <t>BRA</t>
  </si>
  <si>
    <t>Non-consumer industrial</t>
  </si>
  <si>
    <t>Forrest Mars Jr</t>
  </si>
  <si>
    <t>Mars, Incorperated</t>
  </si>
  <si>
    <t>candy</t>
  </si>
  <si>
    <t>Jacqueline Mars</t>
  </si>
  <si>
    <t>John Mars</t>
  </si>
  <si>
    <t>Kirsten Rausing</t>
  </si>
  <si>
    <t>Forrest Mars, Jr.</t>
  </si>
  <si>
    <t>Eka Tjipta Widjaja</t>
  </si>
  <si>
    <t>Sinar Mas Group</t>
  </si>
  <si>
    <t>Merck family</t>
  </si>
  <si>
    <t>Merck</t>
  </si>
  <si>
    <t>Jorge Paulo Lemann</t>
  </si>
  <si>
    <t>Ambev</t>
  </si>
  <si>
    <t>investment banking/beer</t>
  </si>
  <si>
    <t>Charles Ergen</t>
  </si>
  <si>
    <t>dish networtk</t>
  </si>
  <si>
    <t>Ted Turner</t>
  </si>
  <si>
    <t>CNN</t>
  </si>
  <si>
    <t>Mohamed Salim Bin Mahfouz</t>
  </si>
  <si>
    <t>National Comercial bank of Saudi Arabia</t>
  </si>
  <si>
    <t>Steve Ballmer</t>
  </si>
  <si>
    <t>Theo Albrecht, Jr.</t>
  </si>
  <si>
    <t>Lee Kun-Hee</t>
  </si>
  <si>
    <t>Samsung</t>
  </si>
  <si>
    <t>electronics</t>
  </si>
  <si>
    <t>Suliman Olayan</t>
  </si>
  <si>
    <t>General Contracting Company</t>
  </si>
  <si>
    <t>oil infrastructure</t>
  </si>
  <si>
    <t>Leonardo Del Vecchio</t>
  </si>
  <si>
    <t>?Luxottica</t>
  </si>
  <si>
    <t>glasses</t>
  </si>
  <si>
    <t>Rupert Murdoch</t>
  </si>
  <si>
    <t>News Limited</t>
  </si>
  <si>
    <t>Len Blavatnik</t>
  </si>
  <si>
    <t>Renova Group</t>
  </si>
  <si>
    <t>aluminum, oil</t>
  </si>
  <si>
    <t>Hans Rausing</t>
  </si>
  <si>
    <t>Nobutada Saji</t>
  </si>
  <si>
    <t>Suntory</t>
  </si>
  <si>
    <t>brewery</t>
  </si>
  <si>
    <t>Alisher Usmanov</t>
  </si>
  <si>
    <t>Metalloinvest</t>
  </si>
  <si>
    <t>metals</t>
  </si>
  <si>
    <t>Russia</t>
  </si>
  <si>
    <t>RUS</t>
  </si>
  <si>
    <t>Resource Related</t>
  </si>
  <si>
    <t>Mukesh Ambani</t>
  </si>
  <si>
    <t>Reliance</t>
  </si>
  <si>
    <t>textiles</t>
  </si>
  <si>
    <t>India</t>
  </si>
  <si>
    <t>IND</t>
  </si>
  <si>
    <t>South Asia</t>
  </si>
  <si>
    <t>Energy</t>
  </si>
  <si>
    <t>Azim Premji</t>
  </si>
  <si>
    <t>Wipro Limited</t>
  </si>
  <si>
    <t>software</t>
  </si>
  <si>
    <t>Masayoshi Son</t>
  </si>
  <si>
    <t>Softbank</t>
  </si>
  <si>
    <t>founder/CEO</t>
  </si>
  <si>
    <t>Phil Knight</t>
  </si>
  <si>
    <t>Henkel family</t>
  </si>
  <si>
    <t>Henkel AG</t>
  </si>
  <si>
    <t>chemicals</t>
  </si>
  <si>
    <t>Friedrich Flick</t>
  </si>
  <si>
    <t>Friedrich Flick Industrial Holding</t>
  </si>
  <si>
    <t>coal</t>
  </si>
  <si>
    <t>Gerald Cavendish Grosvenor</t>
  </si>
  <si>
    <t>Grosvenor Group</t>
  </si>
  <si>
    <t>United Kingdom</t>
  </si>
  <si>
    <t>GBR</t>
  </si>
  <si>
    <t>5th generation or longer</t>
  </si>
  <si>
    <t>Tadashi Yanai</t>
  </si>
  <si>
    <t>Fast Retailing/Uniqlo</t>
  </si>
  <si>
    <t>Liem Sioe Liong</t>
  </si>
  <si>
    <t>Salim Group</t>
  </si>
  <si>
    <t>consumer goods</t>
  </si>
  <si>
    <t>Kirk Kerkorian</t>
  </si>
  <si>
    <t>MGM Grand</t>
  </si>
  <si>
    <t>Gina Rinehart</t>
  </si>
  <si>
    <t>Hancock Prospecting</t>
  </si>
  <si>
    <t>mining</t>
  </si>
  <si>
    <t>Australia</t>
  </si>
  <si>
    <t>AUS</t>
  </si>
  <si>
    <t>Mining and metals</t>
  </si>
  <si>
    <t>Pierre Landolt</t>
  </si>
  <si>
    <t>AxialPar</t>
  </si>
  <si>
    <t>venture capitalist</t>
  </si>
  <si>
    <t>Charles Schwab</t>
  </si>
  <si>
    <t>Charles Schwab Corporation</t>
  </si>
  <si>
    <t>brokerage/banking</t>
  </si>
  <si>
    <t>Francois Pinault</t>
  </si>
  <si>
    <t>Pinault-Printemps-Redoute (PPR), now known as Kering</t>
  </si>
  <si>
    <t>Mikhail Fridman</t>
  </si>
  <si>
    <t>Alfa Group</t>
  </si>
  <si>
    <t>Donald Newhouse</t>
  </si>
  <si>
    <t>Advance Publications</t>
  </si>
  <si>
    <t>Samuel Newhouse</t>
  </si>
  <si>
    <t>Susanne Klatten</t>
  </si>
  <si>
    <t>Dhanin Chearavanont</t>
  </si>
  <si>
    <t>Charoen Pokphand (CP Group)</t>
  </si>
  <si>
    <t>Thailand</t>
  </si>
  <si>
    <t>THA</t>
  </si>
  <si>
    <t>Nasser Al-Kharafi</t>
  </si>
  <si>
    <t>Kharafi Group</t>
  </si>
  <si>
    <t>construction</t>
  </si>
  <si>
    <t>Kuwait</t>
  </si>
  <si>
    <t>KWT</t>
  </si>
  <si>
    <t>Boehringer family</t>
  </si>
  <si>
    <t>Poehringer Ingelheim</t>
  </si>
  <si>
    <t>Viktor Vekselberg</t>
  </si>
  <si>
    <t>David Sainsbury</t>
  </si>
  <si>
    <t>Sainsbury's</t>
  </si>
  <si>
    <t>4th generation</t>
  </si>
  <si>
    <t>Lakshmi Mittal</t>
  </si>
  <si>
    <t>ArcelorMittal</t>
  </si>
  <si>
    <t>steel</t>
  </si>
  <si>
    <t>Seydoux/Schlumberger families</t>
  </si>
  <si>
    <t>Schlumberger Well Services</t>
  </si>
  <si>
    <t>oilfield services</t>
  </si>
  <si>
    <t>Eli Broad</t>
  </si>
  <si>
    <t>Kaufman and Broad, SunAmerica</t>
  </si>
  <si>
    <t>construction/insurance</t>
  </si>
  <si>
    <t>new/aquired</t>
  </si>
  <si>
    <t>Vladimir Lisin</t>
  </si>
  <si>
    <t>NLMK</t>
  </si>
  <si>
    <t>owner</t>
  </si>
  <si>
    <t>Masatoshi Ito</t>
  </si>
  <si>
    <t>Ito-Yokado</t>
  </si>
  <si>
    <t>James Goodnight</t>
  </si>
  <si>
    <t>SAS institute</t>
  </si>
  <si>
    <t>Fukuzo Iwasaki</t>
  </si>
  <si>
    <t>Iwasaki Sangyo Group</t>
  </si>
  <si>
    <t>Kyosuke Kinoshita</t>
  </si>
  <si>
    <t>Acom</t>
  </si>
  <si>
    <t>consumer loans</t>
  </si>
  <si>
    <t>Joseph Safra</t>
  </si>
  <si>
    <t>Banco Safra (now Saftra Group)</t>
  </si>
  <si>
    <t>Mustafa Rahmi Koc</t>
  </si>
  <si>
    <t>Koc Holding</t>
  </si>
  <si>
    <t>energy, retail, manufacturing</t>
  </si>
  <si>
    <t>Turkey</t>
  </si>
  <si>
    <t>TUR</t>
  </si>
  <si>
    <t>Luciano Benetton</t>
  </si>
  <si>
    <t>Benetton Group</t>
  </si>
  <si>
    <t>fashion</t>
  </si>
  <si>
    <t>Robert Pritzker</t>
  </si>
  <si>
    <t>Hyatt</t>
  </si>
  <si>
    <t>hotels</t>
  </si>
  <si>
    <t>Thomas Pritzker</t>
  </si>
  <si>
    <t>Leonid Mikhelson</t>
  </si>
  <si>
    <t>Novatek</t>
  </si>
  <si>
    <t>chairman of management committee</t>
  </si>
  <si>
    <t>gas</t>
  </si>
  <si>
    <t>Iris Fontbona</t>
  </si>
  <si>
    <t>Antofagasta PLC</t>
  </si>
  <si>
    <t>Chile</t>
  </si>
  <si>
    <t>CHL</t>
  </si>
  <si>
    <t>Ronald Perelman</t>
  </si>
  <si>
    <t>MacAnderws and Forbes Holdings</t>
  </si>
  <si>
    <t>holding company</t>
  </si>
  <si>
    <t>Private equity/leveraged buyout</t>
  </si>
  <si>
    <t>Akira Mori</t>
  </si>
  <si>
    <t>Mori Building</t>
  </si>
  <si>
    <t>Curt Engelhorn</t>
  </si>
  <si>
    <t>BASF/Boehringer Mannheim/DePuy</t>
  </si>
  <si>
    <t>Gordon Moore</t>
  </si>
  <si>
    <t xml:space="preserve">Intel </t>
  </si>
  <si>
    <t>Hasso Plattner</t>
  </si>
  <si>
    <t>SAP AG</t>
  </si>
  <si>
    <t>Paul-Louis Halley</t>
  </si>
  <si>
    <t>Promodes</t>
  </si>
  <si>
    <t>Otto Beisheim</t>
  </si>
  <si>
    <t>Metro AG</t>
  </si>
  <si>
    <t>Gennady Timchenko</t>
  </si>
  <si>
    <t>Gunvor Group</t>
  </si>
  <si>
    <t>oil trading</t>
  </si>
  <si>
    <t>Mohammad Al Amoudi</t>
  </si>
  <si>
    <t>MIDROC</t>
  </si>
  <si>
    <t>construction/real estate</t>
  </si>
  <si>
    <t>Madeleine Schickedanz</t>
  </si>
  <si>
    <t>Quelle Versand</t>
  </si>
  <si>
    <t>Brenninkmeijer family</t>
  </si>
  <si>
    <t>C&amp;A</t>
  </si>
  <si>
    <t>Netherlands</t>
  </si>
  <si>
    <t>NLD</t>
  </si>
  <si>
    <t>Gustavo Cisneros</t>
  </si>
  <si>
    <t>Cisneros Group</t>
  </si>
  <si>
    <t>Venezuela</t>
  </si>
  <si>
    <t>VEN</t>
  </si>
  <si>
    <t>Wang Jianlin</t>
  </si>
  <si>
    <t>Dalian Wanda Group</t>
  </si>
  <si>
    <t>China</t>
  </si>
  <si>
    <t>CHN</t>
  </si>
  <si>
    <t>Walter Annenberg</t>
  </si>
  <si>
    <t>Philadelphia Inquirer</t>
  </si>
  <si>
    <t>Stefan Quandt</t>
  </si>
  <si>
    <t>Gregorio Perez Companc</t>
  </si>
  <si>
    <t>Petrolera Perez Companc</t>
  </si>
  <si>
    <t>Argentina</t>
  </si>
  <si>
    <t>ARG</t>
  </si>
  <si>
    <t>German Larrea Mota Velasco</t>
  </si>
  <si>
    <t>Grupo Mexio</t>
  </si>
  <si>
    <t>copper</t>
  </si>
  <si>
    <t>Yoshitaka Fukuda</t>
  </si>
  <si>
    <t>Aiful</t>
  </si>
  <si>
    <t>Harold Hamm</t>
  </si>
  <si>
    <t>Continental Resources</t>
  </si>
  <si>
    <t>Shin Kyuk-Ho</t>
  </si>
  <si>
    <t>Alfred Lerner</t>
  </si>
  <si>
    <t>MBNA</t>
  </si>
  <si>
    <t>credit cards</t>
  </si>
  <si>
    <t>subsidiary</t>
  </si>
  <si>
    <t>Other</t>
  </si>
  <si>
    <t>Donald Bren</t>
  </si>
  <si>
    <t>Irvine Company</t>
  </si>
  <si>
    <t>Ray Dalio</t>
  </si>
  <si>
    <t>Bridgewater Associates</t>
  </si>
  <si>
    <t>James Arthur and John Irving</t>
  </si>
  <si>
    <t>J.D. Irving</t>
  </si>
  <si>
    <t>timber</t>
  </si>
  <si>
    <t>Alain Wertheimer</t>
  </si>
  <si>
    <t>Chanel</t>
  </si>
  <si>
    <t>August von Finck</t>
  </si>
  <si>
    <t>Allianz, Merk Finck &amp; Co</t>
  </si>
  <si>
    <t>banking/insurance</t>
  </si>
  <si>
    <t>Philip Niarchos</t>
  </si>
  <si>
    <t>Niarchos Ltd</t>
  </si>
  <si>
    <t>shipping</t>
  </si>
  <si>
    <t>Greece</t>
  </si>
  <si>
    <t>GRC</t>
  </si>
  <si>
    <t>Georg Schaeffler</t>
  </si>
  <si>
    <t>Schaeffler Group</t>
  </si>
  <si>
    <t>roller bearings</t>
  </si>
  <si>
    <t>Wang Yue-che</t>
  </si>
  <si>
    <t>Formosa Plastics</t>
  </si>
  <si>
    <t>petrochemicals</t>
  </si>
  <si>
    <t>Luis Carlos Sarmiento</t>
  </si>
  <si>
    <t>Grupo Aval Acciones y Valores, SA</t>
  </si>
  <si>
    <t>Colombia</t>
  </si>
  <si>
    <t>COL</t>
  </si>
  <si>
    <t>Sakip Sabanci</t>
  </si>
  <si>
    <t>Sabanci Holdings</t>
  </si>
  <si>
    <t>Laurene Powell Jobs</t>
  </si>
  <si>
    <t>Apple</t>
  </si>
  <si>
    <t>Serge Dassault</t>
  </si>
  <si>
    <t>Dassault Group</t>
  </si>
  <si>
    <t>aviation</t>
  </si>
  <si>
    <t>Erivan Haub</t>
  </si>
  <si>
    <t>Tenglemann Group</t>
  </si>
  <si>
    <t>Tiong Hiew King</t>
  </si>
  <si>
    <t>Rimbunan Hijau Group</t>
  </si>
  <si>
    <t>Gunter Herz</t>
  </si>
  <si>
    <t>Maxingvest AG</t>
  </si>
  <si>
    <t>coffee</t>
  </si>
  <si>
    <t>John Fredriksen</t>
  </si>
  <si>
    <t>Frontline Ltd.</t>
  </si>
  <si>
    <t>oil tankers</t>
  </si>
  <si>
    <t>Cyprus</t>
  </si>
  <si>
    <t>CYP</t>
  </si>
  <si>
    <t>Vagit Alekperov</t>
  </si>
  <si>
    <t>Lukoil</t>
  </si>
  <si>
    <t>Denis Defforey</t>
  </si>
  <si>
    <t>Carrefour</t>
  </si>
  <si>
    <t>Rolf Gerling</t>
  </si>
  <si>
    <t>Gerling Konzern</t>
  </si>
  <si>
    <t>insurance</t>
  </si>
  <si>
    <t>John Paulson</t>
  </si>
  <si>
    <t>Paulson &amp; Co.</t>
  </si>
  <si>
    <t>Dieter von Holtzbrinck</t>
  </si>
  <si>
    <t>Holtzbrinck</t>
  </si>
  <si>
    <t>Edward Johnson</t>
  </si>
  <si>
    <t>Spiro Latsis</t>
  </si>
  <si>
    <t>EFG International</t>
  </si>
  <si>
    <t>Nina Wang</t>
  </si>
  <si>
    <t>Chinachem Group</t>
  </si>
  <si>
    <t>Ma Huateng</t>
  </si>
  <si>
    <t>Tencent</t>
  </si>
  <si>
    <t>internet</t>
  </si>
  <si>
    <t>Quek Leng Chan</t>
  </si>
  <si>
    <t>Hong Leong Financial Group</t>
  </si>
  <si>
    <t>financial services</t>
  </si>
  <si>
    <t>Garry Weston</t>
  </si>
  <si>
    <t>George Weston Limited</t>
  </si>
  <si>
    <t>Lorenzo Mendoza</t>
  </si>
  <si>
    <t>Empresas Polar</t>
  </si>
  <si>
    <t>beer</t>
  </si>
  <si>
    <t>Marvin Davis</t>
  </si>
  <si>
    <t>Davis Petroleum</t>
  </si>
  <si>
    <t>Nicky Oppenheimer</t>
  </si>
  <si>
    <t>De Beers</t>
  </si>
  <si>
    <t>diamonds</t>
  </si>
  <si>
    <t xml:space="preserve">new </t>
  </si>
  <si>
    <t>South Africa</t>
  </si>
  <si>
    <t>ZAF</t>
  </si>
  <si>
    <t>Pierre Omidyar</t>
  </si>
  <si>
    <t>Ebay</t>
  </si>
  <si>
    <t>founder and chairman</t>
  </si>
  <si>
    <t>e-commerce</t>
  </si>
  <si>
    <t>Reinhard Mohn</t>
  </si>
  <si>
    <t>Bertelsmann</t>
  </si>
  <si>
    <t>publishing</t>
  </si>
  <si>
    <t>Samuel Johnson</t>
  </si>
  <si>
    <t>S. C. Johnson &amp; Son</t>
  </si>
  <si>
    <t>cleaning supplies</t>
  </si>
  <si>
    <t>Dilip Shanghvi</t>
  </si>
  <si>
    <t>Sun Pharmaceutical Industries</t>
  </si>
  <si>
    <t>Jack Taylor</t>
  </si>
  <si>
    <t>Enterprise</t>
  </si>
  <si>
    <t>rental cars</t>
  </si>
  <si>
    <t>Pallonji Mistry</t>
  </si>
  <si>
    <t>?Shapoorji Pallonji Group</t>
  </si>
  <si>
    <t>Ireland</t>
  </si>
  <si>
    <t>IRL</t>
  </si>
  <si>
    <t>Henry Ross Perot Sr</t>
  </si>
  <si>
    <t>Electronic Data Systems</t>
  </si>
  <si>
    <t>data processing</t>
  </si>
  <si>
    <t>Keizo Saji</t>
  </si>
  <si>
    <t>Richard DeVos</t>
  </si>
  <si>
    <t>Amway</t>
  </si>
  <si>
    <t>Thomas and Raymond Kwok</t>
  </si>
  <si>
    <t>Vladimir Potanin</t>
  </si>
  <si>
    <t>Interros</t>
  </si>
  <si>
    <t>private investment company</t>
  </si>
  <si>
    <t>Jay Van Andel</t>
  </si>
  <si>
    <t>James Simons</t>
  </si>
  <si>
    <t>Renaissance Technologies</t>
  </si>
  <si>
    <t>Rinat Akhmetov</t>
  </si>
  <si>
    <t>System Capital Management Group</t>
  </si>
  <si>
    <t>industrial manufacturing and banking</t>
  </si>
  <si>
    <t>Ukraine</t>
  </si>
  <si>
    <t>UKR</t>
  </si>
  <si>
    <t>Michael and Rainer Schmidt-Ruthenbeck</t>
  </si>
  <si>
    <t>Stanley Ho</t>
  </si>
  <si>
    <t>Sociedade de Turismo e Divers?es de Macau</t>
  </si>
  <si>
    <t>casinos</t>
  </si>
  <si>
    <t>Rudolf Oetker</t>
  </si>
  <si>
    <t>Oetker-Gruppe</t>
  </si>
  <si>
    <t>food</t>
  </si>
  <si>
    <t>Alberto Bailleres Gonzalez</t>
  </si>
  <si>
    <t>Penoles</t>
  </si>
  <si>
    <t>Robin Li</t>
  </si>
  <si>
    <t>Baidu</t>
  </si>
  <si>
    <t>Chatri Sophonpanich</t>
  </si>
  <si>
    <t>Bangkok Bank</t>
  </si>
  <si>
    <t>Lee Bass</t>
  </si>
  <si>
    <t>Sid Richardson Gasoline Co</t>
  </si>
  <si>
    <t>Maurice Greenberg</t>
  </si>
  <si>
    <t>AIG</t>
  </si>
  <si>
    <t>Chairman and Chief Executive Officer</t>
  </si>
  <si>
    <t>Peter Haas Sr</t>
  </si>
  <si>
    <t>Levi Strauss &amp; co</t>
  </si>
  <si>
    <t>jeans</t>
  </si>
  <si>
    <t>Lemos family</t>
  </si>
  <si>
    <t>Efploia Shipping</t>
  </si>
  <si>
    <t>Zong Qinghou</t>
  </si>
  <si>
    <t>Hangzhou Wahaha Group</t>
  </si>
  <si>
    <t>beverages</t>
  </si>
  <si>
    <t>Jassim Al-Kharafi</t>
  </si>
  <si>
    <t>diversified investments</t>
  </si>
  <si>
    <t>David &amp; Simon Reuben</t>
  </si>
  <si>
    <t>Trans-World Metals</t>
  </si>
  <si>
    <t>aluminum</t>
  </si>
  <si>
    <t>Shangri-La Hotels</t>
  </si>
  <si>
    <t>Micky Arison</t>
  </si>
  <si>
    <t>Carnival Corporation</t>
  </si>
  <si>
    <t>cruises</t>
  </si>
  <si>
    <t>Patrick Wang</t>
  </si>
  <si>
    <t>Johnson Electric</t>
  </si>
  <si>
    <t>automotive parts</t>
  </si>
  <si>
    <t>Khoo Teck Puat</t>
  </si>
  <si>
    <t>Malayan Banking</t>
  </si>
  <si>
    <t>Andrey Melnichenko</t>
  </si>
  <si>
    <t>MDM Bank</t>
  </si>
  <si>
    <t>Henry Sy</t>
  </si>
  <si>
    <t>SM Malls</t>
  </si>
  <si>
    <t>Alfred Heineken</t>
  </si>
  <si>
    <t>Heineken International</t>
  </si>
  <si>
    <t>Galen Weston</t>
  </si>
  <si>
    <t>food distribution</t>
  </si>
  <si>
    <t>Ty Warner</t>
  </si>
  <si>
    <t>Ty Inc.</t>
  </si>
  <si>
    <t>toys</t>
  </si>
  <si>
    <t>Jay and Arthur Pritzker</t>
  </si>
  <si>
    <t>Ananda Krishnan</t>
  </si>
  <si>
    <t>Usaha Tegas Sdn Bhd</t>
  </si>
  <si>
    <t>German Khan</t>
  </si>
  <si>
    <t>oil and gas</t>
  </si>
  <si>
    <t>Forrest Mars Sr</t>
  </si>
  <si>
    <t>Alejandro Santo Domingo Davila</t>
  </si>
  <si>
    <t>Santo Domingo Group</t>
  </si>
  <si>
    <t>Miuccia Prada</t>
  </si>
  <si>
    <t>Prada</t>
  </si>
  <si>
    <t>Shiv Nadar</t>
  </si>
  <si>
    <t>HCL</t>
  </si>
  <si>
    <t>Jon Huntsman</t>
  </si>
  <si>
    <t>Huntsman chemical</t>
  </si>
  <si>
    <t>Leonard Lauder</t>
  </si>
  <si>
    <t>Est?Lauder</t>
  </si>
  <si>
    <t>makeup</t>
  </si>
  <si>
    <t>Sid Bass</t>
  </si>
  <si>
    <t>Koo Cha-kyung</t>
  </si>
  <si>
    <t>LG Group</t>
  </si>
  <si>
    <t>William Hewlett</t>
  </si>
  <si>
    <t>Hewlett-Packard</t>
  </si>
  <si>
    <t>printers</t>
  </si>
  <si>
    <t>Petr Kellner</t>
  </si>
  <si>
    <t>PPF (Prvn? privatizacn? fond)</t>
  </si>
  <si>
    <t>investment</t>
  </si>
  <si>
    <t>Czech Republic</t>
  </si>
  <si>
    <t>CZE</t>
  </si>
  <si>
    <t>Robert &amp; Philip Ng</t>
  </si>
  <si>
    <t>Steve Cohen</t>
  </si>
  <si>
    <t>SAC Capital Advisors</t>
  </si>
  <si>
    <t>Karl-Heinz Kipp</t>
  </si>
  <si>
    <t>Massa</t>
  </si>
  <si>
    <t>Putera Sampoerna</t>
  </si>
  <si>
    <t>Sampoerna</t>
  </si>
  <si>
    <t>cigarette</t>
  </si>
  <si>
    <t>Gianni Agnelli</t>
  </si>
  <si>
    <t>Fiat</t>
  </si>
  <si>
    <t>Mehmet Karamehmet</t>
  </si>
  <si>
    <t>Cukurova Holding</t>
  </si>
  <si>
    <t>textiles, industrial goods, media</t>
  </si>
  <si>
    <t>Sanjiv Sidhu</t>
  </si>
  <si>
    <t>i2 Technologies</t>
  </si>
  <si>
    <t>Shari Arison</t>
  </si>
  <si>
    <t>Israel</t>
  </si>
  <si>
    <t>ISR</t>
  </si>
  <si>
    <t>Andrew Beal</t>
  </si>
  <si>
    <t>Beal Bank</t>
  </si>
  <si>
    <t>real estate/banking</t>
  </si>
  <si>
    <t>Mikhail Prokhorov</t>
  </si>
  <si>
    <t>Norilsk Nickel</t>
  </si>
  <si>
    <t>precious metals</t>
  </si>
  <si>
    <t>Chey Jong-hyon</t>
  </si>
  <si>
    <t>SK Group</t>
  </si>
  <si>
    <t>Jean-Louis Dumas</t>
  </si>
  <si>
    <t>Hermes</t>
  </si>
  <si>
    <t>luxury fashion</t>
  </si>
  <si>
    <t>Alexei Mordashov</t>
  </si>
  <si>
    <t>Severstal</t>
  </si>
  <si>
    <t>general director</t>
  </si>
  <si>
    <t>Hansjoerg Wyss</t>
  </si>
  <si>
    <t>Synthes USA</t>
  </si>
  <si>
    <t>medical technology</t>
  </si>
  <si>
    <t>new division</t>
  </si>
  <si>
    <t>Dietmar Hopp</t>
  </si>
  <si>
    <t>Charlene de Carvalho-Heineken</t>
  </si>
  <si>
    <t>Klaus-Michael Kuehne</t>
  </si>
  <si>
    <t>Kuhne + Nagel</t>
  </si>
  <si>
    <t>transportation</t>
  </si>
  <si>
    <t>Stefano Pessina</t>
  </si>
  <si>
    <t>Alliance Boots</t>
  </si>
  <si>
    <t>Lim Goh Tong</t>
  </si>
  <si>
    <t>Genting Highlands</t>
  </si>
  <si>
    <t>Eugene Wu</t>
  </si>
  <si>
    <t>Shin Kong Financial</t>
  </si>
  <si>
    <t xml:space="preserve">finance </t>
  </si>
  <si>
    <t>John Simplot</t>
  </si>
  <si>
    <t>J.R. Simplot Company</t>
  </si>
  <si>
    <t>agricultural products</t>
  </si>
  <si>
    <t>Edgar Bronfman</t>
  </si>
  <si>
    <t>Seagrams</t>
  </si>
  <si>
    <t>liquor</t>
  </si>
  <si>
    <t>Craig McCaw</t>
  </si>
  <si>
    <t>McCaw Cellular</t>
  </si>
  <si>
    <t>cell phones</t>
  </si>
  <si>
    <t>Kazuo Okada</t>
  </si>
  <si>
    <t>Wynn Resorts</t>
  </si>
  <si>
    <t>Ng Teng Fong</t>
  </si>
  <si>
    <t>Far East Organization</t>
  </si>
  <si>
    <t>Nicolas Hayek</t>
  </si>
  <si>
    <t>Swatch Group</t>
  </si>
  <si>
    <t>watches</t>
  </si>
  <si>
    <t>merger</t>
  </si>
  <si>
    <t>Reinhold Wuerth</t>
  </si>
  <si>
    <t>Adolf Wurth Group</t>
  </si>
  <si>
    <t>screws</t>
  </si>
  <si>
    <t>Stephan Schmidheiny</t>
  </si>
  <si>
    <t>Holcim</t>
  </si>
  <si>
    <t>Charles Bronfman</t>
  </si>
  <si>
    <t>Li Hejun</t>
  </si>
  <si>
    <t>Hanergy Solar</t>
  </si>
  <si>
    <t>energy</t>
  </si>
  <si>
    <t>Sergei Galitsky</t>
  </si>
  <si>
    <t>Magnit</t>
  </si>
  <si>
    <t>Von Siemens family</t>
  </si>
  <si>
    <t>Siemens</t>
  </si>
  <si>
    <t>industrial automation</t>
  </si>
  <si>
    <t>Kjeld Kirk Kristiansen</t>
  </si>
  <si>
    <t>Lego</t>
  </si>
  <si>
    <t>Denmark</t>
  </si>
  <si>
    <t>DEN</t>
  </si>
  <si>
    <t>Marcel Herrmann Telles</t>
  </si>
  <si>
    <t>John Latsis</t>
  </si>
  <si>
    <t>Yaw Teck-seng</t>
  </si>
  <si>
    <t>Samling Strategic Corp</t>
  </si>
  <si>
    <t>logging</t>
  </si>
  <si>
    <t>Charles Butt</t>
  </si>
  <si>
    <t>H-E-B supermarket</t>
  </si>
  <si>
    <t>Carrie Perrodo</t>
  </si>
  <si>
    <t>Perenco</t>
  </si>
  <si>
    <t>David Tepper</t>
  </si>
  <si>
    <t>Appaloosa Management</t>
  </si>
  <si>
    <t>George Kaiser</t>
  </si>
  <si>
    <t>Kaiser-Francis Oil Company</t>
  </si>
  <si>
    <t>Hinduja Brothers</t>
  </si>
  <si>
    <t>Hinduja Group</t>
  </si>
  <si>
    <t>media, exports</t>
  </si>
  <si>
    <t>Jack Ma</t>
  </si>
  <si>
    <t>Alibaba group</t>
  </si>
  <si>
    <t>Patrick Soon-Shiong</t>
  </si>
  <si>
    <t xml:space="preserve">American Pharmaceutical Partners </t>
  </si>
  <si>
    <t>healthcare</t>
  </si>
  <si>
    <t>Stephen Schwarzman</t>
  </si>
  <si>
    <t>Blackstone Group</t>
  </si>
  <si>
    <t>private equity</t>
  </si>
  <si>
    <t>Jaime Augusto Zobel de Ayala</t>
  </si>
  <si>
    <t>Ayala Corporation</t>
  </si>
  <si>
    <t>construcion</t>
  </si>
  <si>
    <t>George Ty</t>
  </si>
  <si>
    <t>Metropolitan Bank and Trust Company</t>
  </si>
  <si>
    <t>Ann Kroenke</t>
  </si>
  <si>
    <t>David Geffen</t>
  </si>
  <si>
    <t>Asylum Records/Geffen Records/Dreamworks</t>
  </si>
  <si>
    <t>entertainment</t>
  </si>
  <si>
    <t>Dhirubhai Ambani</t>
  </si>
  <si>
    <t>Gerard Louis-Dreyfus</t>
  </si>
  <si>
    <t>Louis Dreyfus Group</t>
  </si>
  <si>
    <t>James Sorenson</t>
  </si>
  <si>
    <t>Sorenson Companies</t>
  </si>
  <si>
    <t>Henry Hillman</t>
  </si>
  <si>
    <t>Pittsburgh Coke &amp; Chemical</t>
  </si>
  <si>
    <t>Julio Bozano</t>
  </si>
  <si>
    <t>Banco Bozano Simonsen</t>
  </si>
  <si>
    <t>Porsche family</t>
  </si>
  <si>
    <t>Porsche</t>
  </si>
  <si>
    <t>Peter Livanos</t>
  </si>
  <si>
    <t>Ceres Hellenic</t>
  </si>
  <si>
    <t>Giorgio Armani</t>
  </si>
  <si>
    <t>Armani</t>
  </si>
  <si>
    <t>Michael Kadoorie</t>
  </si>
  <si>
    <t>CLP Holdings</t>
  </si>
  <si>
    <t>utilities</t>
  </si>
  <si>
    <t>Amos Hosetter Jr</t>
  </si>
  <si>
    <t>Continental Cablevision</t>
  </si>
  <si>
    <t>Bernard Marcus</t>
  </si>
  <si>
    <t>Home Depot</t>
  </si>
  <si>
    <t>home improvement retail</t>
  </si>
  <si>
    <t>Eitaro Itoyama</t>
  </si>
  <si>
    <t>golf courses</t>
  </si>
  <si>
    <t>Martin Ebner</t>
  </si>
  <si>
    <t>BZ Bank</t>
  </si>
  <si>
    <t>Ryoichi Jinnai</t>
  </si>
  <si>
    <t>Promise Consumer Finance</t>
  </si>
  <si>
    <t>Richard Kinder</t>
  </si>
  <si>
    <t>Kinder Morgan Energy Partners</t>
  </si>
  <si>
    <t>Tsai Eng-Meng</t>
  </si>
  <si>
    <t>Want Want China</t>
  </si>
  <si>
    <t>Henry Fok</t>
  </si>
  <si>
    <t>Goroemon Yoshimoto</t>
  </si>
  <si>
    <t>Edward Johnson, III.</t>
  </si>
  <si>
    <t>Eric Schmidt</t>
  </si>
  <si>
    <t>google</t>
  </si>
  <si>
    <t>executive chairman</t>
  </si>
  <si>
    <t>Hiroshi Mikitani</t>
  </si>
  <si>
    <t>Rakuten</t>
  </si>
  <si>
    <t>Samuel Newhouse, Jr.</t>
  </si>
  <si>
    <t>Rinji Shino</t>
  </si>
  <si>
    <t>Meiko Group</t>
  </si>
  <si>
    <t>Yasuyuki Nambu</t>
  </si>
  <si>
    <t>Pasona Inc</t>
  </si>
  <si>
    <t>staffing services</t>
  </si>
  <si>
    <t>Rafik Al-Hariri</t>
  </si>
  <si>
    <t>Saudi Oger</t>
  </si>
  <si>
    <t>Lebanon</t>
  </si>
  <si>
    <t>LBN</t>
  </si>
  <si>
    <t>Alejo Peralta</t>
  </si>
  <si>
    <t>Groupo IUSA</t>
  </si>
  <si>
    <t>Dietrich Mateschitz</t>
  </si>
  <si>
    <t>Red Bull</t>
  </si>
  <si>
    <t>Austria</t>
  </si>
  <si>
    <t>AUT</t>
  </si>
  <si>
    <t>John van Vlissingen</t>
  </si>
  <si>
    <t>BCD Holdings</t>
  </si>
  <si>
    <t>travel company</t>
  </si>
  <si>
    <t>Joao Roberto Marinho</t>
  </si>
  <si>
    <t>Globo Organizations</t>
  </si>
  <si>
    <t>Jose Roberto Marinho</t>
  </si>
  <si>
    <t>Roberto Marinho</t>
  </si>
  <si>
    <t>Roman Abramovich</t>
  </si>
  <si>
    <t>Millhouse LLC</t>
  </si>
  <si>
    <t>Sheikh Saleh Bin Abdul Aziz Al-rajhi</t>
  </si>
  <si>
    <t>Al Rajhi bank</t>
  </si>
  <si>
    <t>Banking</t>
  </si>
  <si>
    <t>Donald Fisher</t>
  </si>
  <si>
    <t>The Gap</t>
  </si>
  <si>
    <t xml:space="preserve">clothing </t>
  </si>
  <si>
    <t>Doris Fisher</t>
  </si>
  <si>
    <t>Philippe Foriel-Destezet</t>
  </si>
  <si>
    <t>Adecco</t>
  </si>
  <si>
    <t>HR consulting</t>
  </si>
  <si>
    <t>Preston Tisch</t>
  </si>
  <si>
    <t>Loews Corporation</t>
  </si>
  <si>
    <t>Ronald Lauder</t>
  </si>
  <si>
    <t>Mohammed Jameel</t>
  </si>
  <si>
    <t>Abdul Latif Jameel Co. Ltd</t>
  </si>
  <si>
    <t>auto dealerships</t>
  </si>
  <si>
    <t>Maersk McKinney Moller</t>
  </si>
  <si>
    <t>Maersk Group</t>
  </si>
  <si>
    <t>DNK</t>
  </si>
  <si>
    <t>Charoen Sirivadhanabhakdi</t>
  </si>
  <si>
    <t>ThaiBev</t>
  </si>
  <si>
    <t>alcohol</t>
  </si>
  <si>
    <t>Gerard Wertheimer</t>
  </si>
  <si>
    <t>Vladimir Yevtushenkov</t>
  </si>
  <si>
    <t>Sistema/Sitronics</t>
  </si>
  <si>
    <t>Chairman/founder</t>
  </si>
  <si>
    <t>Banyong Lamsam</t>
  </si>
  <si>
    <t>Kasikornbank</t>
  </si>
  <si>
    <t>Ennio Doris</t>
  </si>
  <si>
    <t>Mediolanum SpA</t>
  </si>
  <si>
    <t>asset management</t>
  </si>
  <si>
    <t>Lester Crown</t>
  </si>
  <si>
    <t>General Dynamics</t>
  </si>
  <si>
    <t>aerospace and defense</t>
  </si>
  <si>
    <t>William Wrigley</t>
  </si>
  <si>
    <t>Wm Wrigley Jr. Company</t>
  </si>
  <si>
    <t>gum</t>
  </si>
  <si>
    <t>Carlos Alberto Sicupira</t>
  </si>
  <si>
    <t>Hisakazu Yamaguchi</t>
  </si>
  <si>
    <t>Daiwan Can</t>
  </si>
  <si>
    <t>cans</t>
  </si>
  <si>
    <t>Alexei Kuzmichev</t>
  </si>
  <si>
    <t>Dmitry Rybolovlev</t>
  </si>
  <si>
    <t>Uralkali</t>
  </si>
  <si>
    <t>fertilizer</t>
  </si>
  <si>
    <t>Elaine Marshall</t>
  </si>
  <si>
    <t>Thomas Peterffy</t>
  </si>
  <si>
    <t>Interactive Brokers</t>
  </si>
  <si>
    <t>founder, chairman, ceo</t>
  </si>
  <si>
    <t>stock brokerage</t>
  </si>
  <si>
    <t>Kanichiro Ishibashi</t>
  </si>
  <si>
    <t>Bridgestone Corp</t>
  </si>
  <si>
    <t>tires</t>
  </si>
  <si>
    <t>Andrew Gotianun</t>
  </si>
  <si>
    <t>Filinvest Development Corporation</t>
  </si>
  <si>
    <t>Anacleto Angelini</t>
  </si>
  <si>
    <t>Angelini Group</t>
  </si>
  <si>
    <t>A Jerrold Perenchio</t>
  </si>
  <si>
    <t>Univision</t>
  </si>
  <si>
    <t>former chairman and CEO</t>
  </si>
  <si>
    <t>Emilio Azcarraga Jean</t>
  </si>
  <si>
    <t>Grupo Televisa</t>
  </si>
  <si>
    <t>George Lucas</t>
  </si>
  <si>
    <t>Lucasfilm</t>
  </si>
  <si>
    <t>Star Wars</t>
  </si>
  <si>
    <t>Ricardo Salinas Pliego</t>
  </si>
  <si>
    <t>Grupo Salinas/Group Elektra</t>
  </si>
  <si>
    <t>telecommunications</t>
  </si>
  <si>
    <t>Riley Bechtel</t>
  </si>
  <si>
    <t>Bechtel Corporation</t>
  </si>
  <si>
    <t>relation and chairman</t>
  </si>
  <si>
    <t>Robert Bass</t>
  </si>
  <si>
    <t>Saleh Kamel</t>
  </si>
  <si>
    <t>Dallah al Baraka Group</t>
  </si>
  <si>
    <t>airport maintenance</t>
  </si>
  <si>
    <t>Stephen Bechtel</t>
  </si>
  <si>
    <t>Ciputra</t>
  </si>
  <si>
    <t>Ciputra Development</t>
  </si>
  <si>
    <t>Ludwig Merckle</t>
  </si>
  <si>
    <t>Ratiopharm</t>
  </si>
  <si>
    <t>Antonia Johnson</t>
  </si>
  <si>
    <t>Axel Johnson Group</t>
  </si>
  <si>
    <t>trade investment</t>
  </si>
  <si>
    <t>Hank &amp; Doug Meijer</t>
  </si>
  <si>
    <t>Meijer</t>
  </si>
  <si>
    <t>Akio Morita</t>
  </si>
  <si>
    <t>Sony</t>
  </si>
  <si>
    <t>Kim Woo-choong</t>
  </si>
  <si>
    <t>Daewoo Group</t>
  </si>
  <si>
    <t>Elon Musk</t>
  </si>
  <si>
    <t>Paypal, SpaceX, Tesla Motors</t>
  </si>
  <si>
    <t>investor/founder</t>
  </si>
  <si>
    <t>Joseph Lau</t>
  </si>
  <si>
    <t>Chinese Estates Holdings</t>
  </si>
  <si>
    <t>Andronico Luksic</t>
  </si>
  <si>
    <t>Antofagasta</t>
  </si>
  <si>
    <t>Adrian and John Swire</t>
  </si>
  <si>
    <t>Swire</t>
  </si>
  <si>
    <t>trading company</t>
  </si>
  <si>
    <t>Hiroshi Yamauchi</t>
  </si>
  <si>
    <t>Nintendo</t>
  </si>
  <si>
    <t>video games</t>
  </si>
  <si>
    <t>Joseph and Moise Safra</t>
  </si>
  <si>
    <t>Leslie Wexner</t>
  </si>
  <si>
    <t>Limited Brands</t>
  </si>
  <si>
    <t>clothing</t>
  </si>
  <si>
    <t>Lorenzo Zambrano</t>
  </si>
  <si>
    <t>Cemex</t>
  </si>
  <si>
    <t>cement</t>
  </si>
  <si>
    <t>Andrei Skoch</t>
  </si>
  <si>
    <t>Metallionvest</t>
  </si>
  <si>
    <t>partner</t>
  </si>
  <si>
    <t>Xavier Niel</t>
  </si>
  <si>
    <t>Iliad</t>
  </si>
  <si>
    <t>internet service provider</t>
  </si>
  <si>
    <t>Prajogo Pangestu</t>
  </si>
  <si>
    <t>Barito Pacific</t>
  </si>
  <si>
    <t>Akihiko Otsuka</t>
  </si>
  <si>
    <t>Otsuka Holdings</t>
  </si>
  <si>
    <t>Kazuo Matsuda</t>
  </si>
  <si>
    <t>Nichiei</t>
  </si>
  <si>
    <t>small-company lending</t>
  </si>
  <si>
    <t>Margarita Louis-Dreyfus</t>
  </si>
  <si>
    <t>Louis-Dreyfus Goup</t>
  </si>
  <si>
    <t>commodities (wheat, oil, shipping)</t>
  </si>
  <si>
    <t>Lucio Tan</t>
  </si>
  <si>
    <t>Asia Brewery</t>
  </si>
  <si>
    <t>Pierre Castel</t>
  </si>
  <si>
    <t>Goupe Castel</t>
  </si>
  <si>
    <t>Aloysio de Andrade Faria</t>
  </si>
  <si>
    <t>Banco Real</t>
  </si>
  <si>
    <t>Charles Dolan</t>
  </si>
  <si>
    <t>Cablevision and HBO</t>
  </si>
  <si>
    <t>John Sall</t>
  </si>
  <si>
    <t>Klaus Jacobs</t>
  </si>
  <si>
    <t>Jacobs Suchard AG</t>
  </si>
  <si>
    <t>chocolate and coffee</t>
  </si>
  <si>
    <t>Steven Udvar-Hazy</t>
  </si>
  <si>
    <t>International Lease Finance Corporation</t>
  </si>
  <si>
    <t>aircraft leasing</t>
  </si>
  <si>
    <t>Emmanuel Besnier</t>
  </si>
  <si>
    <t>Lactalis</t>
  </si>
  <si>
    <t>cheese</t>
  </si>
  <si>
    <t>Blair Parry-Okeden</t>
  </si>
  <si>
    <t>David Duffield</t>
  </si>
  <si>
    <t>PeopleSoft</t>
  </si>
  <si>
    <t>Jean-Claude Decaux</t>
  </si>
  <si>
    <t>JCDecaux</t>
  </si>
  <si>
    <t>advertising</t>
  </si>
  <si>
    <t>Jim Kennedy</t>
  </si>
  <si>
    <t>Philippe Bouriez</t>
  </si>
  <si>
    <t>Cora</t>
  </si>
  <si>
    <t>Stefan Schoerghuber</t>
  </si>
  <si>
    <t>Schorghuber Group</t>
  </si>
  <si>
    <t>Anneliese Brost</t>
  </si>
  <si>
    <t>Westdeutsche Allgemeine Zeitung</t>
  </si>
  <si>
    <t>Jacques Servier</t>
  </si>
  <si>
    <t>Laboratories Servier</t>
  </si>
  <si>
    <t>Johann Rupert</t>
  </si>
  <si>
    <t>Rembrandt Group</t>
  </si>
  <si>
    <t>tobacco/luxury brands</t>
  </si>
  <si>
    <t>R Budi Hartono</t>
  </si>
  <si>
    <t>Djarum</t>
  </si>
  <si>
    <t>tobacco</t>
  </si>
  <si>
    <t>Tsai Wan-Tsai</t>
  </si>
  <si>
    <t>Fubon Financial holding Company</t>
  </si>
  <si>
    <t>Funke family</t>
  </si>
  <si>
    <t>Bruno Schroder</t>
  </si>
  <si>
    <t>Schroders</t>
  </si>
  <si>
    <t>Jeffrey Skoll</t>
  </si>
  <si>
    <t>president</t>
  </si>
  <si>
    <t>Samuel LeFrak</t>
  </si>
  <si>
    <t xml:space="preserve">LeFrack </t>
  </si>
  <si>
    <t>Kumar Birla</t>
  </si>
  <si>
    <t>Aditya Birla Group</t>
  </si>
  <si>
    <t>Masahiro Ohga</t>
  </si>
  <si>
    <t>Charles Johnson</t>
  </si>
  <si>
    <t>Franklin Resources</t>
  </si>
  <si>
    <t>mutal funds</t>
  </si>
  <si>
    <t>John Malone</t>
  </si>
  <si>
    <t>Tele-Communications Inc</t>
  </si>
  <si>
    <t>John Menard, Jr.</t>
  </si>
  <si>
    <t>Menards</t>
  </si>
  <si>
    <t>hardware stores</t>
  </si>
  <si>
    <t>Klaus Tschira</t>
  </si>
  <si>
    <t>Lee Seng Wee</t>
  </si>
  <si>
    <t>Oversea-Chinese Banking Corporation</t>
  </si>
  <si>
    <t>Jeffrey Koo Sr</t>
  </si>
  <si>
    <t>Koos Group</t>
  </si>
  <si>
    <t>Den Fujita</t>
  </si>
  <si>
    <t>McDonald's Japan</t>
  </si>
  <si>
    <t>restaurants</t>
  </si>
  <si>
    <t>franchise</t>
  </si>
  <si>
    <t>Thomas Schmidheiny</t>
  </si>
  <si>
    <t>Thaksin Shinawatra</t>
  </si>
  <si>
    <t>Advanced Info Service</t>
  </si>
  <si>
    <t>mobile phones</t>
  </si>
  <si>
    <t>Alan Gerry</t>
  </si>
  <si>
    <t>Cablevision Industries</t>
  </si>
  <si>
    <t>Bernard Ecclestone</t>
  </si>
  <si>
    <t>Formula One Group</t>
  </si>
  <si>
    <t>investor and  CEO</t>
  </si>
  <si>
    <t>racing</t>
  </si>
  <si>
    <t>David Rockefeller</t>
  </si>
  <si>
    <t>Standard Oil</t>
  </si>
  <si>
    <t>Eugenio Garza Lagnera</t>
  </si>
  <si>
    <t>Femsa</t>
  </si>
  <si>
    <t>Joan Kroc</t>
  </si>
  <si>
    <t>McDonald's</t>
  </si>
  <si>
    <t>Kerry Packer</t>
  </si>
  <si>
    <t>Consolidated Press Holdings Limited</t>
  </si>
  <si>
    <t>Robert Rowling</t>
  </si>
  <si>
    <t>Takemitsu Takizaki</t>
  </si>
  <si>
    <t>Keyence</t>
  </si>
  <si>
    <t>Vincent Bollore</t>
  </si>
  <si>
    <t>Bollore</t>
  </si>
  <si>
    <t>paper manufacturing/investment</t>
  </si>
  <si>
    <t>Michel Fribourg</t>
  </si>
  <si>
    <t>Continental Grain Company</t>
  </si>
  <si>
    <t>comodities</t>
  </si>
  <si>
    <t>Jim Pattison</t>
  </si>
  <si>
    <t>Jim Pattison Group</t>
  </si>
  <si>
    <t>founder CEO owner</t>
  </si>
  <si>
    <t>autos</t>
  </si>
  <si>
    <t>Michael Hartono</t>
  </si>
  <si>
    <t>Roberto Rocca</t>
  </si>
  <si>
    <t>Techint</t>
  </si>
  <si>
    <t>Dirce Navarro Camargo</t>
  </si>
  <si>
    <t>Camargo Correa Group</t>
  </si>
  <si>
    <t>Augusto &amp; Giorgio Perfetti</t>
  </si>
  <si>
    <t>Perfetti Van Melle</t>
  </si>
  <si>
    <t>Heinz Hermann Thiele</t>
  </si>
  <si>
    <t>Knorr-Bremse AG</t>
  </si>
  <si>
    <t>Chairman/shareholder</t>
  </si>
  <si>
    <t>brake systems</t>
  </si>
  <si>
    <t>Johann Graf</t>
  </si>
  <si>
    <t>Novomatic Automatenhandels AG</t>
  </si>
  <si>
    <t>gaming</t>
  </si>
  <si>
    <t>Peter Woo</t>
  </si>
  <si>
    <t>Worldwide Shipping Group</t>
  </si>
  <si>
    <t>Verspieren family</t>
  </si>
  <si>
    <t>Verspieren</t>
  </si>
  <si>
    <t>Alfred von Oppenheim</t>
  </si>
  <si>
    <t>?Sal. Oppenheim</t>
  </si>
  <si>
    <t>He Xiangjian</t>
  </si>
  <si>
    <t>Midea</t>
  </si>
  <si>
    <t>appliances</t>
  </si>
  <si>
    <t>Eyal Ofer</t>
  </si>
  <si>
    <t>Zodiac Maritime Agencies</t>
  </si>
  <si>
    <t>Graeme Hart</t>
  </si>
  <si>
    <t>Rank Group</t>
  </si>
  <si>
    <t>New Zealand</t>
  </si>
  <si>
    <t>NZL</t>
  </si>
  <si>
    <t>Ralph Lauren</t>
  </si>
  <si>
    <t>Djuhar Sutanto</t>
  </si>
  <si>
    <t>Theodore Arison</t>
  </si>
  <si>
    <t>Henry Nicholas</t>
  </si>
  <si>
    <t>Broadcom Corporation</t>
  </si>
  <si>
    <t>semiconductors</t>
  </si>
  <si>
    <t>Laurence Tisch</t>
  </si>
  <si>
    <t>Leonard Stern</t>
  </si>
  <si>
    <t>Hartz Group</t>
  </si>
  <si>
    <t>pet supplies, real estate</t>
  </si>
  <si>
    <t>Mikhail Khodorkovsky</t>
  </si>
  <si>
    <t>Yukos</t>
  </si>
  <si>
    <t>John Gokongwei</t>
  </si>
  <si>
    <t>JG Summit Holdings</t>
  </si>
  <si>
    <t>manufacturing</t>
  </si>
  <si>
    <t>Charles Cadogan</t>
  </si>
  <si>
    <t>Cadogan Estates</t>
  </si>
  <si>
    <t>Suleiman Kerimov</t>
  </si>
  <si>
    <t>Gazprom</t>
  </si>
  <si>
    <t>state owned enterprise</t>
  </si>
  <si>
    <t>Wei Jianjun</t>
  </si>
  <si>
    <t>Great Wall Motors</t>
  </si>
  <si>
    <t>Yang Huiyan</t>
  </si>
  <si>
    <t>Country Garden Holdings</t>
  </si>
  <si>
    <t>property development</t>
  </si>
  <si>
    <t>Manuel Villar</t>
  </si>
  <si>
    <t>C&amp;P Homes</t>
  </si>
  <si>
    <t>Gordon Getty</t>
  </si>
  <si>
    <t xml:space="preserve">Getty </t>
  </si>
  <si>
    <t>Henry Samueli</t>
  </si>
  <si>
    <t>Martin Bouygues</t>
  </si>
  <si>
    <t>Bouygues S.A.</t>
  </si>
  <si>
    <t>Ray Hunt</t>
  </si>
  <si>
    <t>Hunt Oil. Co</t>
  </si>
  <si>
    <t>Richard Schulze</t>
  </si>
  <si>
    <t>Best Buy</t>
  </si>
  <si>
    <t>Robert Bosch Jr</t>
  </si>
  <si>
    <t>Robert Bosch GmbH</t>
  </si>
  <si>
    <t>auto engines</t>
  </si>
  <si>
    <t>Susan Thompson Buffett</t>
  </si>
  <si>
    <t>Terry Gou</t>
  </si>
  <si>
    <t>Foxconn</t>
  </si>
  <si>
    <t>William Davidson</t>
  </si>
  <si>
    <t>Guardian Industries</t>
  </si>
  <si>
    <t>glass</t>
  </si>
  <si>
    <t>Emilio Botin</t>
  </si>
  <si>
    <t>Grupo Santander</t>
  </si>
  <si>
    <t>Chung Mong-Koo</t>
  </si>
  <si>
    <t>Hyundai</t>
  </si>
  <si>
    <t>Dustin Moskovitz</t>
  </si>
  <si>
    <t>Facebook</t>
  </si>
  <si>
    <t>Jan Koum</t>
  </si>
  <si>
    <t>WhatsApp</t>
  </si>
  <si>
    <t>mobile app</t>
  </si>
  <si>
    <t>Nassef Sawiris</t>
  </si>
  <si>
    <t>Orascom</t>
  </si>
  <si>
    <t>Egypt</t>
  </si>
  <si>
    <t>FIN</t>
  </si>
  <si>
    <t>Martha Ingram</t>
  </si>
  <si>
    <t>Ingram Industries</t>
  </si>
  <si>
    <t>James Packer</t>
  </si>
  <si>
    <t>Leonid Fedun</t>
  </si>
  <si>
    <t>Vice President</t>
  </si>
  <si>
    <t>Oleg Deripaska</t>
  </si>
  <si>
    <t>SibAl</t>
  </si>
  <si>
    <t>Barbara Piasecka Johnson</t>
  </si>
  <si>
    <t>Johnson &amp; Johnson</t>
  </si>
  <si>
    <t>medical supplies</t>
  </si>
  <si>
    <t>Bernard Sherman</t>
  </si>
  <si>
    <t>Empire Laboratories</t>
  </si>
  <si>
    <t>Frank Lowy</t>
  </si>
  <si>
    <t>Westfield Group</t>
  </si>
  <si>
    <t>shopping centers</t>
  </si>
  <si>
    <t>H Wayne Huizenga</t>
  </si>
  <si>
    <t>Waste Management</t>
  </si>
  <si>
    <t>waste management</t>
  </si>
  <si>
    <t>James Kim</t>
  </si>
  <si>
    <t>Amkor</t>
  </si>
  <si>
    <t>Nancy Walton Laurie</t>
  </si>
  <si>
    <t>Tadahiro Yoshida</t>
  </si>
  <si>
    <t>YKK</t>
  </si>
  <si>
    <t>zippers</t>
  </si>
  <si>
    <t>Thomas Siebel</t>
  </si>
  <si>
    <t>Siebel Systems</t>
  </si>
  <si>
    <t>Shoji Uehara</t>
  </si>
  <si>
    <t>Taisho Pharmaceutical</t>
  </si>
  <si>
    <t>Chaijudh Karnasuta</t>
  </si>
  <si>
    <t>Italian-Thai development</t>
  </si>
  <si>
    <t>Eva Gonda Rivera</t>
  </si>
  <si>
    <t>FEMSA</t>
  </si>
  <si>
    <t>Pansy Ho</t>
  </si>
  <si>
    <t>Mary Alice Dorrance Malone</t>
  </si>
  <si>
    <t>Campbell Soup</t>
  </si>
  <si>
    <t>soup</t>
  </si>
  <si>
    <t>Dannine Avara</t>
  </si>
  <si>
    <t>Enterprise Products</t>
  </si>
  <si>
    <t>natural gas</t>
  </si>
  <si>
    <t>Herbert Kohler, Jr.</t>
  </si>
  <si>
    <t>Kohler Company</t>
  </si>
  <si>
    <t>Ivan Glasenberg</t>
  </si>
  <si>
    <t>Glencore Xstrata</t>
  </si>
  <si>
    <t>Milane Frantz</t>
  </si>
  <si>
    <t>Paolo &amp; Gianfelice Mario Rocca</t>
  </si>
  <si>
    <t>Patrick Drahi</t>
  </si>
  <si>
    <t>Altice</t>
  </si>
  <si>
    <t>Randa Williams</t>
  </si>
  <si>
    <t>Scott Duncan</t>
  </si>
  <si>
    <t>Hugo Mann</t>
  </si>
  <si>
    <t>Mann Mobilia</t>
  </si>
  <si>
    <t>Lee Hon Chiu</t>
  </si>
  <si>
    <t>Hysan Development</t>
  </si>
  <si>
    <t>Lorenzo Rossi di Montelera</t>
  </si>
  <si>
    <t>Martini &amp; Rossi</t>
  </si>
  <si>
    <t>Abdullah Al Rajhi</t>
  </si>
  <si>
    <t>Achille Maramotti</t>
  </si>
  <si>
    <t>MaxMara</t>
  </si>
  <si>
    <t>Adolf Merckle</t>
  </si>
  <si>
    <t>Adrian Swire</t>
  </si>
  <si>
    <t>Edmund Wattis Littlefield</t>
  </si>
  <si>
    <t>Utah Contstruction Company</t>
  </si>
  <si>
    <t>Ernest Stempel</t>
  </si>
  <si>
    <t>Bermuda</t>
  </si>
  <si>
    <t>BMU</t>
  </si>
  <si>
    <t>John Dorrance</t>
  </si>
  <si>
    <t>Louis Gonda</t>
  </si>
  <si>
    <t>ILFC</t>
  </si>
  <si>
    <t>Sammy Ofer</t>
  </si>
  <si>
    <t>Sergio Mantegazza</t>
  </si>
  <si>
    <t>Globus</t>
  </si>
  <si>
    <t>Steven Spielberg</t>
  </si>
  <si>
    <t>DreamWorks</t>
  </si>
  <si>
    <t>movies</t>
  </si>
  <si>
    <t>Edmond Safra</t>
  </si>
  <si>
    <t>Teh Hong Piow</t>
  </si>
  <si>
    <t>Public Bank</t>
  </si>
  <si>
    <t>Rupert Johnson, Jr.</t>
  </si>
  <si>
    <t>S. Truett Cathy</t>
  </si>
  <si>
    <t>Chick-fil-A</t>
  </si>
  <si>
    <t>Huang Shi-hui</t>
  </si>
  <si>
    <t>Chinfon Group</t>
  </si>
  <si>
    <t>automobiles</t>
  </si>
  <si>
    <t>Moores family</t>
  </si>
  <si>
    <t>Littlewoods</t>
  </si>
  <si>
    <t>Iskander Makhmudov</t>
  </si>
  <si>
    <t>Ural Mining and Metallurgical Company</t>
  </si>
  <si>
    <t>Pyotr Aven</t>
  </si>
  <si>
    <t>chairman of the board</t>
  </si>
  <si>
    <t>Richard LeFrak</t>
  </si>
  <si>
    <t>Sandra Ortega Mera</t>
  </si>
  <si>
    <t>Thomas Frist, Jr.</t>
  </si>
  <si>
    <t>Hostpital Corporation of America</t>
  </si>
  <si>
    <t>founder/relation</t>
  </si>
  <si>
    <t>hospitals</t>
  </si>
  <si>
    <t>Bennett Dorrance</t>
  </si>
  <si>
    <t>Stanley Hubbard</t>
  </si>
  <si>
    <t>Hubbard Broadcasting Inc</t>
  </si>
  <si>
    <t>Eliodoro Matte</t>
  </si>
  <si>
    <t>CMPC</t>
  </si>
  <si>
    <t>timber and paper</t>
  </si>
  <si>
    <t>Goulandris family</t>
  </si>
  <si>
    <t>Fitzwilton</t>
  </si>
  <si>
    <t>Masakuni Osano</t>
  </si>
  <si>
    <t>Kyo-Ya Company</t>
  </si>
  <si>
    <t>Antonio Champalimaud</t>
  </si>
  <si>
    <t>Maceira Liz</t>
  </si>
  <si>
    <t>Portugal</t>
  </si>
  <si>
    <t>PRT</t>
  </si>
  <si>
    <t>Ayhan Sahenk</t>
  </si>
  <si>
    <t>Dogus Holding</t>
  </si>
  <si>
    <t>Edward Gaylord</t>
  </si>
  <si>
    <t>Gaylord Entertainment Company</t>
  </si>
  <si>
    <t>Fayez Sarofim</t>
  </si>
  <si>
    <t>Fayez Sarofim &amp; Co</t>
  </si>
  <si>
    <t>money management</t>
  </si>
  <si>
    <t>Gary Winnick</t>
  </si>
  <si>
    <t>Global Crossing limited</t>
  </si>
  <si>
    <t>fiber optic cables</t>
  </si>
  <si>
    <t>Georg Thyssen-Bornemisza</t>
  </si>
  <si>
    <t>TBG (Thyssen-Bornemisza Group) Holdings</t>
  </si>
  <si>
    <t>Hubert Burda</t>
  </si>
  <si>
    <t>Hubert Burda Media</t>
  </si>
  <si>
    <t>Jeffrey Bezos</t>
  </si>
  <si>
    <t>John Menard</t>
  </si>
  <si>
    <t>John Morgridge</t>
  </si>
  <si>
    <t>Cisco Systems</t>
  </si>
  <si>
    <t>ceo</t>
  </si>
  <si>
    <t>Patrick McGovern</t>
  </si>
  <si>
    <t>International Data Goup</t>
  </si>
  <si>
    <t>technology publishing</t>
  </si>
  <si>
    <t>Peter Kellogg</t>
  </si>
  <si>
    <t>Spear, Leeds &amp; Kellogg</t>
  </si>
  <si>
    <t>Richard Egan</t>
  </si>
  <si>
    <t>EMC Corporation</t>
  </si>
  <si>
    <t>data storage</t>
  </si>
  <si>
    <t>Richard Li</t>
  </si>
  <si>
    <t>Robert Naify</t>
  </si>
  <si>
    <t>movie theatres</t>
  </si>
  <si>
    <t>Theodore Waitt</t>
  </si>
  <si>
    <t>Gateway</t>
  </si>
  <si>
    <t>computers</t>
  </si>
  <si>
    <t>Chan Laiwa</t>
  </si>
  <si>
    <t>Fuwah International Group</t>
  </si>
  <si>
    <t>Denis O'Brien</t>
  </si>
  <si>
    <t>Estat Digiphone (O2)</t>
  </si>
  <si>
    <t>Filaret Galchev</t>
  </si>
  <si>
    <t>Rosuglesbyt</t>
  </si>
  <si>
    <t>Ira Rennert</t>
  </si>
  <si>
    <t>Renco</t>
  </si>
  <si>
    <t>James Irving</t>
  </si>
  <si>
    <t>Patrizio Bertelli</t>
  </si>
  <si>
    <t>Piya Bhirombhakdi</t>
  </si>
  <si>
    <t>Boon Rawd Brewery</t>
  </si>
  <si>
    <t>Boonchai Bencharongkul</t>
  </si>
  <si>
    <t>Total Access Communications</t>
  </si>
  <si>
    <t>telecomm</t>
  </si>
  <si>
    <t>Harry Brakemann Helmsley</t>
  </si>
  <si>
    <t>Helmsley hotels</t>
  </si>
  <si>
    <t>Dennis Washington</t>
  </si>
  <si>
    <t>Washington Companies</t>
  </si>
  <si>
    <t>Gayle Cook</t>
  </si>
  <si>
    <t>Cook Group</t>
  </si>
  <si>
    <t>Leon Black</t>
  </si>
  <si>
    <t>Apollo Global management</t>
  </si>
  <si>
    <t>Luis Carlos Sarmiento Angulo</t>
  </si>
  <si>
    <t>Rochling family</t>
  </si>
  <si>
    <t>Rochling Group</t>
  </si>
  <si>
    <t>Hui Ka Yan</t>
  </si>
  <si>
    <t>Evergrande Group</t>
  </si>
  <si>
    <t>Hui Wing Mau</t>
  </si>
  <si>
    <t>Shimao Property</t>
  </si>
  <si>
    <t>Idan Ofer</t>
  </si>
  <si>
    <t>Isak Andic</t>
  </si>
  <si>
    <t>Mango</t>
  </si>
  <si>
    <t>Jorn Rausing</t>
  </si>
  <si>
    <t>Sunil Mittal</t>
  </si>
  <si>
    <t>Bharti Enterprises</t>
  </si>
  <si>
    <t>Lo Ying Shek</t>
  </si>
  <si>
    <t>Great Eagle Holdings</t>
  </si>
  <si>
    <t>Kenkichi Nakajima</t>
  </si>
  <si>
    <t>Heiwa</t>
  </si>
  <si>
    <t>pachinko</t>
  </si>
  <si>
    <t>Kunio Busujima</t>
  </si>
  <si>
    <t>Sankyo</t>
  </si>
  <si>
    <t>pachinko gaming machines</t>
  </si>
  <si>
    <t>Anton Rupert</t>
  </si>
  <si>
    <t>Abdul Aziz Al Ghurair</t>
  </si>
  <si>
    <t>Al-Ghurair Group</t>
  </si>
  <si>
    <t>industrial goods</t>
  </si>
  <si>
    <t>United Arab Emirates</t>
  </si>
  <si>
    <t>ARE</t>
  </si>
  <si>
    <t>Arthur Blank</t>
  </si>
  <si>
    <t>Glen Taylor</t>
  </si>
  <si>
    <t>Taylor Corporation</t>
  </si>
  <si>
    <t>printing and electronics</t>
  </si>
  <si>
    <t>John Hargreaves</t>
  </si>
  <si>
    <t>Matalan</t>
  </si>
  <si>
    <t>John Jahr</t>
  </si>
  <si>
    <t>Khalid Bin Mahfouz</t>
  </si>
  <si>
    <t>Leona Helmsley</t>
  </si>
  <si>
    <t xml:space="preserve">investor </t>
  </si>
  <si>
    <t>Lowry Mays</t>
  </si>
  <si>
    <t>Clear Channel Communications</t>
  </si>
  <si>
    <t>Masao Morita</t>
  </si>
  <si>
    <t>Michael Krasny</t>
  </si>
  <si>
    <t>CDW Corporation</t>
  </si>
  <si>
    <t>Paolo Bulgari</t>
  </si>
  <si>
    <t>Bulgari</t>
  </si>
  <si>
    <t>Richard Rainwater</t>
  </si>
  <si>
    <t>ENSCO International</t>
  </si>
  <si>
    <t>Robert Fisher</t>
  </si>
  <si>
    <t>Sam Zell</t>
  </si>
  <si>
    <t>Equity Group Investments</t>
  </si>
  <si>
    <t>Terence Matthews</t>
  </si>
  <si>
    <t>Mitel</t>
  </si>
  <si>
    <t>technology consulting</t>
  </si>
  <si>
    <t>Peter Nicholas</t>
  </si>
  <si>
    <t>Boston Scientific</t>
  </si>
  <si>
    <t>medical devices</t>
  </si>
  <si>
    <t>Ray Lee Hunt</t>
  </si>
  <si>
    <t>Stanley Kroenke</t>
  </si>
  <si>
    <t>Kroenke Sports Enterprises</t>
  </si>
  <si>
    <t>real estate/sports teams</t>
  </si>
  <si>
    <t>Peugeot family</t>
  </si>
  <si>
    <t>Peugeot</t>
  </si>
  <si>
    <t>Karl Diehl</t>
  </si>
  <si>
    <t>Diehl Stiftung</t>
  </si>
  <si>
    <t>armaments</t>
  </si>
  <si>
    <t>Arthur Irving</t>
  </si>
  <si>
    <t>Irving Oil</t>
  </si>
  <si>
    <t>Carlos and Alejandro Bulgheroni</t>
  </si>
  <si>
    <t>Bridas Energy</t>
  </si>
  <si>
    <t>Jeffery Hildebrand</t>
  </si>
  <si>
    <t>Hilcorp Energy Company</t>
  </si>
  <si>
    <t>Liu Yongxing</t>
  </si>
  <si>
    <t>East Hope Group</t>
  </si>
  <si>
    <t>agribusiness</t>
  </si>
  <si>
    <t>Michael Ashley</t>
  </si>
  <si>
    <t>Sports Direct</t>
  </si>
  <si>
    <t>sporting goods</t>
  </si>
  <si>
    <t>Simon family</t>
  </si>
  <si>
    <t>Albert von Thurn und Taxis</t>
  </si>
  <si>
    <t>von Thurn and Taxis family</t>
  </si>
  <si>
    <t>postal service, beverages</t>
  </si>
  <si>
    <t>Freudenberg family</t>
  </si>
  <si>
    <t>Freudenberg Group</t>
  </si>
  <si>
    <t>Kenshin Oshima</t>
  </si>
  <si>
    <t>SFCG</t>
  </si>
  <si>
    <t>Martin Hilti</t>
  </si>
  <si>
    <t>Hilti</t>
  </si>
  <si>
    <t>tools</t>
  </si>
  <si>
    <t>Liechtenstein</t>
  </si>
  <si>
    <t>LIE</t>
  </si>
  <si>
    <t>Melker Schorling</t>
  </si>
  <si>
    <t>Melker Schorling AB (MSAB)</t>
  </si>
  <si>
    <t>Sergei Popov</t>
  </si>
  <si>
    <t>founder/vice chairman</t>
  </si>
  <si>
    <t>Stephen Ross</t>
  </si>
  <si>
    <t>The Related Companies</t>
  </si>
  <si>
    <t>Yeoh Tiong Lay</t>
  </si>
  <si>
    <t>YTL Corporation</t>
  </si>
  <si>
    <t>construction, utilities</t>
  </si>
  <si>
    <t>Bernardo Garza Sada</t>
  </si>
  <si>
    <t>Grupo ALFA</t>
  </si>
  <si>
    <t>Juffali family</t>
  </si>
  <si>
    <t>Juffali Group</t>
  </si>
  <si>
    <t>electricity</t>
  </si>
  <si>
    <t>Americo Amorim</t>
  </si>
  <si>
    <t>Corticeira Amorim</t>
  </si>
  <si>
    <t>cork</t>
  </si>
  <si>
    <t>Anders Holch Povlsen</t>
  </si>
  <si>
    <t>Bestseller</t>
  </si>
  <si>
    <t>Stef Wertheimer</t>
  </si>
  <si>
    <t>ISCAR</t>
  </si>
  <si>
    <t>industrial tools</t>
  </si>
  <si>
    <t>Willi and Isolde Liebherr</t>
  </si>
  <si>
    <t>Liebherr</t>
  </si>
  <si>
    <t>married couple</t>
  </si>
  <si>
    <t>Andrew Forrest</t>
  </si>
  <si>
    <t>Fortescue Metals Group</t>
  </si>
  <si>
    <t>Chairman</t>
  </si>
  <si>
    <t>iron ore</t>
  </si>
  <si>
    <t>Bidzina Ivanishvili</t>
  </si>
  <si>
    <t>Rossiysky Kredit</t>
  </si>
  <si>
    <t>metals/banking</t>
  </si>
  <si>
    <t>Georgia</t>
  </si>
  <si>
    <t>GEO</t>
  </si>
  <si>
    <t>Ken Griffin</t>
  </si>
  <si>
    <t>Citadel LLC</t>
  </si>
  <si>
    <t>Kwee brothers</t>
  </si>
  <si>
    <t>Pontiac Land</t>
  </si>
  <si>
    <t>Maria Asuncion Aramburuzabala</t>
  </si>
  <si>
    <t>Grupo Modelo</t>
  </si>
  <si>
    <t>Wee Cho Yaw</t>
  </si>
  <si>
    <t>United Overseas Bank</t>
  </si>
  <si>
    <t>Shi Wen-long</t>
  </si>
  <si>
    <t>Chi Mei Corporation</t>
  </si>
  <si>
    <t>plastics</t>
  </si>
  <si>
    <t>Prachai Leophairatana</t>
  </si>
  <si>
    <t>Thai Petrochemical Industry</t>
  </si>
  <si>
    <t>Blase Golisano</t>
  </si>
  <si>
    <t>Paychex</t>
  </si>
  <si>
    <t>payroll processing</t>
  </si>
  <si>
    <t>Carl Pohlad</t>
  </si>
  <si>
    <t>Marquette Bank</t>
  </si>
  <si>
    <t>Daniel Abraham</t>
  </si>
  <si>
    <t>Slim-Fast</t>
  </si>
  <si>
    <t>Donald Hall</t>
  </si>
  <si>
    <t>Hallmark Cards</t>
  </si>
  <si>
    <t>greeting cards</t>
  </si>
  <si>
    <t>Herbert Allen</t>
  </si>
  <si>
    <t>Allen &amp; Company</t>
  </si>
  <si>
    <t>Irwin Jacobs</t>
  </si>
  <si>
    <t>Qualcomm</t>
  </si>
  <si>
    <t>Jeronimo Arango</t>
  </si>
  <si>
    <t>Aurrera</t>
  </si>
  <si>
    <t>supermarkets</t>
  </si>
  <si>
    <t>John Fisher</t>
  </si>
  <si>
    <t>Juan and Carlos March</t>
  </si>
  <si>
    <t>Acciona Trasmediterranea</t>
  </si>
  <si>
    <t>Kenichi Mabuchi</t>
  </si>
  <si>
    <t>Mabuchi Motor Company</t>
  </si>
  <si>
    <t>electric motors</t>
  </si>
  <si>
    <t>Leslie Gonda</t>
  </si>
  <si>
    <t>Richard Branson</t>
  </si>
  <si>
    <t>Virgin Group</t>
  </si>
  <si>
    <t>Richard Farmer</t>
  </si>
  <si>
    <t>Cintas Corporation</t>
  </si>
  <si>
    <t>uniforms</t>
  </si>
  <si>
    <t>Ronald Burkle</t>
  </si>
  <si>
    <t>Yucaipa Companies</t>
  </si>
  <si>
    <t>John Abele</t>
  </si>
  <si>
    <t>James Cargill</t>
  </si>
  <si>
    <t>Cargill</t>
  </si>
  <si>
    <t>food processing/commodities</t>
  </si>
  <si>
    <t>Margaret Cargill</t>
  </si>
  <si>
    <t>Michel David-Weill</t>
  </si>
  <si>
    <t>Lazard</t>
  </si>
  <si>
    <t>Finn Rausing</t>
  </si>
  <si>
    <t>Jacqueline Desmarais</t>
  </si>
  <si>
    <t>Power Corporation of Canada</t>
  </si>
  <si>
    <t>utilities/financial services</t>
  </si>
  <si>
    <t>Tajudin Ramli</t>
  </si>
  <si>
    <t>Malaysia Airlines</t>
  </si>
  <si>
    <t>airplanes</t>
  </si>
  <si>
    <t>Anil Ambani</t>
  </si>
  <si>
    <t>Antonio Del Valle Ruiz</t>
  </si>
  <si>
    <t>Mexichem</t>
  </si>
  <si>
    <t>Honorary President for Life</t>
  </si>
  <si>
    <t>Bruce Halle</t>
  </si>
  <si>
    <t>Discount Tire</t>
  </si>
  <si>
    <t>David Green</t>
  </si>
  <si>
    <t>Hobby Lobby</t>
  </si>
  <si>
    <t>Frederik Paulsen</t>
  </si>
  <si>
    <t>Ferring Pharmaceuticals</t>
  </si>
  <si>
    <t>George Roberts</t>
  </si>
  <si>
    <t>Kohlberg Kravis Roberts</t>
  </si>
  <si>
    <t>leveraged buyouts</t>
  </si>
  <si>
    <t>Harry Triguboff</t>
  </si>
  <si>
    <t>Meriton</t>
  </si>
  <si>
    <t>Henry Kravis</t>
  </si>
  <si>
    <t>Joe Lewis</t>
  </si>
  <si>
    <t>Tavistock Group</t>
  </si>
  <si>
    <t>currency trading</t>
  </si>
  <si>
    <t>Micky Jagtiani</t>
  </si>
  <si>
    <t>Landmark Group</t>
  </si>
  <si>
    <t>Stein Erik Hagen</t>
  </si>
  <si>
    <t>RIMI</t>
  </si>
  <si>
    <t>Norway</t>
  </si>
  <si>
    <t>NOR</t>
  </si>
  <si>
    <t>Walter Kwok</t>
  </si>
  <si>
    <t>Alfonso Romo Garza</t>
  </si>
  <si>
    <t>Pulsar International</t>
  </si>
  <si>
    <t>agriculture</t>
  </si>
  <si>
    <t>Jorge Larrea</t>
  </si>
  <si>
    <t>Grupo Mexico</t>
  </si>
  <si>
    <t>privatized</t>
  </si>
  <si>
    <t>Krit Ratanarak</t>
  </si>
  <si>
    <t>Bank of Ayudhya/Bangkok Broadcasting and Television Company</t>
  </si>
  <si>
    <t>banking, media</t>
  </si>
  <si>
    <t>Kenneth Troutt</t>
  </si>
  <si>
    <t>Excel Communications</t>
  </si>
  <si>
    <t>Andre Kudelski</t>
  </si>
  <si>
    <t>Kudelski Group</t>
  </si>
  <si>
    <t>Clayton Mathile</t>
  </si>
  <si>
    <t>Iams</t>
  </si>
  <si>
    <t>former CEO</t>
  </si>
  <si>
    <t>pet food</t>
  </si>
  <si>
    <t>Clemmie Spangler Jr</t>
  </si>
  <si>
    <t>Bank of North Carolina</t>
  </si>
  <si>
    <t>Donald Trump</t>
  </si>
  <si>
    <t>The Trump Organization</t>
  </si>
  <si>
    <t>Eugene Melnyk</t>
  </si>
  <si>
    <t>Biovail Corporation</t>
  </si>
  <si>
    <t>James Jannard</t>
  </si>
  <si>
    <t>Oakley, Inc</t>
  </si>
  <si>
    <t>apparel and eyewear</t>
  </si>
  <si>
    <t>Jess Jackson</t>
  </si>
  <si>
    <t>Kendall-Jackson</t>
  </si>
  <si>
    <t>wine</t>
  </si>
  <si>
    <t>John Arrillaga</t>
  </si>
  <si>
    <t>Kenneth Morrison</t>
  </si>
  <si>
    <t>Morrisons</t>
  </si>
  <si>
    <t>Lawrence Flinn Jr</t>
  </si>
  <si>
    <t>UVSG</t>
  </si>
  <si>
    <t>Rachman Halim</t>
  </si>
  <si>
    <t>Richard Peery</t>
  </si>
  <si>
    <t>Robert Rich Sr</t>
  </si>
  <si>
    <t>Rich Products</t>
  </si>
  <si>
    <t>food processing</t>
  </si>
  <si>
    <t>Roger Sant</t>
  </si>
  <si>
    <t>AES</t>
  </si>
  <si>
    <t>Rupert Johnson</t>
  </si>
  <si>
    <t>Scott McNealy</t>
  </si>
  <si>
    <t>Sun Microsystems</t>
  </si>
  <si>
    <t>microchips</t>
  </si>
  <si>
    <t>Albert Frere</t>
  </si>
  <si>
    <t>Groupe Bruxelles Lambert</t>
  </si>
  <si>
    <t>steel/banking</t>
  </si>
  <si>
    <t>Belgium</t>
  </si>
  <si>
    <t>BEL</t>
  </si>
  <si>
    <t>Cyrus Poonawalla</t>
  </si>
  <si>
    <t>Serum Institute of India</t>
  </si>
  <si>
    <t>biotech</t>
  </si>
  <si>
    <t>Frits Goldschmeding</t>
  </si>
  <si>
    <t>Randstad</t>
  </si>
  <si>
    <t>staffing company</t>
  </si>
  <si>
    <t>Heinz-Horst Deichmann</t>
  </si>
  <si>
    <t>Heinrich Deichmann-Schuhe</t>
  </si>
  <si>
    <t>shoes</t>
  </si>
  <si>
    <t>Savitri Jindal</t>
  </si>
  <si>
    <t>O.P. Jindal Group</t>
  </si>
  <si>
    <t>Shashi and Ravi Ruia</t>
  </si>
  <si>
    <t>Essar Group</t>
  </si>
  <si>
    <t>steel/oil</t>
  </si>
  <si>
    <t>Jose Said Saffie</t>
  </si>
  <si>
    <t>Finance</t>
  </si>
  <si>
    <t>Jaime Said Demarfa</t>
  </si>
  <si>
    <t>Carlos Ardila Lulle</t>
  </si>
  <si>
    <t>Organizacion Ardila Lulle</t>
  </si>
  <si>
    <t>soft drinks</t>
  </si>
  <si>
    <t>Julio Mario Santo Domingo</t>
  </si>
  <si>
    <t>Hans-Werner Hector</t>
  </si>
  <si>
    <t>Baldwin and Nikolaus Knauf</t>
  </si>
  <si>
    <t>Edmond de Rothschild Group</t>
  </si>
  <si>
    <t>Chen Din Hwa</t>
  </si>
  <si>
    <t>Nan Fung Textiles</t>
  </si>
  <si>
    <t>cotton yarn</t>
  </si>
  <si>
    <t>Sjamsul Nursalim</t>
  </si>
  <si>
    <t>Gajah Tunggal</t>
  </si>
  <si>
    <t>Abdulla bin Ahmad Al Ghurair</t>
  </si>
  <si>
    <t>Ann Walton Kroenke</t>
  </si>
  <si>
    <t>Bruce Kovner</t>
  </si>
  <si>
    <t>Caxton Associates</t>
  </si>
  <si>
    <t>commodities trading</t>
  </si>
  <si>
    <t>Daniel Ziff</t>
  </si>
  <si>
    <t>Ziff Davis Inc</t>
  </si>
  <si>
    <t>Dirk Ziff</t>
  </si>
  <si>
    <t>Gwendolyn Sontheim Meyer</t>
  </si>
  <si>
    <t>Juan Roig</t>
  </si>
  <si>
    <t>Mercadona</t>
  </si>
  <si>
    <t>Karl Wlaschek</t>
  </si>
  <si>
    <t>BILLA</t>
  </si>
  <si>
    <t>Laurence Graff</t>
  </si>
  <si>
    <t>Graff Diamonds</t>
  </si>
  <si>
    <t>Liselott Persson</t>
  </si>
  <si>
    <t>Pauline MacMillan Keinath</t>
  </si>
  <si>
    <t>Robert Ziff</t>
  </si>
  <si>
    <t>Whitney MacMillan</t>
  </si>
  <si>
    <t>Zhang Zhidong</t>
  </si>
  <si>
    <t>Mochtar Riady</t>
  </si>
  <si>
    <t>Lippo Group</t>
  </si>
  <si>
    <t>Hiroshi Takei</t>
  </si>
  <si>
    <t>Masafumi Miyamoto</t>
  </si>
  <si>
    <t>Square</t>
  </si>
  <si>
    <t>Soichiro Fukutake</t>
  </si>
  <si>
    <t>Benesse Corporation</t>
  </si>
  <si>
    <t>Abilio dos Santos Diniz</t>
  </si>
  <si>
    <t>Companhia Brasileira de Distribui?ao</t>
  </si>
  <si>
    <t>Andrew McKelvey</t>
  </si>
  <si>
    <t>Monster Worldwide</t>
  </si>
  <si>
    <t>Dennis Bakke</t>
  </si>
  <si>
    <t>AES Corporation</t>
  </si>
  <si>
    <t>Didier Primat</t>
  </si>
  <si>
    <t>Schlumberger</t>
  </si>
  <si>
    <t>oil field services</t>
  </si>
  <si>
    <t>Gary Magness</t>
  </si>
  <si>
    <t>TCI</t>
  </si>
  <si>
    <t>cable</t>
  </si>
  <si>
    <t>George Mitchell</t>
  </si>
  <si>
    <t>Mitchell Energy and Development Co</t>
  </si>
  <si>
    <t>shale</t>
  </si>
  <si>
    <t>Gil Shwed</t>
  </si>
  <si>
    <t>Check Point</t>
  </si>
  <si>
    <t>Jackson Stephens</t>
  </si>
  <si>
    <t>Stephens Group</t>
  </si>
  <si>
    <t>Kemal Uzan</t>
  </si>
  <si>
    <t>Michael Birck</t>
  </si>
  <si>
    <t>Tellabs</t>
  </si>
  <si>
    <t>telecom</t>
  </si>
  <si>
    <t>Perry Bass</t>
  </si>
  <si>
    <t>Bass Brothers Enterprises</t>
  </si>
  <si>
    <t>Robert Johnson</t>
  </si>
  <si>
    <t>Black Entertainment Television</t>
  </si>
  <si>
    <t>Sanford Weill</t>
  </si>
  <si>
    <t>Cogan, Berlind, Weill &amp; Levitt</t>
  </si>
  <si>
    <t>stock broker</t>
  </si>
  <si>
    <t>Tetsuro Funai</t>
  </si>
  <si>
    <t>Funai Electric</t>
  </si>
  <si>
    <t>Vladimir Bogdanov</t>
  </si>
  <si>
    <t>Surgutneftegaz</t>
  </si>
  <si>
    <t>William Morean</t>
  </si>
  <si>
    <t>Jabil Circuit</t>
  </si>
  <si>
    <t>computer parts</t>
  </si>
  <si>
    <t>Dorrance Hill Hamilton</t>
  </si>
  <si>
    <t>Andrew Tan</t>
  </si>
  <si>
    <t>Alliance Global Group</t>
  </si>
  <si>
    <t>real estate, retail</t>
  </si>
  <si>
    <t>Arnon Milchan</t>
  </si>
  <si>
    <t>New Regency Films</t>
  </si>
  <si>
    <t>Horst Paulmann</t>
  </si>
  <si>
    <t>Hipermercados Jumbo</t>
  </si>
  <si>
    <t>Roberto and Gabriel Andrade</t>
  </si>
  <si>
    <t>Andrade Gutierrez</t>
  </si>
  <si>
    <t>Luiz Alberto Garcia</t>
  </si>
  <si>
    <t>Algar Group</t>
  </si>
  <si>
    <t>Michael DeGroote</t>
  </si>
  <si>
    <t>Laidlaw Transport</t>
  </si>
  <si>
    <t>trucking</t>
  </si>
  <si>
    <t>Trucking</t>
  </si>
  <si>
    <t>services</t>
  </si>
  <si>
    <t>Alvaro Noboa</t>
  </si>
  <si>
    <t>Exportadora Bananera Noboa</t>
  </si>
  <si>
    <t>banannas</t>
  </si>
  <si>
    <t>Ecuador</t>
  </si>
  <si>
    <t>ECU</t>
  </si>
  <si>
    <t>Diane Hendricks</t>
  </si>
  <si>
    <t>ABC Supply</t>
  </si>
  <si>
    <t>roofing</t>
  </si>
  <si>
    <t>Mike Adenuga</t>
  </si>
  <si>
    <t>Conoil/Globacom</t>
  </si>
  <si>
    <t>oil/telecommunications</t>
  </si>
  <si>
    <t>Pierre Bellon</t>
  </si>
  <si>
    <t>Sodexo</t>
  </si>
  <si>
    <t>catering</t>
  </si>
  <si>
    <t>Leibbrand family</t>
  </si>
  <si>
    <t>Reimann family</t>
  </si>
  <si>
    <t>Benckiser</t>
  </si>
  <si>
    <t>Conle famle</t>
  </si>
  <si>
    <t>Sirosa</t>
  </si>
  <si>
    <t>David Sun</t>
  </si>
  <si>
    <t>Kingston Technology</t>
  </si>
  <si>
    <t>Dieter Schnabel</t>
  </si>
  <si>
    <t>Helm AG</t>
  </si>
  <si>
    <t>James Dyson</t>
  </si>
  <si>
    <t>Dyson</t>
  </si>
  <si>
    <t>vacuum cleaners</t>
  </si>
  <si>
    <t>Jay Y. Lee</t>
  </si>
  <si>
    <t>John A. Sobrato</t>
  </si>
  <si>
    <t>Sobrato Organization</t>
  </si>
  <si>
    <t>John Tu</t>
  </si>
  <si>
    <t>Lynn Schusterman</t>
  </si>
  <si>
    <t>Samson Investment Company</t>
  </si>
  <si>
    <t>Majid Al Futtaim</t>
  </si>
  <si>
    <t>Michael Herz</t>
  </si>
  <si>
    <t>Trevor Rees-Jones</t>
  </si>
  <si>
    <t xml:space="preserve">Chief Oil and Gas </t>
  </si>
  <si>
    <t>Wolfgang Herz</t>
  </si>
  <si>
    <t>Masakazu Shiiki</t>
  </si>
  <si>
    <t>Sanyo Shinpan</t>
  </si>
  <si>
    <t>finace</t>
  </si>
  <si>
    <t>Frances Koshland Geballe</t>
  </si>
  <si>
    <t>Josephine Haas</t>
  </si>
  <si>
    <t>Richard Goldman</t>
  </si>
  <si>
    <t>Goldman Insurance and Risk Management</t>
  </si>
  <si>
    <t>Abdul Al Rahman  Al Jeraisy</t>
  </si>
  <si>
    <t>Jeraisy Group</t>
  </si>
  <si>
    <t>Billy Joe McCombs</t>
  </si>
  <si>
    <t>Red McCombs Automotive Group</t>
  </si>
  <si>
    <t>auto sales, energy</t>
  </si>
  <si>
    <t>Carl Berg</t>
  </si>
  <si>
    <t>Berg and Berg</t>
  </si>
  <si>
    <t>Carlos Peralta</t>
  </si>
  <si>
    <t>Christoph Blocher</t>
  </si>
  <si>
    <t>EMS-Chemie</t>
  </si>
  <si>
    <t>Enric Bernat</t>
  </si>
  <si>
    <t>Chupa Chups</t>
  </si>
  <si>
    <t>confectionary</t>
  </si>
  <si>
    <t>Frank Batten</t>
  </si>
  <si>
    <t>The Weather Channel</t>
  </si>
  <si>
    <t>Harold Simmons</t>
  </si>
  <si>
    <t>Henry Yuen</t>
  </si>
  <si>
    <t>Gemstar-TV Guide International</t>
  </si>
  <si>
    <t>John Sobrato</t>
  </si>
  <si>
    <t>Kim Magness</t>
  </si>
  <si>
    <t>TeleCommunications Inc</t>
  </si>
  <si>
    <t>Laurance Rockefeller</t>
  </si>
  <si>
    <t>Marius Nacht</t>
  </si>
  <si>
    <t>Mitchell Rales</t>
  </si>
  <si>
    <t>Danaher</t>
  </si>
  <si>
    <t>Rem Viakhirev</t>
  </si>
  <si>
    <t>Richard Marriott</t>
  </si>
  <si>
    <t>Marriot</t>
  </si>
  <si>
    <t>Stelios Haji-Ioannou</t>
  </si>
  <si>
    <t>Easy Jet</t>
  </si>
  <si>
    <t>airline</t>
  </si>
  <si>
    <t>Steven Rales</t>
  </si>
  <si>
    <t>Kathryn McCurry Albertson</t>
  </si>
  <si>
    <t>Albertsons</t>
  </si>
  <si>
    <t>Robert Galvin</t>
  </si>
  <si>
    <t>Motorola</t>
  </si>
  <si>
    <t>Barbara Carlson Gage</t>
  </si>
  <si>
    <t>Carlson Inc</t>
  </si>
  <si>
    <t>hospitality</t>
  </si>
  <si>
    <t>Guenter Herz &amp; Family</t>
  </si>
  <si>
    <t>Kelcy Warren</t>
  </si>
  <si>
    <t>Energy Transfer Partners</t>
  </si>
  <si>
    <t>gas and propane</t>
  </si>
  <si>
    <t>Luo Jye</t>
  </si>
  <si>
    <t>Maxxis</t>
  </si>
  <si>
    <t>Marilyn Carlson Nelson</t>
  </si>
  <si>
    <t>Paul Mellon</t>
  </si>
  <si>
    <t>Mellon Bank</t>
  </si>
  <si>
    <t>Dan Olsson</t>
  </si>
  <si>
    <t>Stena Sphere</t>
  </si>
  <si>
    <t>Emanuele (Lino) Saputo</t>
  </si>
  <si>
    <t>Saputo Inc</t>
  </si>
  <si>
    <t>Guo Guangchang</t>
  </si>
  <si>
    <t>Fosun Group</t>
  </si>
  <si>
    <t>Lee Shin Cheng</t>
  </si>
  <si>
    <t>IOI Group</t>
  </si>
  <si>
    <t>palm oil/real estate</t>
  </si>
  <si>
    <t>Liang Wengen</t>
  </si>
  <si>
    <t>Sany Heavy Industry</t>
  </si>
  <si>
    <t>heavy manufacturing</t>
  </si>
  <si>
    <t>Paul Tudor Jones, II.</t>
  </si>
  <si>
    <t>Tudor Investment Corporation</t>
  </si>
  <si>
    <t>Samvel Karapetyan</t>
  </si>
  <si>
    <t>Tashir Group</t>
  </si>
  <si>
    <t>Wang Chuanfu</t>
  </si>
  <si>
    <t>BYD Company</t>
  </si>
  <si>
    <t>mobile phone batteries</t>
  </si>
  <si>
    <t>Peter Haas Jr</t>
  </si>
  <si>
    <t>Bemberg family</t>
  </si>
  <si>
    <t>Cerveza Quilmes</t>
  </si>
  <si>
    <t>Leon Feffer</t>
  </si>
  <si>
    <t>Suzano Papel e Celulose</t>
  </si>
  <si>
    <t>paper</t>
  </si>
  <si>
    <t>Run Run Shaw</t>
  </si>
  <si>
    <t>Shaw Brothers Studio</t>
  </si>
  <si>
    <t>George Wong</t>
  </si>
  <si>
    <t>Chyau Fwu Corp</t>
  </si>
  <si>
    <t>Elizabeth Mohn</t>
  </si>
  <si>
    <t>Enrique Razon</t>
  </si>
  <si>
    <t>International Containter Terminal Services</t>
  </si>
  <si>
    <t>port containers</t>
  </si>
  <si>
    <t>Friede Springer</t>
  </si>
  <si>
    <t>Axel Sbringer AG</t>
  </si>
  <si>
    <t>Lin Rong San</t>
  </si>
  <si>
    <t>Union Bank of Taiwan</t>
  </si>
  <si>
    <t>banking/publishing</t>
  </si>
  <si>
    <t>Malcolm Glazer</t>
  </si>
  <si>
    <t>First Allied Corporation</t>
  </si>
  <si>
    <t>investments/real estate, sports teams</t>
  </si>
  <si>
    <t>Ralph Dommermuth</t>
  </si>
  <si>
    <t>United Internet</t>
  </si>
  <si>
    <t>internet provider</t>
  </si>
  <si>
    <t>Ted Lerner</t>
  </si>
  <si>
    <t>Lerner Enterprises</t>
  </si>
  <si>
    <t>Wang Wenyin</t>
  </si>
  <si>
    <t>Amer International Group</t>
  </si>
  <si>
    <t>copper/mining</t>
  </si>
  <si>
    <t>William Ding</t>
  </si>
  <si>
    <t>NetEase</t>
  </si>
  <si>
    <t>Kazuo Inamori</t>
  </si>
  <si>
    <t>Kyocera</t>
  </si>
  <si>
    <t>Isono family</t>
  </si>
  <si>
    <t>Renichi Takenaka</t>
  </si>
  <si>
    <t>Takenaka</t>
  </si>
  <si>
    <t>Ryusuke Kimura</t>
  </si>
  <si>
    <t>Kim Suk-won</t>
  </si>
  <si>
    <t>Yahaya Ahmad</t>
  </si>
  <si>
    <t>DRB-HICOM Group</t>
  </si>
  <si>
    <t>Roberto Gonzalez Barrera</t>
  </si>
  <si>
    <t>Maseca</t>
  </si>
  <si>
    <t>tortillas</t>
  </si>
  <si>
    <t>Isaac Saba Raffoul</t>
  </si>
  <si>
    <t>Groupo Casa Saba</t>
  </si>
  <si>
    <t>Franklin Booth</t>
  </si>
  <si>
    <t>George Lindemann</t>
  </si>
  <si>
    <t>Vision Cable, Metro Mobile, Southern Union</t>
  </si>
  <si>
    <t>media, pipelines</t>
  </si>
  <si>
    <t>Gloria von Thurn und Taxis</t>
  </si>
  <si>
    <t>Koo Chen-fu</t>
  </si>
  <si>
    <t>Koos group</t>
  </si>
  <si>
    <t>Mark Cuban</t>
  </si>
  <si>
    <t>Broadcast.com</t>
  </si>
  <si>
    <t>web broadcasting</t>
  </si>
  <si>
    <t>Michael Hilti</t>
  </si>
  <si>
    <t>Rafael del Pino</t>
  </si>
  <si>
    <t>Ferrovial</t>
  </si>
  <si>
    <t>Robert McNair</t>
  </si>
  <si>
    <t>Cogen Technologies</t>
  </si>
  <si>
    <t>cogeneration</t>
  </si>
  <si>
    <t>Stanley Druckenmiller</t>
  </si>
  <si>
    <t>Duquesne Capital</t>
  </si>
  <si>
    <t>Stephen Case</t>
  </si>
  <si>
    <t>AOL</t>
  </si>
  <si>
    <t>internet company</t>
  </si>
  <si>
    <t>Thomas Frist</t>
  </si>
  <si>
    <t>William Ford</t>
  </si>
  <si>
    <t>Ford Motor Company</t>
  </si>
  <si>
    <t>William Kellogg</t>
  </si>
  <si>
    <t>Khol's</t>
  </si>
  <si>
    <t>Baron Hans Heinrich Thyssen-Bornemisza</t>
  </si>
  <si>
    <t>Chang Yung Fa</t>
  </si>
  <si>
    <t>Evergreen Group</t>
  </si>
  <si>
    <t>Robert Haas</t>
  </si>
  <si>
    <t>Anthony Bamford</t>
  </si>
  <si>
    <t>JCB</t>
  </si>
  <si>
    <t>heavy equiptment (excavators, backhoes and tractors)</t>
  </si>
  <si>
    <t>Barry Lam</t>
  </si>
  <si>
    <t>Quanta Computer</t>
  </si>
  <si>
    <t>laptops</t>
  </si>
  <si>
    <t>Beny Steinmetz</t>
  </si>
  <si>
    <t>Steinmetz Diamond Group and BSGR</t>
  </si>
  <si>
    <t>Eduardo Saverin</t>
  </si>
  <si>
    <t>Francisco Ivens de Sa Dias Branco</t>
  </si>
  <si>
    <t>M. Dias Branco S.A.</t>
  </si>
  <si>
    <t>food production</t>
  </si>
  <si>
    <t>Shahid Khan</t>
  </si>
  <si>
    <t>Flex-N-Gate</t>
  </si>
  <si>
    <t>auto parts</t>
  </si>
  <si>
    <t>Hope Hill Van Beuren</t>
  </si>
  <si>
    <t>Charlotte Colket Weber</t>
  </si>
  <si>
    <t>Evelyn Danzig Haas</t>
  </si>
  <si>
    <t>Ted Schwartz</t>
  </si>
  <si>
    <t>APAC Customer Services</t>
  </si>
  <si>
    <t>outsourcing</t>
  </si>
  <si>
    <t>Reese Rowling</t>
  </si>
  <si>
    <t>Arkady Rotenberg</t>
  </si>
  <si>
    <t>SGM Group, Mostotrest, TPS Avia</t>
  </si>
  <si>
    <t>new, privitization</t>
  </si>
  <si>
    <t>Bertil Hult</t>
  </si>
  <si>
    <t>EF Education</t>
  </si>
  <si>
    <t>education, language schools</t>
  </si>
  <si>
    <t>Chairul Tanjung</t>
  </si>
  <si>
    <t>Para Group (aka CT Corp)</t>
  </si>
  <si>
    <t>David &amp; Frederick Barclay</t>
  </si>
  <si>
    <t>Press Holdings</t>
  </si>
  <si>
    <t>Erich Kellerhals</t>
  </si>
  <si>
    <t>Media Markt</t>
  </si>
  <si>
    <t>Gustaf Douglas</t>
  </si>
  <si>
    <t>Investment AB Latour</t>
  </si>
  <si>
    <t xml:space="preserve">security </t>
  </si>
  <si>
    <t>John Morris</t>
  </si>
  <si>
    <t>Bass Pro Shops</t>
  </si>
  <si>
    <t>sports retail</t>
  </si>
  <si>
    <t>Lars Larsen</t>
  </si>
  <si>
    <t>JYSK</t>
  </si>
  <si>
    <t>Lei Jun</t>
  </si>
  <si>
    <t>Xiaomi Tech</t>
  </si>
  <si>
    <t>Randal Kirk</t>
  </si>
  <si>
    <t>General Injectables and Vaccines/Third Security LLC</t>
  </si>
  <si>
    <t>biotech investing</t>
  </si>
  <si>
    <t>Wang Wei</t>
  </si>
  <si>
    <t>S.F. Express</t>
  </si>
  <si>
    <t>express delivery services</t>
  </si>
  <si>
    <t>Curtis LeRoy Carlson</t>
  </si>
  <si>
    <t>Carlson</t>
  </si>
  <si>
    <t>Carl Lindner Jr</t>
  </si>
  <si>
    <t>American Financial Group</t>
  </si>
  <si>
    <t>Charles Gates Jr</t>
  </si>
  <si>
    <t>Gates Rubber Company</t>
  </si>
  <si>
    <t>Ahmed Ali Kanoo</t>
  </si>
  <si>
    <t>YBA Kanoo</t>
  </si>
  <si>
    <t>Bahrain</t>
  </si>
  <si>
    <t>BHR</t>
  </si>
  <si>
    <t>Larragoiti family</t>
  </si>
  <si>
    <t>SulAmerica Seguros</t>
  </si>
  <si>
    <t>Norberto Odebrecht</t>
  </si>
  <si>
    <t>Odebrecht Group</t>
  </si>
  <si>
    <t>Nathaniel Rothschild</t>
  </si>
  <si>
    <t>?N M Rothschild &amp; Sons</t>
  </si>
  <si>
    <t>Alfredo Harp Helu</t>
  </si>
  <si>
    <t>Banamex</t>
  </si>
  <si>
    <t>Arthur Williams Jr</t>
  </si>
  <si>
    <t>A.L. Williams &amp; Associates</t>
  </si>
  <si>
    <t xml:space="preserve">life insurance </t>
  </si>
  <si>
    <t>Arturo Moreno</t>
  </si>
  <si>
    <t>Outdoor Systems</t>
  </si>
  <si>
    <t>Bradley Hughes</t>
  </si>
  <si>
    <t>Public Storage</t>
  </si>
  <si>
    <t>self-storage</t>
  </si>
  <si>
    <t>Calisto Tanzi</t>
  </si>
  <si>
    <t>Parmalat</t>
  </si>
  <si>
    <t>dairy</t>
  </si>
  <si>
    <t>Carlo De Benedetti</t>
  </si>
  <si>
    <t>CIR Group</t>
  </si>
  <si>
    <t>Charles Munger</t>
  </si>
  <si>
    <t>vice-chairman</t>
  </si>
  <si>
    <t>Donald Sturm</t>
  </si>
  <si>
    <t>Peter Kiewit Sons</t>
  </si>
  <si>
    <t>investments</t>
  </si>
  <si>
    <t>Francesco Micheli</t>
  </si>
  <si>
    <t>e.Biscom-Fastweb</t>
  </si>
  <si>
    <t>new technology</t>
  </si>
  <si>
    <t>Germain Lamonde</t>
  </si>
  <si>
    <t>EXFO</t>
  </si>
  <si>
    <t>service assurance instruments</t>
  </si>
  <si>
    <t>Haim Saban</t>
  </si>
  <si>
    <t>Saban Entertainment</t>
  </si>
  <si>
    <t>James Moran</t>
  </si>
  <si>
    <t>JM Family Enterprises</t>
  </si>
  <si>
    <t>Kenneth Langone</t>
  </si>
  <si>
    <t>Patrick Guerrand</t>
  </si>
  <si>
    <t>Pierce Marshall</t>
  </si>
  <si>
    <t>Richard Pratt</t>
  </si>
  <si>
    <t>Visy Industries</t>
  </si>
  <si>
    <t>Roberto Hernandez Ramirez</t>
  </si>
  <si>
    <t>Rong Yiren</t>
  </si>
  <si>
    <t>China International Trust and Investment Corp</t>
  </si>
  <si>
    <t>Saleh Al Rajhi</t>
  </si>
  <si>
    <t>Al-Rajhi Bank</t>
  </si>
  <si>
    <t>Silvio Scaglia</t>
  </si>
  <si>
    <t>Fastweb</t>
  </si>
  <si>
    <t>Steven Jobs</t>
  </si>
  <si>
    <t>Vincent Smith</t>
  </si>
  <si>
    <t>Patrol Software North America</t>
  </si>
  <si>
    <t>Wallace McCain</t>
  </si>
  <si>
    <t>McCain Foods Limited</t>
  </si>
  <si>
    <t>William Levine</t>
  </si>
  <si>
    <t>Bernard (Barry) Sherman</t>
  </si>
  <si>
    <t>Daniel Och</t>
  </si>
  <si>
    <t>Och-Ziff Capital Management Group</t>
  </si>
  <si>
    <t>Heinz-Georg Baus</t>
  </si>
  <si>
    <t>Bauhaus</t>
  </si>
  <si>
    <t>John Gokongwei, Jr.</t>
  </si>
  <si>
    <t>manufacturing, real estate, aviation</t>
  </si>
  <si>
    <t>Stephen Bechtel, Jr.</t>
  </si>
  <si>
    <t>Strwher family</t>
  </si>
  <si>
    <t>Werhahn family</t>
  </si>
  <si>
    <t>Wilh. Werhahn KG</t>
  </si>
  <si>
    <t>building materials</t>
  </si>
  <si>
    <t>Chao Kuang-Piu</t>
  </si>
  <si>
    <t>wool</t>
  </si>
  <si>
    <t>Shoul Eisenberg</t>
  </si>
  <si>
    <t>Israel Corporation</t>
  </si>
  <si>
    <t>fertalizers</t>
  </si>
  <si>
    <t>Otani Family</t>
  </si>
  <si>
    <t>Shoichiro Toyoda</t>
  </si>
  <si>
    <t>Toyota Motors</t>
  </si>
  <si>
    <t>Junichi Murata</t>
  </si>
  <si>
    <t>Alain Merieux</t>
  </si>
  <si>
    <t>Institut Merieux</t>
  </si>
  <si>
    <t>Alexander Abramov</t>
  </si>
  <si>
    <t>EvrazHolding</t>
  </si>
  <si>
    <t xml:space="preserve">steel </t>
  </si>
  <si>
    <t>Andreas von Bechtolsheim</t>
  </si>
  <si>
    <t>Mark Shoen</t>
  </si>
  <si>
    <t>U-haul</t>
  </si>
  <si>
    <t>self storage</t>
  </si>
  <si>
    <t>Odd Reitan</t>
  </si>
  <si>
    <t>Reitan Group</t>
  </si>
  <si>
    <t>Peter Hargreaves</t>
  </si>
  <si>
    <t>Hargreaves Lansdown</t>
  </si>
  <si>
    <t>Steve Wynn</t>
  </si>
  <si>
    <t>Wynn Resorts (formarly Mirage Resorts)</t>
  </si>
  <si>
    <t>Uday Kotak</t>
  </si>
  <si>
    <t>Kotak Mahindra Bank</t>
  </si>
  <si>
    <t>Walter Faria</t>
  </si>
  <si>
    <t>Grupo Petropolis</t>
  </si>
  <si>
    <t>William Koch</t>
  </si>
  <si>
    <t>Halim Saad</t>
  </si>
  <si>
    <t>Renong</t>
  </si>
  <si>
    <t>Autrey family</t>
  </si>
  <si>
    <t>Ana Maria Brescia Cafferata</t>
  </si>
  <si>
    <t>Grupo Prescia (now Pandora Group)</t>
  </si>
  <si>
    <t>mining, banking</t>
  </si>
  <si>
    <t>Peru</t>
  </si>
  <si>
    <t>PER</t>
  </si>
  <si>
    <t>Eugenio Lopez</t>
  </si>
  <si>
    <t>Jumex</t>
  </si>
  <si>
    <t>drinks</t>
  </si>
  <si>
    <t>Abdul Aziz Al-Sulaiman</t>
  </si>
  <si>
    <t>Rolaco Trading and Contracting Company</t>
  </si>
  <si>
    <t>Alicia and Esther Koplowitz</t>
  </si>
  <si>
    <t>Construcciones y Contratas</t>
  </si>
  <si>
    <t>Henri Andre</t>
  </si>
  <si>
    <t>Andre &amp; Cie</t>
  </si>
  <si>
    <t>grain</t>
  </si>
  <si>
    <t>Eric Andre</t>
  </si>
  <si>
    <t>Boonsong Asavabhokhin</t>
  </si>
  <si>
    <t>Aloys Wobben</t>
  </si>
  <si>
    <t>Enercon</t>
  </si>
  <si>
    <t>wind energy</t>
  </si>
  <si>
    <t>Axel Oberwelland</t>
  </si>
  <si>
    <t>Storck</t>
  </si>
  <si>
    <t>Daniel Gilbert</t>
  </si>
  <si>
    <t>Quicken Loans</t>
  </si>
  <si>
    <t>Gong Hongjia</t>
  </si>
  <si>
    <t>Hikvision</t>
  </si>
  <si>
    <t>owner and vice chair</t>
  </si>
  <si>
    <t>security equipment</t>
  </si>
  <si>
    <t>Guenther Fielmann</t>
  </si>
  <si>
    <t>Fielmann AG</t>
  </si>
  <si>
    <t>Igor Kesaev</t>
  </si>
  <si>
    <t>Mercury Company</t>
  </si>
  <si>
    <t>Isabel dos Santos</t>
  </si>
  <si>
    <t>Unitel Interneational Holdings</t>
  </si>
  <si>
    <t>telecom/investments</t>
  </si>
  <si>
    <t>Angola</t>
  </si>
  <si>
    <t>AGO</t>
  </si>
  <si>
    <t>Jiang Bin</t>
  </si>
  <si>
    <t>GoerTek</t>
  </si>
  <si>
    <t>electronic componants</t>
  </si>
  <si>
    <t>Joseph Tsai</t>
  </si>
  <si>
    <t>Alibaba</t>
  </si>
  <si>
    <t>Karen Pritzker</t>
  </si>
  <si>
    <t>Martin &amp; Olivier Bouygues</t>
  </si>
  <si>
    <t>Michael Stoschek</t>
  </si>
  <si>
    <t>Brose</t>
  </si>
  <si>
    <t>Murat Ulker</t>
  </si>
  <si>
    <t>Yildiz Holding</t>
  </si>
  <si>
    <t>food products</t>
  </si>
  <si>
    <t>Nathan Kirsh</t>
  </si>
  <si>
    <t>Jetro Holdings</t>
  </si>
  <si>
    <t>Swaziland</t>
  </si>
  <si>
    <t>SWZ</t>
  </si>
  <si>
    <t>Niels Peter Louis-Hansen</t>
  </si>
  <si>
    <t>Coloplast</t>
  </si>
  <si>
    <t>Wu Yajun</t>
  </si>
  <si>
    <t>Longfor Properties</t>
  </si>
  <si>
    <t>Zhang Jindong</t>
  </si>
  <si>
    <t>Suning Group</t>
  </si>
  <si>
    <t>founder/president</t>
  </si>
  <si>
    <t>retail, home appliances</t>
  </si>
  <si>
    <t>Zhang Xin</t>
  </si>
  <si>
    <t>SOHO China</t>
  </si>
  <si>
    <t>Kenneth Tuchman</t>
  </si>
  <si>
    <t>Teletech</t>
  </si>
  <si>
    <t>Randolph Hearst</t>
  </si>
  <si>
    <t>Hearst Corporation</t>
  </si>
  <si>
    <t>Fred Lennon</t>
  </si>
  <si>
    <t>Swagelok Company</t>
  </si>
  <si>
    <t>Winthrop Rockefeller</t>
  </si>
  <si>
    <t>Anthony O'Reilly</t>
  </si>
  <si>
    <t>Independent News &amp; Media</t>
  </si>
  <si>
    <t>Archie Aldis Emmerson</t>
  </si>
  <si>
    <t>Sierra Pacific Industries</t>
  </si>
  <si>
    <t>lumber, real estate</t>
  </si>
  <si>
    <t>Brian Roberts</t>
  </si>
  <si>
    <t>Comcast</t>
  </si>
  <si>
    <t>David Bromilow</t>
  </si>
  <si>
    <t>ADIDAS</t>
  </si>
  <si>
    <t>Edward Bass</t>
  </si>
  <si>
    <t>Frederick Field</t>
  </si>
  <si>
    <t>Marshall Field and Company</t>
  </si>
  <si>
    <t>Harold Lenfest</t>
  </si>
  <si>
    <t>Lenfest Communications</t>
  </si>
  <si>
    <t>Herbert Siegel</t>
  </si>
  <si>
    <t>BHC Communications</t>
  </si>
  <si>
    <t>television</t>
  </si>
  <si>
    <t>John Krehbiel Jr</t>
  </si>
  <si>
    <t>Molex Incorporated</t>
  </si>
  <si>
    <t>co-chairman</t>
  </si>
  <si>
    <t>electronic interconnectors</t>
  </si>
  <si>
    <t>John Marriott Jr</t>
  </si>
  <si>
    <t>Jon Stryker</t>
  </si>
  <si>
    <t>Stryker Corporation</t>
  </si>
  <si>
    <t>Joseph Jamail Jr</t>
  </si>
  <si>
    <t>lawer</t>
  </si>
  <si>
    <t>lawsuits</t>
  </si>
  <si>
    <t>Marc Rich</t>
  </si>
  <si>
    <t>Glencore</t>
  </si>
  <si>
    <t>Marguerite Harbert</t>
  </si>
  <si>
    <t>Harbart Corporation</t>
  </si>
  <si>
    <t>Mortimer Zuckerman</t>
  </si>
  <si>
    <t>Boston Properties</t>
  </si>
  <si>
    <t>Renato Soru</t>
  </si>
  <si>
    <t>Tiscali</t>
  </si>
  <si>
    <t>internet service company</t>
  </si>
  <si>
    <t>Richard Scaife</t>
  </si>
  <si>
    <t>Mellon</t>
  </si>
  <si>
    <t>banking, oil, aluminum</t>
  </si>
  <si>
    <t>Ron and Fred Mannix</t>
  </si>
  <si>
    <t>Mancal Group</t>
  </si>
  <si>
    <t>Socrates Kokkalis</t>
  </si>
  <si>
    <t>Intracom</t>
  </si>
  <si>
    <t>neew</t>
  </si>
  <si>
    <t>Sydell Miller</t>
  </si>
  <si>
    <t>Matrix</t>
  </si>
  <si>
    <t>hair care products</t>
  </si>
  <si>
    <t>Vanich Chaiyawan</t>
  </si>
  <si>
    <t>Thai Life</t>
  </si>
  <si>
    <t>life insurance</t>
  </si>
  <si>
    <t>David Shaw</t>
  </si>
  <si>
    <t>D.E. Shaw &amp; Co</t>
  </si>
  <si>
    <t>God Nisanov</t>
  </si>
  <si>
    <t>Kiyevskaya Ploshad</t>
  </si>
  <si>
    <t>Ian &amp; Richard Livingstone</t>
  </si>
  <si>
    <t>London &amp; Regional Properties</t>
  </si>
  <si>
    <t>J. Christopher Reyes</t>
  </si>
  <si>
    <t>Reyes Holdings</t>
  </si>
  <si>
    <t>beer and food distribution</t>
  </si>
  <si>
    <t>Jan Kulczyk</t>
  </si>
  <si>
    <t>Kulczyk Investments</t>
  </si>
  <si>
    <t>telecom, oil, beer</t>
  </si>
  <si>
    <t>Poland</t>
  </si>
  <si>
    <t>POL</t>
  </si>
  <si>
    <t>Jerry Speyer</t>
  </si>
  <si>
    <t>Tishman Speyer</t>
  </si>
  <si>
    <t>Jude Reyes</t>
  </si>
  <si>
    <t>Maria-Elisabeth Schaeffler</t>
  </si>
  <si>
    <t>Michael Platt</t>
  </si>
  <si>
    <t>BlueCrest Capital Management</t>
  </si>
  <si>
    <t>Reid Hoffman</t>
  </si>
  <si>
    <t>LinkedIn</t>
  </si>
  <si>
    <t>Sheldon Solow</t>
  </si>
  <si>
    <t>Solow Building Company</t>
  </si>
  <si>
    <t>Zarakh Iliev</t>
  </si>
  <si>
    <t>Zhang Shiping</t>
  </si>
  <si>
    <t>China Hongqiao</t>
  </si>
  <si>
    <t>Adi Godrej</t>
  </si>
  <si>
    <t>Godrej Group</t>
  </si>
  <si>
    <t>security</t>
  </si>
  <si>
    <t>Andreas Struengmann</t>
  </si>
  <si>
    <t>Hexal AG</t>
  </si>
  <si>
    <t>Evan Williams</t>
  </si>
  <si>
    <t>Twitter</t>
  </si>
  <si>
    <t>George Bishop</t>
  </si>
  <si>
    <t>GeoSouthern</t>
  </si>
  <si>
    <t>H. Ross Perot, Sr.</t>
  </si>
  <si>
    <t>Jamshyd Godrej</t>
  </si>
  <si>
    <t>Keiichiro Takahara</t>
  </si>
  <si>
    <t>Unicharm</t>
  </si>
  <si>
    <t>diapers</t>
  </si>
  <si>
    <t>Leon G. Cooperman</t>
  </si>
  <si>
    <t>Omega Advisors</t>
  </si>
  <si>
    <t>Lu Guanqiu</t>
  </si>
  <si>
    <t>Wanxiang Group</t>
  </si>
  <si>
    <t>Prince Sultan bin Mohammed bin Saud Al Kabeer</t>
  </si>
  <si>
    <t>Almarai</t>
  </si>
  <si>
    <t>Rosa Anna Magno Garavoglia</t>
  </si>
  <si>
    <t>Gruppo Campari</t>
  </si>
  <si>
    <t>spirits</t>
  </si>
  <si>
    <t>Sri Prakash Lohia</t>
  </si>
  <si>
    <t>Indorama Corporation</t>
  </si>
  <si>
    <t>petrochemicals and textiles</t>
  </si>
  <si>
    <t>Thomas Struengmann</t>
  </si>
  <si>
    <t>Yvonne Bauer</t>
  </si>
  <si>
    <t>Bauer Media Group</t>
  </si>
  <si>
    <t>Zygmunt Solorz-Zak</t>
  </si>
  <si>
    <t>Polsat</t>
  </si>
  <si>
    <t>Albert Ueltschi</t>
  </si>
  <si>
    <t>FlightSafety International</t>
  </si>
  <si>
    <t>commercial pilot training</t>
  </si>
  <si>
    <t>Arthur Rock</t>
  </si>
  <si>
    <t>Davis &amp; Rock</t>
  </si>
  <si>
    <t>Venture Capital</t>
  </si>
  <si>
    <t>Bruce McCaw</t>
  </si>
  <si>
    <t>Christopher Goldsbury</t>
  </si>
  <si>
    <t>Pace Foods</t>
  </si>
  <si>
    <t>salsa</t>
  </si>
  <si>
    <t>David Murdock</t>
  </si>
  <si>
    <t>Dole Food Company</t>
  </si>
  <si>
    <t>Edward Rogers</t>
  </si>
  <si>
    <t>Rogers Communications</t>
  </si>
  <si>
    <t>Francesco Gaetano Caltagirone</t>
  </si>
  <si>
    <t>Caltagirone Holdings</t>
  </si>
  <si>
    <t>Harrison McCain</t>
  </si>
  <si>
    <t>Ikuo Ogihara</t>
  </si>
  <si>
    <t>Kyorin Pharmaceutical</t>
  </si>
  <si>
    <t>J Joseph Ricketts</t>
  </si>
  <si>
    <t>TD Ameritrade</t>
  </si>
  <si>
    <t>Jean Coutu</t>
  </si>
  <si>
    <t>Jean Coutu Group</t>
  </si>
  <si>
    <t>John McCaw</t>
  </si>
  <si>
    <t>Kagemasa Kozuki</t>
  </si>
  <si>
    <t>Konami</t>
  </si>
  <si>
    <t>Keith McCaw</t>
  </si>
  <si>
    <t>Marco Tronchetti Provera</t>
  </si>
  <si>
    <t>Pirelli Group</t>
  </si>
  <si>
    <t>Mary Anselmo</t>
  </si>
  <si>
    <t>PanAmSat</t>
  </si>
  <si>
    <t>satallite communications</t>
  </si>
  <si>
    <t>Patricia Short</t>
  </si>
  <si>
    <t>Patrick Ryan</t>
  </si>
  <si>
    <t>Aon Corporation</t>
  </si>
  <si>
    <t>risk management</t>
  </si>
  <si>
    <t>Robert Dedman</t>
  </si>
  <si>
    <t>ClubCorp</t>
  </si>
  <si>
    <t>Robert McLane</t>
  </si>
  <si>
    <t>McLane Company</t>
  </si>
  <si>
    <t>Ronda Stryker</t>
  </si>
  <si>
    <t>Roy Disney</t>
  </si>
  <si>
    <t>Disney</t>
  </si>
  <si>
    <t>Sidney Kimmel</t>
  </si>
  <si>
    <t>Jones Apparel Group</t>
  </si>
  <si>
    <t>Thomas Flatley</t>
  </si>
  <si>
    <t>The Flatley Co</t>
  </si>
  <si>
    <t>Victor Fung</t>
  </si>
  <si>
    <t>Li &amp; Fung Group</t>
  </si>
  <si>
    <t>supply chain</t>
  </si>
  <si>
    <t>Viktor Chernomyrdin</t>
  </si>
  <si>
    <t>Viscount Rothermere</t>
  </si>
  <si>
    <t>Associated Newspapers</t>
  </si>
  <si>
    <t>Walter Scott Jr</t>
  </si>
  <si>
    <t>Piewit Corporation</t>
  </si>
  <si>
    <t>William Cook</t>
  </si>
  <si>
    <t>William Fung</t>
  </si>
  <si>
    <t>Andrei Guriev</t>
  </si>
  <si>
    <t>Apatit</t>
  </si>
  <si>
    <t>Chung Eui-Sun</t>
  </si>
  <si>
    <t>relation/vice chairman</t>
  </si>
  <si>
    <t>Daniela Herz</t>
  </si>
  <si>
    <t>Edward Roski, Jr.</t>
  </si>
  <si>
    <t>Majestic Realty Co.</t>
  </si>
  <si>
    <t>Fredrik Lundberg</t>
  </si>
  <si>
    <t>LE Lundbergforetagen AB</t>
  </si>
  <si>
    <t>Han Chang-Woo</t>
  </si>
  <si>
    <t>Maruhan</t>
  </si>
  <si>
    <t>Chairman, CEO</t>
  </si>
  <si>
    <t>Jim Davis</t>
  </si>
  <si>
    <t>New Balance</t>
  </si>
  <si>
    <t>John Doerr</t>
  </si>
  <si>
    <t>Kleinter Perkins Caufield &amp; Byers</t>
  </si>
  <si>
    <t>employee</t>
  </si>
  <si>
    <t>John Gandel</t>
  </si>
  <si>
    <t>Chadstone Shopping Center</t>
  </si>
  <si>
    <t>Lin Yu-lin</t>
  </si>
  <si>
    <t>Hong Tai Group</t>
  </si>
  <si>
    <t>Rafael Del Pino y Calvo-Sotelo</t>
  </si>
  <si>
    <t>Sun Guangxin</t>
  </si>
  <si>
    <t>Xinjiang Guanghui Industry Investment Group</t>
  </si>
  <si>
    <t>Tamara Gustavson</t>
  </si>
  <si>
    <t>Wolfgang Marguerre</t>
  </si>
  <si>
    <t>Octapharma</t>
  </si>
  <si>
    <t>biopharmaceutical</t>
  </si>
  <si>
    <t>Antti Herlin</t>
  </si>
  <si>
    <t>Kone Corporation</t>
  </si>
  <si>
    <t>elevators, escalators, engineering</t>
  </si>
  <si>
    <t>Finland</t>
  </si>
  <si>
    <t>Clayton Riddell</t>
  </si>
  <si>
    <t>Paramount Resources</t>
  </si>
  <si>
    <t>petroleum</t>
  </si>
  <si>
    <t>Daryl Katz</t>
  </si>
  <si>
    <t>Katz Group</t>
  </si>
  <si>
    <t>drug stores</t>
  </si>
  <si>
    <t>franchise rights</t>
  </si>
  <si>
    <t>David Consunji</t>
  </si>
  <si>
    <t>DMCI</t>
  </si>
  <si>
    <t>Francis Choi</t>
  </si>
  <si>
    <t>Early Light International</t>
  </si>
  <si>
    <t>Fu Liquan</t>
  </si>
  <si>
    <t>Zhejiang Dahua Technology</t>
  </si>
  <si>
    <t>security and surveillance technology</t>
  </si>
  <si>
    <t>Israel Englander</t>
  </si>
  <si>
    <t>Millennium Management LLC</t>
  </si>
  <si>
    <t>Jean Pierre Cayard</t>
  </si>
  <si>
    <t>La Martiniquaise</t>
  </si>
  <si>
    <t>wine and spirits</t>
  </si>
  <si>
    <t>Marc Benioff</t>
  </si>
  <si>
    <t>salesforce.com</t>
  </si>
  <si>
    <t>cloud computing</t>
  </si>
  <si>
    <t>Matthias Reimann-Andersen</t>
  </si>
  <si>
    <t>Mikhail Gutseriev</t>
  </si>
  <si>
    <t>Russneft</t>
  </si>
  <si>
    <t>oil/investments</t>
  </si>
  <si>
    <t>Otto Happel</t>
  </si>
  <si>
    <t>GEA Group</t>
  </si>
  <si>
    <t>food and energy processess</t>
  </si>
  <si>
    <t>Phillip Frost</t>
  </si>
  <si>
    <t>Opko Health</t>
  </si>
  <si>
    <t>Renate Reimann-Haas</t>
  </si>
  <si>
    <t>Renzo Rosso</t>
  </si>
  <si>
    <t>Diesel</t>
  </si>
  <si>
    <t>Samuel Yin</t>
  </si>
  <si>
    <t>Ruentex Group</t>
  </si>
  <si>
    <t>retail, financial services, real estate</t>
  </si>
  <si>
    <t>Sarik Tara</t>
  </si>
  <si>
    <t>Enka insaat ve Sanayi</t>
  </si>
  <si>
    <t>Stefan Reimann-Andersen</t>
  </si>
  <si>
    <t>Terrence Pegula</t>
  </si>
  <si>
    <t>East Resources</t>
  </si>
  <si>
    <t>Wolfgang Reimann</t>
  </si>
  <si>
    <t>Alberto Vilar</t>
  </si>
  <si>
    <t>Amerindo Investment Advisors</t>
  </si>
  <si>
    <t>Alicia Koplowitz</t>
  </si>
  <si>
    <t>Amalia Lacroze de Fortabat</t>
  </si>
  <si>
    <t>Loma Negra</t>
  </si>
  <si>
    <t>Barry Diller</t>
  </si>
  <si>
    <t xml:space="preserve">IAC </t>
  </si>
  <si>
    <t>Belmiro de Azevedo</t>
  </si>
  <si>
    <t>Sonae SGPS</t>
  </si>
  <si>
    <t>Benjamin de Rothschild</t>
  </si>
  <si>
    <t>Charles Simonyi</t>
  </si>
  <si>
    <t>head of Microsoft's application software group</t>
  </si>
  <si>
    <t>Chey Tae-Won</t>
  </si>
  <si>
    <t>SK Corporation</t>
  </si>
  <si>
    <t>chariman</t>
  </si>
  <si>
    <t>petrochemicals, textiles</t>
  </si>
  <si>
    <t>David Filo</t>
  </si>
  <si>
    <t>Yahoo!</t>
  </si>
  <si>
    <t>Dean White</t>
  </si>
  <si>
    <t>Whiteco Industries</t>
  </si>
  <si>
    <t>Donald Schneider</t>
  </si>
  <si>
    <t>Schneider National</t>
  </si>
  <si>
    <t>Ernestina Herrera de Noble</t>
  </si>
  <si>
    <t>Grupo Clarin</t>
  </si>
  <si>
    <t>Esther Koplowitz</t>
  </si>
  <si>
    <t>Frank Levinson</t>
  </si>
  <si>
    <t>Finisar</t>
  </si>
  <si>
    <t>Gabriel Escarrer</t>
  </si>
  <si>
    <t>Melia Hotels International</t>
  </si>
  <si>
    <t>George Ying Chow Lien</t>
  </si>
  <si>
    <t>Overseas Chinese Union Bank</t>
  </si>
  <si>
    <t>Gerald Cadogan</t>
  </si>
  <si>
    <t>Jacob and Yehudith Richter</t>
  </si>
  <si>
    <t>Medinol</t>
  </si>
  <si>
    <t>James France</t>
  </si>
  <si>
    <t>NASCAR</t>
  </si>
  <si>
    <t>sports</t>
  </si>
  <si>
    <t>Jerome Kohlberg</t>
  </si>
  <si>
    <t>Kohberg Kravis Roberts &amp; Co</t>
  </si>
  <si>
    <t>Jerry Yang</t>
  </si>
  <si>
    <t>John Todd</t>
  </si>
  <si>
    <t>Todd Energy</t>
  </si>
  <si>
    <t>Julian Robertson</t>
  </si>
  <si>
    <t>Tiger Management Corp</t>
  </si>
  <si>
    <t>Malcolm Green Chace III</t>
  </si>
  <si>
    <t>Mark Dixon</t>
  </si>
  <si>
    <t>Regus</t>
  </si>
  <si>
    <t>business centers</t>
  </si>
  <si>
    <t>Michael Lee-Chin</t>
  </si>
  <si>
    <t>Norman Waitt</t>
  </si>
  <si>
    <t>Onsi Sawiris</t>
  </si>
  <si>
    <t>EGY</t>
  </si>
  <si>
    <t>Pincus Green</t>
  </si>
  <si>
    <t>Scott Kriens</t>
  </si>
  <si>
    <t>Juniper Networks</t>
  </si>
  <si>
    <t>networking equipment</t>
  </si>
  <si>
    <t>Thomas Bailey</t>
  </si>
  <si>
    <t>Janus Capital Group</t>
  </si>
  <si>
    <t>mutual funds</t>
  </si>
  <si>
    <t>Toichi Takenaka</t>
  </si>
  <si>
    <t>Takenaka Corporation</t>
  </si>
  <si>
    <t>Tom Gores</t>
  </si>
  <si>
    <t>Platinum Equity</t>
  </si>
  <si>
    <t>Vinod Khosla</t>
  </si>
  <si>
    <t>William France Jr</t>
  </si>
  <si>
    <t>William Hearst III</t>
  </si>
  <si>
    <t>Austen Cargill, II.</t>
  </si>
  <si>
    <t>Christoffel Wiese</t>
  </si>
  <si>
    <t>Shoprite</t>
  </si>
  <si>
    <t>Exectuitve Director</t>
  </si>
  <si>
    <t>consumer retail</t>
  </si>
  <si>
    <t>Desh Bandhu Gupta</t>
  </si>
  <si>
    <t>Lupin Limited</t>
  </si>
  <si>
    <t>Frederick Smith</t>
  </si>
  <si>
    <t>FedEx</t>
  </si>
  <si>
    <t>Gianluigi Aponte</t>
  </si>
  <si>
    <t>MSC</t>
  </si>
  <si>
    <t>Heidi Horten</t>
  </si>
  <si>
    <t>Horten AG</t>
  </si>
  <si>
    <t>Issad Rebrab</t>
  </si>
  <si>
    <t>CEVITAL</t>
  </si>
  <si>
    <t>manufacturing (agriculture, steel, electronics)</t>
  </si>
  <si>
    <t>Algeria</t>
  </si>
  <si>
    <t>DZA</t>
  </si>
  <si>
    <t>James Cargill, II.</t>
  </si>
  <si>
    <t>Julian Robertson, Jr.</t>
  </si>
  <si>
    <t>Liu Yonghao</t>
  </si>
  <si>
    <t>New Hope Group</t>
  </si>
  <si>
    <t>animal feed</t>
  </si>
  <si>
    <t>Lu Xiangyang</t>
  </si>
  <si>
    <t>BYD</t>
  </si>
  <si>
    <t>vice chairman</t>
  </si>
  <si>
    <t>Marianne Liebmann</t>
  </si>
  <si>
    <t>Rafaela Aponte</t>
  </si>
  <si>
    <t>Victor Pinchuk</t>
  </si>
  <si>
    <t>Interpipe</t>
  </si>
  <si>
    <t>pipelines</t>
  </si>
  <si>
    <t>Alexander Svetakov</t>
  </si>
  <si>
    <t>Absolut</t>
  </si>
  <si>
    <t>banking, real estate</t>
  </si>
  <si>
    <t>Andre Esteves</t>
  </si>
  <si>
    <t>BTG Pactual</t>
  </si>
  <si>
    <t>Anthony Pritzker</t>
  </si>
  <si>
    <t>Daniel D'Aniello</t>
  </si>
  <si>
    <t>Carlyle Group</t>
  </si>
  <si>
    <t>David Azrieli</t>
  </si>
  <si>
    <t>Azrieli Group</t>
  </si>
  <si>
    <t>David Rubenstein</t>
  </si>
  <si>
    <t>Eddie &amp; Sol Zakay</t>
  </si>
  <si>
    <t>Topland Group</t>
  </si>
  <si>
    <t>Ermirio Pereira de Moraes</t>
  </si>
  <si>
    <t>Hans Peter Wild</t>
  </si>
  <si>
    <t>?Rudolf WILD GmbH &amp; Co. KG</t>
  </si>
  <si>
    <t>natural flavors</t>
  </si>
  <si>
    <t>Isaac Perlmutter</t>
  </si>
  <si>
    <t>Marvel Entertainment</t>
  </si>
  <si>
    <t>Jay Robert (J.B.) Pritzker</t>
  </si>
  <si>
    <t>Jeremy Jacobs, Sr.</t>
  </si>
  <si>
    <t>Delaware North Companies</t>
  </si>
  <si>
    <t>hospitality and food service</t>
  </si>
  <si>
    <t>Judy Faulkner</t>
  </si>
  <si>
    <t>Epic Systems</t>
  </si>
  <si>
    <t>healthcare management</t>
  </si>
  <si>
    <t>Maria Helena Moraes Scripilliti</t>
  </si>
  <si>
    <t>Mohamed Mansour</t>
  </si>
  <si>
    <t>Mansour Group</t>
  </si>
  <si>
    <t>Mohammed Al Issa</t>
  </si>
  <si>
    <t>Savola Group</t>
  </si>
  <si>
    <t>shareholder</t>
  </si>
  <si>
    <t>Najib Mikati</t>
  </si>
  <si>
    <t>Investcom</t>
  </si>
  <si>
    <t>Roger Wang</t>
  </si>
  <si>
    <t>Golden Eagle International Group</t>
  </si>
  <si>
    <t>Shi Yuzhu</t>
  </si>
  <si>
    <t>Giant Interactive</t>
  </si>
  <si>
    <t>Syed Mokhtar AlBukhary</t>
  </si>
  <si>
    <t>MMC Corp./DRBHicom</t>
  </si>
  <si>
    <t>rice trading, mining, infrastructure</t>
  </si>
  <si>
    <t>Taha Mikati</t>
  </si>
  <si>
    <t>Theo Mueller</t>
  </si>
  <si>
    <t>Muller</t>
  </si>
  <si>
    <t>dairy products</t>
  </si>
  <si>
    <t>Wang Yung-Tsai</t>
  </si>
  <si>
    <t>William Conway, Jr.</t>
  </si>
  <si>
    <t>Yitzhak Tshuva</t>
  </si>
  <si>
    <t>El-Ad Group</t>
  </si>
  <si>
    <t>Alexander Nesis</t>
  </si>
  <si>
    <t>ICT Group</t>
  </si>
  <si>
    <t>Amos Hostetter, Jr.</t>
  </si>
  <si>
    <t>Anthony Pratt</t>
  </si>
  <si>
    <t>Pratt Industries/Visy Industries</t>
  </si>
  <si>
    <t>Brian Acton</t>
  </si>
  <si>
    <t>Edward Lampert</t>
  </si>
  <si>
    <t>ESL Investment</t>
  </si>
  <si>
    <t>Fred DeLuca</t>
  </si>
  <si>
    <t>Subway</t>
  </si>
  <si>
    <t>restaurant</t>
  </si>
  <si>
    <t>Friedhelm Loh</t>
  </si>
  <si>
    <t>Loh Group</t>
  </si>
  <si>
    <t>industrial software</t>
  </si>
  <si>
    <t>H. Fisk Johnson</t>
  </si>
  <si>
    <t>Harry Stine</t>
  </si>
  <si>
    <t>The Stine Seed Group</t>
  </si>
  <si>
    <t>seeds</t>
  </si>
  <si>
    <t>Helen Johnson-Leipold</t>
  </si>
  <si>
    <t>Husnu Ozyegin</t>
  </si>
  <si>
    <t>FIBA Holding</t>
  </si>
  <si>
    <t>Imogene Powers Johnson</t>
  </si>
  <si>
    <t>James Leprino</t>
  </si>
  <si>
    <t>Leprino Foods</t>
  </si>
  <si>
    <t>Jerry Jones</t>
  </si>
  <si>
    <t>Jones Oil and Land Lease</t>
  </si>
  <si>
    <t>John Catsimatidis</t>
  </si>
  <si>
    <t>Gristedes Foods</t>
  </si>
  <si>
    <t>John Paul DeJoria</t>
  </si>
  <si>
    <t>John Paul Mitchell Systems/Patron Spirits Company</t>
  </si>
  <si>
    <t>hair care products/tequila</t>
  </si>
  <si>
    <t>Kerr Neilson</t>
  </si>
  <si>
    <t>Platinum Asset Management</t>
  </si>
  <si>
    <t>Kushal Pal Singh</t>
  </si>
  <si>
    <t>DLF Limited</t>
  </si>
  <si>
    <t>Lawrence Ho</t>
  </si>
  <si>
    <t>Sociedade de Turismo e Divers?es de Macau, SA</t>
  </si>
  <si>
    <t>Lu Zhiqiang</t>
  </si>
  <si>
    <t>Oceanwide Group of Beijing</t>
  </si>
  <si>
    <t>real estate, financial services and computers</t>
  </si>
  <si>
    <t>Michel Leclercq</t>
  </si>
  <si>
    <t>Oxylane</t>
  </si>
  <si>
    <t>sports equipment</t>
  </si>
  <si>
    <t>Paul Ramsay</t>
  </si>
  <si>
    <t>Ramsay Health Care</t>
  </si>
  <si>
    <t>Peter Buck</t>
  </si>
  <si>
    <t>Robert Rich, Jr.</t>
  </si>
  <si>
    <t>Rich Products Corporation</t>
  </si>
  <si>
    <t>frozen foods</t>
  </si>
  <si>
    <t>S. Curtis Johnson</t>
  </si>
  <si>
    <t>Samuel Tak Lee</t>
  </si>
  <si>
    <t>Prudential Enterprise</t>
  </si>
  <si>
    <t>Tang Yiu</t>
  </si>
  <si>
    <t>Belle Holdings</t>
  </si>
  <si>
    <t>footwear</t>
  </si>
  <si>
    <t>Wang Yusuo</t>
  </si>
  <si>
    <t>ENN Energy Group</t>
  </si>
  <si>
    <t>Winnie Johnson-Marquart</t>
  </si>
  <si>
    <t>Anil Agarwal</t>
  </si>
  <si>
    <t>Vedanta Resources</t>
  </si>
  <si>
    <t>metals and mining</t>
  </si>
  <si>
    <t>Carlo Benetton</t>
  </si>
  <si>
    <t>David Rockefeller, Sr.</t>
  </si>
  <si>
    <t>Do Won Chang</t>
  </si>
  <si>
    <t>Forever 21</t>
  </si>
  <si>
    <t>Farhad Moshiri</t>
  </si>
  <si>
    <t>Fernando Roberto Moreira Salles</t>
  </si>
  <si>
    <t>Unibanco</t>
  </si>
  <si>
    <t>Gilberto Benetton</t>
  </si>
  <si>
    <t>Giuliana Benetton</t>
  </si>
  <si>
    <t>Herbert Louis</t>
  </si>
  <si>
    <t>Igor Olenicoff</t>
  </si>
  <si>
    <t>Olen Properties</t>
  </si>
  <si>
    <t>Jaime Gilinski Bacal</t>
  </si>
  <si>
    <t>Gilinski Group</t>
  </si>
  <si>
    <t>Jin Sook Chang</t>
  </si>
  <si>
    <t>Joao Moreira Salles</t>
  </si>
  <si>
    <t>John Arnold</t>
  </si>
  <si>
    <t>Centaurus Advisors</t>
  </si>
  <si>
    <t>Josephine Louis</t>
  </si>
  <si>
    <t>Joshua Harris</t>
  </si>
  <si>
    <t>Apollo Group Management</t>
  </si>
  <si>
    <t>Magdalena Martullo-Blocher</t>
  </si>
  <si>
    <t>relation and ceo</t>
  </si>
  <si>
    <t>Marc Rowan</t>
  </si>
  <si>
    <t>Michael Pieper</t>
  </si>
  <si>
    <t>Artemis Goup</t>
  </si>
  <si>
    <t>kitchen appliances</t>
  </si>
  <si>
    <t>Michael Ying</t>
  </si>
  <si>
    <t>Esprit Holdings Limited</t>
  </si>
  <si>
    <t>Oprah Winfrey</t>
  </si>
  <si>
    <t>Harpo Productions</t>
  </si>
  <si>
    <t>founder, chairwoman, ceo</t>
  </si>
  <si>
    <t>Pedro Moreira Salles</t>
  </si>
  <si>
    <t>Rahel Blocher</t>
  </si>
  <si>
    <t>Robert Kraft</t>
  </si>
  <si>
    <t>International Forest Products</t>
  </si>
  <si>
    <t>paper products</t>
  </si>
  <si>
    <t>Walter Scott, Jr.</t>
  </si>
  <si>
    <t>Walther Moreira Salles Junior</t>
  </si>
  <si>
    <t>Alexandra Schorghuber</t>
  </si>
  <si>
    <t>Alexandre Soares dos Santos</t>
  </si>
  <si>
    <t>Jeronimo Martins</t>
  </si>
  <si>
    <t>Alfred Taubman</t>
  </si>
  <si>
    <t>Taubman Centers</t>
  </si>
  <si>
    <t>real estate (shopping malls)</t>
  </si>
  <si>
    <t>Angela Leong</t>
  </si>
  <si>
    <t>Bernard Broermann</t>
  </si>
  <si>
    <t>Asklepios Kliniken GmbH</t>
  </si>
  <si>
    <t>Chee Chen Tung</t>
  </si>
  <si>
    <t>Orient Overseas Container Line</t>
  </si>
  <si>
    <t>Dirk Rossmann</t>
  </si>
  <si>
    <t>Rossmann</t>
  </si>
  <si>
    <t>Edward DeBartolo, Jr.</t>
  </si>
  <si>
    <t>Edward J. DeBartolo Corporation</t>
  </si>
  <si>
    <t>Erman Ilicak</t>
  </si>
  <si>
    <t>Ronesans Construction</t>
  </si>
  <si>
    <t>Gautam Adani</t>
  </si>
  <si>
    <t>Adani Group</t>
  </si>
  <si>
    <t>energy (coal, oil and gas)</t>
  </si>
  <si>
    <t>Huang Rulun</t>
  </si>
  <si>
    <t>Century Golden Resources Group</t>
  </si>
  <si>
    <t>Joan Tisch</t>
  </si>
  <si>
    <t>John Caudwell</t>
  </si>
  <si>
    <t>Midland Mobile Phones</t>
  </si>
  <si>
    <t>Leandro Rizzuto</t>
  </si>
  <si>
    <t>Conair</t>
  </si>
  <si>
    <t xml:space="preserve">hair care products </t>
  </si>
  <si>
    <t>Masahiro Miki</t>
  </si>
  <si>
    <t>ABC-Mart</t>
  </si>
  <si>
    <t>shoe retail</t>
  </si>
  <si>
    <t>Michael &amp; Rainer Schmidt-Ruthenbeck</t>
  </si>
  <si>
    <t>Michael Moritz</t>
  </si>
  <si>
    <t>Sequoia Capital</t>
  </si>
  <si>
    <t>Naguib Sawiris</t>
  </si>
  <si>
    <t>Othman Benjelloun</t>
  </si>
  <si>
    <t>RMA Watanya</t>
  </si>
  <si>
    <t>Morocco</t>
  </si>
  <si>
    <t>MAR</t>
  </si>
  <si>
    <t>Peter Sondakh</t>
  </si>
  <si>
    <t>Golden Eagle Energy</t>
  </si>
  <si>
    <t>Saif Al Ghurair</t>
  </si>
  <si>
    <t>Suh Kyung-Bae</t>
  </si>
  <si>
    <t>AmorePacific</t>
  </si>
  <si>
    <t>Viktor Rashnikov</t>
  </si>
  <si>
    <t>Magnitogorsk Metallurgical Enterprise</t>
  </si>
  <si>
    <t>iron and steel</t>
  </si>
  <si>
    <t>W. Herbert Hunt</t>
  </si>
  <si>
    <t>Petro-Hunt</t>
  </si>
  <si>
    <t>Wilbur Ross, Jr.</t>
  </si>
  <si>
    <t>WL Ross &amp; Co</t>
  </si>
  <si>
    <t>Yang Kai</t>
  </si>
  <si>
    <t>China Huishan Dairy Holding</t>
  </si>
  <si>
    <t>Ziyad Manasir</t>
  </si>
  <si>
    <t>Stroygazconsulting</t>
  </si>
  <si>
    <t>Richard Chandler</t>
  </si>
  <si>
    <t>Chandler Corporation</t>
  </si>
  <si>
    <t>Dagmar Dolby</t>
  </si>
  <si>
    <t>Dolby Laboratories</t>
  </si>
  <si>
    <t>video technology</t>
  </si>
  <si>
    <t>David Bonderman</t>
  </si>
  <si>
    <t>TPG Capital</t>
  </si>
  <si>
    <t>Elaine Wynn</t>
  </si>
  <si>
    <t>Eva Maria Bucher-Haefner</t>
  </si>
  <si>
    <t>CA Technologies</t>
  </si>
  <si>
    <t>Hanni Toosbuy Kasprzak</t>
  </si>
  <si>
    <t>ECCO</t>
  </si>
  <si>
    <t>Jean-Michel Besnier</t>
  </si>
  <si>
    <t>Jeff Sutton</t>
  </si>
  <si>
    <t>Wharton Properties</t>
  </si>
  <si>
    <t>Johan Johannson</t>
  </si>
  <si>
    <t>Joh. Johannson</t>
  </si>
  <si>
    <t>Law Kar Po</t>
  </si>
  <si>
    <t>Park Hotel Group</t>
  </si>
  <si>
    <t>Liu Qiangdong</t>
  </si>
  <si>
    <t>JD.com</t>
  </si>
  <si>
    <t>Marie Besnier Beauvalot</t>
  </si>
  <si>
    <t>Michael Rubin</t>
  </si>
  <si>
    <t>Kynetic/GSI</t>
  </si>
  <si>
    <t>Miguel Krigsner</t>
  </si>
  <si>
    <t>O Botic?rio</t>
  </si>
  <si>
    <t>Patrice Motsepe</t>
  </si>
  <si>
    <t>African Rainbow Minerals</t>
  </si>
  <si>
    <t>founder and executive chairman</t>
  </si>
  <si>
    <t>Qiu Guanghe</t>
  </si>
  <si>
    <t>Zhejiang Semir Garment</t>
  </si>
  <si>
    <t>Robert Pera</t>
  </si>
  <si>
    <t>Ubiquiti Networks</t>
  </si>
  <si>
    <t>wireless products</t>
  </si>
  <si>
    <t>Ron Burkle</t>
  </si>
  <si>
    <t>Tong Jinquan</t>
  </si>
  <si>
    <t>Summit</t>
  </si>
  <si>
    <t>Ye Chenghai</t>
  </si>
  <si>
    <t>Shenzhen Salubris Pharmaceuticals</t>
  </si>
  <si>
    <t>A. Jerrold Perenchio</t>
  </si>
  <si>
    <t>Anita Zucker</t>
  </si>
  <si>
    <t>Hudson's Bay Company</t>
  </si>
  <si>
    <t>Cristina Green</t>
  </si>
  <si>
    <t>Arcadia</t>
  </si>
  <si>
    <t>fashion retail</t>
  </si>
  <si>
    <t>Daniel Mate</t>
  </si>
  <si>
    <t>leadership</t>
  </si>
  <si>
    <t>Danil Khachaturov</t>
  </si>
  <si>
    <t>Rosgosstrakh</t>
  </si>
  <si>
    <t>Edson de Godoy Bueno</t>
  </si>
  <si>
    <t>Amil</t>
  </si>
  <si>
    <t>Helmut Sohmen</t>
  </si>
  <si>
    <t>BW Group</t>
  </si>
  <si>
    <t>Herbert Allen, Jr.</t>
  </si>
  <si>
    <t>Hui Lin Chit</t>
  </si>
  <si>
    <t>Hengan Internationl Group Company Limited</t>
  </si>
  <si>
    <t>Jason Chang</t>
  </si>
  <si>
    <t>Advanced Semiconductor Engineering</t>
  </si>
  <si>
    <t>Maria Luisa Solari Falabella</t>
  </si>
  <si>
    <t>SACI Falabella</t>
  </si>
  <si>
    <t>Martin Viessmann</t>
  </si>
  <si>
    <t>Viessmann Group</t>
  </si>
  <si>
    <t>heating systems</t>
  </si>
  <si>
    <t>Pan Zhengmin</t>
  </si>
  <si>
    <t>AAC Technologies</t>
  </si>
  <si>
    <t>Patrick Lee</t>
  </si>
  <si>
    <t>Lee &amp; Man Paper Manufacturing</t>
  </si>
  <si>
    <t>Philip Green</t>
  </si>
  <si>
    <t>Reinhold Schmieding</t>
  </si>
  <si>
    <t>Arthrex Inc</t>
  </si>
  <si>
    <t>Sean Parker</t>
  </si>
  <si>
    <t>Napster, Plaxo, Airtime</t>
  </si>
  <si>
    <t>internet companies</t>
  </si>
  <si>
    <t>Sze Man Bok</t>
  </si>
  <si>
    <t>Torbjorn Tornqvist</t>
  </si>
  <si>
    <t>Vasily Anisimov</t>
  </si>
  <si>
    <t>Metalloinvest/Coalco</t>
  </si>
  <si>
    <t>real estate and metals</t>
  </si>
  <si>
    <t>Yasumitsu Shigeta</t>
  </si>
  <si>
    <t>Hikari Tsushin</t>
  </si>
  <si>
    <t>Abdulla Al Futtaim</t>
  </si>
  <si>
    <t>Al-Futtaim Group</t>
  </si>
  <si>
    <t>trading</t>
  </si>
  <si>
    <t>Aristotelis Mistakidis</t>
  </si>
  <si>
    <t>co-director of zinc, copper and lead</t>
  </si>
  <si>
    <t>Bernardo Matte</t>
  </si>
  <si>
    <t>Bernd Freier</t>
  </si>
  <si>
    <t>s.Oliver</t>
  </si>
  <si>
    <t>Charles Dunstone</t>
  </si>
  <si>
    <t>The Carphone Warehouse</t>
  </si>
  <si>
    <t>Clive Calder</t>
  </si>
  <si>
    <t>Zomba Group</t>
  </si>
  <si>
    <t>music</t>
  </si>
  <si>
    <t>Dan Friedkin</t>
  </si>
  <si>
    <t>Gulf States Toyota Distributors</t>
  </si>
  <si>
    <t>Dan Gertler</t>
  </si>
  <si>
    <t>DGI Group</t>
  </si>
  <si>
    <t>David Cheriton</t>
  </si>
  <si>
    <t>Eduardo Belmont Anderson</t>
  </si>
  <si>
    <t>Belcorp</t>
  </si>
  <si>
    <t>Folorunsho Alakija</t>
  </si>
  <si>
    <t>Famfa Limited</t>
  </si>
  <si>
    <t>fashion/oil</t>
  </si>
  <si>
    <t>Francisco Jose Riberas Mera</t>
  </si>
  <si>
    <t>Corporation Gestamp SL</t>
  </si>
  <si>
    <t>H. Wayne Huizenga</t>
  </si>
  <si>
    <t>Jack Dangermond</t>
  </si>
  <si>
    <t>Environmental Systems Research Institute</t>
  </si>
  <si>
    <t>Jeff Greene</t>
  </si>
  <si>
    <t>John Dorrance, III.</t>
  </si>
  <si>
    <t>Juan Maria Riberas Mera</t>
  </si>
  <si>
    <t>Juan-Miguel Villar Mir</t>
  </si>
  <si>
    <t>Obrascon Huarte Lain S.A.</t>
  </si>
  <si>
    <t>Kjell Inge Rokke</t>
  </si>
  <si>
    <t>Aker Soulutions ASA</t>
  </si>
  <si>
    <t>Madeleine Olsson Ericksson</t>
  </si>
  <si>
    <t>Michael Milken</t>
  </si>
  <si>
    <t>Drexel Burnham Lambert</t>
  </si>
  <si>
    <t>head of high-yield bond trading dept</t>
  </si>
  <si>
    <t>Min Kao</t>
  </si>
  <si>
    <t>Garmin</t>
  </si>
  <si>
    <t>GPS technology</t>
  </si>
  <si>
    <t>Neil Bluhm</t>
  </si>
  <si>
    <t>JMB Realty</t>
  </si>
  <si>
    <t>Pang Kang</t>
  </si>
  <si>
    <t>Foshan Haitian Flavoring and Food</t>
  </si>
  <si>
    <t>soy sauce</t>
  </si>
  <si>
    <t>Patricia Matte</t>
  </si>
  <si>
    <t>Phillip Ruffin</t>
  </si>
  <si>
    <t>New Frontier Hotel and Casino</t>
  </si>
  <si>
    <t>Shigenobu Nagamori</t>
  </si>
  <si>
    <t>Nidec</t>
  </si>
  <si>
    <t>Siegfried Meister</t>
  </si>
  <si>
    <t>Rational AG</t>
  </si>
  <si>
    <t>Stefan Olsson</t>
  </si>
  <si>
    <t>Teddy Sagi</t>
  </si>
  <si>
    <t>Playtech</t>
  </si>
  <si>
    <t>gambling software</t>
  </si>
  <si>
    <t>Timothy Headington</t>
  </si>
  <si>
    <t>Headington Oil</t>
  </si>
  <si>
    <t>Valery Kogan</t>
  </si>
  <si>
    <t>East Line Group</t>
  </si>
  <si>
    <t>airport</t>
  </si>
  <si>
    <t>Warren Stephens</t>
  </si>
  <si>
    <t>Stephans Inc.</t>
  </si>
  <si>
    <t>William Erbey</t>
  </si>
  <si>
    <t>Ocwen Financial</t>
  </si>
  <si>
    <t>mortgages</t>
  </si>
  <si>
    <t>William Wrigley, Jr.</t>
  </si>
  <si>
    <t>Andrej Babis</t>
  </si>
  <si>
    <t>Agrofert</t>
  </si>
  <si>
    <t>owner and former CEO</t>
  </si>
  <si>
    <t>agriculteral</t>
  </si>
  <si>
    <t>Bharat Desai</t>
  </si>
  <si>
    <t>Syntel</t>
  </si>
  <si>
    <t>IT Consulting</t>
  </si>
  <si>
    <t>Brijmohan Lall Munjal</t>
  </si>
  <si>
    <t>Hero Group</t>
  </si>
  <si>
    <t>bicycles</t>
  </si>
  <si>
    <t>Edwin Leong</t>
  </si>
  <si>
    <t>Tai Hung Fai Enterprise</t>
  </si>
  <si>
    <t>Esther Grether</t>
  </si>
  <si>
    <t>Doetsch Grether</t>
  </si>
  <si>
    <t>beauty and health care products</t>
  </si>
  <si>
    <t>George Argyros</t>
  </si>
  <si>
    <t>Arnel &amp; Affiliates</t>
  </si>
  <si>
    <t>Henry Fong Yun Wah</t>
  </si>
  <si>
    <t>Hip Shing Hong Group</t>
  </si>
  <si>
    <t>Ingeburg Herz</t>
  </si>
  <si>
    <t>Juan Abello</t>
  </si>
  <si>
    <t>Abello Laboratories</t>
  </si>
  <si>
    <t>Ken Fisher</t>
  </si>
  <si>
    <t>Fisher Investments</t>
  </si>
  <si>
    <t>Kevin Plank</t>
  </si>
  <si>
    <t>Under Armour</t>
  </si>
  <si>
    <t>Lawrence Stroll</t>
  </si>
  <si>
    <t>Michael Kors</t>
  </si>
  <si>
    <t>Leszek Czarnecki</t>
  </si>
  <si>
    <t>Getin Holding</t>
  </si>
  <si>
    <t>Liang Yunchao</t>
  </si>
  <si>
    <t>Guangdong By-Health Biotechnology</t>
  </si>
  <si>
    <t>nutrition supplements</t>
  </si>
  <si>
    <t>Louis Le Duff</t>
  </si>
  <si>
    <t>Brioche Doree</t>
  </si>
  <si>
    <t>Ma Jianrong</t>
  </si>
  <si>
    <t>Shenzhou International</t>
  </si>
  <si>
    <t>relative</t>
  </si>
  <si>
    <t>Maja Oeri</t>
  </si>
  <si>
    <t>Roche</t>
  </si>
  <si>
    <t>Manuel Jove</t>
  </si>
  <si>
    <t>Fadesa</t>
  </si>
  <si>
    <t>Pankaj Patel</t>
  </si>
  <si>
    <t>Cadila Healthcare</t>
  </si>
  <si>
    <t>Richard Desmond</t>
  </si>
  <si>
    <t>Northern &amp; Shell</t>
  </si>
  <si>
    <t>Rodney Lewis</t>
  </si>
  <si>
    <t>Lewis Energy</t>
  </si>
  <si>
    <t>oil and natural gas</t>
  </si>
  <si>
    <t>Sebastian Pinera</t>
  </si>
  <si>
    <t>Bancard</t>
  </si>
  <si>
    <t>Silas Chou</t>
  </si>
  <si>
    <t>Stephen Lansdown</t>
  </si>
  <si>
    <t>Guernsey</t>
  </si>
  <si>
    <t>GGY</t>
  </si>
  <si>
    <t>Tilman Fertitta</t>
  </si>
  <si>
    <t>Landry's Restaurant</t>
  </si>
  <si>
    <t>Peter Lim</t>
  </si>
  <si>
    <t>Wilmar International</t>
  </si>
  <si>
    <t>palm oil</t>
  </si>
  <si>
    <t>Alexander Mamut</t>
  </si>
  <si>
    <t>Livejournal</t>
  </si>
  <si>
    <t>Alexander Ponomarenko</t>
  </si>
  <si>
    <t>NCSP Group</t>
  </si>
  <si>
    <t>port</t>
  </si>
  <si>
    <t>Alexander Skorobogatko</t>
  </si>
  <si>
    <t>Bernard Saul, II.</t>
  </si>
  <si>
    <t>B. F. Saul Company</t>
  </si>
  <si>
    <t>mortgage banking</t>
  </si>
  <si>
    <t>Bill Gross</t>
  </si>
  <si>
    <t>PIMCO</t>
  </si>
  <si>
    <t>Cai Kui</t>
  </si>
  <si>
    <t>Caprotti Bernardo</t>
  </si>
  <si>
    <t>Esselunga</t>
  </si>
  <si>
    <t>Chen Fashu</t>
  </si>
  <si>
    <t>Zijin Mining Group</t>
  </si>
  <si>
    <t>Clemmie Spangler, Jr.</t>
  </si>
  <si>
    <t>Henadiy Boholyubov</t>
  </si>
  <si>
    <t>Privatbank</t>
  </si>
  <si>
    <t>Indu Jain</t>
  </si>
  <si>
    <t>Bennett, Coleman &amp; Co Ltd.</t>
  </si>
  <si>
    <t>Jean (Gigi) Pritzker</t>
  </si>
  <si>
    <t>Jean Claude Gandur</t>
  </si>
  <si>
    <t>Addax Petroleum</t>
  </si>
  <si>
    <t>Jia Yueting</t>
  </si>
  <si>
    <t>Leshi Television</t>
  </si>
  <si>
    <t>John Whittaker</t>
  </si>
  <si>
    <t>The Peel Group</t>
  </si>
  <si>
    <t>Julio Ponce</t>
  </si>
  <si>
    <t>Quimica y Minera de Chile</t>
  </si>
  <si>
    <t>Kuok Khoon Hong</t>
  </si>
  <si>
    <t>Mario Moretti Polegato</t>
  </si>
  <si>
    <t>Geox</t>
  </si>
  <si>
    <t>Michal Solowow</t>
  </si>
  <si>
    <t>Synthos</t>
  </si>
  <si>
    <t>Penny Pritzker</t>
  </si>
  <si>
    <t>Robert Miller CA</t>
  </si>
  <si>
    <t>Future Electronics</t>
  </si>
  <si>
    <t>Wang Changtian</t>
  </si>
  <si>
    <t>Beijing Enlight</t>
  </si>
  <si>
    <t>Xu Jingren</t>
  </si>
  <si>
    <t>Yangtze River Pharmaceutical Group</t>
  </si>
  <si>
    <t>Xue Xiangdong</t>
  </si>
  <si>
    <t>DHC Software</t>
  </si>
  <si>
    <t>Youssef Mansour</t>
  </si>
  <si>
    <t>Andreas Halvorsen</t>
  </si>
  <si>
    <t>Viking Global Equities</t>
  </si>
  <si>
    <t>founder and ceo</t>
  </si>
  <si>
    <t>Bahaa Hariri</t>
  </si>
  <si>
    <t>Bill Marriott, Jr.</t>
  </si>
  <si>
    <t>Bulat Utemuratov</t>
  </si>
  <si>
    <t>ATF Bank</t>
  </si>
  <si>
    <t>Kazakhstan</t>
  </si>
  <si>
    <t>KAZ</t>
  </si>
  <si>
    <t>Chip Wilson</t>
  </si>
  <si>
    <t>Lululemon Athletica</t>
  </si>
  <si>
    <t>Daniel Loeb</t>
  </si>
  <si>
    <t>Third Point LLC</t>
  </si>
  <si>
    <t>Giuseppe De'Longhi</t>
  </si>
  <si>
    <t>De'Longhi Group</t>
  </si>
  <si>
    <t>aplliances</t>
  </si>
  <si>
    <t>Jack Dorsey</t>
  </si>
  <si>
    <t>Jiang Rensheng</t>
  </si>
  <si>
    <t>Chongqing Zhifei Biological Products</t>
  </si>
  <si>
    <t>founder, chairman</t>
  </si>
  <si>
    <t>Joe Mansueto</t>
  </si>
  <si>
    <t>Morningstar, Inc</t>
  </si>
  <si>
    <t>John de Mol</t>
  </si>
  <si>
    <t>Endemol</t>
  </si>
  <si>
    <t>Kalanithi Maran</t>
  </si>
  <si>
    <t>Sun Group</t>
  </si>
  <si>
    <t>Lindsay Fox</t>
  </si>
  <si>
    <t>Linfox</t>
  </si>
  <si>
    <t>trucking and logistics</t>
  </si>
  <si>
    <t>Manuel Lao Hernandez</t>
  </si>
  <si>
    <t>Cirsa</t>
  </si>
  <si>
    <t>Mark Coombs</t>
  </si>
  <si>
    <t>Ashmore Group</t>
  </si>
  <si>
    <t>Martin Haefner</t>
  </si>
  <si>
    <t>Martin Naughton</t>
  </si>
  <si>
    <t>Glen Dimplex Group</t>
  </si>
  <si>
    <t>domestic appliances</t>
  </si>
  <si>
    <t>Moise Safra</t>
  </si>
  <si>
    <t>Nadhmi Auchi</t>
  </si>
  <si>
    <t>General Mediterranean Holding</t>
  </si>
  <si>
    <t>Naruatsu Baba</t>
  </si>
  <si>
    <t>Colopl</t>
  </si>
  <si>
    <t>Peter Thiel</t>
  </si>
  <si>
    <t>PayPal</t>
  </si>
  <si>
    <t>e-commerce, venture capital</t>
  </si>
  <si>
    <t>Regina de Camargo Pires Oliveira Dias</t>
  </si>
  <si>
    <t>Grupo Camargo Correra</t>
  </si>
  <si>
    <t>Renata de Camargo Nascimento</t>
  </si>
  <si>
    <t>Romesh T. Wadhwani</t>
  </si>
  <si>
    <t>Symphony Technology Group</t>
  </si>
  <si>
    <t>Rossana Camargo de Arruda Botelho</t>
  </si>
  <si>
    <t>Semahat Arsel</t>
  </si>
  <si>
    <t>Stephen Bisciotti</t>
  </si>
  <si>
    <t>Allegis Group</t>
  </si>
  <si>
    <t>Tor Peterson</t>
  </si>
  <si>
    <t>Goh Cheng Liang</t>
  </si>
  <si>
    <t>Nipsea</t>
  </si>
  <si>
    <t>paint</t>
  </si>
  <si>
    <t>joint venture</t>
  </si>
  <si>
    <t>Alexander Dzhaparidze</t>
  </si>
  <si>
    <t>Petroalliance</t>
  </si>
  <si>
    <t>oil services</t>
  </si>
  <si>
    <t>Alexander Knaster</t>
  </si>
  <si>
    <t>Pamplona Capital Management</t>
  </si>
  <si>
    <t>bank</t>
  </si>
  <si>
    <t>Antonio Luiz Seabra</t>
  </si>
  <si>
    <t>Natura Cosmeticos</t>
  </si>
  <si>
    <t>B. Wayne Hughes</t>
  </si>
  <si>
    <t>David Hains</t>
  </si>
  <si>
    <t>Portland House Group</t>
  </si>
  <si>
    <t>David Penaloza Sandoval</t>
  </si>
  <si>
    <t>Pinfra</t>
  </si>
  <si>
    <t>Ferit Sahenk</t>
  </si>
  <si>
    <t>construction,banking</t>
  </si>
  <si>
    <t>Gerald J. Ford</t>
  </si>
  <si>
    <t>Golden State Bancorp</t>
  </si>
  <si>
    <t>Helena Revoredo</t>
  </si>
  <si>
    <t>Prosegur</t>
  </si>
  <si>
    <t>Howard Schultz</t>
  </si>
  <si>
    <t>Starbucks</t>
  </si>
  <si>
    <t>Igor Makarov</t>
  </si>
  <si>
    <t>Itera</t>
  </si>
  <si>
    <t>Ihor Kolomoyskyy</t>
  </si>
  <si>
    <t>James Coulter</t>
  </si>
  <si>
    <t>Johnelle Hunt</t>
  </si>
  <si>
    <t>J.B. Hunt Transport Services</t>
  </si>
  <si>
    <t xml:space="preserve">trucking </t>
  </si>
  <si>
    <t>Liu Zhongtian</t>
  </si>
  <si>
    <t>Zhongwang Holdings</t>
  </si>
  <si>
    <t>Malvinder and Shivinder Singh</t>
  </si>
  <si>
    <t>Ranbaxy Laboratories</t>
  </si>
  <si>
    <t>Michael Jaharis</t>
  </si>
  <si>
    <t>Kos Pharmaceuticals</t>
  </si>
  <si>
    <t>N. Murray Edwards</t>
  </si>
  <si>
    <t>Canadian Natural Resources</t>
  </si>
  <si>
    <t>Raj Kumar &amp; Kishin RK</t>
  </si>
  <si>
    <t>Royal Holdings/RB Capital</t>
  </si>
  <si>
    <t>Reinfried Pohl</t>
  </si>
  <si>
    <t>Deutsche Verm?gensberatung?</t>
  </si>
  <si>
    <t>Sandro Veronesi</t>
  </si>
  <si>
    <t>Calzedonia Group</t>
  </si>
  <si>
    <t>Stephen Mandel, Jr.</t>
  </si>
  <si>
    <t>Lone Pine Capital</t>
  </si>
  <si>
    <t>Sukanto Tanoto</t>
  </si>
  <si>
    <t>Royal Golden Eagle International</t>
  </si>
  <si>
    <t>lumber</t>
  </si>
  <si>
    <t>Sylvia Stroher</t>
  </si>
  <si>
    <t>Wella AG</t>
  </si>
  <si>
    <t>hair care</t>
  </si>
  <si>
    <t>T.Y. Tsai</t>
  </si>
  <si>
    <t>Cathay Financial</t>
  </si>
  <si>
    <t>Taizo Son</t>
  </si>
  <si>
    <t>GungHo Online Entertainment</t>
  </si>
  <si>
    <t>Thomas Bruch</t>
  </si>
  <si>
    <t>Globus &amp; Co.</t>
  </si>
  <si>
    <t>food retail</t>
  </si>
  <si>
    <t>Tom Golisano</t>
  </si>
  <si>
    <t xml:space="preserve">payroll processing </t>
  </si>
  <si>
    <t>Vincent Lo</t>
  </si>
  <si>
    <t>Shui On Group</t>
  </si>
  <si>
    <t>Zhang Li</t>
  </si>
  <si>
    <t>Guangzho R&amp;F</t>
  </si>
  <si>
    <t>Zhou Hongyi</t>
  </si>
  <si>
    <t>Qihoo</t>
  </si>
  <si>
    <t>Zhu Gongshan</t>
  </si>
  <si>
    <t>GCL-Poly Energy Holdings</t>
  </si>
  <si>
    <t>solar energy</t>
  </si>
  <si>
    <t>Herbert Simon</t>
  </si>
  <si>
    <t>Simon Property Group</t>
  </si>
  <si>
    <t>Alec Gores</t>
  </si>
  <si>
    <t>The Gores Group</t>
  </si>
  <si>
    <t>Alexei Ananyev</t>
  </si>
  <si>
    <t>Technoserv</t>
  </si>
  <si>
    <t>Arne Wilhelmsen</t>
  </si>
  <si>
    <t>Royal Caribbean Cruises</t>
  </si>
  <si>
    <t>Bachtiar Karim</t>
  </si>
  <si>
    <t>Musim Mas</t>
  </si>
  <si>
    <t>oleochemicals and palm oil</t>
  </si>
  <si>
    <t>Brad Kelley</t>
  </si>
  <si>
    <t>Commonwealth Brands</t>
  </si>
  <si>
    <t>Bruce Karsh</t>
  </si>
  <si>
    <t>Oaktree Capital Management</t>
  </si>
  <si>
    <t>Cai Dongqing</t>
  </si>
  <si>
    <t>Guangdong Alpha Animation and Culture Co</t>
  </si>
  <si>
    <t>animation</t>
  </si>
  <si>
    <t>Carl Bennet</t>
  </si>
  <si>
    <t>Carl Bennet AB</t>
  </si>
  <si>
    <t>Carlo Fidani</t>
  </si>
  <si>
    <t>Orlando Corp</t>
  </si>
  <si>
    <t>Carlos Hank Rhon</t>
  </si>
  <si>
    <t>Grupo Financiero Interacciones</t>
  </si>
  <si>
    <t>Catherine Lozick</t>
  </si>
  <si>
    <t>Swagelok</t>
  </si>
  <si>
    <t>Chanchai Ruayrungruang</t>
  </si>
  <si>
    <t>Reignwood Group</t>
  </si>
  <si>
    <t>Daniel Pritzker</t>
  </si>
  <si>
    <t>Dermot Desmond</t>
  </si>
  <si>
    <t>International Investment and Underwriting</t>
  </si>
  <si>
    <t>Dmitry Ananyev</t>
  </si>
  <si>
    <t>Dmitry Pumpyansky</t>
  </si>
  <si>
    <t>TMK Pipes</t>
  </si>
  <si>
    <t>Drayton McLane, Jr.</t>
  </si>
  <si>
    <t>Erwin Franz Mueller</t>
  </si>
  <si>
    <t>Mueller</t>
  </si>
  <si>
    <t>Fiona Geminder</t>
  </si>
  <si>
    <t>Florentino Perez</t>
  </si>
  <si>
    <t>Actividades de Construccion y Servicios</t>
  </si>
  <si>
    <t>Georg von Opel</t>
  </si>
  <si>
    <t>Opel</t>
  </si>
  <si>
    <t>Guy Laliberte</t>
  </si>
  <si>
    <t>Cirque du Soleil</t>
  </si>
  <si>
    <t>Heloise Waislitz</t>
  </si>
  <si>
    <t>Howard Marks</t>
  </si>
  <si>
    <t>James Dinan</t>
  </si>
  <si>
    <t>York Capital management</t>
  </si>
  <si>
    <t>Jim Breyer</t>
  </si>
  <si>
    <t>Breyer Capital</t>
  </si>
  <si>
    <t>John Farber</t>
  </si>
  <si>
    <t>ICC Industries</t>
  </si>
  <si>
    <t>John Pritzker</t>
  </si>
  <si>
    <t>Jorge Perez</t>
  </si>
  <si>
    <t>Jose and Francisco Jose Calderon Rojas</t>
  </si>
  <si>
    <t>Li Sze Lim</t>
  </si>
  <si>
    <t>Matt &amp; Dan Walsh</t>
  </si>
  <si>
    <t>Walsh Group</t>
  </si>
  <si>
    <t>Meg Whitman</t>
  </si>
  <si>
    <t>president and ceo</t>
  </si>
  <si>
    <t>Nicolas Berggruen</t>
  </si>
  <si>
    <t>Alpha Investment Management</t>
  </si>
  <si>
    <t>Nicolas Puech</t>
  </si>
  <si>
    <t>Noam Gottesman</t>
  </si>
  <si>
    <t>GLG Partners</t>
  </si>
  <si>
    <t>Or Wai Sheun</t>
  </si>
  <si>
    <t>Kowloon Development</t>
  </si>
  <si>
    <t>Ron Baron</t>
  </si>
  <si>
    <t>Baron Capital Group</t>
  </si>
  <si>
    <t>Roustam Tariko</t>
  </si>
  <si>
    <t>Russian Standard Vodka</t>
  </si>
  <si>
    <t>Sam Goi</t>
  </si>
  <si>
    <t>Tee Yih Jia Food Manufacturing</t>
  </si>
  <si>
    <t>food manufacturing</t>
  </si>
  <si>
    <t>Shen Guojun</t>
  </si>
  <si>
    <t>Intime Retail</t>
  </si>
  <si>
    <t>Shin Chang-Jae</t>
  </si>
  <si>
    <t>Kyobo Life Insurance</t>
  </si>
  <si>
    <t>Sit Kwong Lam</t>
  </si>
  <si>
    <t>Shenzhen Brightoil Group</t>
  </si>
  <si>
    <t>Sun Weijie</t>
  </si>
  <si>
    <t>Yantai Jereh Oilfield Services Group</t>
  </si>
  <si>
    <t>oil exploration equipment</t>
  </si>
  <si>
    <t>Tsai Hong-tu</t>
  </si>
  <si>
    <t>Cathay Life Insurance</t>
  </si>
  <si>
    <t>Vyacheslav Kantor</t>
  </si>
  <si>
    <t>Acron Group</t>
  </si>
  <si>
    <t>fertilizers</t>
  </si>
  <si>
    <t>Wang Wenxue</t>
  </si>
  <si>
    <t>China Fortune Land Development</t>
  </si>
  <si>
    <t>William Fisher</t>
  </si>
  <si>
    <t>Alex Beard</t>
  </si>
  <si>
    <t>Nevaldo Rocha</t>
  </si>
  <si>
    <t>Riachuelo</t>
  </si>
  <si>
    <t>S. Daniel Abraham</t>
  </si>
  <si>
    <t>Shin Dong-Bin</t>
  </si>
  <si>
    <t>Lotte Group</t>
  </si>
  <si>
    <t>Wu Yiling</t>
  </si>
  <si>
    <t>Yiling Pharmaceuticals</t>
  </si>
  <si>
    <t>Alvaro Saieh Bendeck</t>
  </si>
  <si>
    <t>Corpbanca</t>
  </si>
  <si>
    <t>Andrei Klyamko</t>
  </si>
  <si>
    <t>Smart-Holding</t>
  </si>
  <si>
    <t>Andrei Kozitsyn</t>
  </si>
  <si>
    <t>Urals mining and Metals Company</t>
  </si>
  <si>
    <t>Bob Parsons</t>
  </si>
  <si>
    <t>Go Daddy</t>
  </si>
  <si>
    <t>internet domain and web hosting</t>
  </si>
  <si>
    <t>Chandru Raheja</t>
  </si>
  <si>
    <t>K. Raheja Corp</t>
  </si>
  <si>
    <t>Daniel Roullier</t>
  </si>
  <si>
    <t>Groupe Roullier</t>
  </si>
  <si>
    <t>David Gottesman</t>
  </si>
  <si>
    <t>First Manhattan</t>
  </si>
  <si>
    <t>Donald Sterling</t>
  </si>
  <si>
    <t>Lesser Towers</t>
  </si>
  <si>
    <t>Dulce Pugliese de Godoy Bueno</t>
  </si>
  <si>
    <t>Eduardo Eurnekian</t>
  </si>
  <si>
    <t>Corporacion America</t>
  </si>
  <si>
    <t>airports</t>
  </si>
  <si>
    <t>Fritz Draexlmaier</t>
  </si>
  <si>
    <t>Draxlmaier Group</t>
  </si>
  <si>
    <t>automotive components</t>
  </si>
  <si>
    <t>Fu Meicheng</t>
  </si>
  <si>
    <t>Zhejiang Huace Film &amp; TV</t>
  </si>
  <si>
    <t>Hans Melchers</t>
  </si>
  <si>
    <t>HAL Investments</t>
  </si>
  <si>
    <t>Ian Wood</t>
  </si>
  <si>
    <t>Wood Group</t>
  </si>
  <si>
    <t>John Kapoor</t>
  </si>
  <si>
    <t>INSYS Thereputics</t>
  </si>
  <si>
    <t>Jonathan Harmsworth</t>
  </si>
  <si>
    <t>Lev Kvetnoi</t>
  </si>
  <si>
    <t>Vnukovo Airport</t>
  </si>
  <si>
    <t>Liao Long-Shing</t>
  </si>
  <si>
    <t>Chang Chun Group</t>
  </si>
  <si>
    <t>Lirio Parisotto</t>
  </si>
  <si>
    <t>Geracao Futuro L Par</t>
  </si>
  <si>
    <t>invetsments</t>
  </si>
  <si>
    <t>Michael Klein</t>
  </si>
  <si>
    <t>Casas Bahia</t>
  </si>
  <si>
    <t>Mikhail Balakin</t>
  </si>
  <si>
    <t>SU-155</t>
  </si>
  <si>
    <t>Miloud Chaabi</t>
  </si>
  <si>
    <t>Ynna Holding</t>
  </si>
  <si>
    <t>hotels and supermarkets</t>
  </si>
  <si>
    <t>Mo Tianquan</t>
  </si>
  <si>
    <t>SouFun Holdings</t>
  </si>
  <si>
    <t>Mohamed Al Fayed</t>
  </si>
  <si>
    <t>House of Fraser</t>
  </si>
  <si>
    <t>Norman Braman</t>
  </si>
  <si>
    <t>Braman Enterprises</t>
  </si>
  <si>
    <t>Pat Stryker</t>
  </si>
  <si>
    <t>Robert Duggan</t>
  </si>
  <si>
    <t>Pharmacyclics</t>
  </si>
  <si>
    <t>Ronald Southern</t>
  </si>
  <si>
    <t>ATCO</t>
  </si>
  <si>
    <t>logistics</t>
  </si>
  <si>
    <t>Rubens Ometto Silveira Mello</t>
  </si>
  <si>
    <t>Cosan</t>
  </si>
  <si>
    <t>ethanol</t>
  </si>
  <si>
    <t>Song Zuowen</t>
  </si>
  <si>
    <t>Nanshan Group</t>
  </si>
  <si>
    <t>property, textile manufacturing</t>
  </si>
  <si>
    <t>Subhash Chandra</t>
  </si>
  <si>
    <t>Essel Group</t>
  </si>
  <si>
    <t>Sulaiman Al Rajhi</t>
  </si>
  <si>
    <t>Tseng Shin-Yi</t>
  </si>
  <si>
    <t>Wei Ing-Chou</t>
  </si>
  <si>
    <t>Tingyi</t>
  </si>
  <si>
    <t>beverages and food</t>
  </si>
  <si>
    <t>Wei Yin-Chun</t>
  </si>
  <si>
    <t>Wei Ying-Chiao</t>
  </si>
  <si>
    <t>Wei Yin-Heng</t>
  </si>
  <si>
    <t>Wolfgang Leitner</t>
  </si>
  <si>
    <t>Andritz AG</t>
  </si>
  <si>
    <t>processing machinary</t>
  </si>
  <si>
    <t>Ajay Kalsi</t>
  </si>
  <si>
    <t>Indusgas</t>
  </si>
  <si>
    <t>Ayman Asfari</t>
  </si>
  <si>
    <t>Petrofac</t>
  </si>
  <si>
    <t>Chief Executive</t>
  </si>
  <si>
    <t>Diego Della Valle</t>
  </si>
  <si>
    <t>Tod's</t>
  </si>
  <si>
    <t>leather</t>
  </si>
  <si>
    <t>Kavitark Ram Shriram</t>
  </si>
  <si>
    <t>Li Shufu</t>
  </si>
  <si>
    <t>Geely Automobile</t>
  </si>
  <si>
    <t>Li Zhongchu</t>
  </si>
  <si>
    <t>Beijing Shiji Information Technology</t>
  </si>
  <si>
    <t>Marc Ladreit de Lacharriere</t>
  </si>
  <si>
    <t>FIMALAC</t>
  </si>
  <si>
    <t>Mitchell Goldhar</t>
  </si>
  <si>
    <t>SmartCenters</t>
  </si>
  <si>
    <t>Rahul Bajaj</t>
  </si>
  <si>
    <t>Bajaj Group</t>
  </si>
  <si>
    <t>Stewart Rahr</t>
  </si>
  <si>
    <t>Kinray Inc</t>
  </si>
  <si>
    <t>Sun Piaoyang</t>
  </si>
  <si>
    <t>Jiangsu Hengrui Medicine</t>
  </si>
  <si>
    <t>Suna Kirac</t>
  </si>
  <si>
    <t>Tahir family</t>
  </si>
  <si>
    <t>Mayapada Group</t>
  </si>
  <si>
    <t>banking and real estate</t>
  </si>
  <si>
    <t>Theodore Rachmat</t>
  </si>
  <si>
    <t>Triputra Group</t>
  </si>
  <si>
    <t>palm oil, mining</t>
  </si>
  <si>
    <t>Aras Agalarov</t>
  </si>
  <si>
    <t>Crocus International</t>
  </si>
  <si>
    <t>trade fairs</t>
  </si>
  <si>
    <t>Carlos Rodriguez-Pastor</t>
  </si>
  <si>
    <t>Interbank Group</t>
  </si>
  <si>
    <t>Chao Teng-Hsiung</t>
  </si>
  <si>
    <t>Farglory Land</t>
  </si>
  <si>
    <t>Che Fengsheng</t>
  </si>
  <si>
    <t>Sihuan Pharmaceutical</t>
  </si>
  <si>
    <t>Chen Jinxia</t>
  </si>
  <si>
    <t>Hunan Yongjin Group</t>
  </si>
  <si>
    <t>Chu Lam Yiu</t>
  </si>
  <si>
    <t>Huabao International Holdings</t>
  </si>
  <si>
    <t>founder and chairwoman</t>
  </si>
  <si>
    <t>flavorings</t>
  </si>
  <si>
    <t>David Chow</t>
  </si>
  <si>
    <t>Macau Legend</t>
  </si>
  <si>
    <t>Macau</t>
  </si>
  <si>
    <t>MAC</t>
  </si>
  <si>
    <t>Dinara Kulibaeva</t>
  </si>
  <si>
    <t>Halyk Bank</t>
  </si>
  <si>
    <t>Elisabeth Badinter</t>
  </si>
  <si>
    <t>Publicis Groupe</t>
  </si>
  <si>
    <t>Eric Lefkofsky</t>
  </si>
  <si>
    <t>Groupon</t>
  </si>
  <si>
    <t>Filiz Sahenk</t>
  </si>
  <si>
    <t>Glenn Dubin</t>
  </si>
  <si>
    <t>Highbridge Capital Management</t>
  </si>
  <si>
    <t>Guenther Lehmann</t>
  </si>
  <si>
    <t>Drogeriemarkt</t>
  </si>
  <si>
    <t>H. Ross Perot, Jr.</t>
  </si>
  <si>
    <t>Jaime Botin</t>
  </si>
  <si>
    <t>Banco Santander</t>
  </si>
  <si>
    <t>Jennifer Pritzker</t>
  </si>
  <si>
    <t>Jonathan Nelson</t>
  </si>
  <si>
    <t>Providence Equity Partners</t>
  </si>
  <si>
    <t>Kenneth Feld</t>
  </si>
  <si>
    <t>Feld Entertainment</t>
  </si>
  <si>
    <t>Lim Oon Kuin</t>
  </si>
  <si>
    <t>Hin Leong Trading</t>
  </si>
  <si>
    <t>Linda Pritzker</t>
  </si>
  <si>
    <t>Liu Baolin</t>
  </si>
  <si>
    <t>Jointown Pharmaceutical Group</t>
  </si>
  <si>
    <t>Lutz Mario Helmig</t>
  </si>
  <si>
    <t>Helios Hospital Group</t>
  </si>
  <si>
    <t>M.A. Yusuff Ali</t>
  </si>
  <si>
    <t>EMKE Group (Lulu Hypermarket)</t>
  </si>
  <si>
    <t>Neal Patterson</t>
  </si>
  <si>
    <t>Cerner Corporation</t>
  </si>
  <si>
    <t>healthcare IT</t>
  </si>
  <si>
    <t>Nikolai Tsvetkov</t>
  </si>
  <si>
    <t>Financial Corporation Uralsib</t>
  </si>
  <si>
    <t>Polys Haji-Ioannou</t>
  </si>
  <si>
    <t>EasyJet</t>
  </si>
  <si>
    <t>Ravi Pillai</t>
  </si>
  <si>
    <t>RP Group</t>
  </si>
  <si>
    <t>Rishad Naoroji</t>
  </si>
  <si>
    <t>Ronald Wanek</t>
  </si>
  <si>
    <t>Ashley Furniture</t>
  </si>
  <si>
    <t>Stanley Perron</t>
  </si>
  <si>
    <t>Sunny Varkey</t>
  </si>
  <si>
    <t>GEMS Education</t>
  </si>
  <si>
    <t>education</t>
  </si>
  <si>
    <t>Susan Hirt Hagen</t>
  </si>
  <si>
    <t>Erie Indemnity</t>
  </si>
  <si>
    <t>Thomas Meyer</t>
  </si>
  <si>
    <t>Desigual</t>
  </si>
  <si>
    <t>apparel retail</t>
  </si>
  <si>
    <t>Timur Kulibaev</t>
  </si>
  <si>
    <t>Tsai Cheng-da</t>
  </si>
  <si>
    <t>Wu Guangming</t>
  </si>
  <si>
    <t>Jiangsu Yuyue Medical Equipment and Supply</t>
  </si>
  <si>
    <t>medical equipment</t>
  </si>
  <si>
    <t>Yasseen Mansour</t>
  </si>
  <si>
    <t>Yuri Milner</t>
  </si>
  <si>
    <t>Digital Sky Technologies (Mail.ru)</t>
  </si>
  <si>
    <t>Zhang Zhirong</t>
  </si>
  <si>
    <t>China Rongsheng</t>
  </si>
  <si>
    <t>shipbuilding</t>
  </si>
  <si>
    <t>Zhu Xingliang</t>
  </si>
  <si>
    <t>Suzhou Gold Mantis</t>
  </si>
  <si>
    <t>Alain Bouchard</t>
  </si>
  <si>
    <t>Alimentation Couche-Tard</t>
  </si>
  <si>
    <t>Bill Adderley</t>
  </si>
  <si>
    <t>Dunelm</t>
  </si>
  <si>
    <t>David Nahmad</t>
  </si>
  <si>
    <t>art dealing</t>
  </si>
  <si>
    <t>Monaco</t>
  </si>
  <si>
    <t>MCO</t>
  </si>
  <si>
    <t>Gerald Schwartz</t>
  </si>
  <si>
    <t>Onex Corporation</t>
  </si>
  <si>
    <t>Jayme Garfinkel</t>
  </si>
  <si>
    <t>Porto Seguro Seguros</t>
  </si>
  <si>
    <t>John Brown</t>
  </si>
  <si>
    <t>Judy Love</t>
  </si>
  <si>
    <t>Love's Travel Stops &amp; Country Stores</t>
  </si>
  <si>
    <t>truck stops</t>
  </si>
  <si>
    <t>Lynda Resnick</t>
  </si>
  <si>
    <t>Teleflora, Pistachios, POM, Fij</t>
  </si>
  <si>
    <t>Marian Ilitch</t>
  </si>
  <si>
    <t>Little Ceasers Pizza</t>
  </si>
  <si>
    <t>Michael Hintze</t>
  </si>
  <si>
    <t>CQS</t>
  </si>
  <si>
    <t>Michael Ilitch</t>
  </si>
  <si>
    <t>Murdaya Poo</t>
  </si>
  <si>
    <t>Central Cipta Murdaya</t>
  </si>
  <si>
    <t>timber, plantations</t>
  </si>
  <si>
    <t>Prasert Prasarttong-Osoth</t>
  </si>
  <si>
    <t>Bangkok Dusit Medical Services</t>
  </si>
  <si>
    <t>Shin Dong-Joo</t>
  </si>
  <si>
    <t>Stewart Resnick</t>
  </si>
  <si>
    <t>Tom Love</t>
  </si>
  <si>
    <t>Alexander Machkevich</t>
  </si>
  <si>
    <t>Eurasion natural Resources Corporation</t>
  </si>
  <si>
    <t>Alijan Ibragimov</t>
  </si>
  <si>
    <t>Andrei Kosogov</t>
  </si>
  <si>
    <t>supervisory board or directors</t>
  </si>
  <si>
    <t>Arkady Volozh</t>
  </si>
  <si>
    <t>Yandex</t>
  </si>
  <si>
    <t>Boris Rotenberg</t>
  </si>
  <si>
    <t>Chung Mong-Joon</t>
  </si>
  <si>
    <t>Gavril Yushvaev</t>
  </si>
  <si>
    <t>Wimm-Bill-Dann</t>
  </si>
  <si>
    <t>Huang Bingwen</t>
  </si>
  <si>
    <t>Shantou Dongfeng Printing</t>
  </si>
  <si>
    <t>printing</t>
  </si>
  <si>
    <t>Huang Li</t>
  </si>
  <si>
    <t>Wuhan Guide Infrared</t>
  </si>
  <si>
    <t>Huang Wei</t>
  </si>
  <si>
    <t>Xinhu Zhongbao</t>
  </si>
  <si>
    <t>Igor Altushkin</t>
  </si>
  <si>
    <t>Russian Copper Company</t>
  </si>
  <si>
    <t>Jeffrey Lorberbaum</t>
  </si>
  <si>
    <t>Mohawk Industries</t>
  </si>
  <si>
    <t>flooring</t>
  </si>
  <si>
    <t>Joop van den Ende</t>
  </si>
  <si>
    <t>Katsumi Tada</t>
  </si>
  <si>
    <t>Daito Trust Construction</t>
  </si>
  <si>
    <t>Kerry Stokes</t>
  </si>
  <si>
    <t>Seven Canberra</t>
  </si>
  <si>
    <t>Lee Joong-Keun</t>
  </si>
  <si>
    <t>Booyoung Group</t>
  </si>
  <si>
    <t>Lee Myung-Hee</t>
  </si>
  <si>
    <t>Shinsegae Group</t>
  </si>
  <si>
    <t>Lin Xiucheng</t>
  </si>
  <si>
    <t>San'an Electronics</t>
  </si>
  <si>
    <t>Marc Lasry</t>
  </si>
  <si>
    <t>Avenue Capital Group</t>
  </si>
  <si>
    <t>Martua Sitorus</t>
  </si>
  <si>
    <t>N.R. Narayana Murthy</t>
  </si>
  <si>
    <t>Infosys</t>
  </si>
  <si>
    <t>Patokh Chodiev</t>
  </si>
  <si>
    <t>Peter Peterson</t>
  </si>
  <si>
    <t>Pier Luigi Loro Piana</t>
  </si>
  <si>
    <t>Loro Piana</t>
  </si>
  <si>
    <t>Ralph Sonnenberg</t>
  </si>
  <si>
    <t>Hunter Douglas Group</t>
  </si>
  <si>
    <t>architectural products</t>
  </si>
  <si>
    <t>Shao Genhuo</t>
  </si>
  <si>
    <t>DBN Group</t>
  </si>
  <si>
    <t>Thomas Secunda</t>
  </si>
  <si>
    <t>Tony Tan Caktiong</t>
  </si>
  <si>
    <t>Jollibee</t>
  </si>
  <si>
    <t>Wang Junmin</t>
  </si>
  <si>
    <t>Haisco Pharmaceutical Group</t>
  </si>
  <si>
    <t>Zhang Hongwei</t>
  </si>
  <si>
    <t>United Energy Group</t>
  </si>
  <si>
    <t>Alfred Oetker</t>
  </si>
  <si>
    <t>August Oetker</t>
  </si>
  <si>
    <t>Bergit Douglas</t>
  </si>
  <si>
    <t>Carl Ferdinand Oetker</t>
  </si>
  <si>
    <t>Christian Oetker</t>
  </si>
  <si>
    <t>Domenico Dolce</t>
  </si>
  <si>
    <t>Dolce &amp; Gabbana</t>
  </si>
  <si>
    <t>Edgar de Picciotto</t>
  </si>
  <si>
    <t>Union Bancaire Privee</t>
  </si>
  <si>
    <t>Hoang Kieu</t>
  </si>
  <si>
    <t>RAAS</t>
  </si>
  <si>
    <t>Julia Oetker</t>
  </si>
  <si>
    <t>Nelson Peltz</t>
  </si>
  <si>
    <t>Trian Fund Management</t>
  </si>
  <si>
    <t>Richard Oetker</t>
  </si>
  <si>
    <t>Rosely Schweizer</t>
  </si>
  <si>
    <t>Stefano Gabbana</t>
  </si>
  <si>
    <t>Vladimir Kim</t>
  </si>
  <si>
    <t>Kazkhmys</t>
  </si>
  <si>
    <t>Achmad Hamami</t>
  </si>
  <si>
    <t>Trakindo Utama</t>
  </si>
  <si>
    <t>heavy equipment</t>
  </si>
  <si>
    <t>Alan Howard</t>
  </si>
  <si>
    <t>Brevan Howard Asset Management</t>
  </si>
  <si>
    <t>Alfred James Clark</t>
  </si>
  <si>
    <t>Clark Enterprises</t>
  </si>
  <si>
    <t>Andrea Della Valle</t>
  </si>
  <si>
    <t>Cao Kejian</t>
  </si>
  <si>
    <t>Zhejiang Kaishan Compressor</t>
  </si>
  <si>
    <t>air compressors</t>
  </si>
  <si>
    <t>Chase Coleman, III.</t>
  </si>
  <si>
    <t>Tiger Global Management</t>
  </si>
  <si>
    <t>D. Leopoldo Del Pino y Calvo-Sotelo</t>
  </si>
  <si>
    <t>David Einhorn</t>
  </si>
  <si>
    <t>Greenlight Capital</t>
  </si>
  <si>
    <t>Denise Coates</t>
  </si>
  <si>
    <t>Bet365</t>
  </si>
  <si>
    <t>gambing</t>
  </si>
  <si>
    <t>Don Hankey</t>
  </si>
  <si>
    <t>Hankey Group</t>
  </si>
  <si>
    <t>cars, finance</t>
  </si>
  <si>
    <t>Gao Dekang</t>
  </si>
  <si>
    <t>Bosideng International</t>
  </si>
  <si>
    <t>Gary Burrell</t>
  </si>
  <si>
    <t>Gu Wei</t>
  </si>
  <si>
    <t>Shenzhen MTC</t>
  </si>
  <si>
    <t>Hamilton James</t>
  </si>
  <si>
    <t>Huang Shaowu</t>
  </si>
  <si>
    <t>Shenzhen Aisidi</t>
  </si>
  <si>
    <t>James Irsay</t>
  </si>
  <si>
    <t>Indianapolis Colts</t>
  </si>
  <si>
    <t>sports team</t>
  </si>
  <si>
    <t>Jim Justice, II.</t>
  </si>
  <si>
    <t>Bluestone Industries</t>
  </si>
  <si>
    <t>Joe Jamail, Jr.</t>
  </si>
  <si>
    <t>lawyer</t>
  </si>
  <si>
    <t>Joyce Raley Teel</t>
  </si>
  <si>
    <t>Raley's</t>
  </si>
  <si>
    <t>Karel Komarek</t>
  </si>
  <si>
    <t>KKCG Group</t>
  </si>
  <si>
    <t>Lee Jay-Hyun</t>
  </si>
  <si>
    <t>CJ Group</t>
  </si>
  <si>
    <t>food, entertainment</t>
  </si>
  <si>
    <t>Liang Xinjun</t>
  </si>
  <si>
    <t>Louis Bacon</t>
  </si>
  <si>
    <t>Moore Capital Management</t>
  </si>
  <si>
    <t>Mangal Prabhat Lodha</t>
  </si>
  <si>
    <t>Lodha Group</t>
  </si>
  <si>
    <t>Mario Gabelli</t>
  </si>
  <si>
    <t>Gabelli Asset Management Company</t>
  </si>
  <si>
    <t>Mehmet Sinan Tara</t>
  </si>
  <si>
    <t>Pham Nhat Vuong</t>
  </si>
  <si>
    <t>Vingroup</t>
  </si>
  <si>
    <t>Vietnam</t>
  </si>
  <si>
    <t>VNM</t>
  </si>
  <si>
    <t>Phillip Ragon</t>
  </si>
  <si>
    <t>InterSystems</t>
  </si>
  <si>
    <t>Pierre Papillaud</t>
  </si>
  <si>
    <t>Roxane</t>
  </si>
  <si>
    <t>bottled water</t>
  </si>
  <si>
    <t>Pollyanna Chu</t>
  </si>
  <si>
    <t>Kingston Financial</t>
  </si>
  <si>
    <t>Ray Davis</t>
  </si>
  <si>
    <t>gas pipeline</t>
  </si>
  <si>
    <t>Richard Elman</t>
  </si>
  <si>
    <t>Noble Group</t>
  </si>
  <si>
    <t>commodities</t>
  </si>
  <si>
    <t>Robert Miller UK</t>
  </si>
  <si>
    <t>Duty Free Shopping</t>
  </si>
  <si>
    <t>Roberto Angelini Rossi</t>
  </si>
  <si>
    <t>forestry and mining</t>
  </si>
  <si>
    <t>Scott Cook</t>
  </si>
  <si>
    <t>Intuit</t>
  </si>
  <si>
    <t>Simonpietro Salini</t>
  </si>
  <si>
    <t>Salini Impregilo</t>
  </si>
  <si>
    <t>Stephen Jarislowsky</t>
  </si>
  <si>
    <t>Jarislowsky Fraser Limited</t>
  </si>
  <si>
    <t>investment mangagment</t>
  </si>
  <si>
    <t>Suhon Lin</t>
  </si>
  <si>
    <t>Tsai Ming-Kai</t>
  </si>
  <si>
    <t>MediaTek</t>
  </si>
  <si>
    <t>Venugopal Dhoot</t>
  </si>
  <si>
    <t>Videocon Electronics</t>
  </si>
  <si>
    <t>Vincent Tan</t>
  </si>
  <si>
    <t>Berjaya Corporation Berhad</t>
  </si>
  <si>
    <t>Wen Jianping</t>
  </si>
  <si>
    <t>Beijing Originwater Technology</t>
  </si>
  <si>
    <t>sewage treatment</t>
  </si>
  <si>
    <t>Wong Luen Hei</t>
  </si>
  <si>
    <t>China Lesso Group</t>
  </si>
  <si>
    <t>home building materials</t>
  </si>
  <si>
    <t>Yoshikazu Tanaka</t>
  </si>
  <si>
    <t>GREE, Inc</t>
  </si>
  <si>
    <t>social network</t>
  </si>
  <si>
    <t>Yuri Gushchin</t>
  </si>
  <si>
    <t>Obyedinennye Konditery</t>
  </si>
  <si>
    <t>Zhou Chengjian</t>
  </si>
  <si>
    <t>Metersbonwe Group</t>
  </si>
  <si>
    <t>Ahsen Ozokur</t>
  </si>
  <si>
    <t>Ali Ibrahim Agaoglu</t>
  </si>
  <si>
    <t>Agaoglu Group</t>
  </si>
  <si>
    <t>Ana Maria Marcondes Penido Sant'Anna</t>
  </si>
  <si>
    <t>CCR Group</t>
  </si>
  <si>
    <t>toll roads</t>
  </si>
  <si>
    <t>Benu Gopal Bangur</t>
  </si>
  <si>
    <t>Shree Cement</t>
  </si>
  <si>
    <t>Cesar Mata Pires</t>
  </si>
  <si>
    <t>OAS SA</t>
  </si>
  <si>
    <t>Christoph Henkel</t>
  </si>
  <si>
    <t>Henkel Ag</t>
  </si>
  <si>
    <t>cleaning products</t>
  </si>
  <si>
    <t>Manuel Moroun</t>
  </si>
  <si>
    <t>CenTra Inc.</t>
  </si>
  <si>
    <t>bridge to canada</t>
  </si>
  <si>
    <t>Rosa Brescia Cafferata</t>
  </si>
  <si>
    <t>Thomas Steyer</t>
  </si>
  <si>
    <t>Farallon Capital Management</t>
  </si>
  <si>
    <t>Wong Kwong Yu</t>
  </si>
  <si>
    <t>Gome</t>
  </si>
  <si>
    <t>Alexander Frolov</t>
  </si>
  <si>
    <t>Evraz</t>
  </si>
  <si>
    <t>Alexandre Grendene Bartelle</t>
  </si>
  <si>
    <t>Grendene</t>
  </si>
  <si>
    <t>Andrei Bokarev</t>
  </si>
  <si>
    <t>CJSC Transmashholding</t>
  </si>
  <si>
    <t>locomotive manufacturing</t>
  </si>
  <si>
    <t>Bulent Eczacibasi</t>
  </si>
  <si>
    <t>Eczacibasi Holding</t>
  </si>
  <si>
    <t>Chen Tianqiao</t>
  </si>
  <si>
    <t>Shanda Interactive Entertainment</t>
  </si>
  <si>
    <t>Chen Yung-Tai</t>
  </si>
  <si>
    <t>Aurora Group</t>
  </si>
  <si>
    <t>Dan Wilks</t>
  </si>
  <si>
    <t>Frac Tech</t>
  </si>
  <si>
    <t>Erika Pohl-Stroher</t>
  </si>
  <si>
    <t>Ezra Nahmad</t>
  </si>
  <si>
    <t>Farris Wilks</t>
  </si>
  <si>
    <t>Faruk Eczacibasi</t>
  </si>
  <si>
    <t>Gary Michelson</t>
  </si>
  <si>
    <t>Medtronic</t>
  </si>
  <si>
    <t>inventor</t>
  </si>
  <si>
    <t>He Qiaonu</t>
  </si>
  <si>
    <t>Beijing Orient Landscape</t>
  </si>
  <si>
    <t>landscape architecture</t>
  </si>
  <si>
    <t>Horst Brandstaetter</t>
  </si>
  <si>
    <t>Brandstatter Group</t>
  </si>
  <si>
    <t>Huang Shih Tsai</t>
  </si>
  <si>
    <t>Greater China International Investment Group</t>
  </si>
  <si>
    <t>Jimmy Haslam</t>
  </si>
  <si>
    <t>Pilot Flying J</t>
  </si>
  <si>
    <t>truck stop</t>
  </si>
  <si>
    <t>John Henry</t>
  </si>
  <si>
    <t>John W. Henry &amp; Company</t>
  </si>
  <si>
    <t>Jose Llado Fernandez-Urrutia</t>
  </si>
  <si>
    <t>Tecnicas Reunidas</t>
  </si>
  <si>
    <t>Juan Carlos Escotet</t>
  </si>
  <si>
    <t>Banesco</t>
  </si>
  <si>
    <t>Koo Bon-Moo</t>
  </si>
  <si>
    <t>electonics</t>
  </si>
  <si>
    <t>Lam Kong</t>
  </si>
  <si>
    <t>China Medical Systems</t>
  </si>
  <si>
    <t>Maria Del Pino y Calvo-Sotelo</t>
  </si>
  <si>
    <t>Marie-Jeanne Meyer</t>
  </si>
  <si>
    <t>Mark Stevens</t>
  </si>
  <si>
    <t>Massimo Moratti</t>
  </si>
  <si>
    <t>Saras SPA</t>
  </si>
  <si>
    <t>Mehmet Nazif Gunal</t>
  </si>
  <si>
    <t>MNG Holding</t>
  </si>
  <si>
    <t>Monique Louis-Dreyfus</t>
  </si>
  <si>
    <t>Murali Divi</t>
  </si>
  <si>
    <t>Divis Laboratories</t>
  </si>
  <si>
    <t>Paul Singer</t>
  </si>
  <si>
    <t>Elliott Associates</t>
  </si>
  <si>
    <t>Ravi Jaipuria</t>
  </si>
  <si>
    <t>RJ Corp</t>
  </si>
  <si>
    <t>Richard Hayne</t>
  </si>
  <si>
    <t>Urban Outfitters</t>
  </si>
  <si>
    <t>Robert Coyiuto Jr</t>
  </si>
  <si>
    <t>Prudential Guarantee &amp; Assurance</t>
  </si>
  <si>
    <t>insurancei, power</t>
  </si>
  <si>
    <t>Saad Hariri</t>
  </si>
  <si>
    <t>Senapathy Gopalakrishnan</t>
  </si>
  <si>
    <t>founder and executive vice chairman</t>
  </si>
  <si>
    <t>information services</t>
  </si>
  <si>
    <t>Sergio Lins Andrade</t>
  </si>
  <si>
    <t>Thomas Lee</t>
  </si>
  <si>
    <t>Thomas H. Lee Partners</t>
  </si>
  <si>
    <t>leveraged buyout</t>
  </si>
  <si>
    <t>Tom Benson</t>
  </si>
  <si>
    <t>Benson Financial</t>
  </si>
  <si>
    <t>Vadim Novinsky</t>
  </si>
  <si>
    <t>Vichai Srivaddhanaprabha</t>
  </si>
  <si>
    <t>King Power Duty Free</t>
  </si>
  <si>
    <t>Victor Gradin</t>
  </si>
  <si>
    <t>Odebrecht</t>
  </si>
  <si>
    <t>Wen Yibo</t>
  </si>
  <si>
    <t>The Sound Group</t>
  </si>
  <si>
    <t>Yuriy Kosiuk</t>
  </si>
  <si>
    <t>MHP</t>
  </si>
  <si>
    <t>Zhu Yicai</t>
  </si>
  <si>
    <t>Yurun Food</t>
  </si>
  <si>
    <t>meat products</t>
  </si>
  <si>
    <t>Ajay Piramal</t>
  </si>
  <si>
    <t>Piramel</t>
  </si>
  <si>
    <t>Isidoro Alvarez</t>
  </si>
  <si>
    <t>El Corte Ingles</t>
  </si>
  <si>
    <t>Sergei Katsiev</t>
  </si>
  <si>
    <t>Megapolis</t>
  </si>
  <si>
    <t>William Ackman</t>
  </si>
  <si>
    <t>Pershing Square Capital Management</t>
  </si>
  <si>
    <t>Wilma Tisch</t>
  </si>
  <si>
    <t>Zhang Changhong</t>
  </si>
  <si>
    <t>DZH/Shanghai Great Wisdom</t>
  </si>
  <si>
    <t>financial information</t>
  </si>
  <si>
    <t>Albert Blokker</t>
  </si>
  <si>
    <t>Blokker Holding</t>
  </si>
  <si>
    <t>Alberto Cortina</t>
  </si>
  <si>
    <t>Anatoly Lomakin</t>
  </si>
  <si>
    <t>International Potassium Company (MMK)</t>
  </si>
  <si>
    <t>Aziz Akhannouch</t>
  </si>
  <si>
    <t>Akwa Group</t>
  </si>
  <si>
    <t>Billy Joe (Red) McCombs</t>
  </si>
  <si>
    <t>Chen Jianhua</t>
  </si>
  <si>
    <t>Hengli Group</t>
  </si>
  <si>
    <t>Christopher Cline</t>
  </si>
  <si>
    <t>Foresight Reserves</t>
  </si>
  <si>
    <t>Clement Fayat</t>
  </si>
  <si>
    <t>Fayat</t>
  </si>
  <si>
    <t>David Walentas</t>
  </si>
  <si>
    <t>Dumbo</t>
  </si>
  <si>
    <t>Dmitry Kamenshchik</t>
  </si>
  <si>
    <t>Moscow Domodedovo Airport.</t>
  </si>
  <si>
    <t>Dmitry Mazepin</t>
  </si>
  <si>
    <t>Uralchem</t>
  </si>
  <si>
    <t>Edmund Ansin</t>
  </si>
  <si>
    <t>Sunbeam Television</t>
  </si>
  <si>
    <t>Els Blokker</t>
  </si>
  <si>
    <t>Farkhad Akhmedov</t>
  </si>
  <si>
    <t>Northgas</t>
  </si>
  <si>
    <t>Francesco Saverio Salini</t>
  </si>
  <si>
    <t>Gian Marco Moratti</t>
  </si>
  <si>
    <t>Gleb Fetisov</t>
  </si>
  <si>
    <t>telecom, finance</t>
  </si>
  <si>
    <t>Hamdi Ulukaya</t>
  </si>
  <si>
    <t>Chobani</t>
  </si>
  <si>
    <t>yogurt</t>
  </si>
  <si>
    <t>Hong Ra-Hee</t>
  </si>
  <si>
    <t>J. Joe Ricketts</t>
  </si>
  <si>
    <t>James Clark</t>
  </si>
  <si>
    <t>Netscape Communications Corporation</t>
  </si>
  <si>
    <t>Joao Alves de Queiroz Filho</t>
  </si>
  <si>
    <t>Hypermarcas</t>
  </si>
  <si>
    <t>Jonathan Gray</t>
  </si>
  <si>
    <t>Global Head of Real Estate</t>
  </si>
  <si>
    <t>Konami Corporation</t>
  </si>
  <si>
    <t>Larry Robbins</t>
  </si>
  <si>
    <t>Glenview Capital Management</t>
  </si>
  <si>
    <t>Lei Jufang</t>
  </si>
  <si>
    <t>Tibet Cheezheng Tibetan Medicine</t>
  </si>
  <si>
    <t>Len Ainsworth</t>
  </si>
  <si>
    <t>Aristocrat Leisure Limited</t>
  </si>
  <si>
    <t>Lina Maria Aguiar</t>
  </si>
  <si>
    <t>Bradesco</t>
  </si>
  <si>
    <t>Luis Enrique Yarur Rey</t>
  </si>
  <si>
    <t>Banco de Credito e Inversiones (BCI)</t>
  </si>
  <si>
    <t>Max Michel Suberville</t>
  </si>
  <si>
    <t>Michael Ashcroft</t>
  </si>
  <si>
    <t>Michael A. Ashcroft Associates</t>
  </si>
  <si>
    <t>Michel Chalhoub</t>
  </si>
  <si>
    <t>Chalhoub Group</t>
  </si>
  <si>
    <t>Nandan Nilekani</t>
  </si>
  <si>
    <t>Nicholas Pritzker, II.</t>
  </si>
  <si>
    <t>Nicola Bulgari</t>
  </si>
  <si>
    <t>Oleg Tinkov</t>
  </si>
  <si>
    <t>Tinkoff Brewery</t>
  </si>
  <si>
    <t>Peter Gilgan</t>
  </si>
  <si>
    <t>Mattamy Homes</t>
  </si>
  <si>
    <t>Peter Unger</t>
  </si>
  <si>
    <t>Auto-Teile-Unger</t>
  </si>
  <si>
    <t>auto repair</t>
  </si>
  <si>
    <t>Petter Stordalen</t>
  </si>
  <si>
    <t>Home Invest</t>
  </si>
  <si>
    <t>Pyotr Kondrashev</t>
  </si>
  <si>
    <t>Silvinit</t>
  </si>
  <si>
    <t>Radovan Vitek</t>
  </si>
  <si>
    <t>CPI</t>
  </si>
  <si>
    <t>Ranjan Pai</t>
  </si>
  <si>
    <t>Manipal Education &amp; Medical Group</t>
  </si>
  <si>
    <t>Remo Ruffini</t>
  </si>
  <si>
    <t>Moncler</t>
  </si>
  <si>
    <t>winter jackets</t>
  </si>
  <si>
    <t>Richard Chilton Jr</t>
  </si>
  <si>
    <t>Chilton Investment Company</t>
  </si>
  <si>
    <t>Richard Yuengling, Jr.</t>
  </si>
  <si>
    <t>Yuengling</t>
  </si>
  <si>
    <t>Roman Avdeev</t>
  </si>
  <si>
    <t>Credit Bank of Moscow</t>
  </si>
  <si>
    <t>Shlomo Eliahu</t>
  </si>
  <si>
    <t>Eliyahu Insurance Company</t>
  </si>
  <si>
    <t>Takao Yasuda</t>
  </si>
  <si>
    <t>Don Quijote</t>
  </si>
  <si>
    <t>Todd Wagner</t>
  </si>
  <si>
    <t>Vladimir Iorich</t>
  </si>
  <si>
    <t>Mechel AOA</t>
  </si>
  <si>
    <t>mining, steel</t>
  </si>
  <si>
    <t>Vladimir Scherbakov</t>
  </si>
  <si>
    <t>Avtotor Holding</t>
  </si>
  <si>
    <t>Wang Jing</t>
  </si>
  <si>
    <t>Beijing Xinwei Telecom Technology</t>
  </si>
  <si>
    <t>Wang Kunxiao</t>
  </si>
  <si>
    <t>Xiong Xuqiang</t>
  </si>
  <si>
    <t>Ningbo Yinyi Group</t>
  </si>
  <si>
    <t>Yoshiko Mori</t>
  </si>
  <si>
    <t>Yuri Kovalchuk</t>
  </si>
  <si>
    <t>Russia bank</t>
  </si>
  <si>
    <t>Head of Board of Directors</t>
  </si>
  <si>
    <t>Andrew Cherng</t>
  </si>
  <si>
    <t>Panda Express</t>
  </si>
  <si>
    <t>Anne Gittinger</t>
  </si>
  <si>
    <t>Nordstrom</t>
  </si>
  <si>
    <t>Anton Kathrein, Jr.</t>
  </si>
  <si>
    <t>Katherine Werke AG</t>
  </si>
  <si>
    <t>antennas</t>
  </si>
  <si>
    <t>Henry Swieca</t>
  </si>
  <si>
    <t>Jonathan Oringer</t>
  </si>
  <si>
    <t>Shutterstock</t>
  </si>
  <si>
    <t>Keeree Kanjanapas</t>
  </si>
  <si>
    <t>BTS Skytrain</t>
  </si>
  <si>
    <t>mass transit</t>
  </si>
  <si>
    <t>Lee Hwa-Kyung</t>
  </si>
  <si>
    <t>Orion Corp.</t>
  </si>
  <si>
    <t>snack foods</t>
  </si>
  <si>
    <t>Lin Li</t>
  </si>
  <si>
    <t>Liye Group</t>
  </si>
  <si>
    <t>Mark Vadon</t>
  </si>
  <si>
    <t>Zulily</t>
  </si>
  <si>
    <t>Oleg Boyko</t>
  </si>
  <si>
    <t>Finstar Financial Group</t>
  </si>
  <si>
    <t>Patricia Angelini Rossi</t>
  </si>
  <si>
    <t>Paul Foster</t>
  </si>
  <si>
    <t>Western Refining</t>
  </si>
  <si>
    <t>oil refining</t>
  </si>
  <si>
    <t>Peggy Cherng</t>
  </si>
  <si>
    <t>Roger Penske</t>
  </si>
  <si>
    <t>Penske Racing</t>
  </si>
  <si>
    <t>William Ford, Sr.</t>
  </si>
  <si>
    <t>Akio Nitori</t>
  </si>
  <si>
    <t>Nitori</t>
  </si>
  <si>
    <t>home furnishings</t>
  </si>
  <si>
    <t>Alain Taravella</t>
  </si>
  <si>
    <t>Altarea Cogedim</t>
  </si>
  <si>
    <t>Allan Gray</t>
  </si>
  <si>
    <t>Allan Wong</t>
  </si>
  <si>
    <t>VTech Holding</t>
  </si>
  <si>
    <t>Andrei Molchanov</t>
  </si>
  <si>
    <t>Open Joint Stock Company</t>
  </si>
  <si>
    <t>Aneel Bhusri</t>
  </si>
  <si>
    <t>Greylock Partners</t>
  </si>
  <si>
    <t>Baba Kalyani</t>
  </si>
  <si>
    <t>Bharat Forge</t>
  </si>
  <si>
    <t>auto components</t>
  </si>
  <si>
    <t>Bruce Cheng</t>
  </si>
  <si>
    <t>Delta Electronics</t>
  </si>
  <si>
    <t>Bruce Nordstrom</t>
  </si>
  <si>
    <t>Brunello Cucinelli</t>
  </si>
  <si>
    <t>C. Dean Metropoulos</t>
  </si>
  <si>
    <t>Carlos Francisco Ribeiro Jereissati</t>
  </si>
  <si>
    <t>Inguatemi Empresa de Shopping Centers</t>
  </si>
  <si>
    <t>Charles Zegar</t>
  </si>
  <si>
    <t>Chen Bang</t>
  </si>
  <si>
    <t>Air Eye Hospital Group</t>
  </si>
  <si>
    <t>Chu Mang Yee</t>
  </si>
  <si>
    <t>Hopson Development</t>
  </si>
  <si>
    <t>David Booth</t>
  </si>
  <si>
    <t>Dimensional Fund Advisors</t>
  </si>
  <si>
    <t>Desmond Sacco</t>
  </si>
  <si>
    <t>Assore Group</t>
  </si>
  <si>
    <t>Du Jiangtao</t>
  </si>
  <si>
    <t>Inner Mongolia Junzhen Energy and Chemical Industry</t>
  </si>
  <si>
    <t>Edward Stack</t>
  </si>
  <si>
    <t>Dick's Sporting Goods</t>
  </si>
  <si>
    <t>Eggon da Silva</t>
  </si>
  <si>
    <t>WEG</t>
  </si>
  <si>
    <t>Elie Horn</t>
  </si>
  <si>
    <t>Cyrela Brazil Realty</t>
  </si>
  <si>
    <t>Fawzi Al-Kharafi</t>
  </si>
  <si>
    <t>Frank Fertitta, III.</t>
  </si>
  <si>
    <t>Station Casinos</t>
  </si>
  <si>
    <t>Frank Stronach</t>
  </si>
  <si>
    <t>Manga International</t>
  </si>
  <si>
    <t>George Joseph</t>
  </si>
  <si>
    <t>Mercury General</t>
  </si>
  <si>
    <t>Gernot Langes-Swarovski</t>
  </si>
  <si>
    <t>Swarovski</t>
  </si>
  <si>
    <t>Henry Nicholas, III.</t>
  </si>
  <si>
    <t>Jacques Saade</t>
  </si>
  <si>
    <t>CMA CGM</t>
  </si>
  <si>
    <t>James Leininger</t>
  </si>
  <si>
    <t>Kinetic Concepts (KCI)</t>
  </si>
  <si>
    <t>Jiang Zhaobai</t>
  </si>
  <si>
    <t>Shanghai Pengxin Group</t>
  </si>
  <si>
    <t>Jorge Moll Filho</t>
  </si>
  <si>
    <t>Rede D'Or</t>
  </si>
  <si>
    <t>Jose Isaac Peres</t>
  </si>
  <si>
    <t>Multiplan</t>
  </si>
  <si>
    <t>Kenny Troutt</t>
  </si>
  <si>
    <t>Koos Bekker</t>
  </si>
  <si>
    <t>Naspers</t>
  </si>
  <si>
    <t>Lee Boo-Jin</t>
  </si>
  <si>
    <t>Lee Man Tat</t>
  </si>
  <si>
    <t>Lee Kum Kee</t>
  </si>
  <si>
    <t>Lev Leviev</t>
  </si>
  <si>
    <t>Africa-Israel</t>
  </si>
  <si>
    <t>Lilian Werninghaus</t>
  </si>
  <si>
    <t>Lily Safra</t>
  </si>
  <si>
    <t>Lorenzo Fertitta</t>
  </si>
  <si>
    <t>Low Tuck Kwong</t>
  </si>
  <si>
    <t>Bayan Resources</t>
  </si>
  <si>
    <t>Michael Price</t>
  </si>
  <si>
    <t>MFP Investors</t>
  </si>
  <si>
    <t>Mohannad Al-Kharafi</t>
  </si>
  <si>
    <t>Mubariz Gurbanoglu</t>
  </si>
  <si>
    <t>Palmali Group</t>
  </si>
  <si>
    <t>Mustafa Latif Topbas</t>
  </si>
  <si>
    <t>BIM</t>
  </si>
  <si>
    <t>Ni Zhaoxing</t>
  </si>
  <si>
    <t>Zhongrong Group</t>
  </si>
  <si>
    <t>Nicholas Woodman</t>
  </si>
  <si>
    <t>GoPro</t>
  </si>
  <si>
    <t>cameras</t>
  </si>
  <si>
    <t>Perenna Kei</t>
  </si>
  <si>
    <t>Logan Property Holdings</t>
  </si>
  <si>
    <t>Peter Sperling</t>
  </si>
  <si>
    <t>Apollo Group</t>
  </si>
  <si>
    <t>Petro Poroshenko</t>
  </si>
  <si>
    <t>Roshen Gropu</t>
  </si>
  <si>
    <t>Reinold Geiger</t>
  </si>
  <si>
    <t>L'Occitane</t>
  </si>
  <si>
    <t>Rufino Vigil Gonzalez</t>
  </si>
  <si>
    <t>Industrias CH</t>
  </si>
  <si>
    <t>Samih Sawiris</t>
  </si>
  <si>
    <t>Shaul Shani</t>
  </si>
  <si>
    <t>ECI Telecom</t>
  </si>
  <si>
    <t>Stephen Saad</t>
  </si>
  <si>
    <t>Aspen Pharmacare</t>
  </si>
  <si>
    <t>Sun Pingfan</t>
  </si>
  <si>
    <t>Ningbo Cixing</t>
  </si>
  <si>
    <t>sewing machines</t>
  </si>
  <si>
    <t>Surin Upatkoon</t>
  </si>
  <si>
    <t>InTouch</t>
  </si>
  <si>
    <t>Thomas Sandell</t>
  </si>
  <si>
    <t>Sandell Asset Management Corp</t>
  </si>
  <si>
    <t>Vadim Moshkovich</t>
  </si>
  <si>
    <t>Rusagro</t>
  </si>
  <si>
    <t>aigriculture</t>
  </si>
  <si>
    <t>Vladimir Gruzdev</t>
  </si>
  <si>
    <t>The Seventh Continent</t>
  </si>
  <si>
    <t>Walter Frey</t>
  </si>
  <si>
    <t>Emil Frey Group</t>
  </si>
  <si>
    <t>automotives</t>
  </si>
  <si>
    <t>Wang Wenjing</t>
  </si>
  <si>
    <t>Yonyou Software</t>
  </si>
  <si>
    <t>Werner Voigt</t>
  </si>
  <si>
    <t>Zelimkhan Mutsoev</t>
  </si>
  <si>
    <t>Regions Group</t>
  </si>
  <si>
    <t>Kim Jung-Ju</t>
  </si>
  <si>
    <t>Nexon</t>
  </si>
  <si>
    <t>online gaming</t>
  </si>
  <si>
    <t>Allan Slaight</t>
  </si>
  <si>
    <t>Slaight Communications</t>
  </si>
  <si>
    <t>broadcasting</t>
  </si>
  <si>
    <t>Anas Sefrioui</t>
  </si>
  <si>
    <t>Douja Promotion Groupe Addoha</t>
  </si>
  <si>
    <t>Ashwin Dani</t>
  </si>
  <si>
    <t>Asian Paints</t>
  </si>
  <si>
    <t>Bassam Alghanim</t>
  </si>
  <si>
    <t>Alghanim Industries</t>
  </si>
  <si>
    <t>Chen Lip Keong</t>
  </si>
  <si>
    <t>NagaCorp</t>
  </si>
  <si>
    <t>Chung Yong-Jin</t>
  </si>
  <si>
    <t>Daniel Harrison, III.</t>
  </si>
  <si>
    <t>Shell Oil</t>
  </si>
  <si>
    <t>David Harding</t>
  </si>
  <si>
    <t>Winton Capital Management</t>
  </si>
  <si>
    <t>Huang Yi</t>
  </si>
  <si>
    <t>Zhongsheng Group</t>
  </si>
  <si>
    <t>automobile dealers</t>
  </si>
  <si>
    <t>Hubert d'Ornano</t>
  </si>
  <si>
    <t>Sisley Cosmetics</t>
  </si>
  <si>
    <t>Konstantin Grigorishin</t>
  </si>
  <si>
    <t>Energy Standard Group</t>
  </si>
  <si>
    <t>power engineering</t>
  </si>
  <si>
    <t>Kutayba Alghanim</t>
  </si>
  <si>
    <t>Seth Klarman</t>
  </si>
  <si>
    <t>Baupost Group</t>
  </si>
  <si>
    <t>Wei Shaojun</t>
  </si>
  <si>
    <t>Longjitaihe</t>
  </si>
  <si>
    <t>Yusaku Maezawa</t>
  </si>
  <si>
    <t>Zozotown</t>
  </si>
  <si>
    <t>Abdulsamad Rabiu</t>
  </si>
  <si>
    <t>BUA Group</t>
  </si>
  <si>
    <t>sugar, flour, cement</t>
  </si>
  <si>
    <t>Ahmet Nazif Zorlu</t>
  </si>
  <si>
    <t>Zorlu Holding</t>
  </si>
  <si>
    <t>Alberto Bombassei</t>
  </si>
  <si>
    <t>Brembo SpA</t>
  </si>
  <si>
    <t>braking systems</t>
  </si>
  <si>
    <t>Alberto Roemmers</t>
  </si>
  <si>
    <t>Laboratorios Roemmers</t>
  </si>
  <si>
    <t>Alexander Putilov</t>
  </si>
  <si>
    <t>Eurasia Drilling Company</t>
  </si>
  <si>
    <t>Andrei Filatov</t>
  </si>
  <si>
    <t>N-Trans</t>
  </si>
  <si>
    <t>infrastructure</t>
  </si>
  <si>
    <t>Asok Kumar Hiranandani</t>
  </si>
  <si>
    <t>Royal Group Holdings</t>
  </si>
  <si>
    <t>Ayman Hariri</t>
  </si>
  <si>
    <t>Benedicta Chamberlain</t>
  </si>
  <si>
    <t>William Grant and Sons</t>
  </si>
  <si>
    <t>Carol Jenkins Barnett</t>
  </si>
  <si>
    <t>Publix Super Markets</t>
  </si>
  <si>
    <t>Cho Tak Wong</t>
  </si>
  <si>
    <t>Fuyao Glass Industry Group</t>
  </si>
  <si>
    <t>auto glass</t>
  </si>
  <si>
    <t>Cho Yang-Rai</t>
  </si>
  <si>
    <t>Hankook Tire</t>
  </si>
  <si>
    <t>tire manufacturing</t>
  </si>
  <si>
    <t>Claude Dauphin</t>
  </si>
  <si>
    <t>Trafigura Beheer BV</t>
  </si>
  <si>
    <t>commodity trading</t>
  </si>
  <si>
    <t>Dan Snyder</t>
  </si>
  <si>
    <t>Snyder Communications</t>
  </si>
  <si>
    <t>David Yakobashvili</t>
  </si>
  <si>
    <t>Denise York</t>
  </si>
  <si>
    <t>The DeBartolo Corporation</t>
  </si>
  <si>
    <t>Dorothea Steinbruch</t>
  </si>
  <si>
    <t>Vicuna Group</t>
  </si>
  <si>
    <t>Douglas Hsu</t>
  </si>
  <si>
    <t>Far Eastern Group</t>
  </si>
  <si>
    <t>Drew Houston</t>
  </si>
  <si>
    <t>Dropbox</t>
  </si>
  <si>
    <t>Edwin Soeryadjaya</t>
  </si>
  <si>
    <t>Astra International</t>
  </si>
  <si>
    <t>automotive</t>
  </si>
  <si>
    <t>Fahd Hariri</t>
  </si>
  <si>
    <t>Gabe Newell</t>
  </si>
  <si>
    <t>Valve Corporation</t>
  </si>
  <si>
    <t>Gerry Harvey</t>
  </si>
  <si>
    <t>Harvey Norman</t>
  </si>
  <si>
    <t>Gilles Martin</t>
  </si>
  <si>
    <t>Eurofins Scientific</t>
  </si>
  <si>
    <t>laboratory services</t>
  </si>
  <si>
    <t>Guilherme Peirao Leal</t>
  </si>
  <si>
    <t>Hary Tanoesoedibjo</t>
  </si>
  <si>
    <t>MNC Group</t>
  </si>
  <si>
    <t>Huang Wen Tsai</t>
  </si>
  <si>
    <t>Star River Goup</t>
  </si>
  <si>
    <t>Ioan Niculae</t>
  </si>
  <si>
    <t>InterAgro</t>
  </si>
  <si>
    <t>Romania</t>
  </si>
  <si>
    <t>ROU</t>
  </si>
  <si>
    <t>Jacky Xu</t>
  </si>
  <si>
    <t>Trendy Internation Group</t>
  </si>
  <si>
    <t>St. Kitts and Nevis</t>
  </si>
  <si>
    <t>KNA</t>
  </si>
  <si>
    <t>Jacques Merceron-Vicat</t>
  </si>
  <si>
    <t>Vicat</t>
  </si>
  <si>
    <t>James Ratcliffe</t>
  </si>
  <si>
    <t>Ineos</t>
  </si>
  <si>
    <t>Jeff Rothschild</t>
  </si>
  <si>
    <t>Vice President of Infrastructure Software</t>
  </si>
  <si>
    <t>Koh Wee Meng</t>
  </si>
  <si>
    <t>Fragrance Group</t>
  </si>
  <si>
    <t>Konstantin Nikolaev</t>
  </si>
  <si>
    <t>Kostyantin Zhevago</t>
  </si>
  <si>
    <t>Ferrexpo</t>
  </si>
  <si>
    <t>iron</t>
  </si>
  <si>
    <t>Lang Walker</t>
  </si>
  <si>
    <t>The Walker Group</t>
  </si>
  <si>
    <t>Len Buckeridge</t>
  </si>
  <si>
    <t>Buckeridge Group of Companies</t>
  </si>
  <si>
    <t>Leonid Simanovsky</t>
  </si>
  <si>
    <t>Li Li</t>
  </si>
  <si>
    <t>Shenzhen Hepalink Pharmaceutical</t>
  </si>
  <si>
    <t>Lia Maria Aguiar</t>
  </si>
  <si>
    <t>Liu Xuejing</t>
  </si>
  <si>
    <t>GMK Holding</t>
  </si>
  <si>
    <t>copper, poultry</t>
  </si>
  <si>
    <t>Maria Ines de Lafuente Lacroze</t>
  </si>
  <si>
    <t>Mofatraj Munot</t>
  </si>
  <si>
    <t>Kalpataru Group</t>
  </si>
  <si>
    <t>Mohammed Al Barwani</t>
  </si>
  <si>
    <t>MB Holding</t>
  </si>
  <si>
    <t>Oman</t>
  </si>
  <si>
    <t>OMN</t>
  </si>
  <si>
    <t>Mokhzani Mahathir</t>
  </si>
  <si>
    <t>SapuraKencana</t>
  </si>
  <si>
    <t>Mori Arkin</t>
  </si>
  <si>
    <t>Agis Industries</t>
  </si>
  <si>
    <t>Nan Cunhui</t>
  </si>
  <si>
    <t>Chint Group</t>
  </si>
  <si>
    <t>Nikita Mishin</t>
  </si>
  <si>
    <t>Nikolai Maximov</t>
  </si>
  <si>
    <t>Maxi Group</t>
  </si>
  <si>
    <t>mettallurgy</t>
  </si>
  <si>
    <t>Nirav Modi</t>
  </si>
  <si>
    <t>Firestar International</t>
  </si>
  <si>
    <t>diamond jewelry</t>
  </si>
  <si>
    <t>Rakesh Jhunjhunwala</t>
  </si>
  <si>
    <t>Lupin</t>
  </si>
  <si>
    <t>Ron Sim</t>
  </si>
  <si>
    <t>OSIM International</t>
  </si>
  <si>
    <t>Ronald Joyce</t>
  </si>
  <si>
    <t>Tim Hortons</t>
  </si>
  <si>
    <t>Rubens Menin Teixeira de Souza</t>
  </si>
  <si>
    <t>MRV Engenharia</t>
  </si>
  <si>
    <t>Steve Case</t>
  </si>
  <si>
    <t>Suat Gunsel</t>
  </si>
  <si>
    <t>Near East University</t>
  </si>
  <si>
    <t>Tian Ming</t>
  </si>
  <si>
    <t>Hefei Meiya Optoelectronic Technology</t>
  </si>
  <si>
    <t>measuring instruments</t>
  </si>
  <si>
    <t>Tu Jianhua</t>
  </si>
  <si>
    <t>Lancing Motor</t>
  </si>
  <si>
    <t>motorcycles</t>
  </si>
  <si>
    <t>Vincent McMahon</t>
  </si>
  <si>
    <t>World Wrestling Entertainment (WWE)</t>
  </si>
  <si>
    <t>wrestling promotion</t>
  </si>
  <si>
    <t>William Macaulay</t>
  </si>
  <si>
    <t>First Reserve Corporation</t>
  </si>
  <si>
    <t>Wong Man Li</t>
  </si>
  <si>
    <t>Man Wah Holdings</t>
  </si>
  <si>
    <t>Xiu Li Hawken</t>
  </si>
  <si>
    <t>Renhe Commercial Holdings</t>
  </si>
  <si>
    <t>Yu Minhong</t>
  </si>
  <si>
    <t>New Oriental Education and Technology Group</t>
  </si>
  <si>
    <t>Zhang Zhongneng</t>
  </si>
  <si>
    <t>Guangdong Dongyangguang Aluminum</t>
  </si>
  <si>
    <t>Zhong Sheng Jian</t>
  </si>
  <si>
    <t>Yanlord Land Group</t>
  </si>
  <si>
    <t>Ziyaudin Magomedov</t>
  </si>
  <si>
    <t>Summa Group</t>
  </si>
  <si>
    <t>ports, gas</t>
  </si>
  <si>
    <t>Alexei Bogachev</t>
  </si>
  <si>
    <t>Alexei Semin</t>
  </si>
  <si>
    <t>Obrazovanie</t>
  </si>
  <si>
    <t>Alfredo Egydio Arruda Villela Filho</t>
  </si>
  <si>
    <t>Itausa Investimentos Itau SA</t>
  </si>
  <si>
    <t>Andrei Kuzyaev</t>
  </si>
  <si>
    <t>Perm Financial Industrial Group (PFIG)</t>
  </si>
  <si>
    <t>Brij Bhushan Singal</t>
  </si>
  <si>
    <t>Bhushan Steel</t>
  </si>
  <si>
    <t>Daisy Igel</t>
  </si>
  <si>
    <t>Ultrapar</t>
  </si>
  <si>
    <t>gas, petrochemicals</t>
  </si>
  <si>
    <t>Danny Tan Chee Sing</t>
  </si>
  <si>
    <t>Dijaya</t>
  </si>
  <si>
    <t>Eduardo Hochschild</t>
  </si>
  <si>
    <t>Hochschild Mining</t>
  </si>
  <si>
    <t>Fernando Roig</t>
  </si>
  <si>
    <t>Jacob Stolt-Nielsen</t>
  </si>
  <si>
    <t>Parcel Trade</t>
  </si>
  <si>
    <t>Jane Lauder</t>
  </si>
  <si>
    <t>John Edson</t>
  </si>
  <si>
    <t>Baylinter Marine Corp</t>
  </si>
  <si>
    <t>boats</t>
  </si>
  <si>
    <t>Lee Hae-Jin</t>
  </si>
  <si>
    <t>Naver</t>
  </si>
  <si>
    <t>Lee Seo-Hyun</t>
  </si>
  <si>
    <t>Liu Zhenguo</t>
  </si>
  <si>
    <t>Vice Chairman</t>
  </si>
  <si>
    <t>Ma Xingtian</t>
  </si>
  <si>
    <t>Kangmei Pharmaceutical</t>
  </si>
  <si>
    <t>Max Turnauer</t>
  </si>
  <si>
    <t>Constantia</t>
  </si>
  <si>
    <t>Megdet Rahimkulov</t>
  </si>
  <si>
    <t>Miao Shouliang</t>
  </si>
  <si>
    <t>Fuyuan Group</t>
  </si>
  <si>
    <t>Mitchell Jacobson</t>
  </si>
  <si>
    <t>MSC Direct</t>
  </si>
  <si>
    <t>industrial equipment</t>
  </si>
  <si>
    <t>Qi Xiangdong</t>
  </si>
  <si>
    <t>Thongma Vijitpongpun</t>
  </si>
  <si>
    <t>Pruksa Real Estate</t>
  </si>
  <si>
    <t>Ye Cheng</t>
  </si>
  <si>
    <t>Shandong Landbridge Group</t>
  </si>
  <si>
    <t>port logistics</t>
  </si>
  <si>
    <t>Aerin Lauder Zinterhofer</t>
  </si>
  <si>
    <t>Ahmet Calik</t>
  </si>
  <si>
    <t>Calik Holding</t>
  </si>
  <si>
    <t>Airat Shaimiev</t>
  </si>
  <si>
    <t>TAIF Group</t>
  </si>
  <si>
    <t>Albert Shigaboutdinov</t>
  </si>
  <si>
    <t>Albert Yeung</t>
  </si>
  <si>
    <t>Emperor Group</t>
  </si>
  <si>
    <t>watch retail</t>
  </si>
  <si>
    <t>Alexander Rovt</t>
  </si>
  <si>
    <t>IBE Trade</t>
  </si>
  <si>
    <t>Alexander Spanos</t>
  </si>
  <si>
    <t>A. G. Spanos Companies</t>
  </si>
  <si>
    <t>Alfred Mann</t>
  </si>
  <si>
    <t>Spectrolab</t>
  </si>
  <si>
    <t>Aloke Lohia</t>
  </si>
  <si>
    <t>Indorama Ventures</t>
  </si>
  <si>
    <t>polymers</t>
  </si>
  <si>
    <t>Ana Lucia de Mattos Barretto Villela</t>
  </si>
  <si>
    <t>Anatoly Sedykh</t>
  </si>
  <si>
    <t>United Metallurigcal Company</t>
  </si>
  <si>
    <t>pipes</t>
  </si>
  <si>
    <t>Andrei Rappoport</t>
  </si>
  <si>
    <t>RAO UES</t>
  </si>
  <si>
    <t>Aydin Dogan</t>
  </si>
  <si>
    <t>Dogan Holding</t>
  </si>
  <si>
    <t>Binod Chaudhary</t>
  </si>
  <si>
    <t>Chaudhary Group</t>
  </si>
  <si>
    <t>Nepal</t>
  </si>
  <si>
    <t>NPL</t>
  </si>
  <si>
    <t>Charles Brandes</t>
  </si>
  <si>
    <t>Brades Investment Partners</t>
  </si>
  <si>
    <t>Choo Chong Ngen</t>
  </si>
  <si>
    <t>Hotel 81</t>
  </si>
  <si>
    <t>Daniel Hirschfeld</t>
  </si>
  <si>
    <t>Buckle</t>
  </si>
  <si>
    <t>Darwin Deason</t>
  </si>
  <si>
    <t>Affiliated Computer Services</t>
  </si>
  <si>
    <t>Edir Macedo</t>
  </si>
  <si>
    <t>Rede Record</t>
  </si>
  <si>
    <t>Evgeny (Eugene) Shvidler</t>
  </si>
  <si>
    <t>Runicom S.A</t>
  </si>
  <si>
    <t>Fang Wei</t>
  </si>
  <si>
    <t>Fangda International Industrial Investment?</t>
  </si>
  <si>
    <t>Goh Peng Ooi</t>
  </si>
  <si>
    <t>Silverlake Axis</t>
  </si>
  <si>
    <t>Gordon Wu</t>
  </si>
  <si>
    <t>Hopewell Holdings</t>
  </si>
  <si>
    <t>Hajime Satomi</t>
  </si>
  <si>
    <t>Sammy Corporation</t>
  </si>
  <si>
    <t>Harjo Sutanto</t>
  </si>
  <si>
    <t>Wings Group</t>
  </si>
  <si>
    <t>laundry soap</t>
  </si>
  <si>
    <t>Henry Engelhardt</t>
  </si>
  <si>
    <t>Admiral Group</t>
  </si>
  <si>
    <t>Hu Kaijun</t>
  </si>
  <si>
    <t>China Grand Pharmaceutical</t>
  </si>
  <si>
    <t>Huang Zhenda</t>
  </si>
  <si>
    <t>Guangdong Liantai Group</t>
  </si>
  <si>
    <t>Ilkka Herlin</t>
  </si>
  <si>
    <t>elevators</t>
  </si>
  <si>
    <t>Ilona Herlin</t>
  </si>
  <si>
    <t>Isaac Larian</t>
  </si>
  <si>
    <t>MGA Entertainment</t>
  </si>
  <si>
    <t>Jean Burelle</t>
  </si>
  <si>
    <t>Plastic Omnium</t>
  </si>
  <si>
    <t>plastic</t>
  </si>
  <si>
    <t>Jiang Wei</t>
  </si>
  <si>
    <t>Guizhou Bailing Group Pharmaceutical</t>
  </si>
  <si>
    <t>Jose Maria Aristrain</t>
  </si>
  <si>
    <t>Arcelor</t>
  </si>
  <si>
    <t>Jose Mendes Nogueira</t>
  </si>
  <si>
    <t>J Mendes</t>
  </si>
  <si>
    <t>Joseph Grendys</t>
  </si>
  <si>
    <t>Koch Foods</t>
  </si>
  <si>
    <t>meat processing</t>
  </si>
  <si>
    <t>Juan Fernando Belmont Anderson</t>
  </si>
  <si>
    <t>Yanbal Internacional</t>
  </si>
  <si>
    <t>Ke Xiping</t>
  </si>
  <si>
    <t>Xiamen Hengxing group</t>
  </si>
  <si>
    <t>mining, investments</t>
  </si>
  <si>
    <t>Koo Bon-Neung</t>
  </si>
  <si>
    <t>Lachhman Das Mittal</t>
  </si>
  <si>
    <t>Sonalika Group</t>
  </si>
  <si>
    <t>tractors</t>
  </si>
  <si>
    <t>Laurent Burelle</t>
  </si>
  <si>
    <t>Liu Zhenfeng</t>
  </si>
  <si>
    <t>oilfield equipment</t>
  </si>
  <si>
    <t>Luo Fei</t>
  </si>
  <si>
    <t>Biostime International Holdings</t>
  </si>
  <si>
    <t>infant formula</t>
  </si>
  <si>
    <t>Marcel Adams</t>
  </si>
  <si>
    <t>Iberville Developments</t>
  </si>
  <si>
    <t>Mark Pincus</t>
  </si>
  <si>
    <t>Zynga</t>
  </si>
  <si>
    <t>Michael Steinhardt</t>
  </si>
  <si>
    <t>Steinhardt, Fine, Berkowitz &amp; Co</t>
  </si>
  <si>
    <t>Miriam Blocher</t>
  </si>
  <si>
    <t>Mohammed Ibrahim</t>
  </si>
  <si>
    <t>Celtel</t>
  </si>
  <si>
    <t>Niklas Herlin</t>
  </si>
  <si>
    <t>Nikolai Sarkisov</t>
  </si>
  <si>
    <t>RESO-Garantiya</t>
  </si>
  <si>
    <t>Park Hyeon-Joo</t>
  </si>
  <si>
    <t>Mirae Asset</t>
  </si>
  <si>
    <t>PNC Menon</t>
  </si>
  <si>
    <t>Sobha Developers</t>
  </si>
  <si>
    <t>Que Wenbin</t>
  </si>
  <si>
    <t>Duyiwei Biological Pharmaceutical</t>
  </si>
  <si>
    <t>Radik Shaimiev</t>
  </si>
  <si>
    <t>Ray Irani</t>
  </si>
  <si>
    <t>Occidental Petroleum</t>
  </si>
  <si>
    <t>Robert Citrone</t>
  </si>
  <si>
    <t>Discovery Capital Management</t>
  </si>
  <si>
    <t>Robert Ell</t>
  </si>
  <si>
    <t>Leda Holdings</t>
  </si>
  <si>
    <t>Robert Piccinini</t>
  </si>
  <si>
    <t>Save Mart</t>
  </si>
  <si>
    <t>Rustem Sulteev</t>
  </si>
  <si>
    <t>Sergei Kislov</t>
  </si>
  <si>
    <t>Yug Rusi</t>
  </si>
  <si>
    <t>Sergei Sarkisov</t>
  </si>
  <si>
    <t>Shen Wenrong</t>
  </si>
  <si>
    <t>Shagang Group</t>
  </si>
  <si>
    <t>Solomon Lew</t>
  </si>
  <si>
    <t>Premier Investments</t>
  </si>
  <si>
    <t>Stewart Horejsi</t>
  </si>
  <si>
    <t>Sudhir Ruparelia</t>
  </si>
  <si>
    <t>Ruparelia Group</t>
  </si>
  <si>
    <t>Uganda</t>
  </si>
  <si>
    <t>UGA</t>
  </si>
  <si>
    <t>Thomas Straumann</t>
  </si>
  <si>
    <t>Straumann Group</t>
  </si>
  <si>
    <t>dental implants</t>
  </si>
  <si>
    <t>Timothy Boyle</t>
  </si>
  <si>
    <t>Columbia Sportswear</t>
  </si>
  <si>
    <t>Vito Rodriguez Rodriguez</t>
  </si>
  <si>
    <t>Jose Rodriguez Banda</t>
  </si>
  <si>
    <t>milk</t>
  </si>
  <si>
    <t>Yan Zhi</t>
  </si>
  <si>
    <t>Zall Development of Wuhan</t>
  </si>
  <si>
    <t>Yusuf Hamied</t>
  </si>
  <si>
    <t>Cipla</t>
  </si>
  <si>
    <t>Zhang Guiping</t>
  </si>
  <si>
    <t>Suning Universal</t>
  </si>
  <si>
    <t>Alan Rydge</t>
  </si>
  <si>
    <t>AHL</t>
  </si>
  <si>
    <t>Chen Miaolin</t>
  </si>
  <si>
    <t>New Century Group</t>
  </si>
  <si>
    <t>Chen Zemin</t>
  </si>
  <si>
    <t>Sanquan Food</t>
  </si>
  <si>
    <t>Cheung Yan</t>
  </si>
  <si>
    <t>Nine Dragons Paper</t>
  </si>
  <si>
    <t>Christopher Hohn</t>
  </si>
  <si>
    <t>Children's Investment Fund</t>
  </si>
  <si>
    <t>Deniz Sahenk</t>
  </si>
  <si>
    <t>Douglas Perkins</t>
  </si>
  <si>
    <t>Specsavers</t>
  </si>
  <si>
    <t>eyeglasses</t>
  </si>
  <si>
    <t>Giancarlo Franceso Civita</t>
  </si>
  <si>
    <t>Grupo Abril</t>
  </si>
  <si>
    <t>Hubert Palfinger</t>
  </si>
  <si>
    <t>Palfinger AG</t>
  </si>
  <si>
    <t>cranes</t>
  </si>
  <si>
    <t>Jose Ermirio de Moraes Neto</t>
  </si>
  <si>
    <t>Jose Roberto Ermirio de Moraes</t>
  </si>
  <si>
    <t>K Dinesh</t>
  </si>
  <si>
    <t>K. Rai Sahi</t>
  </si>
  <si>
    <t>Morgaurd</t>
  </si>
  <si>
    <t>chairman and ceo</t>
  </si>
  <si>
    <t>Kim Taek-Jin</t>
  </si>
  <si>
    <t>NCSOFT</t>
  </si>
  <si>
    <t>Liu Gexin</t>
  </si>
  <si>
    <t>Sichuan Kelun Pharmaceutical</t>
  </si>
  <si>
    <t>Liu Ming Chung</t>
  </si>
  <si>
    <t>Mary Perkins</t>
  </si>
  <si>
    <t>Neide Helena de Moraes</t>
  </si>
  <si>
    <t>Roberta Anamaria Civita</t>
  </si>
  <si>
    <t>Sheryl Sandberg</t>
  </si>
  <si>
    <t>COO</t>
  </si>
  <si>
    <t>Sun Hongbin</t>
  </si>
  <si>
    <t>Sunac China Holdings</t>
  </si>
  <si>
    <t>Victor Civita Neto</t>
  </si>
  <si>
    <t>Vikram Lal</t>
  </si>
  <si>
    <t>Eicher Motors</t>
  </si>
  <si>
    <t>Wang Laichun</t>
  </si>
  <si>
    <t>Luxshare Precision Industry</t>
  </si>
  <si>
    <t>chairwomen</t>
  </si>
  <si>
    <t>electonics components</t>
  </si>
  <si>
    <t>Wang Laisheng</t>
  </si>
  <si>
    <t>Yao Wenbin</t>
  </si>
  <si>
    <t>Ourpalm</t>
  </si>
  <si>
    <t>Zadik Bino</t>
  </si>
  <si>
    <t>Paz oil company</t>
  </si>
  <si>
    <t>Alberto Alcocer</t>
  </si>
  <si>
    <t>Alexander Vik</t>
  </si>
  <si>
    <t>Scandinavia Fund</t>
  </si>
  <si>
    <t>An Kang</t>
  </si>
  <si>
    <t>Hualan Biological Engineering</t>
  </si>
  <si>
    <t>Andrea Reimann-Ciardelli</t>
  </si>
  <si>
    <t>Angela Bennett</t>
  </si>
  <si>
    <t>Wright Prospecting</t>
  </si>
  <si>
    <t>Anne Beaufour</t>
  </si>
  <si>
    <t>Ipsen</t>
  </si>
  <si>
    <t>B.R. Shetty</t>
  </si>
  <si>
    <t>New Medical Centre</t>
  </si>
  <si>
    <t>Bent Jensen</t>
  </si>
  <si>
    <t>Linak</t>
  </si>
  <si>
    <t>linear actuators</t>
  </si>
  <si>
    <t>Boris Mints</t>
  </si>
  <si>
    <t>O1 Properties</t>
  </si>
  <si>
    <t>Brian Higgins</t>
  </si>
  <si>
    <t>King Street Capital Management</t>
  </si>
  <si>
    <t>C. James Koch</t>
  </si>
  <si>
    <t>Boston Beer Company</t>
  </si>
  <si>
    <t>Carlos Martins</t>
  </si>
  <si>
    <t>Wizard language Schools</t>
  </si>
  <si>
    <t>Chang Pyung-Soon</t>
  </si>
  <si>
    <t>Kyowon Co</t>
  </si>
  <si>
    <t>Christopher Burch</t>
  </si>
  <si>
    <t>Tory Burch LLC</t>
  </si>
  <si>
    <t>Dariusz Milek</t>
  </si>
  <si>
    <t>Milek (now CCC)</t>
  </si>
  <si>
    <t>Ding Shijia</t>
  </si>
  <si>
    <t>Anta Sports</t>
  </si>
  <si>
    <t>deputy chairman</t>
  </si>
  <si>
    <t>sportswear</t>
  </si>
  <si>
    <t>Ding Shizhong</t>
  </si>
  <si>
    <t>China SCE Property Holdings Limited</t>
  </si>
  <si>
    <t>director</t>
  </si>
  <si>
    <t>Dmitry Korzhev</t>
  </si>
  <si>
    <t>Mega-Auto</t>
  </si>
  <si>
    <t>auto retail</t>
  </si>
  <si>
    <t>Dmitry Troitsky</t>
  </si>
  <si>
    <t>Elena Baturina</t>
  </si>
  <si>
    <t>Inteco</t>
  </si>
  <si>
    <t>Enrique Banuelos</t>
  </si>
  <si>
    <t>ASTROC</t>
  </si>
  <si>
    <t>Feng Hailiang</t>
  </si>
  <si>
    <t>Hailiang Group</t>
  </si>
  <si>
    <t>Fred Chang</t>
  </si>
  <si>
    <t>Newegg.com</t>
  </si>
  <si>
    <t>Fu Kwan</t>
  </si>
  <si>
    <t>Macrolink Group</t>
  </si>
  <si>
    <t>Graham Kirkham</t>
  </si>
  <si>
    <t>DFS</t>
  </si>
  <si>
    <t>Harindarpal Banga</t>
  </si>
  <si>
    <t>Henri Beaufour</t>
  </si>
  <si>
    <t>Horst Julius Pudwill</t>
  </si>
  <si>
    <t>Techtronic Industries</t>
  </si>
  <si>
    <t>Huo Qinghua</t>
  </si>
  <si>
    <t>China Kingho</t>
  </si>
  <si>
    <t>Ina Chan</t>
  </si>
  <si>
    <t>Jeanine Dick</t>
  </si>
  <si>
    <t>Virbac</t>
  </si>
  <si>
    <t>Jim Thompson</t>
  </si>
  <si>
    <t>Crown Worldwide Group</t>
  </si>
  <si>
    <t>relocation services</t>
  </si>
  <si>
    <t>Jitendra Virwani</t>
  </si>
  <si>
    <t>Embassy Property Developments</t>
  </si>
  <si>
    <t>John Van Lieshout</t>
  </si>
  <si>
    <t>Jorge Rodriguez Rodriguez</t>
  </si>
  <si>
    <t>TeleTech</t>
  </si>
  <si>
    <t>Lam Fong Ngo</t>
  </si>
  <si>
    <t>Leon Charney</t>
  </si>
  <si>
    <t>One Times Square</t>
  </si>
  <si>
    <t>Leonard Schleifer</t>
  </si>
  <si>
    <t>Regeneron Pharmaceuicals</t>
  </si>
  <si>
    <t>Li Denghai</t>
  </si>
  <si>
    <t>Shandong Denghai Seeds</t>
  </si>
  <si>
    <t>Li Shuirong</t>
  </si>
  <si>
    <t>Rongsheng Petrochemical</t>
  </si>
  <si>
    <t>Lim Hariyanto Wijaya Sarwono</t>
  </si>
  <si>
    <t>Bumitama Agri</t>
  </si>
  <si>
    <t>Lin Ming-Hsiung</t>
  </si>
  <si>
    <t>Pxmart</t>
  </si>
  <si>
    <t>Liu Xiaomeng</t>
  </si>
  <si>
    <t>Michael Lynch</t>
  </si>
  <si>
    <t>Autonomy Corporation</t>
  </si>
  <si>
    <t>Mikhail Abyzov</t>
  </si>
  <si>
    <t>E4 Group</t>
  </si>
  <si>
    <t>engineering</t>
  </si>
  <si>
    <t>Monika Schoeller</t>
  </si>
  <si>
    <t>Verlagsgruppe Holtzbrinck</t>
  </si>
  <si>
    <t>Morris Kahn</t>
  </si>
  <si>
    <t>Amdocs</t>
  </si>
  <si>
    <t>Murat Vargi</t>
  </si>
  <si>
    <t>Turkcell</t>
  </si>
  <si>
    <t>Nerijus Numavicius</t>
  </si>
  <si>
    <t>VP Group</t>
  </si>
  <si>
    <t>Lithuania</t>
  </si>
  <si>
    <t>LTU</t>
  </si>
  <si>
    <t>O. Francis Biondi</t>
  </si>
  <si>
    <t>Pavel Tykac</t>
  </si>
  <si>
    <t>Motoinvest</t>
  </si>
  <si>
    <t>hostile takeovers</t>
  </si>
  <si>
    <t>Philip Falcone</t>
  </si>
  <si>
    <t>Harbinger Capital</t>
  </si>
  <si>
    <t>Richard Chang</t>
  </si>
  <si>
    <t>Robert Ingham</t>
  </si>
  <si>
    <t>Inghams Enterprises</t>
  </si>
  <si>
    <t>Rostam Azizi</t>
  </si>
  <si>
    <t>Vodacom Tanzania</t>
  </si>
  <si>
    <t>Tanzania</t>
  </si>
  <si>
    <t>TZA</t>
  </si>
  <si>
    <t>Ryan Kavanaugh</t>
  </si>
  <si>
    <t>Relativity Media</t>
  </si>
  <si>
    <t>film</t>
  </si>
  <si>
    <t>Sara Blakely</t>
  </si>
  <si>
    <t>Spanx</t>
  </si>
  <si>
    <t>Seo Jung-Jin</t>
  </si>
  <si>
    <t>Celltrion</t>
  </si>
  <si>
    <t>Sergei Petrov</t>
  </si>
  <si>
    <t>Rolf Group</t>
  </si>
  <si>
    <t>Sergei Tsikalyuk</t>
  </si>
  <si>
    <t>Military Insurance Company (VSK)</t>
  </si>
  <si>
    <t>Serhiy Tihipko</t>
  </si>
  <si>
    <t>PrivatBank</t>
  </si>
  <si>
    <t>Stefan von Holtzbrinck</t>
  </si>
  <si>
    <t>T.S. Kalyanaraman</t>
  </si>
  <si>
    <t>Kalyan Jewellers</t>
  </si>
  <si>
    <t>jewelry</t>
  </si>
  <si>
    <t>Thomas Kaplan</t>
  </si>
  <si>
    <t>Apex Silver Mines</t>
  </si>
  <si>
    <t>Tory Burch</t>
  </si>
  <si>
    <t>Vivek Chaand Sehgal</t>
  </si>
  <si>
    <t>Samvardhana Motherson Group</t>
  </si>
  <si>
    <t>Wang Jianfeng</t>
  </si>
  <si>
    <t>Ningo Joyson Electric</t>
  </si>
  <si>
    <t>Wang Muqing</t>
  </si>
  <si>
    <t>China ZhengTong Auto Services</t>
  </si>
  <si>
    <t>Wang Yong</t>
  </si>
  <si>
    <t>Xiwang Group</t>
  </si>
  <si>
    <t>food sweeteners</t>
  </si>
  <si>
    <t>William Moncrief, Jr.</t>
  </si>
  <si>
    <t>Moncrief Oil</t>
  </si>
  <si>
    <t>Wu Chung-Yi</t>
  </si>
  <si>
    <t>Wu Xiong</t>
  </si>
  <si>
    <t>Yang Keng</t>
  </si>
  <si>
    <t>Blue Ray Corp</t>
  </si>
  <si>
    <t>Zdenek Bakala</t>
  </si>
  <si>
    <t>Patria Finance</t>
  </si>
  <si>
    <t>Zhu Wenchen</t>
  </si>
  <si>
    <t>Furen Pharmaceutical Group</t>
  </si>
  <si>
    <t>founded</t>
  </si>
  <si>
    <t>company</t>
  </si>
  <si>
    <t>role</t>
  </si>
  <si>
    <t>sector</t>
  </si>
  <si>
    <t>age</t>
  </si>
  <si>
    <t>gender</t>
  </si>
  <si>
    <t>citizenship</t>
  </si>
  <si>
    <t>country code</t>
  </si>
  <si>
    <t>gdp</t>
  </si>
  <si>
    <t>region</t>
  </si>
  <si>
    <t>company type</t>
  </si>
  <si>
    <t>wealth type</t>
  </si>
  <si>
    <t>wealth billions</t>
  </si>
  <si>
    <t>wealth category</t>
  </si>
  <si>
    <t>emerging</t>
  </si>
  <si>
    <t>industry</t>
  </si>
  <si>
    <t>political</t>
  </si>
  <si>
    <t>Orignal dataset https://corgis-edu.github.io/corgis/csv/billionaires/</t>
  </si>
  <si>
    <t>Notes</t>
  </si>
  <si>
    <t>Changed gender of billionaries that are families to family. Changed gender blank values to unknown</t>
  </si>
  <si>
    <t>Added new column called inherited with true or false values based on whether their wealth is inherited</t>
  </si>
  <si>
    <t>Unknown</t>
  </si>
  <si>
    <t>Services</t>
  </si>
  <si>
    <t>Made categories consistent in case</t>
  </si>
  <si>
    <t>Unknown/Inapplicable</t>
  </si>
  <si>
    <t>Changed age that was 0 to unknown/inapplicable (inapplicable for groups/families)</t>
  </si>
  <si>
    <t>Luxottica</t>
  </si>
  <si>
    <t>Shapoorji Pallonji Group</t>
  </si>
  <si>
    <t>Sal. Oppenheim</t>
  </si>
  <si>
    <t>N M Rothschild &amp; Sons</t>
  </si>
  <si>
    <t>Rudolf WILD GmbH &amp; Co. KG</t>
  </si>
  <si>
    <t>Founder</t>
  </si>
  <si>
    <t>Investor</t>
  </si>
  <si>
    <t>Owner</t>
  </si>
  <si>
    <t>Chairman of Management Committee</t>
  </si>
  <si>
    <t>Founder and Chairman</t>
  </si>
  <si>
    <t>General Director</t>
  </si>
  <si>
    <t>Executive Chairman</t>
  </si>
  <si>
    <t>Former Chairman and CEO</t>
  </si>
  <si>
    <t>Partner</t>
  </si>
  <si>
    <t>President</t>
  </si>
  <si>
    <t>Chairman of the Board</t>
  </si>
  <si>
    <t>Director</t>
  </si>
  <si>
    <t>Former CEO</t>
  </si>
  <si>
    <t>Inherited</t>
  </si>
  <si>
    <t>Vice-Chairman</t>
  </si>
  <si>
    <t>Owner and Vice Chair</t>
  </si>
  <si>
    <t>Co-Chairman</t>
  </si>
  <si>
    <t>Lawyer</t>
  </si>
  <si>
    <t>Employee</t>
  </si>
  <si>
    <t>Head of Microsoft's Application Software Group</t>
  </si>
  <si>
    <t>Shareholder</t>
  </si>
  <si>
    <t>Leadership</t>
  </si>
  <si>
    <t>Co-Director of Zinc, Copper and Lead</t>
  </si>
  <si>
    <t>Head of High-Yield Bond Trading Dept</t>
  </si>
  <si>
    <t>Owner and Former CEO</t>
  </si>
  <si>
    <t>Relative</t>
  </si>
  <si>
    <t>Deputy Chairman</t>
  </si>
  <si>
    <t>Chairwomen</t>
  </si>
  <si>
    <t>Inventor</t>
  </si>
  <si>
    <t>Supervisory Board or Directors</t>
  </si>
  <si>
    <t>Chairman and Founder</t>
  </si>
  <si>
    <t>Chairman and Shareholder</t>
  </si>
  <si>
    <t>Founder and Relation</t>
  </si>
  <si>
    <t>Founder and Vice Chairman</t>
  </si>
  <si>
    <t>Founder and President</t>
  </si>
  <si>
    <t>Relation and Vice Chairman</t>
  </si>
  <si>
    <t>Changed role that included / and or , into consisten format</t>
  </si>
  <si>
    <t>Executive Director</t>
  </si>
  <si>
    <t>CEO and Chairman</t>
  </si>
  <si>
    <t>CEO and Founder</t>
  </si>
  <si>
    <t>Chairwoman and Founder</t>
  </si>
  <si>
    <t>Executive Vice Chairman and Founder</t>
  </si>
  <si>
    <t>CEO and Chairman and Founder</t>
  </si>
  <si>
    <t>CEO and Founder and Owner</t>
  </si>
  <si>
    <t>Executive Chairman and Founder</t>
  </si>
  <si>
    <t>CEO and President</t>
  </si>
  <si>
    <t>CEO and Relation</t>
  </si>
  <si>
    <t>Chairman and Relation</t>
  </si>
  <si>
    <t>Founder and Investor</t>
  </si>
  <si>
    <t>CEO and Investor</t>
  </si>
  <si>
    <t>Founder Non-Finance</t>
  </si>
  <si>
    <t>Self-Made Finance</t>
  </si>
  <si>
    <t>Executive</t>
  </si>
  <si>
    <t>Male</t>
  </si>
  <si>
    <t>Female</t>
  </si>
  <si>
    <t>Family</t>
  </si>
  <si>
    <t>Married Couple</t>
  </si>
  <si>
    <t>New</t>
  </si>
  <si>
    <t>Privatization</t>
  </si>
  <si>
    <t>Acquired</t>
  </si>
  <si>
    <t>New/Aquired</t>
  </si>
  <si>
    <t>Subsidiary</t>
  </si>
  <si>
    <t>New Division</t>
  </si>
  <si>
    <t>Merger</t>
  </si>
  <si>
    <t>Franchise</t>
  </si>
  <si>
    <t>State Owned Enterprise</t>
  </si>
  <si>
    <t>Privatized</t>
  </si>
  <si>
    <t>New, Privitization</t>
  </si>
  <si>
    <t>Franchise Rights</t>
  </si>
  <si>
    <t>Joint Venture</t>
  </si>
  <si>
    <t>Name</t>
  </si>
  <si>
    <t>Rank</t>
  </si>
  <si>
    <t>Year</t>
  </si>
  <si>
    <t>Founded</t>
  </si>
  <si>
    <t>Company</t>
  </si>
  <si>
    <t>Role</t>
  </si>
  <si>
    <t>Age</t>
  </si>
  <si>
    <t>Gender</t>
  </si>
  <si>
    <t>Citizenship</t>
  </si>
  <si>
    <t>Region</t>
  </si>
  <si>
    <t>Wealth Type</t>
  </si>
  <si>
    <t>Wealth Category</t>
  </si>
  <si>
    <t>Wealth Billions</t>
  </si>
  <si>
    <t>Industry</t>
  </si>
  <si>
    <t>Inherited From</t>
  </si>
  <si>
    <t>GDP Billions</t>
  </si>
  <si>
    <t>Not Inherited</t>
  </si>
  <si>
    <t>Father</t>
  </si>
  <si>
    <t>Spouse/Widow</t>
  </si>
  <si>
    <t>3rd Generation</t>
  </si>
  <si>
    <t>4th Generation</t>
  </si>
  <si>
    <t>5th Generation or Longer</t>
  </si>
  <si>
    <t>Abdul Al Rahman Al Jeraisy</t>
  </si>
  <si>
    <t>Software</t>
  </si>
  <si>
    <t>Communications</t>
  </si>
  <si>
    <t>Pharmaceuticals</t>
  </si>
  <si>
    <t>Technology</t>
  </si>
  <si>
    <t>Banking And Insurance</t>
  </si>
  <si>
    <t>Groceries</t>
  </si>
  <si>
    <t>Construction/Real Estate/Banking</t>
  </si>
  <si>
    <t>Oil Refining</t>
  </si>
  <si>
    <t>Retail</t>
  </si>
  <si>
    <t>Casinos</t>
  </si>
  <si>
    <t>Food Packaging</t>
  </si>
  <si>
    <t>Cars</t>
  </si>
  <si>
    <t>Cosmetics</t>
  </si>
  <si>
    <t>Luxury Goods</t>
  </si>
  <si>
    <t>Oil, Railroad, Investments</t>
  </si>
  <si>
    <t>Cigarettes</t>
  </si>
  <si>
    <t>Furniture</t>
  </si>
  <si>
    <t>Oil</t>
  </si>
  <si>
    <t>Chocolates</t>
  </si>
  <si>
    <t>Commodities (Sugar, Cement Flour)</t>
  </si>
  <si>
    <t>Computer Services</t>
  </si>
  <si>
    <t>Investment (Via Holding Company)</t>
  </si>
  <si>
    <t>Apparel</t>
  </si>
  <si>
    <t>Hedge Funds</t>
  </si>
  <si>
    <t>Mail Order Retail</t>
  </si>
  <si>
    <t>Construction, Hotels, Gaming</t>
  </si>
  <si>
    <t>Investment Banking</t>
  </si>
  <si>
    <t>Metals, Paper, Cement</t>
  </si>
  <si>
    <t>Candy</t>
  </si>
  <si>
    <t>Investment Banking/Beer</t>
  </si>
  <si>
    <t>Electronics</t>
  </si>
  <si>
    <t>Oil Infrastructure</t>
  </si>
  <si>
    <t>Glasses</t>
  </si>
  <si>
    <t>Aluminum, Oil</t>
  </si>
  <si>
    <t>Brewery</t>
  </si>
  <si>
    <t>Metals</t>
  </si>
  <si>
    <t>Textiles</t>
  </si>
  <si>
    <t>Chemicals</t>
  </si>
  <si>
    <t>Coal</t>
  </si>
  <si>
    <t>Consumer Goods</t>
  </si>
  <si>
    <t>Mining</t>
  </si>
  <si>
    <t>Venture Capitalist</t>
  </si>
  <si>
    <t>Brokerage/Banking</t>
  </si>
  <si>
    <t>Construction</t>
  </si>
  <si>
    <t>Steel</t>
  </si>
  <si>
    <t>Oilfield Services</t>
  </si>
  <si>
    <t>Construction/Insurance</t>
  </si>
  <si>
    <t>Consumer Loans</t>
  </si>
  <si>
    <t>Energy, Retail, Manufacturing</t>
  </si>
  <si>
    <t>Hotels</t>
  </si>
  <si>
    <t>Gas</t>
  </si>
  <si>
    <t>Holding Company</t>
  </si>
  <si>
    <t>Oil Trading</t>
  </si>
  <si>
    <t>Construction/Real Estate</t>
  </si>
  <si>
    <t>Copper</t>
  </si>
  <si>
    <t>Credit Cards</t>
  </si>
  <si>
    <t>Timber</t>
  </si>
  <si>
    <t>Banking/Insurance</t>
  </si>
  <si>
    <t>Shipping</t>
  </si>
  <si>
    <t>Roller Bearings</t>
  </si>
  <si>
    <t>Petrochemicals</t>
  </si>
  <si>
    <t>Aviation</t>
  </si>
  <si>
    <t>Coffee</t>
  </si>
  <si>
    <t>Oil Tankers</t>
  </si>
  <si>
    <t>Insurance</t>
  </si>
  <si>
    <t>Internet</t>
  </si>
  <si>
    <t>Financial Services</t>
  </si>
  <si>
    <t>Beer</t>
  </si>
  <si>
    <t>Diamonds</t>
  </si>
  <si>
    <t>E-Commerce</t>
  </si>
  <si>
    <t>Publishing</t>
  </si>
  <si>
    <t>Cleaning Supplies</t>
  </si>
  <si>
    <t>Rental Cars</t>
  </si>
  <si>
    <t>Data Processing</t>
  </si>
  <si>
    <t>Private Investment Company</t>
  </si>
  <si>
    <t>Industrial Manufacturing And Banking</t>
  </si>
  <si>
    <t>Food</t>
  </si>
  <si>
    <t>Jeans</t>
  </si>
  <si>
    <t>Beverages</t>
  </si>
  <si>
    <t>Diversified Investments</t>
  </si>
  <si>
    <t>Aluminum</t>
  </si>
  <si>
    <t>Cruises</t>
  </si>
  <si>
    <t>Automotive Parts</t>
  </si>
  <si>
    <t>Food Distribution</t>
  </si>
  <si>
    <t>Toys</t>
  </si>
  <si>
    <t>Oil And Gas</t>
  </si>
  <si>
    <t>Makeup</t>
  </si>
  <si>
    <t>Printers</t>
  </si>
  <si>
    <t>Investment</t>
  </si>
  <si>
    <t>Cigarette</t>
  </si>
  <si>
    <t>Textiles, Industrial Goods, Media</t>
  </si>
  <si>
    <t>Real Estate/Banking</t>
  </si>
  <si>
    <t>Precious Metals</t>
  </si>
  <si>
    <t>Luxury Fashion</t>
  </si>
  <si>
    <t>Medical Technology</t>
  </si>
  <si>
    <t>Transportation</t>
  </si>
  <si>
    <t>Agricultural Products</t>
  </si>
  <si>
    <t>Liquor</t>
  </si>
  <si>
    <t>Cell Phones</t>
  </si>
  <si>
    <t>Watches</t>
  </si>
  <si>
    <t>Screws</t>
  </si>
  <si>
    <t>Industrial Automation</t>
  </si>
  <si>
    <t>Logging</t>
  </si>
  <si>
    <t>Media, Exports</t>
  </si>
  <si>
    <t>Healthcare</t>
  </si>
  <si>
    <t>Private Equity</t>
  </si>
  <si>
    <t>Entertainment</t>
  </si>
  <si>
    <t>Utilities</t>
  </si>
  <si>
    <t>Home Improvement Retail</t>
  </si>
  <si>
    <t>Golf Courses</t>
  </si>
  <si>
    <t>Staffing Services</t>
  </si>
  <si>
    <t>Travel Company</t>
  </si>
  <si>
    <t>Clothing</t>
  </si>
  <si>
    <t>Hr Consulting</t>
  </si>
  <si>
    <t>Auto Dealerships</t>
  </si>
  <si>
    <t>Alcohol</t>
  </si>
  <si>
    <t>Asset Management</t>
  </si>
  <si>
    <t>Aerospace And Defense</t>
  </si>
  <si>
    <t>Gum</t>
  </si>
  <si>
    <t>Cans</t>
  </si>
  <si>
    <t>Fertilizer</t>
  </si>
  <si>
    <t>Stock Brokerage</t>
  </si>
  <si>
    <t>Tires</t>
  </si>
  <si>
    <t>Telecommunications</t>
  </si>
  <si>
    <t>Airport Maintenance</t>
  </si>
  <si>
    <t>Trade Investment</t>
  </si>
  <si>
    <t>Trading Company</t>
  </si>
  <si>
    <t>Video Games</t>
  </si>
  <si>
    <t>Cement</t>
  </si>
  <si>
    <t>Internet Service Provider</t>
  </si>
  <si>
    <t>Small-Company Lending</t>
  </si>
  <si>
    <t>Commodities (Wheat, Oil, Shipping)</t>
  </si>
  <si>
    <t>Chocolate And Coffee</t>
  </si>
  <si>
    <t>Aircraft Leasing</t>
  </si>
  <si>
    <t>Cheese</t>
  </si>
  <si>
    <t>Advertising</t>
  </si>
  <si>
    <t>Tobacco/Luxury Brands</t>
  </si>
  <si>
    <t>Tobacco</t>
  </si>
  <si>
    <t>Mutal Funds</t>
  </si>
  <si>
    <t>Hardware Stores</t>
  </si>
  <si>
    <t>Restaurants</t>
  </si>
  <si>
    <t>Mobile Phones</t>
  </si>
  <si>
    <t>Racing</t>
  </si>
  <si>
    <t>Paper Manufacturing/Investment</t>
  </si>
  <si>
    <t>Autos</t>
  </si>
  <si>
    <t>Brake Systems</t>
  </si>
  <si>
    <t>Gaming</t>
  </si>
  <si>
    <t>Appliances</t>
  </si>
  <si>
    <t>Semiconductors</t>
  </si>
  <si>
    <t>Pet Supplies, Real Estate</t>
  </si>
  <si>
    <t>Manufacturing</t>
  </si>
  <si>
    <t>Property Development</t>
  </si>
  <si>
    <t>Auto Engines</t>
  </si>
  <si>
    <t>Glass</t>
  </si>
  <si>
    <t>Mobile App</t>
  </si>
  <si>
    <t>Medical Supplies</t>
  </si>
  <si>
    <t>Shopping Centers</t>
  </si>
  <si>
    <t>Zippers</t>
  </si>
  <si>
    <t>Soup</t>
  </si>
  <si>
    <t>Natural Gas</t>
  </si>
  <si>
    <t>Movies</t>
  </si>
  <si>
    <t>Automobiles</t>
  </si>
  <si>
    <t>Hospitals</t>
  </si>
  <si>
    <t>Timber And Paper</t>
  </si>
  <si>
    <t>Fiber Optic Cables</t>
  </si>
  <si>
    <t>Technology Publishing</t>
  </si>
  <si>
    <t>Data Storage</t>
  </si>
  <si>
    <t>Movie Theatres</t>
  </si>
  <si>
    <t>Computers</t>
  </si>
  <si>
    <t>Pachinko</t>
  </si>
  <si>
    <t>Pachinko Gaming Machines</t>
  </si>
  <si>
    <t>Industrial Goods</t>
  </si>
  <si>
    <t>Printing And Electronics</t>
  </si>
  <si>
    <t>Technology Consulting</t>
  </si>
  <si>
    <t>Medical Devices</t>
  </si>
  <si>
    <t>Real Estate/Sports Teams</t>
  </si>
  <si>
    <t>Armaments</t>
  </si>
  <si>
    <t>Agribusiness</t>
  </si>
  <si>
    <t>Sporting Goods</t>
  </si>
  <si>
    <t>Postal Service, Beverages</t>
  </si>
  <si>
    <t>Tools</t>
  </si>
  <si>
    <t>Construction, Utilities</t>
  </si>
  <si>
    <t>Electricity</t>
  </si>
  <si>
    <t>Cork</t>
  </si>
  <si>
    <t>Industrial Tools</t>
  </si>
  <si>
    <t>Iron Ore</t>
  </si>
  <si>
    <t>Metals/Banking</t>
  </si>
  <si>
    <t>Plastics</t>
  </si>
  <si>
    <t>Payroll Processing</t>
  </si>
  <si>
    <t>Greeting Cards</t>
  </si>
  <si>
    <t>Supermarkets</t>
  </si>
  <si>
    <t>Electric Motors</t>
  </si>
  <si>
    <t>Uniforms</t>
  </si>
  <si>
    <t>Food Processing/Commodities</t>
  </si>
  <si>
    <t>Utilities/Financial Services</t>
  </si>
  <si>
    <t>Airplanes</t>
  </si>
  <si>
    <t>Leveraged Buyouts</t>
  </si>
  <si>
    <t>Currency Trading</t>
  </si>
  <si>
    <t>Agriculture</t>
  </si>
  <si>
    <t>Banking, Media</t>
  </si>
  <si>
    <t>Pet Food</t>
  </si>
  <si>
    <t>Apparel And Eyewear</t>
  </si>
  <si>
    <t>Wine</t>
  </si>
  <si>
    <t>Food Processing</t>
  </si>
  <si>
    <t>Microchips</t>
  </si>
  <si>
    <t>Steel/Banking</t>
  </si>
  <si>
    <t>Biotech</t>
  </si>
  <si>
    <t>Staffing Company</t>
  </si>
  <si>
    <t>Shoes</t>
  </si>
  <si>
    <t>Steel/Oil</t>
  </si>
  <si>
    <t>Soft Drinks</t>
  </si>
  <si>
    <t>Cotton Yarn</t>
  </si>
  <si>
    <t>Commodities Trading</t>
  </si>
  <si>
    <t>Oil Field Services</t>
  </si>
  <si>
    <t>Cable</t>
  </si>
  <si>
    <t>Shale</t>
  </si>
  <si>
    <t>Telecom</t>
  </si>
  <si>
    <t>Stock Broker</t>
  </si>
  <si>
    <t>Computer Parts</t>
  </si>
  <si>
    <t>Real Estate, Retail</t>
  </si>
  <si>
    <t>Banannas</t>
  </si>
  <si>
    <t>Roofing</t>
  </si>
  <si>
    <t>Oil/Telecommunications</t>
  </si>
  <si>
    <t>Catering</t>
  </si>
  <si>
    <t>Vacuum Cleaners</t>
  </si>
  <si>
    <t>Auto Sales, Energy</t>
  </si>
  <si>
    <t>Confectionary</t>
  </si>
  <si>
    <t>Airline</t>
  </si>
  <si>
    <t>Hospitality</t>
  </si>
  <si>
    <t>Gas And Propane</t>
  </si>
  <si>
    <t>Palm Oil/Real Estate</t>
  </si>
  <si>
    <t>Heavy Manufacturing</t>
  </si>
  <si>
    <t>Mobile Phone Batteries</t>
  </si>
  <si>
    <t>Paper</t>
  </si>
  <si>
    <t>Port Containers</t>
  </si>
  <si>
    <t>Banking/Publishing</t>
  </si>
  <si>
    <t>Investments/Real Estate, Sports Teams</t>
  </si>
  <si>
    <t>Internet Provider</t>
  </si>
  <si>
    <t>Copper/Mining</t>
  </si>
  <si>
    <t>Tortillas</t>
  </si>
  <si>
    <t>Media, Pipelines</t>
  </si>
  <si>
    <t>Web Broadcasting</t>
  </si>
  <si>
    <t>Cogeneration</t>
  </si>
  <si>
    <t>Internet Company</t>
  </si>
  <si>
    <t>Heavy Equiptment (Excavators, Backhoes And Tractors)</t>
  </si>
  <si>
    <t>Laptops</t>
  </si>
  <si>
    <t>Food Production</t>
  </si>
  <si>
    <t>Auto Parts</t>
  </si>
  <si>
    <t>Outsourcing</t>
  </si>
  <si>
    <t>Education, Language Schools</t>
  </si>
  <si>
    <t>Security</t>
  </si>
  <si>
    <t>Sports Retail</t>
  </si>
  <si>
    <t>Biotech Investing</t>
  </si>
  <si>
    <t>Express Delivery Services</t>
  </si>
  <si>
    <t>Life Insurance</t>
  </si>
  <si>
    <t>Self-Storage</t>
  </si>
  <si>
    <t>Dairy</t>
  </si>
  <si>
    <t>Investments</t>
  </si>
  <si>
    <t>New Technology</t>
  </si>
  <si>
    <t>Service Assurance Instruments</t>
  </si>
  <si>
    <t>Manufacturing, Real Estate, Aviation</t>
  </si>
  <si>
    <t>Building Materials</t>
  </si>
  <si>
    <t>Wool</t>
  </si>
  <si>
    <t>Self Storage</t>
  </si>
  <si>
    <t>Mining, Banking</t>
  </si>
  <si>
    <t>Drinks</t>
  </si>
  <si>
    <t>Grain</t>
  </si>
  <si>
    <t>Wind Energy</t>
  </si>
  <si>
    <t>Security Equipment</t>
  </si>
  <si>
    <t>Telecom/Investments</t>
  </si>
  <si>
    <t>Electronic Componants</t>
  </si>
  <si>
    <t>Food Products</t>
  </si>
  <si>
    <t>Retail, Home Appliances</t>
  </si>
  <si>
    <t>Lumber, Real Estate</t>
  </si>
  <si>
    <t>Television</t>
  </si>
  <si>
    <t>Electronic Interconnectors</t>
  </si>
  <si>
    <t>Lawsuits</t>
  </si>
  <si>
    <t>Internet Service Company</t>
  </si>
  <si>
    <t>Banking, Oil, Aluminum</t>
  </si>
  <si>
    <t>Hair Care Products</t>
  </si>
  <si>
    <t>Beer And Food Distribution</t>
  </si>
  <si>
    <t>Telecom, Oil, Beer</t>
  </si>
  <si>
    <t>Diapers</t>
  </si>
  <si>
    <t>Spirits</t>
  </si>
  <si>
    <t>Petrochemicals And Textiles</t>
  </si>
  <si>
    <t>Commercial Pilot Training</t>
  </si>
  <si>
    <t>Salsa</t>
  </si>
  <si>
    <t>Satallite Communications</t>
  </si>
  <si>
    <t>Risk Management</t>
  </si>
  <si>
    <t>Supply Chain</t>
  </si>
  <si>
    <t>Biopharmaceutical</t>
  </si>
  <si>
    <t>Elevators, Escalators, Engineering</t>
  </si>
  <si>
    <t>Petroleum</t>
  </si>
  <si>
    <t>Drug Stores</t>
  </si>
  <si>
    <t>Security And Surveillance Technology</t>
  </si>
  <si>
    <t>Wine And Spirits</t>
  </si>
  <si>
    <t>Cloud Computing</t>
  </si>
  <si>
    <t>Oil/Investments</t>
  </si>
  <si>
    <t>Food And Energy Processess</t>
  </si>
  <si>
    <t>Retail, Financial Services, Real Estate</t>
  </si>
  <si>
    <t>Petrochemicals, Textiles</t>
  </si>
  <si>
    <t>Sports</t>
  </si>
  <si>
    <t>Business Centers</t>
  </si>
  <si>
    <t>Networking Equipment</t>
  </si>
  <si>
    <t>Mutual Funds</t>
  </si>
  <si>
    <t>Consumer Retail</t>
  </si>
  <si>
    <t>Manufacturing (Agriculture, Steel, Electronics)</t>
  </si>
  <si>
    <t>Animal Feed</t>
  </si>
  <si>
    <t>Pipelines</t>
  </si>
  <si>
    <t>Banking, Real Estate</t>
  </si>
  <si>
    <t>Natural Flavors</t>
  </si>
  <si>
    <t>Hospitality And Food Service</t>
  </si>
  <si>
    <t>Healthcare Management</t>
  </si>
  <si>
    <t>Rice Trading, Mining, Infrastructure</t>
  </si>
  <si>
    <t>Dairy Products</t>
  </si>
  <si>
    <t>Restaurant</t>
  </si>
  <si>
    <t>Industrial Software</t>
  </si>
  <si>
    <t>Seeds</t>
  </si>
  <si>
    <t>Hair Care Products/Tequila</t>
  </si>
  <si>
    <t>Real Estate, Financial Services And Computers</t>
  </si>
  <si>
    <t>Sports Equipment</t>
  </si>
  <si>
    <t>Frozen Foods</t>
  </si>
  <si>
    <t>Footwear</t>
  </si>
  <si>
    <t>Metals And Mining</t>
  </si>
  <si>
    <t>Kitchen Appliances</t>
  </si>
  <si>
    <t>Paper Products</t>
  </si>
  <si>
    <t>Real Estate (Shopping Malls)</t>
  </si>
  <si>
    <t>Energy (Coal, Oil And Gas)</t>
  </si>
  <si>
    <t>Shoe Retail</t>
  </si>
  <si>
    <t>Iron And Steel</t>
  </si>
  <si>
    <t>Video Technology</t>
  </si>
  <si>
    <t>Wireless Products</t>
  </si>
  <si>
    <t>Fashion Retail</t>
  </si>
  <si>
    <t>Heating Systems</t>
  </si>
  <si>
    <t>Internet Companies</t>
  </si>
  <si>
    <t>Real Estate And Metals</t>
  </si>
  <si>
    <t>Trading</t>
  </si>
  <si>
    <t>Music</t>
  </si>
  <si>
    <t>Fashion/Oil</t>
  </si>
  <si>
    <t>Gps Technology</t>
  </si>
  <si>
    <t>Soy Sauce</t>
  </si>
  <si>
    <t>Gambling Software</t>
  </si>
  <si>
    <t>Airport</t>
  </si>
  <si>
    <t>Mortgages</t>
  </si>
  <si>
    <t>It Consulting</t>
  </si>
  <si>
    <t>Bicycles</t>
  </si>
  <si>
    <t>Beauty And Health Care Products</t>
  </si>
  <si>
    <t>Nutrition Supplements</t>
  </si>
  <si>
    <t>Oil And Natural Gas</t>
  </si>
  <si>
    <t>Palm Oil</t>
  </si>
  <si>
    <t>Port</t>
  </si>
  <si>
    <t>Mortgage Banking</t>
  </si>
  <si>
    <t>Trucking And Logistics</t>
  </si>
  <si>
    <t>Domestic Appliances</t>
  </si>
  <si>
    <t>E-Commerce, Venture Capital</t>
  </si>
  <si>
    <t>Paint</t>
  </si>
  <si>
    <t>Oil Services</t>
  </si>
  <si>
    <t>Bank</t>
  </si>
  <si>
    <t>Construction,Banking</t>
  </si>
  <si>
    <t>Lumber</t>
  </si>
  <si>
    <t>Hair Care</t>
  </si>
  <si>
    <t>Food Retail</t>
  </si>
  <si>
    <t>Solar Energy</t>
  </si>
  <si>
    <t>Oleochemicals And Palm Oil</t>
  </si>
  <si>
    <t>Animation</t>
  </si>
  <si>
    <t>Food Manufacturing</t>
  </si>
  <si>
    <t>Oil Exploration Equipment</t>
  </si>
  <si>
    <t>Internet Domain And Web Hosting</t>
  </si>
  <si>
    <t>Airports</t>
  </si>
  <si>
    <t>Automotive Components</t>
  </si>
  <si>
    <t>Hotels And Supermarkets</t>
  </si>
  <si>
    <t>Logistics</t>
  </si>
  <si>
    <t>Ethanol</t>
  </si>
  <si>
    <t>Property, Textile Manufacturing</t>
  </si>
  <si>
    <t>Beverages And Food</t>
  </si>
  <si>
    <t>Processing Machinary</t>
  </si>
  <si>
    <t>Leather</t>
  </si>
  <si>
    <t>Banking And Real Estate</t>
  </si>
  <si>
    <t>Palm Oil, Mining</t>
  </si>
  <si>
    <t>Trade Fairs</t>
  </si>
  <si>
    <t>Flavorings</t>
  </si>
  <si>
    <t>Healthcare It</t>
  </si>
  <si>
    <t>Education</t>
  </si>
  <si>
    <t>Apparel Retail</t>
  </si>
  <si>
    <t>Medical Equipment</t>
  </si>
  <si>
    <t>Shipbuilding</t>
  </si>
  <si>
    <t>Art Dealing</t>
  </si>
  <si>
    <t>Truck Stops</t>
  </si>
  <si>
    <t>Timber, Plantations</t>
  </si>
  <si>
    <t>Printing</t>
  </si>
  <si>
    <t>Flooring</t>
  </si>
  <si>
    <t>Architectural Products</t>
  </si>
  <si>
    <t>Heavy Equipment</t>
  </si>
  <si>
    <t>Air Compressors</t>
  </si>
  <si>
    <t>Gambing</t>
  </si>
  <si>
    <t>Cars, Finance</t>
  </si>
  <si>
    <t>Sports Team</t>
  </si>
  <si>
    <t>Food, Entertainment</t>
  </si>
  <si>
    <t>Bottled Water</t>
  </si>
  <si>
    <t>Gas Pipeline</t>
  </si>
  <si>
    <t>Commodities</t>
  </si>
  <si>
    <t>Forestry And Mining</t>
  </si>
  <si>
    <t>Investment Mangagment</t>
  </si>
  <si>
    <t>Sewage Treatment</t>
  </si>
  <si>
    <t>Home Building Materials</t>
  </si>
  <si>
    <t>Social Network</t>
  </si>
  <si>
    <t>Toll Roads</t>
  </si>
  <si>
    <t>Cleaning Products</t>
  </si>
  <si>
    <t>Bridge To Canada</t>
  </si>
  <si>
    <t>Locomotive Manufacturing</t>
  </si>
  <si>
    <t>Landscape Architecture</t>
  </si>
  <si>
    <t>Truck Stop</t>
  </si>
  <si>
    <t>Electonics</t>
  </si>
  <si>
    <t>Information Services</t>
  </si>
  <si>
    <t>Leveraged Buyout</t>
  </si>
  <si>
    <t>Meat Products</t>
  </si>
  <si>
    <t>Financial Information</t>
  </si>
  <si>
    <t>Telecom, Finance</t>
  </si>
  <si>
    <t>Yogurt</t>
  </si>
  <si>
    <t>Auto Repair</t>
  </si>
  <si>
    <t>Winter Jackets</t>
  </si>
  <si>
    <t>Mining, Steel</t>
  </si>
  <si>
    <t>Antennas</t>
  </si>
  <si>
    <t>Mass Transit</t>
  </si>
  <si>
    <t>Snack Foods</t>
  </si>
  <si>
    <t>Home Furnishings</t>
  </si>
  <si>
    <t>Auto Components</t>
  </si>
  <si>
    <t>Cameras</t>
  </si>
  <si>
    <t>Sewing Machines</t>
  </si>
  <si>
    <t>Automotives</t>
  </si>
  <si>
    <t>Online Gaming</t>
  </si>
  <si>
    <t>Broadcasting</t>
  </si>
  <si>
    <t>Automobile Dealers</t>
  </si>
  <si>
    <t>Power Engineering</t>
  </si>
  <si>
    <t>Sugar, Flour, Cement</t>
  </si>
  <si>
    <t>Braking Systems</t>
  </si>
  <si>
    <t>Infrastructure</t>
  </si>
  <si>
    <t>Auto Glass</t>
  </si>
  <si>
    <t>Tire Manufacturing</t>
  </si>
  <si>
    <t>Commodity Trading</t>
  </si>
  <si>
    <t>Automotive</t>
  </si>
  <si>
    <t>Laboratory Services</t>
  </si>
  <si>
    <t>Iron</t>
  </si>
  <si>
    <t>Copper, Poultry</t>
  </si>
  <si>
    <t>Mettallurgy</t>
  </si>
  <si>
    <t>Diamond Jewelry</t>
  </si>
  <si>
    <t>Measuring Instruments</t>
  </si>
  <si>
    <t>Motorcycles</t>
  </si>
  <si>
    <t>Wrestling Promotion</t>
  </si>
  <si>
    <t>Ports, Gas</t>
  </si>
  <si>
    <t>Gas, Petrochemicals</t>
  </si>
  <si>
    <t>Boats</t>
  </si>
  <si>
    <t>Industrial Equipment</t>
  </si>
  <si>
    <t>Port Logistics</t>
  </si>
  <si>
    <t>Watch Retail</t>
  </si>
  <si>
    <t>Polymers</t>
  </si>
  <si>
    <t>Pipes</t>
  </si>
  <si>
    <t>Laundry Soap</t>
  </si>
  <si>
    <t>Elevators</t>
  </si>
  <si>
    <t>Plastic</t>
  </si>
  <si>
    <t>Meat Processing</t>
  </si>
  <si>
    <t>Mining, Investments</t>
  </si>
  <si>
    <t>Tractors</t>
  </si>
  <si>
    <t>Oilfield Equipment</t>
  </si>
  <si>
    <t>Infant Formula</t>
  </si>
  <si>
    <t>Dental Implants</t>
  </si>
  <si>
    <t>Milk</t>
  </si>
  <si>
    <t>Eyeglasses</t>
  </si>
  <si>
    <t>Cranes</t>
  </si>
  <si>
    <t>Electonics Components</t>
  </si>
  <si>
    <t>Linear Actuators</t>
  </si>
  <si>
    <t>Sportswear</t>
  </si>
  <si>
    <t>Auto Retail</t>
  </si>
  <si>
    <t>Relocation Services</t>
  </si>
  <si>
    <t>Engineering</t>
  </si>
  <si>
    <t>Hostile Takeovers</t>
  </si>
  <si>
    <t>Film</t>
  </si>
  <si>
    <t>Jewelry</t>
  </si>
  <si>
    <t>Food Sweeteners</t>
  </si>
  <si>
    <t>H&amp;M</t>
  </si>
  <si>
    <t>Intel</t>
  </si>
  <si>
    <t>American Pharmaceutical Partners</t>
  </si>
  <si>
    <t>LeFrack</t>
  </si>
  <si>
    <t>Getty</t>
  </si>
  <si>
    <t>Chief Oil and Gas</t>
  </si>
  <si>
    <t>IAC</t>
  </si>
  <si>
    <t>CEO and Chairwoman and Founder</t>
  </si>
  <si>
    <t>Sector</t>
  </si>
  <si>
    <t>Type</t>
  </si>
  <si>
    <t>TWN</t>
  </si>
  <si>
    <t>St. Kitts And Nevis</t>
  </si>
  <si>
    <t>Country</t>
  </si>
  <si>
    <t>Privatized and Resources</t>
  </si>
  <si>
    <t>Diversified Financial</t>
  </si>
  <si>
    <t>Non-Consumer Industrial</t>
  </si>
  <si>
    <t>Mining And Metals</t>
  </si>
  <si>
    <t>Private Equity/Leveraged Buyout</t>
  </si>
  <si>
    <t xml:space="preserve">Full Dataset </t>
  </si>
  <si>
    <t>(All)</t>
  </si>
  <si>
    <t>Row Labels</t>
  </si>
  <si>
    <t>Grand Total</t>
  </si>
  <si>
    <t>Sum of Wealth Billions</t>
  </si>
  <si>
    <t>Agricultural</t>
  </si>
  <si>
    <t>Multiple</t>
  </si>
  <si>
    <t>Multiple Sectors</t>
  </si>
  <si>
    <t>Communication Services</t>
  </si>
  <si>
    <t>Consumer Staples</t>
  </si>
  <si>
    <t>Materials</t>
  </si>
  <si>
    <t>Consumer Discretionary</t>
  </si>
  <si>
    <t>Industrials</t>
  </si>
  <si>
    <t>Sectors Decided by The Global Industry Classification Standard (GICS®) using https://www.msci.com/documents/1296102/11185224/GICS+Map+2023.xlsx/82cc6504-9919-29e5-9789-a24fc039d0a5?t=1679087572540</t>
  </si>
  <si>
    <t>Financials</t>
  </si>
  <si>
    <t>Health Care</t>
  </si>
  <si>
    <t>Information Technology</t>
  </si>
  <si>
    <t>Insurance, Power</t>
  </si>
  <si>
    <t>Created a new column called Sector based on GICS map of company sectors</t>
  </si>
  <si>
    <t>Created a new column called Multiple Sectors True if Sector is Multiple False if not</t>
  </si>
  <si>
    <t>Count of Sector</t>
  </si>
  <si>
    <t>Count of Name</t>
  </si>
  <si>
    <t>&lt;30</t>
  </si>
  <si>
    <t>30-39</t>
  </si>
  <si>
    <t>40-49</t>
  </si>
  <si>
    <t>50-59</t>
  </si>
  <si>
    <t>60-69</t>
  </si>
  <si>
    <t>70-79</t>
  </si>
  <si>
    <t>80-89</t>
  </si>
  <si>
    <t>90-99</t>
  </si>
  <si>
    <t>Amount</t>
  </si>
  <si>
    <t>Age Group Wealth in Billions USD</t>
  </si>
  <si>
    <t>Sector Minor</t>
  </si>
  <si>
    <t>Wealth in Billions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</si>
</sst>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0" pivotButton="1" applyFont="1"/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7" fillId="33" borderId="0" xfId="0" applyFont="1" applyFill="1" applyAlignment="1">
      <alignment horizontal="center"/>
    </xf>
    <xf numFmtId="0" fontId="17" fillId="34" borderId="0" xfId="0" applyNumberFormat="1" applyFont="1" applyFill="1" applyAlignment="1">
      <alignment horizontal="center"/>
    </xf>
    <xf numFmtId="0" fontId="17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ill>
        <patternFill patternType="solid">
          <bgColor theme="3" tint="0.39997558519241921"/>
        </patternFill>
      </fill>
    </dxf>
    <dxf>
      <fill>
        <patternFill patternType="solid">
          <bgColor theme="8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PivotTable Style 1" table="0" count="5" xr9:uid="{0E85F6D0-B4B7-4BD6-9E00-B363271E8402}">
      <tableStyleElement type="wholeTable" dxfId="16"/>
      <tableStyleElement type="headerRow" dxfId="15"/>
      <tableStyleElement type="totalRow" dxfId="14"/>
      <tableStyleElement type="firstColumn" dxfId="13"/>
    </tableStyle>
  </tableStyles>
  <colors>
    <mruColors>
      <color rgb="FF00FFCC"/>
      <color rgb="FF6600FF"/>
      <color rgb="FFFF6699"/>
      <color rgb="FF000000"/>
      <color rgb="FF000066"/>
      <color rgb="FFFF9933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[billionaires.xlsx]Wealth By Gender!Wealth By Gender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Wealth in Billions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58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9933"/>
          </a:solidFill>
          <a:ln w="15875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5875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5875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2">
              <a:lumMod val="60000"/>
            </a:schemeClr>
          </a:solidFill>
          <a:ln w="15875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'Wealth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ln w="158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9933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2D-42E1-82C6-31F86418284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2D-42E1-82C6-31F86418284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2D-42E1-82C6-31F86418284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2D-42E1-82C6-31F8641828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'Wealth By Gender'!$A$4:$A$8</c:f>
              <c:strCache>
                <c:ptCount val="4"/>
                <c:pt idx="0">
                  <c:v>Family</c:v>
                </c:pt>
                <c:pt idx="1">
                  <c:v>Female</c:v>
                </c:pt>
                <c:pt idx="2">
                  <c:v>Male</c:v>
                </c:pt>
                <c:pt idx="3">
                  <c:v>Married Couple</c:v>
                </c:pt>
              </c:strCache>
            </c:strRef>
          </c:cat>
          <c:val>
            <c:numRef>
              <c:f>'Wealth By Gender'!$B$4:$B$8</c:f>
              <c:numCache>
                <c:formatCode>General</c:formatCode>
                <c:ptCount val="4"/>
                <c:pt idx="0">
                  <c:v>70.400000000000006</c:v>
                </c:pt>
                <c:pt idx="1">
                  <c:v>951.00000000000034</c:v>
                </c:pt>
                <c:pt idx="2">
                  <c:v>8187.3000000000493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B56-8193-0A03673F8F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[billionaires.xlsx]Sector Wealth!PivotTable2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Wealth Achieved</a:t>
            </a:r>
            <a:r>
              <a:rPr lang="en-US" baseline="0">
                <a:solidFill>
                  <a:schemeClr val="bg1"/>
                </a:solidFill>
              </a:rPr>
              <a:t> From </a:t>
            </a:r>
            <a:r>
              <a:rPr lang="en-US">
                <a:solidFill>
                  <a:schemeClr val="bg1"/>
                </a:solidFill>
              </a:rPr>
              <a:t>Company</a:t>
            </a:r>
            <a:r>
              <a:rPr lang="en-US" baseline="0">
                <a:solidFill>
                  <a:schemeClr val="bg1"/>
                </a:solidFill>
              </a:rPr>
              <a:t> Sector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'Sector Wealth'!$B$3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 Wealth'!$A$4:$A$17</c:f>
              <c:strCache>
                <c:ptCount val="13"/>
                <c:pt idx="0">
                  <c:v>Energy</c:v>
                </c:pt>
                <c:pt idx="1">
                  <c:v>Real Estate</c:v>
                </c:pt>
                <c:pt idx="2">
                  <c:v>Utilities</c:v>
                </c:pt>
                <c:pt idx="3">
                  <c:v>Unknown</c:v>
                </c:pt>
                <c:pt idx="4">
                  <c:v>Information Technology</c:v>
                </c:pt>
                <c:pt idx="5">
                  <c:v>Financials</c:v>
                </c:pt>
                <c:pt idx="6">
                  <c:v>Communication Services</c:v>
                </c:pt>
                <c:pt idx="7">
                  <c:v>Health Care</c:v>
                </c:pt>
                <c:pt idx="8">
                  <c:v>Consumer Discretionary</c:v>
                </c:pt>
                <c:pt idx="9">
                  <c:v>Consumer Staples</c:v>
                </c:pt>
                <c:pt idx="10">
                  <c:v>Multiple</c:v>
                </c:pt>
                <c:pt idx="11">
                  <c:v>Materials</c:v>
                </c:pt>
                <c:pt idx="12">
                  <c:v>Industrials</c:v>
                </c:pt>
              </c:strCache>
            </c:strRef>
          </c:cat>
          <c:val>
            <c:numRef>
              <c:f>'Sector Wealth'!$B$4:$B$17</c:f>
              <c:numCache>
                <c:formatCode>General</c:formatCode>
                <c:ptCount val="13"/>
                <c:pt idx="0">
                  <c:v>46.800000000000004</c:v>
                </c:pt>
                <c:pt idx="1">
                  <c:v>105.4</c:v>
                </c:pt>
                <c:pt idx="2">
                  <c:v>5.4</c:v>
                </c:pt>
                <c:pt idx="3">
                  <c:v>39.70000000000001</c:v>
                </c:pt>
                <c:pt idx="4">
                  <c:v>81.900000000000006</c:v>
                </c:pt>
                <c:pt idx="5">
                  <c:v>143.79999999999995</c:v>
                </c:pt>
                <c:pt idx="6">
                  <c:v>91.899999999999991</c:v>
                </c:pt>
                <c:pt idx="7">
                  <c:v>44.2</c:v>
                </c:pt>
                <c:pt idx="8">
                  <c:v>205.80000000000004</c:v>
                </c:pt>
                <c:pt idx="9">
                  <c:v>126.29999999999997</c:v>
                </c:pt>
                <c:pt idx="10">
                  <c:v>20.3</c:v>
                </c:pt>
                <c:pt idx="11">
                  <c:v>66.099999999999994</c:v>
                </c:pt>
                <c:pt idx="12">
                  <c:v>71.899999999999991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8-475E-84AD-B740C2EF6A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8001744"/>
        <c:axId val="1318002224"/>
      </c:barChart>
      <c:catAx>
        <c:axId val="13180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Company Sectors Billionaires Are Related</a:t>
                </a:r>
                <a:r>
                  <a:rPr lang="en-US" baseline="0">
                    <a:solidFill>
                      <a:schemeClr val="bg1"/>
                    </a:solidFill>
                  </a:rPr>
                  <a:t> To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02224"/>
        <c:crosses val="autoZero"/>
        <c:auto val="1"/>
        <c:lblAlgn val="ctr"/>
        <c:lblOffset val="100"/>
        <c:noMultiLvlLbl val="0"/>
      </c:catAx>
      <c:valAx>
        <c:axId val="1318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Wealth in Billions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[billionaires.xlsx]Sectors!PivotTable1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Billionaire Company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699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rgbClr val="0000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rgbClr val="00B0F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rgbClr val="6600F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rgbClr val="00FFCC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Sectors!$B$4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6600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2A6-4A40-950B-B8AC4A1B5F49}"/>
              </c:ext>
            </c:extLst>
          </c:dPt>
          <c:dPt>
            <c:idx val="2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A6-4A40-950B-B8AC4A1B5F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rgbClr val="00FFC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A6-4A40-950B-B8AC4A1B5F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A6-4A40-950B-B8AC4A1B5F49}"/>
              </c:ext>
            </c:extLst>
          </c:dPt>
          <c:dPt>
            <c:idx val="8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2A6-4A40-950B-B8AC4A1B5F49}"/>
              </c:ext>
            </c:extLst>
          </c:dPt>
          <c:dPt>
            <c:idx val="9"/>
            <c:bubble3D val="0"/>
            <c:spPr>
              <a:solidFill>
                <a:srgbClr val="0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A6-4A40-950B-B8AC4A1B5F49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2A6-4A40-950B-B8AC4A1B5F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Sectors!$A$5:$A$17</c:f>
              <c:strCache>
                <c:ptCount val="12"/>
                <c:pt idx="0">
                  <c:v>Communication Services</c:v>
                </c:pt>
                <c:pt idx="1">
                  <c:v>Consumer Discretionary</c:v>
                </c:pt>
                <c:pt idx="2">
                  <c:v>Consumer Staples</c:v>
                </c:pt>
                <c:pt idx="3">
                  <c:v>Energy</c:v>
                </c:pt>
                <c:pt idx="4">
                  <c:v>Financials</c:v>
                </c:pt>
                <c:pt idx="5">
                  <c:v>Health Care</c:v>
                </c:pt>
                <c:pt idx="6">
                  <c:v>Industrials</c:v>
                </c:pt>
                <c:pt idx="7">
                  <c:v>Information Technology</c:v>
                </c:pt>
                <c:pt idx="8">
                  <c:v>Materials</c:v>
                </c:pt>
                <c:pt idx="9">
                  <c:v>Multiple</c:v>
                </c:pt>
                <c:pt idx="10">
                  <c:v>Real Estate</c:v>
                </c:pt>
                <c:pt idx="11">
                  <c:v>Utilities</c:v>
                </c:pt>
              </c:strCache>
            </c:strRef>
          </c:cat>
          <c:val>
            <c:numRef>
              <c:f>Sectors!$B$5:$B$17</c:f>
              <c:numCache>
                <c:formatCode>General</c:formatCode>
                <c:ptCount val="12"/>
                <c:pt idx="0">
                  <c:v>214</c:v>
                </c:pt>
                <c:pt idx="1">
                  <c:v>517</c:v>
                </c:pt>
                <c:pt idx="2">
                  <c:v>269</c:v>
                </c:pt>
                <c:pt idx="3">
                  <c:v>149</c:v>
                </c:pt>
                <c:pt idx="4">
                  <c:v>368</c:v>
                </c:pt>
                <c:pt idx="5">
                  <c:v>123</c:v>
                </c:pt>
                <c:pt idx="6">
                  <c:v>234</c:v>
                </c:pt>
                <c:pt idx="7">
                  <c:v>213</c:v>
                </c:pt>
                <c:pt idx="8">
                  <c:v>186</c:v>
                </c:pt>
                <c:pt idx="9">
                  <c:v>122</c:v>
                </c:pt>
                <c:pt idx="10">
                  <c:v>183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6-4A40-950B-B8AC4A1B5F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[billionaires.xlsx]Roles!PivotTable6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Billionaire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rgbClr val="FF6699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rgbClr val="00FFCC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rgbClr val="6600F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Roles!$B$3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600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C16-429A-BB94-E13CCCE466D8}"/>
              </c:ext>
            </c:extLst>
          </c:dPt>
          <c:dPt>
            <c:idx val="1"/>
            <c:bubble3D val="0"/>
            <c:spPr>
              <a:solidFill>
                <a:srgbClr val="00FFC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C16-429A-BB94-E13CCCE466D8}"/>
              </c:ext>
            </c:extLst>
          </c:dPt>
          <c:dPt>
            <c:idx val="2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C16-429A-BB94-E13CCCE466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C16-429A-BB94-E13CCCE466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Roles!$A$4:$A$10</c:f>
              <c:strCache>
                <c:ptCount val="6"/>
                <c:pt idx="0">
                  <c:v>Executive</c:v>
                </c:pt>
                <c:pt idx="1">
                  <c:v>Founder Non-Finance</c:v>
                </c:pt>
                <c:pt idx="2">
                  <c:v>Inherited</c:v>
                </c:pt>
                <c:pt idx="3">
                  <c:v>Privatized and Resources</c:v>
                </c:pt>
                <c:pt idx="4">
                  <c:v>Self-Made Finance</c:v>
                </c:pt>
                <c:pt idx="5">
                  <c:v>Unknown</c:v>
                </c:pt>
              </c:strCache>
            </c:strRef>
          </c:cat>
          <c:val>
            <c:numRef>
              <c:f>Roles!$B$4:$B$10</c:f>
              <c:numCache>
                <c:formatCode>General</c:formatCode>
                <c:ptCount val="6"/>
                <c:pt idx="0">
                  <c:v>190</c:v>
                </c:pt>
                <c:pt idx="1">
                  <c:v>713</c:v>
                </c:pt>
                <c:pt idx="2">
                  <c:v>953</c:v>
                </c:pt>
                <c:pt idx="3">
                  <c:v>236</c:v>
                </c:pt>
                <c:pt idx="4">
                  <c:v>500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6-429A-BB94-E13CCCE466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19050</xdr:rowOff>
    </xdr:from>
    <xdr:to>
      <xdr:col>20</xdr:col>
      <xdr:colOff>57150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89561-FA7A-4E7C-7F88-0D35E4A5C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31750</xdr:rowOff>
    </xdr:from>
    <xdr:to>
      <xdr:col>11</xdr:col>
      <xdr:colOff>177799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FEC49-4279-793F-6599-0FF6A1F02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31750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2E68D-3500-34F2-AA0B-57313F50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127000</xdr:rowOff>
    </xdr:from>
    <xdr:to>
      <xdr:col>13</xdr:col>
      <xdr:colOff>95250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41D2-5020-471C-9E5B-C8E3EECF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e Han" refreshedDate="45449.682974421296" createdVersion="8" refreshedVersion="8" minRefreshableVersion="3" recordCount="2614" xr:uid="{7638CDF1-C108-4349-9A44-5DAFCB7089E9}">
  <cacheSource type="worksheet">
    <worksheetSource name="Table13"/>
  </cacheSource>
  <cacheFields count="23">
    <cacheField name="Name" numFmtId="0">
      <sharedItems count="2076">
        <s v="Bill Gates"/>
        <s v="Warren Buffett"/>
        <s v="Carlos Slim Helu"/>
        <s v="Oeri Hoffman and Sacher"/>
        <s v="Paul Allen"/>
        <s v="Amancio Ortega"/>
        <s v="Lee Shau Kee"/>
        <s v="Larry Ellison"/>
        <s v="Tsai Wan-lin"/>
        <s v="Theo and Karl Albrecht"/>
        <s v="Walter Thomas and Raymond Kwok"/>
        <s v="Prince Alwaleed Bin Talal Alsaud"/>
        <s v="Charles Koch"/>
        <s v="David Koch"/>
        <s v="Li Ka-shing"/>
        <s v="Jim Walton"/>
        <s v="Yoshiaki Tsutsumi"/>
        <s v="John Walton"/>
        <s v="Sheldon Adelson"/>
        <s v="S Robson Walton"/>
        <s v="Christy Walton"/>
        <s v="Hans and Gad Rausing"/>
        <s v="Alice Walton"/>
        <s v="Helen Walton"/>
        <s v="Johanna Quandt"/>
        <s v="Liliane Bettencourt"/>
        <s v="Haniel family"/>
        <s v="Stefan Persson"/>
        <s v="Steven Ballmer"/>
        <s v="Kenneth Thomson"/>
        <s v="S. Robson Walton"/>
        <s v="John Kluge"/>
        <s v="Bernard Arnault"/>
        <s v="Tan Yu"/>
        <s v="Philip Anschutz"/>
        <s v="Michael Bloomberg"/>
        <s v="Wonowidjojo family"/>
        <s v="Ingvar Kamprad"/>
        <s v="Larry Page"/>
        <s v="Sumner Redstone"/>
        <s v="Jeff Bezos"/>
        <s v="Sergey Brin"/>
        <s v="Chung Ju-yung"/>
        <s v="Leo Kirch"/>
        <s v="Gerard Mulliez"/>
        <s v="Anne Cox Chambers"/>
        <s v="Barbara Cox Anthony"/>
        <s v="Mark Zuckerberg"/>
        <s v="Robert Kuok"/>
        <s v="Michele Ferrero"/>
        <s v="Kwek Leng Beng"/>
        <s v="Aliko Dangote"/>
        <s v="Karl Albrecht"/>
        <s v="Cheng Yu-tung"/>
        <s v="Walter Haefner"/>
        <s v="Carl Icahn"/>
        <s v="Philip Knight"/>
        <s v="George Soros"/>
        <s v="Michael Otto"/>
        <s v="Ernesto Bertarelli"/>
        <s v="Michael Dell"/>
        <s v="David Thomson"/>
        <s v="Fong Teng"/>
        <s v="Lui Che Woo"/>
        <s v="Robert and Ten Fong Ng"/>
        <s v="Silvio Berlusconi"/>
        <s v="Dieter Schwarz"/>
        <s v="Yasuo Takei"/>
        <s v="Abigail Johnson"/>
        <s v="Antonio Ermirio de Moraes"/>
        <s v="Forrest Mars Jr"/>
        <s v="Jacqueline Mars"/>
        <s v="John Mars"/>
        <s v="Kirsten Rausing"/>
        <s v="Forrest Mars, Jr."/>
        <s v="Eka Tjipta Widjaja"/>
        <s v="Merck family"/>
        <s v="Jorge Paulo Lemann"/>
        <s v="Charles Ergen"/>
        <s v="Ted Turner"/>
        <s v="Mohamed Salim Bin Mahfouz"/>
        <s v="Steve Ballmer"/>
        <s v="Theo Albrecht, Jr."/>
        <s v="Lee Kun-Hee"/>
        <s v="Suliman Olayan"/>
        <s v="Leonardo Del Vecchio"/>
        <s v="Rupert Murdoch"/>
        <s v="Len Blavatnik"/>
        <s v="Hans Rausing"/>
        <s v="Nobutada Saji"/>
        <s v="Alisher Usmanov"/>
        <s v="Mukesh Ambani"/>
        <s v="Azim Premji"/>
        <s v="Masayoshi Son"/>
        <s v="Phil Knight"/>
        <s v="Henkel family"/>
        <s v="Friedrich Flick"/>
        <s v="Gerald Cavendish Grosvenor"/>
        <s v="Tadashi Yanai"/>
        <s v="Liem Sioe Liong"/>
        <s v="Kirk Kerkorian"/>
        <s v="Gina Rinehart"/>
        <s v="Pierre Landolt"/>
        <s v="Charles Schwab"/>
        <s v="Francois Pinault"/>
        <s v="Mikhail Fridman"/>
        <s v="Donald Newhouse"/>
        <s v="Samuel Newhouse"/>
        <s v="Susanne Klatten"/>
        <s v="Dhanin Chearavanont"/>
        <s v="Nasser Al-Kharafi"/>
        <s v="Boehringer family"/>
        <s v="Viktor Vekselberg"/>
        <s v="David Sainsbury"/>
        <s v="Lakshmi Mittal"/>
        <s v="Seydoux/Schlumberger families"/>
        <s v="Eli Broad"/>
        <s v="Vladimir Lisin"/>
        <s v="Masatoshi Ito"/>
        <s v="James Goodnight"/>
        <s v="Fukuzo Iwasaki"/>
        <s v="Kyosuke Kinoshita"/>
        <s v="Joseph Safra"/>
        <s v="Mustafa Rahmi Koc"/>
        <s v="Luciano Benetton"/>
        <s v="Robert Pritzker"/>
        <s v="Thomas Pritzker"/>
        <s v="Leonid Mikhelson"/>
        <s v="Iris Fontbona"/>
        <s v="Ronald Perelman"/>
        <s v="Akira Mori"/>
        <s v="Curt Engelhorn"/>
        <s v="Gordon Moore"/>
        <s v="Hasso Plattner"/>
        <s v="Paul-Louis Halley"/>
        <s v="Otto Beisheim"/>
        <s v="Gennady Timchenko"/>
        <s v="Mohammad Al Amoudi"/>
        <s v="Madeleine Schickedanz"/>
        <s v="Brenninkmeijer family"/>
        <s v="Gustavo Cisneros"/>
        <s v="Wang Jianlin"/>
        <s v="Walter Annenberg"/>
        <s v="Stefan Quandt"/>
        <s v="Gregorio Perez Companc"/>
        <s v="German Larrea Mota Velasco"/>
        <s v="Yoshitaka Fukuda"/>
        <s v="Harold Hamm"/>
        <s v="Shin Kyuk-Ho"/>
        <s v="Alfred Lerner"/>
        <s v="Donald Bren"/>
        <s v="Ray Dalio"/>
        <s v="James Arthur and John Irving"/>
        <s v="Alain Wertheimer"/>
        <s v="August von Finck"/>
        <s v="Philip Niarchos"/>
        <s v="Georg Schaeffler"/>
        <s v="Wang Yue-che"/>
        <s v="Luis Carlos Sarmiento"/>
        <s v="Sakip Sabanci"/>
        <s v="Laurene Powell Jobs"/>
        <s v="Serge Dassault"/>
        <s v="Erivan Haub"/>
        <s v="Tiong Hiew King"/>
        <s v="Gunter Herz"/>
        <s v="John Fredriksen"/>
        <s v="Vagit Alekperov"/>
        <s v="Denis Defforey"/>
        <s v="Rolf Gerling"/>
        <s v="John Paulson"/>
        <s v="Dieter von Holtzbrinck"/>
        <s v="Edward Johnson"/>
        <s v="Spiro Latsis"/>
        <s v="Nina Wang"/>
        <s v="Ma Huateng"/>
        <s v="Quek Leng Chan"/>
        <s v="Garry Weston"/>
        <s v="Lorenzo Mendoza"/>
        <s v="Marvin Davis"/>
        <s v="Nicky Oppenheimer"/>
        <s v="Pierre Omidyar"/>
        <s v="Reinhard Mohn"/>
        <s v="Samuel Johnson"/>
        <s v="Dilip Shanghvi"/>
        <s v="Jack Taylor"/>
        <s v="Pallonji Mistry"/>
        <s v="Henry Ross Perot Sr"/>
        <s v="Keizo Saji"/>
        <s v="Richard DeVos"/>
        <s v="Thomas and Raymond Kwok"/>
        <s v="Vladimir Potanin"/>
        <s v="Jay Van Andel"/>
        <s v="James Simons"/>
        <s v="Rinat Akhmetov"/>
        <s v="Michael and Rainer Schmidt-Ruthenbeck"/>
        <s v="Stanley Ho"/>
        <s v="Rudolf Oetker"/>
        <s v="Alberto Bailleres Gonzalez"/>
        <s v="Robin Li"/>
        <s v="Chatri Sophonpanich"/>
        <s v="Lee Bass"/>
        <s v="Maurice Greenberg"/>
        <s v="Peter Haas Sr"/>
        <s v="Lemos family"/>
        <s v="Zong Qinghou"/>
        <s v="Jassim Al-Kharafi"/>
        <s v="David &amp; Simon Reuben"/>
        <s v="Micky Arison"/>
        <s v="Patrick Wang"/>
        <s v="Khoo Teck Puat"/>
        <s v="Andrey Melnichenko"/>
        <s v="Henry Sy"/>
        <s v="Alfred Heineken"/>
        <s v="Galen Weston"/>
        <s v="Ty Warner"/>
        <s v="Jay and Arthur Pritzker"/>
        <s v="Ananda Krishnan"/>
        <s v="German Khan"/>
        <s v="Forrest Mars Sr"/>
        <s v="Alejandro Santo Domingo Davila"/>
        <s v="Miuccia Prada"/>
        <s v="Shiv Nadar"/>
        <s v="Jon Huntsman"/>
        <s v="Leonard Lauder"/>
        <s v="Sid Bass"/>
        <s v="Koo Cha-kyung"/>
        <s v="William Hewlett"/>
        <s v="Petr Kellner"/>
        <s v="Robert &amp; Philip Ng"/>
        <s v="Steve Cohen"/>
        <s v="Karl-Heinz Kipp"/>
        <s v="Putera Sampoerna"/>
        <s v="Gianni Agnelli"/>
        <s v="Mehmet Karamehmet"/>
        <s v="Sanjiv Sidhu"/>
        <s v="Shari Arison"/>
        <s v="Andrew Beal"/>
        <s v="Mikhail Prokhorov"/>
        <s v="Chey Jong-hyon"/>
        <s v="Jean-Louis Dumas"/>
        <s v="Alexei Mordashov"/>
        <s v="Hansjoerg Wyss"/>
        <s v="Dietmar Hopp"/>
        <s v="Charlene de Carvalho-Heineken"/>
        <s v="Klaus-Michael Kuehne"/>
        <s v="Stefano Pessina"/>
        <s v="Lim Goh Tong"/>
        <s v="Eugene Wu"/>
        <s v="John Simplot"/>
        <s v="Edgar Bronfman"/>
        <s v="Craig McCaw"/>
        <s v="Kazuo Okada"/>
        <s v="Ng Teng Fong"/>
        <s v="Nicolas Hayek"/>
        <s v="Reinhold Wuerth"/>
        <s v="Stephan Schmidheiny"/>
        <s v="Charles Bronfman"/>
        <s v="Li Hejun"/>
        <s v="Sergei Galitsky"/>
        <s v="Von Siemens family"/>
        <s v="Kjeld Kirk Kristiansen"/>
        <s v="Marcel Herrmann Telles"/>
        <s v="John Latsis"/>
        <s v="Yaw Teck-seng"/>
        <s v="Charles Butt"/>
        <s v="Carrie Perrodo"/>
        <s v="David Tepper"/>
        <s v="George Kaiser"/>
        <s v="Hinduja Brothers"/>
        <s v="Jack Ma"/>
        <s v="Patrick Soon-Shiong"/>
        <s v="Stephen Schwarzman"/>
        <s v="Jaime Augusto Zobel de Ayala"/>
        <s v="George Ty"/>
        <s v="Ann Kroenke"/>
        <s v="David Geffen"/>
        <s v="Dhirubhai Ambani"/>
        <s v="Gerard Louis-Dreyfus"/>
        <s v="James Sorenson"/>
        <s v="Henry Hillman"/>
        <s v="Julio Bozano"/>
        <s v="Porsche family"/>
        <s v="Peter Livanos"/>
        <s v="Giorgio Armani"/>
        <s v="Michael Kadoorie"/>
        <s v="Amos Hosetter Jr"/>
        <s v="Bernard Marcus"/>
        <s v="Eitaro Itoyama"/>
        <s v="Martin Ebner"/>
        <s v="Ryoichi Jinnai"/>
        <s v="Richard Kinder"/>
        <s v="Tsai Eng-Meng"/>
        <s v="Henry Fok"/>
        <s v="Goroemon Yoshimoto"/>
        <s v="Edward Johnson, III."/>
        <s v="Eric Schmidt"/>
        <s v="Hiroshi Mikitani"/>
        <s v="Samuel Newhouse, Jr."/>
        <s v="Rinji Shino"/>
        <s v="Yasuyuki Nambu"/>
        <s v="Rafik Al-Hariri"/>
        <s v="Alejo Peralta"/>
        <s v="Dietrich Mateschitz"/>
        <s v="John van Vlissingen"/>
        <s v="Joao Roberto Marinho"/>
        <s v="Jose Roberto Marinho"/>
        <s v="Roberto Marinho"/>
        <s v="Roman Abramovich"/>
        <s v="Sheikh Saleh Bin Abdul Aziz Al-rajhi"/>
        <s v="Donald Fisher"/>
        <s v="Doris Fisher"/>
        <s v="Philippe Foriel-Destezet"/>
        <s v="Preston Tisch"/>
        <s v="Ronald Lauder"/>
        <s v="Mohammed Jameel"/>
        <s v="Maersk McKinney Moller"/>
        <s v="Charoen Sirivadhanabhakdi"/>
        <s v="Gerard Wertheimer"/>
        <s v="Vladimir Yevtushenkov"/>
        <s v="Banyong Lamsam"/>
        <s v="Ennio Doris"/>
        <s v="Lester Crown"/>
        <s v="William Wrigley"/>
        <s v="Carlos Alberto Sicupira"/>
        <s v="Hisakazu Yamaguchi"/>
        <s v="Alexei Kuzmichev"/>
        <s v="Dmitry Rybolovlev"/>
        <s v="Elaine Marshall"/>
        <s v="Thomas Peterffy"/>
        <s v="Kanichiro Ishibashi"/>
        <s v="Andrew Gotianun"/>
        <s v="Anacleto Angelini"/>
        <s v="A. Jerrold Perenchio"/>
        <s v="Emilio Azcarraga Jean"/>
        <s v="George Lucas"/>
        <s v="Ricardo Salinas Pliego"/>
        <s v="Riley Bechtel"/>
        <s v="Robert Bass"/>
        <s v="Saleh Kamel"/>
        <s v="Stephen Bechtel"/>
        <s v="Ciputra"/>
        <s v="Ludwig Merckle"/>
        <s v="Antonia Johnson"/>
        <s v="Hank &amp; Doug Meijer"/>
        <s v="Akio Morita"/>
        <s v="Kim Woo-choong"/>
        <s v="Elon Musk"/>
        <s v="Joseph Lau"/>
        <s v="Andronico Luksic"/>
        <s v="Adrian and John Swire"/>
        <s v="Hiroshi Yamauchi"/>
        <s v="Joseph and Moise Safra"/>
        <s v="Leslie Wexner"/>
        <s v="Lorenzo Zambrano"/>
        <s v="Andrei Skoch"/>
        <s v="Xavier Niel"/>
        <s v="Prajogo Pangestu"/>
        <s v="Akihiko Otsuka"/>
        <s v="Kazuo Matsuda"/>
        <s v="Margarita Louis-Dreyfus"/>
        <s v="Lucio Tan"/>
        <s v="Pierre Castel"/>
        <s v="Aloysio de Andrade Faria"/>
        <s v="Charles Dolan"/>
        <s v="John Sall"/>
        <s v="Klaus Jacobs"/>
        <s v="Steven Udvar-Hazy"/>
        <s v="Emmanuel Besnier"/>
        <s v="Blair Parry-Okeden"/>
        <s v="David Duffield"/>
        <s v="Jean-Claude Decaux"/>
        <s v="Jim Kennedy"/>
        <s v="Philippe Bouriez"/>
        <s v="Stefan Schoerghuber"/>
        <s v="Anneliese Brost"/>
        <s v="Jacques Servier"/>
        <s v="Johann Rupert"/>
        <s v="R Budi Hartono"/>
        <s v="Tsai Wan-Tsai"/>
        <s v="Funke family"/>
        <s v="Bruno Schroder"/>
        <s v="Jeffrey Skoll"/>
        <s v="Samuel LeFrak"/>
        <s v="Kumar Birla"/>
        <s v="Masahiro Ohga"/>
        <s v="Charles Johnson"/>
        <s v="John Malone"/>
        <s v="John Menard, Jr."/>
        <s v="Klaus Tschira"/>
        <s v="Lee Seng Wee"/>
        <s v="Jeffrey Koo Sr"/>
        <s v="Den Fujita"/>
        <s v="Thomas Schmidheiny"/>
        <s v="Thaksin Shinawatra"/>
        <s v="Alan Gerry"/>
        <s v="Bernard Ecclestone"/>
        <s v="David Rockefeller"/>
        <s v="Eugenio Garza Lagnera"/>
        <s v="Joan Kroc"/>
        <s v="Kerry Packer"/>
        <s v="Robert Rowling"/>
        <s v="Takemitsu Takizaki"/>
        <s v="Vincent Bollore"/>
        <s v="Michel Fribourg"/>
        <s v="Jim Pattison"/>
        <s v="Michael Hartono"/>
        <s v="Roberto Rocca"/>
        <s v="Dirce Navarro Camargo"/>
        <s v="Augusto &amp; Giorgio Perfetti"/>
        <s v="Heinz Hermann Thiele"/>
        <s v="Johann Graf"/>
        <s v="Peter Woo"/>
        <s v="Verspieren family"/>
        <s v="Alfred von Oppenheim"/>
        <s v="He Xiangjian"/>
        <s v="Eyal Ofer"/>
        <s v="Graeme Hart"/>
        <s v="Ralph Lauren"/>
        <s v="Djuhar Sutanto"/>
        <s v="Theodore Arison"/>
        <s v="Henry Nicholas"/>
        <s v="Laurence Tisch"/>
        <s v="Leonard Stern"/>
        <s v="Mikhail Khodorkovsky"/>
        <s v="John Gokongwei"/>
        <s v="Charles Cadogan"/>
        <s v="Suleiman Kerimov"/>
        <s v="Wei Jianjun"/>
        <s v="Yang Huiyan"/>
        <s v="Manuel Villar"/>
        <s v="Gordon Getty"/>
        <s v="Henry Samueli"/>
        <s v="Martin Bouygues"/>
        <s v="Ray Hunt"/>
        <s v="Richard Schulze"/>
        <s v="Robert Bosch Jr"/>
        <s v="Susan Thompson Buffett"/>
        <s v="Terry Gou"/>
        <s v="William Davidson"/>
        <s v="Emilio Botin"/>
        <s v="Chung Mong-Koo"/>
        <s v="Dustin Moskovitz"/>
        <s v="Jan Koum"/>
        <s v="Nassef Sawiris"/>
        <s v="Martha Ingram"/>
        <s v="James Packer"/>
        <s v="Leonid Fedun"/>
        <s v="Oleg Deripaska"/>
        <s v="Barbara Piasecka Johnson"/>
        <s v="Bernard Sherman"/>
        <s v="Frank Lowy"/>
        <s v="H Wayne Huizenga"/>
        <s v="James Kim"/>
        <s v="Nancy Walton Laurie"/>
        <s v="Tadahiro Yoshida"/>
        <s v="Thomas Siebel"/>
        <s v="Shoji Uehara"/>
        <s v="Chaijudh Karnasuta"/>
        <s v="Eva Gonda Rivera"/>
        <s v="Pansy Ho"/>
        <s v="Mary Alice Dorrance Malone"/>
        <s v="Dannine Avara"/>
        <s v="Herbert Kohler, Jr."/>
        <s v="Ivan Glasenberg"/>
        <s v="Milane Frantz"/>
        <s v="Paolo &amp; Gianfelice Mario Rocca"/>
        <s v="Patrick Drahi"/>
        <s v="Randa Williams"/>
        <s v="Scott Duncan"/>
        <s v="Hugo Mann"/>
        <s v="Lee Hon Chiu"/>
        <s v="Lorenzo Rossi di Montelera"/>
        <s v="Abdullah Al Rajhi"/>
        <s v="Achille Maramotti"/>
        <s v="Adolf Merckle"/>
        <s v="Adrian Swire"/>
        <s v="Edmund Wattis Littlefield"/>
        <s v="Ernest Stempel"/>
        <s v="John Dorrance"/>
        <s v="Louis Gonda"/>
        <s v="Sammy Ofer"/>
        <s v="Sergio Mantegazza"/>
        <s v="Steven Spielberg"/>
        <s v="Edmond Safra"/>
        <s v="Teh Hong Piow"/>
        <s v="Rupert Johnson, Jr."/>
        <s v="S. Truett Cathy"/>
        <s v="Huang Shi-hui"/>
        <s v="Moores family"/>
        <s v="Iskander Makhmudov"/>
        <s v="Pyotr Aven"/>
        <s v="Richard LeFrak"/>
        <s v="Sandra Ortega Mera"/>
        <s v="Thomas Frist, Jr."/>
        <s v="Bennett Dorrance"/>
        <s v="Stanley Hubbard"/>
        <s v="Eliodoro Matte"/>
        <s v="Goulandris family"/>
        <s v="Masakuni Osano"/>
        <s v="Antonio Champalimaud"/>
        <s v="Ayhan Sahenk"/>
        <s v="Edward Gaylord"/>
        <s v="Fayez Sarofim"/>
        <s v="Gary Winnick"/>
        <s v="Georg Thyssen-Bornemisza"/>
        <s v="Hubert Burda"/>
        <s v="Jeffrey Bezos"/>
        <s v="John Menard"/>
        <s v="John Morgridge"/>
        <s v="Patrick McGovern"/>
        <s v="Peter Kellogg"/>
        <s v="Richard Egan"/>
        <s v="Richard Li"/>
        <s v="Robert Naify"/>
        <s v="Theodore Waitt"/>
        <s v="Chan Laiwa"/>
        <s v="Denis O'Brien"/>
        <s v="Filaret Galchev"/>
        <s v="Ira Rennert"/>
        <s v="James Irving"/>
        <s v="Patrizio Bertelli"/>
        <s v="Piya Bhirombhakdi"/>
        <s v="Boonchai Bencharongkul"/>
        <s v="Harry Brakemann Helmsley"/>
        <s v="Dennis Washington"/>
        <s v="Gayle Cook"/>
        <s v="Leon Black"/>
        <s v="Luis Carlos Sarmiento Angulo"/>
        <s v="Rochling family"/>
        <s v="Hui Ka Yan"/>
        <s v="Hui Wing Mau"/>
        <s v="Idan Ofer"/>
        <s v="Isak Andic"/>
        <s v="Jorn Rausing"/>
        <s v="Sunil Mittal"/>
        <s v="Lo Ying Shek"/>
        <s v="Kenkichi Nakajima"/>
        <s v="Kunio Busujima"/>
        <s v="Anton Rupert"/>
        <s v="Abdul Aziz Al Ghurair"/>
        <s v="Arthur Blank"/>
        <s v="Glen Taylor"/>
        <s v="John Hargreaves"/>
        <s v="John Jahr"/>
        <s v="Khalid Bin Mahfouz"/>
        <s v="Leona Helmsley"/>
        <s v="Lowry Mays"/>
        <s v="Masao Morita"/>
        <s v="Michael Krasny"/>
        <s v="Paolo Bulgari"/>
        <s v="Richard Rainwater"/>
        <s v="Robert Fisher"/>
        <s v="Sam Zell"/>
        <s v="Terence Matthews"/>
        <s v="Peter Nicholas"/>
        <s v="Ray Lee Hunt"/>
        <s v="Stanley Kroenke"/>
        <s v="Peugeot family"/>
        <s v="Karl Diehl"/>
        <s v="Arthur Irving"/>
        <s v="Carlos and Alejandro Bulgheroni"/>
        <s v="Jeffery Hildebrand"/>
        <s v="Liu Yongxing"/>
        <s v="Michael Ashley"/>
        <s v="Simon family"/>
        <s v="Albert von Thurn und Taxis"/>
        <s v="Freudenberg family"/>
        <s v="Kenshin Oshima"/>
        <s v="Martin Hilti"/>
        <s v="Melker Schorling"/>
        <s v="Sergei Popov"/>
        <s v="Stephen Ross"/>
        <s v="Yeoh Tiong Lay"/>
        <s v="Bernardo Garza Sada"/>
        <s v="Juffali family"/>
        <s v="Americo Amorim"/>
        <s v="Anders Holch Povlsen"/>
        <s v="Stef Wertheimer"/>
        <s v="Willi and Isolde Liebherr"/>
        <s v="Andrew Forrest"/>
        <s v="Bidzina Ivanishvili"/>
        <s v="Ken Griffin"/>
        <s v="Kwee brothers"/>
        <s v="Maria Asuncion Aramburuzabala"/>
        <s v="Wee Cho Yaw"/>
        <s v="Shi Wen-long"/>
        <s v="Prachai Leophairatana"/>
        <s v="Blase Golisano"/>
        <s v="Carl Pohlad"/>
        <s v="Daniel Abraham"/>
        <s v="Donald Hall"/>
        <s v="Herbert Allen"/>
        <s v="Irwin Jacobs"/>
        <s v="Jeronimo Arango"/>
        <s v="John Fisher"/>
        <s v="Juan and Carlos March"/>
        <s v="Kenichi Mabuchi"/>
        <s v="Leslie Gonda"/>
        <s v="Richard Branson"/>
        <s v="Richard Farmer"/>
        <s v="Ronald Burkle"/>
        <s v="John Abele"/>
        <s v="James Cargill"/>
        <s v="Margaret Cargill"/>
        <s v="Michel David-Weill"/>
        <s v="Finn Rausing"/>
        <s v="Jacqueline Desmarais"/>
        <s v="Tajudin Ramli"/>
        <s v="Anil Ambani"/>
        <s v="Antonio Del Valle Ruiz"/>
        <s v="Bruce Halle"/>
        <s v="David Green"/>
        <s v="Frederik Paulsen"/>
        <s v="George Roberts"/>
        <s v="Harry Triguboff"/>
        <s v="Henry Kravis"/>
        <s v="Joe Lewis"/>
        <s v="Micky Jagtiani"/>
        <s v="Stein Erik Hagen"/>
        <s v="Walter Kwok"/>
        <s v="Alfonso Romo Garza"/>
        <s v="Jorge Larrea"/>
        <s v="Krit Ratanarak"/>
        <s v="Kenneth Troutt"/>
        <s v="Andre Kudelski"/>
        <s v="Clayton Mathile"/>
        <s v="Clemmie Spangler Jr"/>
        <s v="Donald Trump"/>
        <s v="Eugene Melnyk"/>
        <s v="James Jannard"/>
        <s v="Jess Jackson"/>
        <s v="John Arrillaga"/>
        <s v="Kenneth Morrison"/>
        <s v="Lawrence Flinn Jr"/>
        <s v="Rachman Halim"/>
        <s v="Richard Peery"/>
        <s v="Robert Rich Sr"/>
        <s v="Roger Sant"/>
        <s v="Rupert Johnson"/>
        <s v="Scott McNealy"/>
        <s v="Albert Frere"/>
        <s v="Cyrus Poonawalla"/>
        <s v="Frits Goldschmeding"/>
        <s v="Heinz-Horst Deichmann"/>
        <s v="Savitri Jindal"/>
        <s v="Shashi and Ravi Ruia"/>
        <s v="Jose Said Saffie"/>
        <s v="Jaime Said Demarfa"/>
        <s v="Carlos Ardila Lulle"/>
        <s v="Julio Mario Santo Domingo"/>
        <s v="Hans-Werner Hector"/>
        <s v="Baldwin and Nikolaus Knauf"/>
        <s v="Chen Din Hwa"/>
        <s v="Sjamsul Nursalim"/>
        <s v="Abdulla bin Ahmad Al Ghurair"/>
        <s v="Ann Walton Kroenke"/>
        <s v="Bruce Kovner"/>
        <s v="Daniel Ziff"/>
        <s v="Dirk Ziff"/>
        <s v="Gwendolyn Sontheim Meyer"/>
        <s v="Juan Roig"/>
        <s v="Karl Wlaschek"/>
        <s v="Laurence Graff"/>
        <s v="Liselott Persson"/>
        <s v="Pauline MacMillan Keinath"/>
        <s v="Robert Ziff"/>
        <s v="Whitney MacMillan"/>
        <s v="Zhang Zhidong"/>
        <s v="Mochtar Riady"/>
        <s v="Hiroshi Takei"/>
        <s v="Masafumi Miyamoto"/>
        <s v="Soichiro Fukutake"/>
        <s v="Abilio dos Santos Diniz"/>
        <s v="Andrew McKelvey"/>
        <s v="Dennis Bakke"/>
        <s v="Didier Primat"/>
        <s v="Gary Magness"/>
        <s v="George Mitchell"/>
        <s v="Gil Shwed"/>
        <s v="Jackson Stephens"/>
        <s v="Kemal Uzan"/>
        <s v="Michael Birck"/>
        <s v="Perry Bass"/>
        <s v="Robert Johnson"/>
        <s v="Sanford Weill"/>
        <s v="Tetsuro Funai"/>
        <s v="Vladimir Bogdanov"/>
        <s v="William Morean"/>
        <s v="Dorrance Hill Hamilton"/>
        <s v="Andrew Tan"/>
        <s v="Arnon Milchan"/>
        <s v="Horst Paulmann"/>
        <s v="Roberto and Gabriel Andrade"/>
        <s v="Luiz Alberto Garcia"/>
        <s v="Michael DeGroote"/>
        <s v="Alvaro Noboa"/>
        <s v="Diane Hendricks"/>
        <s v="Mike Adenuga"/>
        <s v="Pierre Bellon"/>
        <s v="Leibbrand family"/>
        <s v="Reimann family"/>
        <s v="Conle famle"/>
        <s v="David Sun"/>
        <s v="Dieter Schnabel"/>
        <s v="James Dyson"/>
        <s v="Jay Y. Lee"/>
        <s v="John A. Sobrato"/>
        <s v="John Tu"/>
        <s v="Lynn Schusterman"/>
        <s v="Majid Al Futtaim"/>
        <s v="Michael Herz"/>
        <s v="Trevor Rees-Jones"/>
        <s v="Wolfgang Herz"/>
        <s v="Masakazu Shiiki"/>
        <s v="Frances Koshland Geballe"/>
        <s v="Josephine Haas"/>
        <s v="Richard Goldman"/>
        <s v="Abdul Al Rahman Al Jeraisy"/>
        <s v="Billy Joe McCombs"/>
        <s v="Carl Berg"/>
        <s v="Carlos Peralta"/>
        <s v="Christoph Blocher"/>
        <s v="Enric Bernat"/>
        <s v="Frank Batten"/>
        <s v="Harold Simmons"/>
        <s v="Henry Yuen"/>
        <s v="John Sobrato"/>
        <s v="Kim Magness"/>
        <s v="Laurance Rockefeller"/>
        <s v="Marius Nacht"/>
        <s v="Mitchell Rales"/>
        <s v="Rem Viakhirev"/>
        <s v="Richard Marriott"/>
        <s v="Stelios Haji-Ioannou"/>
        <s v="Steven Rales"/>
        <s v="Kathryn McCurry Albertson"/>
        <s v="Robert Galvin"/>
        <s v="Barbara Carlson Gage"/>
        <s v="Guenter Herz &amp; Family"/>
        <s v="Kelcy Warren"/>
        <s v="Luo Jye"/>
        <s v="Marilyn Carlson Nelson"/>
        <s v="Paul Mellon"/>
        <s v="Dan Olsson"/>
        <s v="Emanuele (Lino) Saputo"/>
        <s v="Guo Guangchang"/>
        <s v="Lee Shin Cheng"/>
        <s v="Liang Wengen"/>
        <s v="Paul Tudor Jones, II."/>
        <s v="Samvel Karapetyan"/>
        <s v="Wang Chuanfu"/>
        <s v="Peter Haas Jr"/>
        <s v="Bemberg family"/>
        <s v="Leon Feffer"/>
        <s v="Run Run Shaw"/>
        <s v="George Wong"/>
        <s v="Elizabeth Mohn"/>
        <s v="Enrique Razon"/>
        <s v="Friede Springer"/>
        <s v="Lin Rong San"/>
        <s v="Malcolm Glazer"/>
        <s v="Ralph Dommermuth"/>
        <s v="Ted Lerner"/>
        <s v="Wang Wenyin"/>
        <s v="William Ding"/>
        <s v="Kazuo Inamori"/>
        <s v="Isono family"/>
        <s v="Renichi Takenaka"/>
        <s v="Ryusuke Kimura"/>
        <s v="Kim Suk-won"/>
        <s v="Yahaya Ahmad"/>
        <s v="Roberto Gonzalez Barrera"/>
        <s v="Isaac Saba Raffoul"/>
        <s v="Franklin Booth"/>
        <s v="George Lindemann"/>
        <s v="Gloria von Thurn und Taxis"/>
        <s v="Koo Chen-fu"/>
        <s v="Mark Cuban"/>
        <s v="Michael Hilti"/>
        <s v="Rafael del Pino"/>
        <s v="Robert McNair"/>
        <s v="Stanley Druckenmiller"/>
        <s v="Stephen Case"/>
        <s v="Thomas Frist"/>
        <s v="William Ford"/>
        <s v="William Kellogg"/>
        <s v="Baron Hans Heinrich Thyssen-Bornemisza"/>
        <s v="Chang Yung Fa"/>
        <s v="Robert Haas"/>
        <s v="Anthony Bamford"/>
        <s v="Barry Lam"/>
        <s v="Beny Steinmetz"/>
        <s v="Eduardo Saverin"/>
        <s v="Francisco Ivens de Sa Dias Branco"/>
        <s v="Shahid Khan"/>
        <s v="Hope Hill Van Beuren"/>
        <s v="Charlotte Colket Weber"/>
        <s v="Evelyn Danzig Haas"/>
        <s v="Ted Schwartz"/>
        <s v="Reese Rowling"/>
        <s v="Arkady Rotenberg"/>
        <s v="Bertil Hult"/>
        <s v="Chairul Tanjung"/>
        <s v="David &amp; Frederick Barclay"/>
        <s v="Erich Kellerhals"/>
        <s v="Gustaf Douglas"/>
        <s v="John Morris"/>
        <s v="Lars Larsen"/>
        <s v="Lei Jun"/>
        <s v="Randal Kirk"/>
        <s v="Wang Wei"/>
        <s v="Curtis LeRoy Carlson"/>
        <s v="Carl Lindner Jr"/>
        <s v="Charles Gates Jr"/>
        <s v="Ahmed Ali Kanoo"/>
        <s v="Larragoiti family"/>
        <s v="Norberto Odebrecht"/>
        <s v="Nathaniel Rothschild"/>
        <s v="Alfredo Harp Helu"/>
        <s v="Arthur Williams Jr"/>
        <s v="Arturo Moreno"/>
        <s v="Bradley Hughes"/>
        <s v="Calisto Tanzi"/>
        <s v="Carlo De Benedetti"/>
        <s v="Charles Munger"/>
        <s v="Donald Sturm"/>
        <s v="Francesco Micheli"/>
        <s v="Germain Lamonde"/>
        <s v="Haim Saban"/>
        <s v="James Moran"/>
        <s v="Kenneth Langone"/>
        <s v="Patrick Guerrand"/>
        <s v="Pierce Marshall"/>
        <s v="Richard Pratt"/>
        <s v="Roberto Hernandez Ramirez"/>
        <s v="Rong Yiren"/>
        <s v="Saleh Al Rajhi"/>
        <s v="Silvio Scaglia"/>
        <s v="Steven Jobs"/>
        <s v="Vincent Smith"/>
        <s v="Wallace McCain"/>
        <s v="William Levine"/>
        <s v="Bernard (Barry) Sherman"/>
        <s v="Daniel Och"/>
        <s v="Heinz-Georg Baus"/>
        <s v="John Gokongwei, Jr."/>
        <s v="Stephen Bechtel, Jr."/>
        <s v="Strwher family"/>
        <s v="Werhahn family"/>
        <s v="Chao Kuang-Piu"/>
        <s v="Shoul Eisenberg"/>
        <s v="Otani Family"/>
        <s v="Shoichiro Toyoda"/>
        <s v="Junichi Murata"/>
        <s v="Alain Merieux"/>
        <s v="Alexander Abramov"/>
        <s v="Andreas von Bechtolsheim"/>
        <s v="Mark Shoen"/>
        <s v="Odd Reitan"/>
        <s v="Peter Hargreaves"/>
        <s v="Steve Wynn"/>
        <s v="Uday Kotak"/>
        <s v="Walter Faria"/>
        <s v="William Koch"/>
        <s v="Halim Saad"/>
        <s v="Autrey family"/>
        <s v="Ana Maria Brescia Cafferata"/>
        <s v="Eugenio Lopez"/>
        <s v="Abdul Aziz Al-Sulaiman"/>
        <s v="Alicia and Esther Koplowitz"/>
        <s v="Henri Andre"/>
        <s v="Eric Andre"/>
        <s v="Boonsong Asavabhokhin"/>
        <s v="Aloys Wobben"/>
        <s v="Axel Oberwelland"/>
        <s v="Daniel Gilbert"/>
        <s v="Gong Hongjia"/>
        <s v="Guenther Fielmann"/>
        <s v="Igor Kesaev"/>
        <s v="Isabel dos Santos"/>
        <s v="Jiang Bin"/>
        <s v="Joseph Tsai"/>
        <s v="Karen Pritzker"/>
        <s v="Martin &amp; Olivier Bouygues"/>
        <s v="Michael Stoschek"/>
        <s v="Murat Ulker"/>
        <s v="Nathan Kirsh"/>
        <s v="Niels Peter Louis-Hansen"/>
        <s v="Wu Yajun"/>
        <s v="Zhang Jindong"/>
        <s v="Zhang Xin"/>
        <s v="Kenneth Tuchman"/>
        <s v="Randolph Hearst"/>
        <s v="Fred Lennon"/>
        <s v="Winthrop Rockefeller"/>
        <s v="Anthony O'Reilly"/>
        <s v="Archie Aldis Emmerson"/>
        <s v="Brian Roberts"/>
        <s v="David Bromilow"/>
        <s v="Edward Bass"/>
        <s v="Frederick Field"/>
        <s v="Harold Lenfest"/>
        <s v="Herbert Siegel"/>
        <s v="John Krehbiel Jr"/>
        <s v="John Marriott Jr"/>
        <s v="Jon Stryker"/>
        <s v="Joseph Jamail Jr"/>
        <s v="Marc Rich"/>
        <s v="Marguerite Harbert"/>
        <s v="Mortimer Zuckerman"/>
        <s v="Renato Soru"/>
        <s v="Richard Scaife"/>
        <s v="Ron and Fred Mannix"/>
        <s v="Socrates Kokkalis"/>
        <s v="Sydell Miller"/>
        <s v="Vanich Chaiyawan"/>
        <s v="David Shaw"/>
        <s v="God Nisanov"/>
        <s v="Ian &amp; Richard Livingstone"/>
        <s v="J. Christopher Reyes"/>
        <s v="Jan Kulczyk"/>
        <s v="Jerry Speyer"/>
        <s v="Jude Reyes"/>
        <s v="Maria-Elisabeth Schaeffler"/>
        <s v="Michael Platt"/>
        <s v="Reid Hoffman"/>
        <s v="Sheldon Solow"/>
        <s v="Zarakh Iliev"/>
        <s v="Zhang Shiping"/>
        <s v="Adi Godrej"/>
        <s v="Andreas Struengmann"/>
        <s v="Evan Williams"/>
        <s v="George Bishop"/>
        <s v="H. Ross Perot, Sr."/>
        <s v="Jamshyd Godrej"/>
        <s v="Keiichiro Takahara"/>
        <s v="Leon G. Cooperman"/>
        <s v="Lu Guanqiu"/>
        <s v="Prince Sultan bin Mohammed bin Saud Al Kabeer"/>
        <s v="Rosa Anna Magno Garavoglia"/>
        <s v="Sri Prakash Lohia"/>
        <s v="Thomas Struengmann"/>
        <s v="Yvonne Bauer"/>
        <s v="Zygmunt Solorz-Zak"/>
        <s v="Albert Ueltschi"/>
        <s v="Arthur Rock"/>
        <s v="Bruce McCaw"/>
        <s v="Christopher Goldsbury"/>
        <s v="David Murdock"/>
        <s v="Edward Rogers"/>
        <s v="Francesco Gaetano Caltagirone"/>
        <s v="Harrison McCain"/>
        <s v="Ikuo Ogihara"/>
        <s v="J Joseph Ricketts"/>
        <s v="Jean Coutu"/>
        <s v="John McCaw"/>
        <s v="Kagemasa Kozuki"/>
        <s v="Keith McCaw"/>
        <s v="Marco Tronchetti Provera"/>
        <s v="Mary Anselmo"/>
        <s v="Patricia Short"/>
        <s v="Patrick Ryan"/>
        <s v="Robert Dedman"/>
        <s v="Robert McLane"/>
        <s v="Ronda Stryker"/>
        <s v="Roy Disney"/>
        <s v="Sidney Kimmel"/>
        <s v="Thomas Flatley"/>
        <s v="Victor Fung"/>
        <s v="Viktor Chernomyrdin"/>
        <s v="Viscount Rothermere"/>
        <s v="Walter Scott Jr"/>
        <s v="William Cook"/>
        <s v="William Fung"/>
        <s v="Andrei Guriev"/>
        <s v="Chung Eui-Sun"/>
        <s v="Daniela Herz"/>
        <s v="Edward Roski, Jr."/>
        <s v="Fredrik Lundberg"/>
        <s v="Han Chang-Woo"/>
        <s v="Jim Davis"/>
        <s v="John Doerr"/>
        <s v="John Gandel"/>
        <s v="Lin Yu-lin"/>
        <s v="Rafael Del Pino y Calvo-Sotelo"/>
        <s v="Sun Guangxin"/>
        <s v="Tamara Gustavson"/>
        <s v="Wolfgang Marguerre"/>
        <s v="Antti Herlin"/>
        <s v="Clayton Riddell"/>
        <s v="Daryl Katz"/>
        <s v="David Consunji"/>
        <s v="Francis Choi"/>
        <s v="Fu Liquan"/>
        <s v="Israel Englander"/>
        <s v="Jean Pierre Cayard"/>
        <s v="Marc Benioff"/>
        <s v="Matthias Reimann-Andersen"/>
        <s v="Mikhail Gutseriev"/>
        <s v="Otto Happel"/>
        <s v="Phillip Frost"/>
        <s v="Renate Reimann-Haas"/>
        <s v="Renzo Rosso"/>
        <s v="Samuel Yin"/>
        <s v="Sarik Tara"/>
        <s v="Stefan Reimann-Andersen"/>
        <s v="Terrence Pegula"/>
        <s v="Wolfgang Reimann"/>
        <s v="Alberto Vilar"/>
        <s v="Alicia Koplowitz"/>
        <s v="Amalia Lacroze de Fortabat"/>
        <s v="Barry Diller"/>
        <s v="Belmiro de Azevedo"/>
        <s v="Benjamin de Rothschild"/>
        <s v="Charles Simonyi"/>
        <s v="Chey Tae-Won"/>
        <s v="David Filo"/>
        <s v="Dean White"/>
        <s v="Donald Schneider"/>
        <s v="Ernestina Herrera de Noble"/>
        <s v="Esther Koplowitz"/>
        <s v="Frank Levinson"/>
        <s v="Gabriel Escarrer"/>
        <s v="George Ying Chow Lien"/>
        <s v="Gerald Cadogan"/>
        <s v="Jacob and Yehudith Richter"/>
        <s v="James France"/>
        <s v="Jerome Kohlberg"/>
        <s v="Jerry Yang"/>
        <s v="John Todd"/>
        <s v="Julian Robertson"/>
        <s v="Malcolm Green Chace III"/>
        <s v="Mark Dixon"/>
        <s v="Michael Lee-Chin"/>
        <s v="Norman Waitt"/>
        <s v="Onsi Sawiris"/>
        <s v="Pincus Green"/>
        <s v="Scott Kriens"/>
        <s v="Thomas Bailey"/>
        <s v="Toichi Takenaka"/>
        <s v="Tom Gores"/>
        <s v="Vinod Khosla"/>
        <s v="William France Jr"/>
        <s v="William Hearst III"/>
        <s v="Austen Cargill, II."/>
        <s v="Christoffel Wiese"/>
        <s v="Desh Bandhu Gupta"/>
        <s v="Frederick Smith"/>
        <s v="Gianluigi Aponte"/>
        <s v="Heidi Horten"/>
        <s v="Issad Rebrab"/>
        <s v="James Cargill, II."/>
        <s v="Julian Robertson, Jr."/>
        <s v="Liu Yonghao"/>
        <s v="Lu Xiangyang"/>
        <s v="Marianne Liebmann"/>
        <s v="Rafaela Aponte"/>
        <s v="Victor Pinchuk"/>
        <s v="Alexander Svetakov"/>
        <s v="Andre Esteves"/>
        <s v="Anthony Pritzker"/>
        <s v="Daniel D'Aniello"/>
        <s v="David Azrieli"/>
        <s v="David Rubenstein"/>
        <s v="Eddie &amp; Sol Zakay"/>
        <s v="Ermirio Pereira de Moraes"/>
        <s v="Hans Peter Wild"/>
        <s v="Isaac Perlmutter"/>
        <s v="Jay Robert (J.B.) Pritzker"/>
        <s v="Jeremy Jacobs, Sr."/>
        <s v="Judy Faulkner"/>
        <s v="Maria Helena Moraes Scripilliti"/>
        <s v="Mohamed Mansour"/>
        <s v="Mohammed Al Issa"/>
        <s v="Najib Mikati"/>
        <s v="Roger Wang"/>
        <s v="Shi Yuzhu"/>
        <s v="Syed Mokhtar AlBukhary"/>
        <s v="Taha Mikati"/>
        <s v="Theo Mueller"/>
        <s v="Wang Yung-Tsai"/>
        <s v="William Conway, Jr."/>
        <s v="Yitzhak Tshuva"/>
        <s v="Alexander Nesis"/>
        <s v="Amos Hostetter, Jr."/>
        <s v="Anthony Pratt"/>
        <s v="Brian Acton"/>
        <s v="Edward Lampert"/>
        <s v="Fred DeLuca"/>
        <s v="Friedhelm Loh"/>
        <s v="H. Fisk Johnson"/>
        <s v="Harry Stine"/>
        <s v="Helen Johnson-Leipold"/>
        <s v="Husnu Ozyegin"/>
        <s v="Imogene Powers Johnson"/>
        <s v="James Leprino"/>
        <s v="Jerry Jones"/>
        <s v="John Catsimatidis"/>
        <s v="John Paul DeJoria"/>
        <s v="Kerr Neilson"/>
        <s v="Kushal Pal Singh"/>
        <s v="Lawrence Ho"/>
        <s v="Lu Zhiqiang"/>
        <s v="Michel Leclercq"/>
        <s v="Paul Ramsay"/>
        <s v="Peter Buck"/>
        <s v="Robert Rich, Jr."/>
        <s v="S. Curtis Johnson"/>
        <s v="Samuel Tak Lee"/>
        <s v="Tang Yiu"/>
        <s v="Wang Yusuo"/>
        <s v="Winnie Johnson-Marquart"/>
        <s v="Anil Agarwal"/>
        <s v="Carlo Benetton"/>
        <s v="David Rockefeller, Sr."/>
        <s v="Do Won Chang"/>
        <s v="Farhad Moshiri"/>
        <s v="Fernando Roberto Moreira Salles"/>
        <s v="Gilberto Benetton"/>
        <s v="Giuliana Benetton"/>
        <s v="Herbert Louis"/>
        <s v="Igor Olenicoff"/>
        <s v="Jaime Gilinski Bacal"/>
        <s v="Jin Sook Chang"/>
        <s v="Joao Moreira Salles"/>
        <s v="John Arnold"/>
        <s v="Josephine Louis"/>
        <s v="Joshua Harris"/>
        <s v="Magdalena Martullo-Blocher"/>
        <s v="Marc Rowan"/>
        <s v="Michael Pieper"/>
        <s v="Michael Ying"/>
        <s v="Oprah Winfrey"/>
        <s v="Pedro Moreira Salles"/>
        <s v="Rahel Blocher"/>
        <s v="Robert Kraft"/>
        <s v="Walter Scott, Jr."/>
        <s v="Walther Moreira Salles Junior"/>
        <s v="Alexandra Schorghuber"/>
        <s v="Alexandre Soares dos Santos"/>
        <s v="Alfred Taubman"/>
        <s v="Angela Leong"/>
        <s v="Bernard Broermann"/>
        <s v="Chee Chen Tung"/>
        <s v="Dirk Rossmann"/>
        <s v="Edward DeBartolo, Jr."/>
        <s v="Erman Ilicak"/>
        <s v="Gautam Adani"/>
        <s v="Huang Rulun"/>
        <s v="Joan Tisch"/>
        <s v="John Caudwell"/>
        <s v="Leandro Rizzuto"/>
        <s v="Masahiro Miki"/>
        <s v="Michael &amp; Rainer Schmidt-Ruthenbeck"/>
        <s v="Michael Moritz"/>
        <s v="Naguib Sawiris"/>
        <s v="Othman Benjelloun"/>
        <s v="Peter Sondakh"/>
        <s v="Saif Al Ghurair"/>
        <s v="Suh Kyung-Bae"/>
        <s v="Viktor Rashnikov"/>
        <s v="W. Herbert Hunt"/>
        <s v="Wilbur Ross, Jr."/>
        <s v="Yang Kai"/>
        <s v="Ziyad Manasir"/>
        <s v="Richard Chandler"/>
        <s v="Dagmar Dolby"/>
        <s v="David Bonderman"/>
        <s v="Elaine Wynn"/>
        <s v="Eva Maria Bucher-Haefner"/>
        <s v="Hanni Toosbuy Kasprzak"/>
        <s v="Jean-Michel Besnier"/>
        <s v="Jeff Sutton"/>
        <s v="Johan Johannson"/>
        <s v="Law Kar Po"/>
        <s v="Liu Qiangdong"/>
        <s v="Marie Besnier Beauvalot"/>
        <s v="Michael Rubin"/>
        <s v="Miguel Krigsner"/>
        <s v="Patrice Motsepe"/>
        <s v="Qiu Guanghe"/>
        <s v="Robert Pera"/>
        <s v="Ron Burkle"/>
        <s v="Tong Jinquan"/>
        <s v="Ye Chenghai"/>
        <s v="Anita Zucker"/>
        <s v="Cristina Green"/>
        <s v="Daniel Mate"/>
        <s v="Danil Khachaturov"/>
        <s v="Edson de Godoy Bueno"/>
        <s v="Helmut Sohmen"/>
        <s v="Herbert Allen, Jr."/>
        <s v="Hui Lin Chit"/>
        <s v="Jason Chang"/>
        <s v="Maria Luisa Solari Falabella"/>
        <s v="Martin Viessmann"/>
        <s v="Pan Zhengmin"/>
        <s v="Patrick Lee"/>
        <s v="Philip Green"/>
        <s v="Reinhold Schmieding"/>
        <s v="Sean Parker"/>
        <s v="Sze Man Bok"/>
        <s v="Torbjorn Tornqvist"/>
        <s v="Vasily Anisimov"/>
        <s v="Yasumitsu Shigeta"/>
        <s v="Abdulla Al Futtaim"/>
        <s v="Aristotelis Mistakidis"/>
        <s v="Bernardo Matte"/>
        <s v="Bernd Freier"/>
        <s v="Charles Dunstone"/>
        <s v="Clive Calder"/>
        <s v="Dan Friedkin"/>
        <s v="Dan Gertler"/>
        <s v="David Cheriton"/>
        <s v="Eduardo Belmont Anderson"/>
        <s v="Folorunsho Alakija"/>
        <s v="Francisco Jose Riberas Mera"/>
        <s v="H. Wayne Huizenga"/>
        <s v="Jack Dangermond"/>
        <s v="Jeff Greene"/>
        <s v="John Dorrance, III."/>
        <s v="Juan Maria Riberas Mera"/>
        <s v="Juan-Miguel Villar Mir"/>
        <s v="Kjell Inge Rokke"/>
        <s v="Madeleine Olsson Ericksson"/>
        <s v="Michael Milken"/>
        <s v="Min Kao"/>
        <s v="Neil Bluhm"/>
        <s v="Pang Kang"/>
        <s v="Patricia Matte"/>
        <s v="Phillip Ruffin"/>
        <s v="Shigenobu Nagamori"/>
        <s v="Siegfried Meister"/>
        <s v="Stefan Olsson"/>
        <s v="Teddy Sagi"/>
        <s v="Timothy Headington"/>
        <s v="Valery Kogan"/>
        <s v="Warren Stephens"/>
        <s v="William Erbey"/>
        <s v="William Wrigley, Jr."/>
        <s v="Andrej Babis"/>
        <s v="Bharat Desai"/>
        <s v="Brijmohan Lall Munjal"/>
        <s v="Edwin Leong"/>
        <s v="Esther Grether"/>
        <s v="George Argyros"/>
        <s v="Henry Fong Yun Wah"/>
        <s v="Ingeburg Herz"/>
        <s v="Juan Abello"/>
        <s v="Ken Fisher"/>
        <s v="Kevin Plank"/>
        <s v="Lawrence Stroll"/>
        <s v="Leszek Czarnecki"/>
        <s v="Liang Yunchao"/>
        <s v="Louis Le Duff"/>
        <s v="Ma Jianrong"/>
        <s v="Maja Oeri"/>
        <s v="Manuel Jove"/>
        <s v="Pankaj Patel"/>
        <s v="Richard Desmond"/>
        <s v="Rodney Lewis"/>
        <s v="Sebastian Pinera"/>
        <s v="Silas Chou"/>
        <s v="Stephen Lansdown"/>
        <s v="Tilman Fertitta"/>
        <s v="Peter Lim"/>
        <s v="Alexander Mamut"/>
        <s v="Alexander Ponomarenko"/>
        <s v="Alexander Skorobogatko"/>
        <s v="Bernard Saul, II."/>
        <s v="Bill Gross"/>
        <s v="Cai Kui"/>
        <s v="Caprotti Bernardo"/>
        <s v="Chen Fashu"/>
        <s v="Clemmie Spangler, Jr."/>
        <s v="Henadiy Boholyubov"/>
        <s v="Indu Jain"/>
        <s v="Jean (Gigi) Pritzker"/>
        <s v="Jean Claude Gandur"/>
        <s v="Jia Yueting"/>
        <s v="John Whittaker"/>
        <s v="Julio Ponce"/>
        <s v="Kuok Khoon Hong"/>
        <s v="Mario Moretti Polegato"/>
        <s v="Michal Solowow"/>
        <s v="Penny Pritzker"/>
        <s v="Robert Miller CA"/>
        <s v="Wang Changtian"/>
        <s v="Xu Jingren"/>
        <s v="Xue Xiangdong"/>
        <s v="Youssef Mansour"/>
        <s v="Andreas Halvorsen"/>
        <s v="Bahaa Hariri"/>
        <s v="Bill Marriott, Jr."/>
        <s v="Bulat Utemuratov"/>
        <s v="Chip Wilson"/>
        <s v="Daniel Loeb"/>
        <s v="Giuseppe De'Longhi"/>
        <s v="Jack Dorsey"/>
        <s v="Jiang Rensheng"/>
        <s v="Joe Mansueto"/>
        <s v="John de Mol"/>
        <s v="Kalanithi Maran"/>
        <s v="Lindsay Fox"/>
        <s v="Manuel Lao Hernandez"/>
        <s v="Mark Coombs"/>
        <s v="Martin Haefner"/>
        <s v="Martin Naughton"/>
        <s v="Moise Safra"/>
        <s v="Nadhmi Auchi"/>
        <s v="Naruatsu Baba"/>
        <s v="Peter Thiel"/>
        <s v="Regina de Camargo Pires Oliveira Dias"/>
        <s v="Renata de Camargo Nascimento"/>
        <s v="Romesh T. Wadhwani"/>
        <s v="Rossana Camargo de Arruda Botelho"/>
        <s v="Semahat Arsel"/>
        <s v="Stephen Bisciotti"/>
        <s v="Tor Peterson"/>
        <s v="Goh Cheng Liang"/>
        <s v="Alexander Dzhaparidze"/>
        <s v="Alexander Knaster"/>
        <s v="Antonio Luiz Seabra"/>
        <s v="B. Wayne Hughes"/>
        <s v="David Hains"/>
        <s v="David Penaloza Sandoval"/>
        <s v="Ferit Sahenk"/>
        <s v="Gerald J. Ford"/>
        <s v="Helena Revoredo"/>
        <s v="Howard Schultz"/>
        <s v="Igor Makarov"/>
        <s v="Ihor Kolomoyskyy"/>
        <s v="James Coulter"/>
        <s v="Johnelle Hunt"/>
        <s v="Liu Zhongtian"/>
        <s v="Malvinder and Shivinder Singh"/>
        <s v="Michael Jaharis"/>
        <s v="N. Murray Edwards"/>
        <s v="Raj Kumar &amp; Kishin RK"/>
        <s v="Reinfried Pohl"/>
        <s v="Sandro Veronesi"/>
        <s v="Stephen Mandel, Jr."/>
        <s v="Sukanto Tanoto"/>
        <s v="Sylvia Stroher"/>
        <s v="T.Y. Tsai"/>
        <s v="Taizo Son"/>
        <s v="Thomas Bruch"/>
        <s v="Tom Golisano"/>
        <s v="Vincent Lo"/>
        <s v="Zhang Li"/>
        <s v="Zhou Hongyi"/>
        <s v="Zhu Gongshan"/>
        <s v="Herbert Simon"/>
        <s v="Alec Gores"/>
        <s v="Alexei Ananyev"/>
        <s v="Arne Wilhelmsen"/>
        <s v="Bachtiar Karim"/>
        <s v="Brad Kelley"/>
        <s v="Bruce Karsh"/>
        <s v="Cai Dongqing"/>
        <s v="Carl Bennet"/>
        <s v="Carlo Fidani"/>
        <s v="Carlos Hank Rhon"/>
        <s v="Catherine Lozick"/>
        <s v="Chanchai Ruayrungruang"/>
        <s v="Daniel Pritzker"/>
        <s v="Dermot Desmond"/>
        <s v="Dmitry Ananyev"/>
        <s v="Dmitry Pumpyansky"/>
        <s v="Drayton McLane, Jr."/>
        <s v="Erwin Franz Mueller"/>
        <s v="Fiona Geminder"/>
        <s v="Florentino Perez"/>
        <s v="Georg von Opel"/>
        <s v="Guy Laliberte"/>
        <s v="Heloise Waislitz"/>
        <s v="Howard Marks"/>
        <s v="James Dinan"/>
        <s v="Jim Breyer"/>
        <s v="John Farber"/>
        <s v="John Pritzker"/>
        <s v="Jorge Perez"/>
        <s v="Jose and Francisco Jose Calderon Rojas"/>
        <s v="Li Sze Lim"/>
        <s v="Matt &amp; Dan Walsh"/>
        <s v="Meg Whitman"/>
        <s v="Nicolas Berggruen"/>
        <s v="Nicolas Puech"/>
        <s v="Noam Gottesman"/>
        <s v="Or Wai Sheun"/>
        <s v="Ron Baron"/>
        <s v="Roustam Tariko"/>
        <s v="Sam Goi"/>
        <s v="Shen Guojun"/>
        <s v="Shin Chang-Jae"/>
        <s v="Sit Kwong Lam"/>
        <s v="Sun Weijie"/>
        <s v="Tsai Hong-tu"/>
        <s v="Vyacheslav Kantor"/>
        <s v="Wang Wenxue"/>
        <s v="William Fisher"/>
        <s v="Alex Beard"/>
        <s v="Nevaldo Rocha"/>
        <s v="S. Daniel Abraham"/>
        <s v="Shin Dong-Bin"/>
        <s v="Wu Yiling"/>
        <s v="Alvaro Saieh Bendeck"/>
        <s v="Andrei Klyamko"/>
        <s v="Andrei Kozitsyn"/>
        <s v="Bob Parsons"/>
        <s v="Chandru Raheja"/>
        <s v="Daniel Roullier"/>
        <s v="David Gottesman"/>
        <s v="Donald Sterling"/>
        <s v="Dulce Pugliese de Godoy Bueno"/>
        <s v="Eduardo Eurnekian"/>
        <s v="Fritz Draexlmaier"/>
        <s v="Fu Meicheng"/>
        <s v="Hans Melchers"/>
        <s v="Ian Wood"/>
        <s v="John Kapoor"/>
        <s v="Jonathan Harmsworth"/>
        <s v="Lev Kvetnoi"/>
        <s v="Liao Long-Shing"/>
        <s v="Lirio Parisotto"/>
        <s v="Michael Klein"/>
        <s v="Mikhail Balakin"/>
        <s v="Miloud Chaabi"/>
        <s v="Mo Tianquan"/>
        <s v="Mohamed Al Fayed"/>
        <s v="Norman Braman"/>
        <s v="Pat Stryker"/>
        <s v="Robert Duggan"/>
        <s v="Ronald Southern"/>
        <s v="Rubens Ometto Silveira Mello"/>
        <s v="Song Zuowen"/>
        <s v="Subhash Chandra"/>
        <s v="Sulaiman Al Rajhi"/>
        <s v="Tseng Shin-Yi"/>
        <s v="Wei Ing-Chou"/>
        <s v="Wei Yin-Chun"/>
        <s v="Wei Ying-Chiao"/>
        <s v="Wei Yin-Heng"/>
        <s v="Wolfgang Leitner"/>
        <s v="Ajay Kalsi"/>
        <s v="Ayman Asfari"/>
        <s v="Diego Della Valle"/>
        <s v="Kavitark Ram Shriram"/>
        <s v="Li Shufu"/>
        <s v="Li Zhongchu"/>
        <s v="Marc Ladreit de Lacharriere"/>
        <s v="Mitchell Goldhar"/>
        <s v="Rahul Bajaj"/>
        <s v="Stewart Rahr"/>
        <s v="Sun Piaoyang"/>
        <s v="Suna Kirac"/>
        <s v="Tahir family"/>
        <s v="Theodore Rachmat"/>
        <s v="Aras Agalarov"/>
        <s v="Carlos Rodriguez-Pastor"/>
        <s v="Chao Teng-Hsiung"/>
        <s v="Che Fengsheng"/>
        <s v="Chen Jinxia"/>
        <s v="Chu Lam Yiu"/>
        <s v="David Chow"/>
        <s v="Dinara Kulibaeva"/>
        <s v="Elisabeth Badinter"/>
        <s v="Eric Lefkofsky"/>
        <s v="Filiz Sahenk"/>
        <s v="Glenn Dubin"/>
        <s v="Guenther Lehmann"/>
        <s v="H. Ross Perot, Jr."/>
        <s v="Jaime Botin"/>
        <s v="Jennifer Pritzker"/>
        <s v="Jonathan Nelson"/>
        <s v="Kenneth Feld"/>
        <s v="Lim Oon Kuin"/>
        <s v="Linda Pritzker"/>
        <s v="Liu Baolin"/>
        <s v="Lutz Mario Helmig"/>
        <s v="M.A. Yusuff Ali"/>
        <s v="Neal Patterson"/>
        <s v="Nikolai Tsvetkov"/>
        <s v="Polys Haji-Ioannou"/>
        <s v="Ravi Pillai"/>
        <s v="Rishad Naoroji"/>
        <s v="Ronald Wanek"/>
        <s v="Stanley Perron"/>
        <s v="Sunny Varkey"/>
        <s v="Susan Hirt Hagen"/>
        <s v="Thomas Meyer"/>
        <s v="Timur Kulibaev"/>
        <s v="Tsai Cheng-da"/>
        <s v="Wu Guangming"/>
        <s v="Yasseen Mansour"/>
        <s v="Yuri Milner"/>
        <s v="Zhang Zhirong"/>
        <s v="Zhu Xingliang"/>
        <s v="Alain Bouchard"/>
        <s v="Bill Adderley"/>
        <s v="David Nahmad"/>
        <s v="Gerald Schwartz"/>
        <s v="Jayme Garfinkel"/>
        <s v="John Brown"/>
        <s v="Judy Love"/>
        <s v="Lynda Resnick"/>
        <s v="Marian Ilitch"/>
        <s v="Michael Hintze"/>
        <s v="Michael Ilitch"/>
        <s v="Murdaya Poo"/>
        <s v="Prasert Prasarttong-Osoth"/>
        <s v="Shin Dong-Joo"/>
        <s v="Stewart Resnick"/>
        <s v="Tom Love"/>
        <s v="Alexander Machkevich"/>
        <s v="Alijan Ibragimov"/>
        <s v="Andrei Kosogov"/>
        <s v="Arkady Volozh"/>
        <s v="Boris Rotenberg"/>
        <s v="Chung Mong-Joon"/>
        <s v="Gavril Yushvaev"/>
        <s v="Huang Bingwen"/>
        <s v="Huang Li"/>
        <s v="Huang Wei"/>
        <s v="Igor Altushkin"/>
        <s v="Jeffrey Lorberbaum"/>
        <s v="Joop van den Ende"/>
        <s v="Katsumi Tada"/>
        <s v="Kerry Stokes"/>
        <s v="Lee Joong-Keun"/>
        <s v="Lee Myung-Hee"/>
        <s v="Lin Xiucheng"/>
        <s v="Marc Lasry"/>
        <s v="Martua Sitorus"/>
        <s v="N.R. Narayana Murthy"/>
        <s v="Patokh Chodiev"/>
        <s v="Peter Peterson"/>
        <s v="Pier Luigi Loro Piana"/>
        <s v="Ralph Sonnenberg"/>
        <s v="Shao Genhuo"/>
        <s v="Thomas Secunda"/>
        <s v="Tony Tan Caktiong"/>
        <s v="Wang Junmin"/>
        <s v="Zhang Hongwei"/>
        <s v="Alfred Oetker"/>
        <s v="August Oetker"/>
        <s v="Bergit Douglas"/>
        <s v="Carl Ferdinand Oetker"/>
        <s v="Christian Oetker"/>
        <s v="Domenico Dolce"/>
        <s v="Edgar de Picciotto"/>
        <s v="Hoang Kieu"/>
        <s v="Julia Oetker"/>
        <s v="Nelson Peltz"/>
        <s v="Richard Oetker"/>
        <s v="Rosely Schweizer"/>
        <s v="Stefano Gabbana"/>
        <s v="Vladimir Kim"/>
        <s v="Achmad Hamami"/>
        <s v="Alan Howard"/>
        <s v="Alfred James Clark"/>
        <s v="Andrea Della Valle"/>
        <s v="Cao Kejian"/>
        <s v="Chase Coleman, III."/>
        <s v="D. Leopoldo Del Pino y Calvo-Sotelo"/>
        <s v="David Einhorn"/>
        <s v="Denise Coates"/>
        <s v="Don Hankey"/>
        <s v="Gao Dekang"/>
        <s v="Gary Burrell"/>
        <s v="Gu Wei"/>
        <s v="Hamilton James"/>
        <s v="Huang Shaowu"/>
        <s v="James Irsay"/>
        <s v="Jim Justice, II."/>
        <s v="Joe Jamail, Jr."/>
        <s v="Joyce Raley Teel"/>
        <s v="Karel Komarek"/>
        <s v="Lee Jay-Hyun"/>
        <s v="Liang Xinjun"/>
        <s v="Louis Bacon"/>
        <s v="Mangal Prabhat Lodha"/>
        <s v="Mario Gabelli"/>
        <s v="Mehmet Sinan Tara"/>
        <s v="Pham Nhat Vuong"/>
        <s v="Phillip Ragon"/>
        <s v="Pierre Papillaud"/>
        <s v="Pollyanna Chu"/>
        <s v="Ray Davis"/>
        <s v="Richard Elman"/>
        <s v="Robert Miller UK"/>
        <s v="Roberto Angelini Rossi"/>
        <s v="Scott Cook"/>
        <s v="Simonpietro Salini"/>
        <s v="Stephen Jarislowsky"/>
        <s v="Suhon Lin"/>
        <s v="Tsai Ming-Kai"/>
        <s v="Venugopal Dhoot"/>
        <s v="Vincent Tan"/>
        <s v="Wen Jianping"/>
        <s v="Wong Luen Hei"/>
        <s v="Yoshikazu Tanaka"/>
        <s v="Yuri Gushchin"/>
        <s v="Zhou Chengjian"/>
        <s v="Ahsen Ozokur"/>
        <s v="Ali Ibrahim Agaoglu"/>
        <s v="Ana Maria Marcondes Penido Sant'Anna"/>
        <s v="Benu Gopal Bangur"/>
        <s v="Cesar Mata Pires"/>
        <s v="Christoph Henkel"/>
        <s v="Manuel Moroun"/>
        <s v="Rosa Brescia Cafferata"/>
        <s v="Thomas Steyer"/>
        <s v="Wong Kwong Yu"/>
        <s v="Alexander Frolov"/>
        <s v="Alexandre Grendene Bartelle"/>
        <s v="Andrei Bokarev"/>
        <s v="Bulent Eczacibasi"/>
        <s v="Chen Tianqiao"/>
        <s v="Chen Yung-Tai"/>
        <s v="Dan Wilks"/>
        <s v="Erika Pohl-Stroher"/>
        <s v="Ezra Nahmad"/>
        <s v="Farris Wilks"/>
        <s v="Faruk Eczacibasi"/>
        <s v="Gary Michelson"/>
        <s v="He Qiaonu"/>
        <s v="Horst Brandstaetter"/>
        <s v="Huang Shih Tsai"/>
        <s v="Jimmy Haslam"/>
        <s v="John Henry"/>
        <s v="Jose Llado Fernandez-Urrutia"/>
        <s v="Juan Carlos Escotet"/>
        <s v="Koo Bon-Moo"/>
        <s v="Lam Kong"/>
        <s v="Maria Del Pino y Calvo-Sotelo"/>
        <s v="Marie-Jeanne Meyer"/>
        <s v="Mark Stevens"/>
        <s v="Massimo Moratti"/>
        <s v="Mehmet Nazif Gunal"/>
        <s v="Monique Louis-Dreyfus"/>
        <s v="Murali Divi"/>
        <s v="Paul Singer"/>
        <s v="Ravi Jaipuria"/>
        <s v="Richard Hayne"/>
        <s v="Robert Coyiuto Jr"/>
        <s v="Saad Hariri"/>
        <s v="Senapathy Gopalakrishnan"/>
        <s v="Sergio Lins Andrade"/>
        <s v="Thomas Lee"/>
        <s v="Tom Benson"/>
        <s v="Vadim Novinsky"/>
        <s v="Vichai Srivaddhanaprabha"/>
        <s v="Victor Gradin"/>
        <s v="Wen Yibo"/>
        <s v="Yuriy Kosiuk"/>
        <s v="Zhu Yicai"/>
        <s v="Ajay Piramal"/>
        <s v="Isidoro Alvarez"/>
        <s v="Sergei Katsiev"/>
        <s v="William Ackman"/>
        <s v="Wilma Tisch"/>
        <s v="Zhang Changhong"/>
        <s v="Albert Blokker"/>
        <s v="Alberto Cortina"/>
        <s v="Anatoly Lomakin"/>
        <s v="Aziz Akhannouch"/>
        <s v="Billy Joe (Red) McCombs"/>
        <s v="Chen Jianhua"/>
        <s v="Christopher Cline"/>
        <s v="Clement Fayat"/>
        <s v="David Walentas"/>
        <s v="Dmitry Kamenshchik"/>
        <s v="Dmitry Mazepin"/>
        <s v="Edmund Ansin"/>
        <s v="Els Blokker"/>
        <s v="Farkhad Akhmedov"/>
        <s v="Francesco Saverio Salini"/>
        <s v="Gian Marco Moratti"/>
        <s v="Gleb Fetisov"/>
        <s v="Hamdi Ulukaya"/>
        <s v="Hong Ra-Hee"/>
        <s v="J. Joe Ricketts"/>
        <s v="James Clark"/>
        <s v="Joao Alves de Queiroz Filho"/>
        <s v="Jonathan Gray"/>
        <s v="Larry Robbins"/>
        <s v="Lei Jufang"/>
        <s v="Len Ainsworth"/>
        <s v="Lina Maria Aguiar"/>
        <s v="Luis Enrique Yarur Rey"/>
        <s v="Max Michel Suberville"/>
        <s v="Michael Ashcroft"/>
        <s v="Michel Chalhoub"/>
        <s v="Nandan Nilekani"/>
        <s v="Nicholas Pritzker, II."/>
        <s v="Nicola Bulgari"/>
        <s v="Oleg Tinkov"/>
        <s v="Peter Gilgan"/>
        <s v="Peter Unger"/>
        <s v="Petter Stordalen"/>
        <s v="Pyotr Kondrashev"/>
        <s v="Radovan Vitek"/>
        <s v="Ranjan Pai"/>
        <s v="Remo Ruffini"/>
        <s v="Richard Chilton Jr"/>
        <s v="Richard Yuengling, Jr."/>
        <s v="Roman Avdeev"/>
        <s v="Shlomo Eliahu"/>
        <s v="Takao Yasuda"/>
        <s v="Todd Wagner"/>
        <s v="Vladimir Iorich"/>
        <s v="Vladimir Scherbakov"/>
        <s v="Wang Jing"/>
        <s v="Wang Kunxiao"/>
        <s v="Xiong Xuqiang"/>
        <s v="Yoshiko Mori"/>
        <s v="Yuri Kovalchuk"/>
        <s v="Andrew Cherng"/>
        <s v="Anne Gittinger"/>
        <s v="Anton Kathrein, Jr."/>
        <s v="Henry Swieca"/>
        <s v="Jonathan Oringer"/>
        <s v="Keeree Kanjanapas"/>
        <s v="Lee Hwa-Kyung"/>
        <s v="Lin Li"/>
        <s v="Mark Vadon"/>
        <s v="Oleg Boyko"/>
        <s v="Patricia Angelini Rossi"/>
        <s v="Paul Foster"/>
        <s v="Peggy Cherng"/>
        <s v="Roger Penske"/>
        <s v="William Ford, Sr."/>
        <s v="Akio Nitori"/>
        <s v="Alain Taravella"/>
        <s v="Allan Gray"/>
        <s v="Allan Wong"/>
        <s v="Andrei Molchanov"/>
        <s v="Aneel Bhusri"/>
        <s v="Baba Kalyani"/>
        <s v="Bruce Cheng"/>
        <s v="Bruce Nordstrom"/>
        <s v="Brunello Cucinelli"/>
        <s v="C. Dean Metropoulos"/>
        <s v="Carlos Francisco Ribeiro Jereissati"/>
        <s v="Charles Zegar"/>
        <s v="Chen Bang"/>
        <s v="Chu Mang Yee"/>
        <s v="David Booth"/>
        <s v="Desmond Sacco"/>
        <s v="Du Jiangtao"/>
        <s v="Edward Stack"/>
        <s v="Eggon da Silva"/>
        <s v="Elie Horn"/>
        <s v="Fawzi Al-Kharafi"/>
        <s v="Frank Fertitta, III."/>
        <s v="Frank Stronach"/>
        <s v="George Joseph"/>
        <s v="Gernot Langes-Swarovski"/>
        <s v="Henry Nicholas, III."/>
        <s v="Jacques Saade"/>
        <s v="James Leininger"/>
        <s v="Jiang Zhaobai"/>
        <s v="Jorge Moll Filho"/>
        <s v="Jose Isaac Peres"/>
        <s v="Kenny Troutt"/>
        <s v="Koos Bekker"/>
        <s v="Lee Boo-Jin"/>
        <s v="Lee Man Tat"/>
        <s v="Lev Leviev"/>
        <s v="Lilian Werninghaus"/>
        <s v="Lily Safra"/>
        <s v="Lorenzo Fertitta"/>
        <s v="Low Tuck Kwong"/>
        <s v="Michael Price"/>
        <s v="Mohannad Al-Kharafi"/>
        <s v="Mubariz Gurbanoglu"/>
        <s v="Mustafa Latif Topbas"/>
        <s v="Ni Zhaoxing"/>
        <s v="Nicholas Woodman"/>
        <s v="Perenna Kei"/>
        <s v="Peter Sperling"/>
        <s v="Petro Poroshenko"/>
        <s v="Reinold Geiger"/>
        <s v="Rufino Vigil Gonzalez"/>
        <s v="Samih Sawiris"/>
        <s v="Shaul Shani"/>
        <s v="Stephen Saad"/>
        <s v="Sun Pingfan"/>
        <s v="Surin Upatkoon"/>
        <s v="Thomas Sandell"/>
        <s v="Vadim Moshkovich"/>
        <s v="Vladimir Gruzdev"/>
        <s v="Walter Frey"/>
        <s v="Wang Wenjing"/>
        <s v="Werner Voigt"/>
        <s v="Zelimkhan Mutsoev"/>
        <s v="Kim Jung-Ju"/>
        <s v="Allan Slaight"/>
        <s v="Anas Sefrioui"/>
        <s v="Ashwin Dani"/>
        <s v="Bassam Alghanim"/>
        <s v="Chen Lip Keong"/>
        <s v="Chung Yong-Jin"/>
        <s v="Daniel Harrison, III."/>
        <s v="David Harding"/>
        <s v="Huang Yi"/>
        <s v="Hubert d'Ornano"/>
        <s v="Konstantin Grigorishin"/>
        <s v="Kutayba Alghanim"/>
        <s v="Seth Klarman"/>
        <s v="Wei Shaojun"/>
        <s v="Yusaku Maezawa"/>
        <s v="Abdulsamad Rabiu"/>
        <s v="Ahmet Nazif Zorlu"/>
        <s v="Alberto Bombassei"/>
        <s v="Alberto Roemmers"/>
        <s v="Alexander Putilov"/>
        <s v="Andrei Filatov"/>
        <s v="Asok Kumar Hiranandani"/>
        <s v="Ayman Hariri"/>
        <s v="Benedicta Chamberlain"/>
        <s v="Carol Jenkins Barnett"/>
        <s v="Cho Tak Wong"/>
        <s v="Cho Yang-Rai"/>
        <s v="Claude Dauphin"/>
        <s v="Dan Snyder"/>
        <s v="David Yakobashvili"/>
        <s v="Denise York"/>
        <s v="Dorothea Steinbruch"/>
        <s v="Douglas Hsu"/>
        <s v="Drew Houston"/>
        <s v="Edwin Soeryadjaya"/>
        <s v="Fahd Hariri"/>
        <s v="Gabe Newell"/>
        <s v="Gerry Harvey"/>
        <s v="Gilles Martin"/>
        <s v="Guilherme Peirao Leal"/>
        <s v="Hary Tanoesoedibjo"/>
        <s v="Huang Wen Tsai"/>
        <s v="Ioan Niculae"/>
        <s v="Jacky Xu"/>
        <s v="Jacques Merceron-Vicat"/>
        <s v="James Ratcliffe"/>
        <s v="Jeff Rothschild"/>
        <s v="Koh Wee Meng"/>
        <s v="Konstantin Nikolaev"/>
        <s v="Kostyantin Zhevago"/>
        <s v="Lang Walker"/>
        <s v="Len Buckeridge"/>
        <s v="Leonid Simanovsky"/>
        <s v="Li Li"/>
        <s v="Lia Maria Aguiar"/>
        <s v="Liu Xuejing"/>
        <s v="Maria Ines de Lafuente Lacroze"/>
        <s v="Mofatraj Munot"/>
        <s v="Mohammed Al Barwani"/>
        <s v="Mokhzani Mahathir"/>
        <s v="Mori Arkin"/>
        <s v="Nan Cunhui"/>
        <s v="Nikita Mishin"/>
        <s v="Nikolai Maximov"/>
        <s v="Nirav Modi"/>
        <s v="Rakesh Jhunjhunwala"/>
        <s v="Ron Sim"/>
        <s v="Ronald Joyce"/>
        <s v="Rubens Menin Teixeira de Souza"/>
        <s v="Steve Case"/>
        <s v="Suat Gunsel"/>
        <s v="Tian Ming"/>
        <s v="Tu Jianhua"/>
        <s v="Vincent McMahon"/>
        <s v="William Macaulay"/>
        <s v="Wong Man Li"/>
        <s v="Xiu Li Hawken"/>
        <s v="Yu Minhong"/>
        <s v="Zhang Zhongneng"/>
        <s v="Zhong Sheng Jian"/>
        <s v="Ziyaudin Magomedov"/>
        <s v="Alexei Bogachev"/>
        <s v="Alexei Semin"/>
        <s v="Alfredo Egydio Arruda Villela Filho"/>
        <s v="Andrei Kuzyaev"/>
        <s v="Brij Bhushan Singal"/>
        <s v="Daisy Igel"/>
        <s v="Danny Tan Chee Sing"/>
        <s v="Eduardo Hochschild"/>
        <s v="Fernando Roig"/>
        <s v="Jacob Stolt-Nielsen"/>
        <s v="Jane Lauder"/>
        <s v="John Edson"/>
        <s v="Lee Hae-Jin"/>
        <s v="Lee Seo-Hyun"/>
        <s v="Liu Zhenguo"/>
        <s v="Ma Xingtian"/>
        <s v="Max Turnauer"/>
        <s v="Megdet Rahimkulov"/>
        <s v="Miao Shouliang"/>
        <s v="Mitchell Jacobson"/>
        <s v="Qi Xiangdong"/>
        <s v="Thongma Vijitpongpun"/>
        <s v="Ye Cheng"/>
        <s v="Aerin Lauder Zinterhofer"/>
        <s v="Ahmet Calik"/>
        <s v="Airat Shaimiev"/>
        <s v="Albert Shigaboutdinov"/>
        <s v="Albert Yeung"/>
        <s v="Alexander Rovt"/>
        <s v="Alexander Spanos"/>
        <s v="Alfred Mann"/>
        <s v="Aloke Lohia"/>
        <s v="Ana Lucia de Mattos Barretto Villela"/>
        <s v="Anatoly Sedykh"/>
        <s v="Andrei Rappoport"/>
        <s v="Aydin Dogan"/>
        <s v="Binod Chaudhary"/>
        <s v="Charles Brandes"/>
        <s v="Choo Chong Ngen"/>
        <s v="Daniel Hirschfeld"/>
        <s v="Darwin Deason"/>
        <s v="Edir Macedo"/>
        <s v="Evgeny (Eugene) Shvidler"/>
        <s v="Fang Wei"/>
        <s v="Goh Peng Ooi"/>
        <s v="Gordon Wu"/>
        <s v="Hajime Satomi"/>
        <s v="Harjo Sutanto"/>
        <s v="Henry Engelhardt"/>
        <s v="Hu Kaijun"/>
        <s v="Huang Zhenda"/>
        <s v="Ilkka Herlin"/>
        <s v="Ilona Herlin"/>
        <s v="Isaac Larian"/>
        <s v="Jean Burelle"/>
        <s v="Jiang Wei"/>
        <s v="Jose Maria Aristrain"/>
        <s v="Jose Mendes Nogueira"/>
        <s v="Joseph Grendys"/>
        <s v="Juan Fernando Belmont Anderson"/>
        <s v="Ke Xiping"/>
        <s v="Koo Bon-Neung"/>
        <s v="Lachhman Das Mittal"/>
        <s v="Laurent Burelle"/>
        <s v="Liu Zhenfeng"/>
        <s v="Luo Fei"/>
        <s v="Marcel Adams"/>
        <s v="Mark Pincus"/>
        <s v="Michael Steinhardt"/>
        <s v="Miriam Blocher"/>
        <s v="Mohammed Ibrahim"/>
        <s v="Niklas Herlin"/>
        <s v="Nikolai Sarkisov"/>
        <s v="Park Hyeon-Joo"/>
        <s v="PNC Menon"/>
        <s v="Que Wenbin"/>
        <s v="Radik Shaimiev"/>
        <s v="Ray Irani"/>
        <s v="Robert Citrone"/>
        <s v="Robert Ell"/>
        <s v="Robert Piccinini"/>
        <s v="Rustem Sulteev"/>
        <s v="Sergei Kislov"/>
        <s v="Sergei Sarkisov"/>
        <s v="Shen Wenrong"/>
        <s v="Solomon Lew"/>
        <s v="Stewart Horejsi"/>
        <s v="Sudhir Ruparelia"/>
        <s v="Thomas Straumann"/>
        <s v="Timothy Boyle"/>
        <s v="Vito Rodriguez Rodriguez"/>
        <s v="Yan Zhi"/>
        <s v="Yusuf Hamied"/>
        <s v="Zhang Guiping"/>
        <s v="Alan Rydge"/>
        <s v="Chen Miaolin"/>
        <s v="Chen Zemin"/>
        <s v="Cheung Yan"/>
        <s v="Christopher Hohn"/>
        <s v="Deniz Sahenk"/>
        <s v="Douglas Perkins"/>
        <s v="Giancarlo Franceso Civita"/>
        <s v="Hubert Palfinger"/>
        <s v="Jose Ermirio de Moraes Neto"/>
        <s v="Jose Roberto Ermirio de Moraes"/>
        <s v="K Dinesh"/>
        <s v="K. Rai Sahi"/>
        <s v="Kim Taek-Jin"/>
        <s v="Liu Gexin"/>
        <s v="Liu Ming Chung"/>
        <s v="Mary Perkins"/>
        <s v="Neide Helena de Moraes"/>
        <s v="Roberta Anamaria Civita"/>
        <s v="Sheryl Sandberg"/>
        <s v="Sun Hongbin"/>
        <s v="Victor Civita Neto"/>
        <s v="Vikram Lal"/>
        <s v="Wang Laichun"/>
        <s v="Wang Laisheng"/>
        <s v="Yao Wenbin"/>
        <s v="Zadik Bino"/>
        <s v="Alberto Alcocer"/>
        <s v="Alexander Vik"/>
        <s v="An Kang"/>
        <s v="Andrea Reimann-Ciardelli"/>
        <s v="Angela Bennett"/>
        <s v="Anne Beaufour"/>
        <s v="B.R. Shetty"/>
        <s v="Bent Jensen"/>
        <s v="Boris Mints"/>
        <s v="Brian Higgins"/>
        <s v="C. James Koch"/>
        <s v="Carlos Martins"/>
        <s v="Chang Pyung-Soon"/>
        <s v="Christopher Burch"/>
        <s v="Dariusz Milek"/>
        <s v="Ding Shijia"/>
        <s v="Ding Shizhong"/>
        <s v="Dmitry Korzhev"/>
        <s v="Dmitry Troitsky"/>
        <s v="Elena Baturina"/>
        <s v="Enrique Banuelos"/>
        <s v="Feng Hailiang"/>
        <s v="Fred Chang"/>
        <s v="Fu Kwan"/>
        <s v="Graham Kirkham"/>
        <s v="Harindarpal Banga"/>
        <s v="Henri Beaufour"/>
        <s v="Horst Julius Pudwill"/>
        <s v="Huo Qinghua"/>
        <s v="Ina Chan"/>
        <s v="Jeanine Dick"/>
        <s v="Jim Thompson"/>
        <s v="Jitendra Virwani"/>
        <s v="John Van Lieshout"/>
        <s v="Jorge Rodriguez Rodriguez"/>
        <s v="Lam Fong Ngo"/>
        <s v="Leon Charney"/>
        <s v="Leonard Schleifer"/>
        <s v="Li Denghai"/>
        <s v="Li Shuirong"/>
        <s v="Lim Hariyanto Wijaya Sarwono"/>
        <s v="Lin Ming-Hsiung"/>
        <s v="Liu Xiaomeng"/>
        <s v="Michael Kors"/>
        <s v="Michael Lynch"/>
        <s v="Mikhail Abyzov"/>
        <s v="Monika Schoeller"/>
        <s v="Morris Kahn"/>
        <s v="Murat Vargi"/>
        <s v="Nerijus Numavicius"/>
        <s v="O. Francis Biondi"/>
        <s v="Pavel Tykac"/>
        <s v="Philip Falcone"/>
        <s v="Richard Chang"/>
        <s v="Robert Ingham"/>
        <s v="Rostam Azizi"/>
        <s v="Ryan Kavanaugh"/>
        <s v="Sara Blakely"/>
        <s v="Seo Jung-Jin"/>
        <s v="Sergei Petrov"/>
        <s v="Sergei Tsikalyuk"/>
        <s v="Serhiy Tihipko"/>
        <s v="Stefan von Holtzbrinck"/>
        <s v="T.S. Kalyanaraman"/>
        <s v="Thomas Kaplan"/>
        <s v="Tory Burch"/>
        <s v="Vivek Chaand Sehgal"/>
        <s v="Wang Jianfeng"/>
        <s v="Wang Muqing"/>
        <s v="Wang Yong"/>
        <s v="William Moncrief, Jr."/>
        <s v="Wu Chung-Yi"/>
        <s v="Wu Xiong"/>
        <s v="Yang Keng"/>
        <s v="Zdenek Bakala"/>
        <s v="Zhu Wenchen"/>
      </sharedItems>
    </cacheField>
    <cacheField name="Rank" numFmtId="0">
      <sharedItems containsSemiMixedTypes="0" containsString="0" containsNumber="1" containsInteger="1" minValue="1" maxValue="1565"/>
    </cacheField>
    <cacheField name="Year" numFmtId="0">
      <sharedItems containsSemiMixedTypes="0" containsString="0" containsNumber="1" containsInteger="1" minValue="1996" maxValue="2014" count="3">
        <n v="1996"/>
        <n v="2001"/>
        <n v="2014"/>
      </sharedItems>
    </cacheField>
    <cacheField name="Founded" numFmtId="0">
      <sharedItems containsMixedTypes="1" containsNumber="1" containsInteger="1" minValue="1610" maxValue="2012"/>
    </cacheField>
    <cacheField name="Company" numFmtId="0">
      <sharedItems/>
    </cacheField>
    <cacheField name="Role" numFmtId="0">
      <sharedItems/>
    </cacheField>
    <cacheField name="Sector" numFmtId="0">
      <sharedItems count="514">
        <s v="Information Technology"/>
        <s v="Financials"/>
        <s v="Communication Services"/>
        <s v="Health Care"/>
        <s v="Consumer Discretionary"/>
        <s v="Real Estate"/>
        <s v="Consumer Staples"/>
        <s v="Multiple"/>
        <s v="Energy"/>
        <s v="Unknown"/>
        <s v="Materials"/>
        <s v="Industrials"/>
        <s v="Utilities"/>
        <s v="Capital Goods" u="1"/>
        <s v="Software" u="1"/>
        <s v="Finance" u="1"/>
        <s v="Communications" u="1"/>
        <s v="Pharmaceuticals" u="1"/>
        <s v="Technology" u="1"/>
        <s v="Fashion" u="1"/>
        <s v="Banking And Insurance" u="1"/>
        <s v="Groceries" u="1"/>
        <s v="Construction/Real Estate/Banking" u="1"/>
        <s v="Oil Refining" u="1"/>
        <s v="Retail" u="1"/>
        <s v="Casinos" u="1"/>
        <s v="Food Packaging" u="1"/>
        <s v="Cars" u="1"/>
        <s v="Cosmetics" u="1"/>
        <s v="Media" u="1"/>
        <s v="Luxury Goods" u="1"/>
        <s v="Oil, Railroad, Investments" u="1"/>
        <s v="Cigarettes" u="1"/>
        <s v="Furniture" u="1"/>
        <s v="Oil" u="1"/>
        <s v="Chocolates" u="1"/>
        <s v="Banking" u="1"/>
        <s v="Commodities (Sugar, Cement Flour)" u="1"/>
        <s v="Computer Services" u="1"/>
        <s v="Investment (Via Holding Company)" u="1"/>
        <s v="Apparel" u="1"/>
        <s v="Hedge Funds" u="1"/>
        <s v="Mail Order Retail" u="1"/>
        <s v="Construction, Hotels, Gaming" u="1"/>
        <s v="Investment Banking" u="1"/>
        <s v="Metals, Paper, Cement" u="1"/>
        <s v="Candy" u="1"/>
        <s v="Investment Banking/Beer" u="1"/>
        <s v="Electronics" u="1"/>
        <s v="Oil Infrastructure" u="1"/>
        <s v="Glasses" u="1"/>
        <s v="Aluminum, Oil" u="1"/>
        <s v="Brewery" u="1"/>
        <s v="Metals" u="1"/>
        <s v="Textiles" u="1"/>
        <s v="Chemicals" u="1"/>
        <s v="Coal" u="1"/>
        <s v="Consumer Goods" u="1"/>
        <s v="Mining" u="1"/>
        <s v="Venture Capitalist" u="1"/>
        <s v="Brokerage/Banking" u="1"/>
        <s v="Construction" u="1"/>
        <s v="Steel" u="1"/>
        <s v="Oilfield Services" u="1"/>
        <s v="Construction/Insurance" u="1"/>
        <s v="Consumer Loans" u="1"/>
        <s v="Energy, Retail, Manufacturing" u="1"/>
        <s v="Hotels" u="1"/>
        <s v="Gas" u="1"/>
        <s v="Holding Company" u="1"/>
        <s v="Oil Trading" u="1"/>
        <s v="Construction/Real Estate" u="1"/>
        <s v="Copper" u="1"/>
        <s v="Credit Cards" u="1"/>
        <s v="Timber" u="1"/>
        <s v="Banking/Insurance" u="1"/>
        <s v="Shipping" u="1"/>
        <s v="Roller Bearings" u="1"/>
        <s v="Petrochemicals" u="1"/>
        <s v="Aviation" u="1"/>
        <s v="Coffee" u="1"/>
        <s v="Oil Tankers" u="1"/>
        <s v="Insurance" u="1"/>
        <s v="Internet" u="1"/>
        <s v="Financial Services" u="1"/>
        <s v="Beer" u="1"/>
        <s v="Diamonds" u="1"/>
        <s v="E-Commerce" u="1"/>
        <s v="Publishing" u="1"/>
        <s v="Cleaning Supplies" u="1"/>
        <s v="Rental Cars" u="1"/>
        <s v="Data Processing" u="1"/>
        <s v="Private Investment Company" u="1"/>
        <s v="Industrial Manufacturing And Banking" u="1"/>
        <s v="Food" u="1"/>
        <s v="Jeans" u="1"/>
        <s v="Beverages" u="1"/>
        <s v="Diversified Investments" u="1"/>
        <s v="Aluminum" u="1"/>
        <s v="Cruises" u="1"/>
        <s v="Automotive Parts" u="1"/>
        <s v="Food Distribution" u="1"/>
        <s v="Toys" u="1"/>
        <s v="Oil And Gas" u="1"/>
        <s v="Makeup" u="1"/>
        <s v="Printers" u="1"/>
        <s v="Investment" u="1"/>
        <s v="Cigarette" u="1"/>
        <s v="Textiles, Industrial Goods, Media" u="1"/>
        <s v="Real Estate/Banking" u="1"/>
        <s v="Precious Metals" u="1"/>
        <s v="Luxury Fashion" u="1"/>
        <s v="Medical Technology" u="1"/>
        <s v="Transportation" u="1"/>
        <s v="Agricultural Products" u="1"/>
        <s v="Liquor" u="1"/>
        <s v="Cell Phones" u="1"/>
        <s v="Watches" u="1"/>
        <s v="Screws" u="1"/>
        <s v="Industrial Automation" u="1"/>
        <s v="Logging" u="1"/>
        <s v="Media, Exports" u="1"/>
        <s v="Healthcare" u="1"/>
        <s v="Private Equity" u="1"/>
        <s v="Entertainment" u="1"/>
        <s v="Home Improvement Retail" u="1"/>
        <s v="Golf Courses" u="1"/>
        <s v="Staffing Services" u="1"/>
        <s v="Travel Company" u="1"/>
        <s v="Clothing" u="1"/>
        <s v="Hr Consulting" u="1"/>
        <s v="Auto Dealerships" u="1"/>
        <s v="Alcohol" u="1"/>
        <s v="Asset Management" u="1"/>
        <s v="Aerospace And Defense" u="1"/>
        <s v="Gum" u="1"/>
        <s v="Cans" u="1"/>
        <s v="Fertilizer" u="1"/>
        <s v="Stock Brokerage" u="1"/>
        <s v="Tires" u="1"/>
        <s v="Star Wars" u="1"/>
        <s v="Telecommunications" u="1"/>
        <s v="Airport Maintenance" u="1"/>
        <s v="Trade Investment" u="1"/>
        <s v="Trading Company" u="1"/>
        <s v="Video Games" u="1"/>
        <s v="Cement" u="1"/>
        <s v="Internet Service Provider" u="1"/>
        <s v="Small-Company Lending" u="1"/>
        <s v="Commodities (Wheat, Oil, Shipping)" u="1"/>
        <s v="Chocolate And Coffee" u="1"/>
        <s v="Aircraft Leasing" u="1"/>
        <s v="Cheese" u="1"/>
        <s v="Advertising" u="1"/>
        <s v="Tobacco/Luxury Brands" u="1"/>
        <s v="Tobacco" u="1"/>
        <s v="Mutal Funds" u="1"/>
        <s v="Hardware Stores" u="1"/>
        <s v="Restaurants" u="1"/>
        <s v="Mobile Phones" u="1"/>
        <s v="Racing" u="1"/>
        <s v="Paper Manufacturing/Investment" u="1"/>
        <s v="Commodities" u="1"/>
        <s v="Autos" u="1"/>
        <s v="Brake Systems" u="1"/>
        <s v="Gaming" u="1"/>
        <s v="Appliances" u="1"/>
        <s v="Semiconductors" u="1"/>
        <s v="Pet Supplies, Real Estate" u="1"/>
        <s v="Manufacturing" u="1"/>
        <s v="Property Development" u="1"/>
        <s v="Auto Engines" u="1"/>
        <s v="Glass" u="1"/>
        <s v="Mobile App" u="1"/>
        <s v="Medical Supplies" u="1"/>
        <s v="Shopping Centers" u="1"/>
        <s v="Waste Management" u="1"/>
        <s v="Zippers" u="1"/>
        <s v="Soup" u="1"/>
        <s v="Natural Gas" u="1"/>
        <s v="Movies" u="1"/>
        <s v="Automobiles" u="1"/>
        <s v="Hospitals" u="1"/>
        <s v="Timber And Paper" u="1"/>
        <s v="Money Management" u="1"/>
        <s v="Fiber Optic Cables" u="1"/>
        <s v="Technology Publishing" u="1"/>
        <s v="Data Storage" u="1"/>
        <s v="Movie Theatres" u="1"/>
        <s v="Computers" u="1"/>
        <s v="Telecom" u="1"/>
        <s v="Pachinko" u="1"/>
        <s v="Pachinko Gaming Machines" u="1"/>
        <s v="Industrial Goods" u="1"/>
        <s v="Printing And Electronics" u="1"/>
        <s v="Technology Consulting" u="1"/>
        <s v="Medical Devices" u="1"/>
        <s v="Real Estate/Sports Teams" u="1"/>
        <s v="Armaments" u="1"/>
        <s v="Agribusiness" u="1"/>
        <s v="Sporting Goods" u="1"/>
        <s v="Postal Service, Beverages" u="1"/>
        <s v="Tools" u="1"/>
        <s v="Construction, Utilities" u="1"/>
        <s v="Electricity" u="1"/>
        <s v="Cork" u="1"/>
        <s v="Industrial Tools" u="1"/>
        <s v="Iron Ore" u="1"/>
        <s v="Metals/Banking" u="1"/>
        <s v="Plastics" u="1"/>
        <s v="Payroll Processing" u="1"/>
        <s v="Greeting Cards" u="1"/>
        <s v="Supermarkets" u="1"/>
        <s v="Electric Motors" u="1"/>
        <s v="Uniforms" u="1"/>
        <s v="Food Processing/Commodities" u="1"/>
        <s v="Utilities/Financial Services" u="1"/>
        <s v="Airplanes" u="1"/>
        <s v="Leveraged Buyouts" u="1"/>
        <s v="Currency Trading" u="1"/>
        <s v="Agriculture" u="1"/>
        <s v="Banking, Media" u="1"/>
        <s v="Pet Food" u="1"/>
        <s v="Apparel And Eyewear" u="1"/>
        <s v="Wine" u="1"/>
        <s v="Food Processing" u="1"/>
        <s v="Microchips" u="1"/>
        <s v="Steel/Banking" u="1"/>
        <s v="Biotech" u="1"/>
        <s v="Staffing Company" u="1"/>
        <s v="Shoes" u="1"/>
        <s v="Steel/Oil" u="1"/>
        <s v="Soft Drinks" u="1"/>
        <s v="Cotton Yarn" u="1"/>
        <s v="Commodities Trading" u="1"/>
        <s v="Oil Field Services" u="1"/>
        <s v="Cable" u="1"/>
        <s v="Shale" u="1"/>
        <s v="Stock Broker" u="1"/>
        <s v="Computer Parts" u="1"/>
        <s v="Real Estate, Retail" u="1"/>
        <s v="Trucking" u="1"/>
        <s v="Banannas" u="1"/>
        <s v="Roofing" u="1"/>
        <s v="Oil/Telecommunications" u="1"/>
        <s v="Catering" u="1"/>
        <s v="Vacuum Cleaners" u="1"/>
        <s v="Auto Sales, Energy" u="1"/>
        <s v="Confectionary" u="1"/>
        <s v="Airline" u="1"/>
        <s v="Hospitality" u="1"/>
        <s v="Gas And Propane" u="1"/>
        <s v="Palm Oil/Real Estate" u="1"/>
        <s v="Heavy Manufacturing" u="1"/>
        <s v="Mobile Phone Batteries" u="1"/>
        <s v="Paper" u="1"/>
        <s v="Port Containers" u="1"/>
        <s v="Banking/Publishing" u="1"/>
        <s v="Investments/Real Estate, Sports Teams" u="1"/>
        <s v="Internet Provider" u="1"/>
        <s v="Copper/Mining" u="1"/>
        <s v="Tortillas" u="1"/>
        <s v="Media, Pipelines" u="1"/>
        <s v="Web Broadcasting" u="1"/>
        <s v="Cogeneration" u="1"/>
        <s v="Internet Company" u="1"/>
        <s v="Heavy Equiptment (Excavators, Backhoes And Tractors)" u="1"/>
        <s v="Laptops" u="1"/>
        <s v="Food Production" u="1"/>
        <s v="Auto Parts" u="1"/>
        <s v="Outsourcing" u="1"/>
        <s v="Education, Language Schools" u="1"/>
        <s v="Security" u="1"/>
        <s v="Sports Retail" u="1"/>
        <s v="Biotech Investing" u="1"/>
        <s v="Express Delivery Services" u="1"/>
        <s v="Life Insurance" u="1"/>
        <s v="Self-Storage" u="1"/>
        <s v="Dairy" u="1"/>
        <s v="Investments" u="1"/>
        <s v="New Technology" u="1"/>
        <s v="Service Assurance Instruments" u="1"/>
        <s v="Manufacturing, Real Estate, Aviation" u="1"/>
        <s v="Building Materials" u="1"/>
        <s v="Wool" u="1"/>
        <s v="Self Storage" u="1"/>
        <s v="Mining, Banking" u="1"/>
        <s v="Drinks" u="1"/>
        <s v="Grain" u="1"/>
        <s v="Wind Energy" u="1"/>
        <s v="Security Equipment" u="1"/>
        <s v="Telecom/Investments" u="1"/>
        <s v="Electronic Componants" u="1"/>
        <s v="Food Products" u="1"/>
        <s v="Retail, Home Appliances" u="1"/>
        <s v="Lumber, Real Estate" u="1"/>
        <s v="Television" u="1"/>
        <s v="Electronic Interconnectors" u="1"/>
        <s v="Lawsuits" u="1"/>
        <s v="Internet Service Company" u="1"/>
        <s v="Banking, Oil, Aluminum" u="1"/>
        <s v="Hair Care Products" u="1"/>
        <s v="Beer And Food Distribution" u="1"/>
        <s v="Telecom, Oil, Beer" u="1"/>
        <s v="Diapers" u="1"/>
        <s v="Spirits" u="1"/>
        <s v="Petrochemicals And Textiles" u="1"/>
        <s v="Commercial Pilot Training" u="1"/>
        <s v="Salsa" u="1"/>
        <s v="Satallite Communications" u="1"/>
        <s v="Risk Management" u="1"/>
        <s v="Supply Chain" u="1"/>
        <s v="Biopharmaceutical" u="1"/>
        <s v="Elevators, Escalators, Engineering" u="1"/>
        <s v="Petroleum" u="1"/>
        <s v="Drug Stores" u="1"/>
        <s v="Security And Surveillance Technology" u="1"/>
        <s v="Wine And Spirits" u="1"/>
        <s v="Cloud Computing" u="1"/>
        <s v="Oil/Investments" u="1"/>
        <s v="Food And Energy Processess" u="1"/>
        <s v="Retail, Financial Services, Real Estate" u="1"/>
        <s v="Petrochemicals, Textiles" u="1"/>
        <s v="Sports" u="1"/>
        <s v="Business Centers" u="1"/>
        <s v="Networking Equipment" u="1"/>
        <s v="Mutual Funds" u="1"/>
        <s v="Consumer Retail" u="1"/>
        <s v="Manufacturing (Agriculture, Steel, Electronics)" u="1"/>
        <s v="Animal Feed" u="1"/>
        <s v="Pipelines" u="1"/>
        <s v="Banking, Real Estate" u="1"/>
        <s v="Natural Flavors" u="1"/>
        <s v="Hospitality And Food Service" u="1"/>
        <s v="Healthcare Management" u="1"/>
        <s v="Rice Trading, Mining, Infrastructure" u="1"/>
        <s v="Dairy Products" u="1"/>
        <s v="Restaurant" u="1"/>
        <s v="Industrial Software" u="1"/>
        <s v="Seeds" u="1"/>
        <s v="Hair Care Products/Tequila" u="1"/>
        <s v="Real Estate, Financial Services And Computers" u="1"/>
        <s v="Sports Equipment" u="1"/>
        <s v="Frozen Foods" u="1"/>
        <s v="Footwear" u="1"/>
        <s v="Metals And Mining" u="1"/>
        <s v="Kitchen Appliances" u="1"/>
        <s v="Paper Products" u="1"/>
        <s v="Real Estate (Shopping Malls)" u="1"/>
        <s v="Energy (Coal, Oil And Gas)" u="1"/>
        <s v="Shoe Retail" u="1"/>
        <s v="Iron And Steel" u="1"/>
        <s v="Video Technology" u="1"/>
        <s v="Wireless Products" u="1"/>
        <s v="Fashion Retail" u="1"/>
        <s v="Heating Systems" u="1"/>
        <s v="Internet Companies" u="1"/>
        <s v="Real Estate And Metals" u="1"/>
        <s v="Trading" u="1"/>
        <s v="Music" u="1"/>
        <s v="Fashion/Oil" u="1"/>
        <s v="Gps Technology" u="1"/>
        <s v="Soy Sauce" u="1"/>
        <s v="Gambling Software" u="1"/>
        <s v="Airport" u="1"/>
        <s v="Mortgages" u="1"/>
        <s v="Agricultural" u="1"/>
        <s v="It Consulting" u="1"/>
        <s v="Bicycles" u="1"/>
        <s v="Beauty And Health Care Products" u="1"/>
        <s v="Nutrition Supplements" u="1"/>
        <s v="Oil And Natural Gas" u="1"/>
        <s v="Palm Oil" u="1"/>
        <s v="Port" u="1"/>
        <s v="Mortgage Banking" u="1"/>
        <s v="Trucking And Logistics" u="1"/>
        <s v="Domestic Appliances" u="1"/>
        <s v="E-Commerce, Venture Capital" u="1"/>
        <s v="Paint" u="1"/>
        <s v="Oil Services" u="1"/>
        <s v="Bank" u="1"/>
        <s v="Construction,Banking" u="1"/>
        <s v="Lumber" u="1"/>
        <s v="Hair Care" u="1"/>
        <s v="Food Retail" u="1"/>
        <s v="Solar Energy" u="1"/>
        <s v="Oleochemicals And Palm Oil" u="1"/>
        <s v="Animation" u="1"/>
        <s v="Food Manufacturing" u="1"/>
        <s v="Oil Exploration Equipment" u="1"/>
        <s v="Internet Domain And Web Hosting" u="1"/>
        <s v="Airports" u="1"/>
        <s v="Automotive Components" u="1"/>
        <s v="Hotels And Supermarkets" u="1"/>
        <s v="Logistics" u="1"/>
        <s v="Ethanol" u="1"/>
        <s v="Property, Textile Manufacturing" u="1"/>
        <s v="Beverages And Food" u="1"/>
        <s v="Processing Machinary" u="1"/>
        <s v="Leather" u="1"/>
        <s v="Banking And Real Estate" u="1"/>
        <s v="Palm Oil, Mining" u="1"/>
        <s v="Trade Fairs" u="1"/>
        <s v="Flavorings" u="1"/>
        <s v="Healthcare It" u="1"/>
        <s v="Education" u="1"/>
        <s v="Apparel Retail" u="1"/>
        <s v="Medical Equipment" u="1"/>
        <s v="Shipbuilding" u="1"/>
        <s v="Art Dealing" u="1"/>
        <s v="Truck Stops" u="1"/>
        <s v="Timber, Plantations" u="1"/>
        <s v="Printing" u="1"/>
        <s v="Flooring" u="1"/>
        <s v="Architectural Products" u="1"/>
        <s v="Heavy Equipment" u="1"/>
        <s v="Air Compressors" u="1"/>
        <s v="Gambing" u="1"/>
        <s v="Cars, Finance" u="1"/>
        <s v="Sports Team" u="1"/>
        <s v="Food, Entertainment" u="1"/>
        <s v="Bottled Water" u="1"/>
        <s v="Gas Pipeline" u="1"/>
        <s v="Forestry And Mining" u="1"/>
        <s v="Investment Mangagment" u="1"/>
        <s v="Sewage Treatment" u="1"/>
        <s v="Home Building Materials" u="1"/>
        <s v="Social Network" u="1"/>
        <s v="Toll Roads" u="1"/>
        <s v="Cleaning Products" u="1"/>
        <s v="Bridge To Canada" u="1"/>
        <s v="Locomotive Manufacturing" u="1"/>
        <s v="Landscape Architecture" u="1"/>
        <s v="Truck Stop" u="1"/>
        <s v="Electonics" u="1"/>
        <s v="Insurance, Power" u="1"/>
        <s v="Information Services" u="1"/>
        <s v="Leveraged Buyout" u="1"/>
        <s v="Meat Products" u="1"/>
        <s v="Financial Information" u="1"/>
        <s v="Telecom, Finance" u="1"/>
        <s v="Yogurt" u="1"/>
        <s v="Auto Repair" u="1"/>
        <s v="Winter Jackets" u="1"/>
        <s v="Mining, Steel" u="1"/>
        <s v="Antennas" u="1"/>
        <s v="Mass Transit" u="1"/>
        <s v="Snack Foods" u="1"/>
        <s v="Home Furnishings" u="1"/>
        <s v="Auto Components" u="1"/>
        <s v="Cameras" u="1"/>
        <s v="Sewing Machines" u="1"/>
        <s v="Automotives" u="1"/>
        <s v="Online Gaming" u="1"/>
        <s v="Broadcasting" u="1"/>
        <s v="Automobile Dealers" u="1"/>
        <s v="Power Engineering" u="1"/>
        <s v="Sugar, Flour, Cement" u="1"/>
        <s v="Braking Systems" u="1"/>
        <s v="Infrastructure" u="1"/>
        <s v="Auto Glass" u="1"/>
        <s v="Tire Manufacturing" u="1"/>
        <s v="Commodity Trading" u="1"/>
        <s v="Automotive" u="1"/>
        <s v="Laboratory Services" u="1"/>
        <s v="Iron" u="1"/>
        <s v="Copper, Poultry" u="1"/>
        <s v="Mettallurgy" u="1"/>
        <s v="Diamond Jewelry" u="1"/>
        <s v="Measuring Instruments" u="1"/>
        <s v="Motorcycles" u="1"/>
        <s v="Wrestling Promotion" u="1"/>
        <s v="Ports, Gas" u="1"/>
        <s v="Gas, Petrochemicals" u="1"/>
        <s v="Boats" u="1"/>
        <s v="Industrial Equipment" u="1"/>
        <s v="Port Logistics" u="1"/>
        <s v="Watch Retail" u="1"/>
        <s v="Polymers" u="1"/>
        <s v="Pipes" u="1"/>
        <s v="Laundry Soap" u="1"/>
        <s v="Elevators" u="1"/>
        <s v="Plastic" u="1"/>
        <s v="Meat Processing" u="1"/>
        <s v="Mining, Investments" u="1"/>
        <s v="Tractors" u="1"/>
        <s v="Oilfield Equipment" u="1"/>
        <s v="Infant Formula" u="1"/>
        <s v="Dental Implants" u="1"/>
        <s v="Milk" u="1"/>
        <s v="Eyeglasses" u="1"/>
        <s v="Cranes" u="1"/>
        <s v="Electonics Components" u="1"/>
        <s v="Linear Actuators" u="1"/>
        <s v="Sportswear" u="1"/>
        <s v="Auto Retail" u="1"/>
        <s v="Relocation Services" u="1"/>
        <s v="Engineering" u="1"/>
        <s v="Hostile Takeovers" u="1"/>
        <s v="Film" u="1"/>
        <s v="Jewelry" u="1"/>
        <s v="Food Sweeteners" u="1"/>
        <s v="Comodities" u="1"/>
        <s v="Telecomm" u="1"/>
        <s v="Finace" u="1"/>
        <s v="Fertalizers" u="1"/>
        <s v="Agriculteral" u="1"/>
        <s v="Aplliances" u="1"/>
        <s v="Fertilizers" u="1"/>
        <s v="Invetsments" u="1"/>
        <s v="Insurancei, Power" u="1"/>
        <s v="Aigriculture" u="1"/>
        <s v="Construcion" u="1"/>
        <s v="" u="1"/>
      </sharedItems>
    </cacheField>
    <cacheField name="Multiple Sectors" numFmtId="0">
      <sharedItems/>
    </cacheField>
    <cacheField name="Sector Minor" numFmtId="0">
      <sharedItems/>
    </cacheField>
    <cacheField name="Type" numFmtId="0">
      <sharedItems/>
    </cacheField>
    <cacheField name="Age" numFmtId="1">
      <sharedItems containsSemiMixedTypes="0" containsString="0" containsNumber="1" containsInteger="1" minValue="0" maxValue="98" count="75">
        <n v="40"/>
        <n v="45"/>
        <n v="58"/>
        <n v="65"/>
        <n v="70"/>
        <n v="74"/>
        <n v="0"/>
        <n v="48"/>
        <n v="77"/>
        <n v="68"/>
        <n v="56"/>
        <n v="83"/>
        <n v="71"/>
        <n v="69"/>
        <n v="44"/>
        <n v="78"/>
        <n v="73"/>
        <n v="67"/>
        <n v="53"/>
        <n v="61"/>
        <n v="55"/>
        <n v="80"/>
        <n v="57"/>
        <n v="59"/>
        <n v="52"/>
        <n v="81"/>
        <n v="66"/>
        <n v="91"/>
        <n v="43"/>
        <n v="64"/>
        <n v="72"/>
        <n v="50"/>
        <n v="51"/>
        <n v="85"/>
        <n v="29"/>
        <n v="88"/>
        <n v="94"/>
        <n v="86"/>
        <n v="35"/>
        <n v="36"/>
        <n v="84"/>
        <n v="39"/>
        <n v="82"/>
        <n v="62"/>
        <n v="63"/>
        <n v="76"/>
        <n v="60"/>
        <n v="47"/>
        <n v="38"/>
        <n v="49"/>
        <n v="75"/>
        <n v="90"/>
        <n v="42"/>
        <n v="79"/>
        <n v="46"/>
        <n v="41"/>
        <n v="54"/>
        <n v="33"/>
        <n v="87"/>
        <n v="89"/>
        <n v="37"/>
        <n v="92"/>
        <n v="30"/>
        <n v="34"/>
        <n v="28"/>
        <n v="32"/>
        <n v="31"/>
        <n v="12"/>
        <n v="96"/>
        <n v="7"/>
        <n v="21"/>
        <n v="24"/>
        <n v="93"/>
        <n v="98"/>
        <n v="95"/>
      </sharedItems>
      <fieldGroup base="10">
        <rangePr autoStart="0" startNum="30" endNum="98" groupInterval="10"/>
        <groupItems count="9">
          <s v="&lt;30"/>
          <s v="30-39"/>
          <s v="40-49"/>
          <s v="50-59"/>
          <s v="60-69"/>
          <s v="70-79"/>
          <s v="80-89"/>
          <s v="90-99"/>
          <s v="&gt;100"/>
        </groupItems>
      </fieldGroup>
    </cacheField>
    <cacheField name="Gender" numFmtId="0">
      <sharedItems count="5">
        <s v="Male"/>
        <s v="Unknown"/>
        <s v="Female"/>
        <s v="Family"/>
        <s v="Married Couple"/>
      </sharedItems>
    </cacheField>
    <cacheField name="Citizenship" numFmtId="0">
      <sharedItems/>
    </cacheField>
    <cacheField name="Country" numFmtId="0">
      <sharedItems/>
    </cacheField>
    <cacheField name="Region" numFmtId="0">
      <sharedItems/>
    </cacheField>
    <cacheField name="Wealth Type" numFmtId="0">
      <sharedItems count="6">
        <s v="Founder Non-Finance"/>
        <s v="Privatized and Resources"/>
        <s v="Inherited"/>
        <s v="Self-Made Finance"/>
        <s v="Executive"/>
        <s v="Unknown"/>
      </sharedItems>
    </cacheField>
    <cacheField name="Wealth Billions" numFmtId="0">
      <sharedItems containsSemiMixedTypes="0" containsString="0" containsNumber="1" minValue="1" maxValue="76"/>
    </cacheField>
    <cacheField name="Wealth Category" numFmtId="0">
      <sharedItems/>
    </cacheField>
    <cacheField name="Industry" numFmtId="0">
      <sharedItems/>
    </cacheField>
    <cacheField name="Inherited" numFmtId="0">
      <sharedItems/>
    </cacheField>
    <cacheField name="Inherited From" numFmtId="0">
      <sharedItems/>
    </cacheField>
    <cacheField name="Founder" numFmtId="0">
      <sharedItems/>
    </cacheField>
    <cacheField name="GDP Billions" numFmtId="0">
      <sharedItems containsSemiMixedTypes="0" containsString="0" containsNumber="1" minValue="0" maxValue="10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4">
  <r>
    <x v="0"/>
    <n v="1"/>
    <x v="0"/>
    <n v="1975"/>
    <s v="Microsoft"/>
    <s v="Founder"/>
    <x v="0"/>
    <b v="0"/>
    <s v="Software"/>
    <s v="New"/>
    <x v="0"/>
    <x v="0"/>
    <s v="United States"/>
    <s v="USA"/>
    <s v="North America"/>
    <x v="0"/>
    <n v="18.5"/>
    <s v="New Sectors"/>
    <s v="Technology-Computer"/>
    <b v="0"/>
    <s v="Not Inherited"/>
    <b v="1"/>
    <n v="8100"/>
  </r>
  <r>
    <x v="0"/>
    <n v="1"/>
    <x v="1"/>
    <n v="1975"/>
    <s v="Microsoft"/>
    <s v="Founder"/>
    <x v="0"/>
    <b v="0"/>
    <s v="Software"/>
    <s v="New"/>
    <x v="1"/>
    <x v="0"/>
    <s v="United States"/>
    <s v="USA"/>
    <s v="North America"/>
    <x v="0"/>
    <n v="58.7"/>
    <s v="New Sectors"/>
    <s v="Technology-Computer"/>
    <b v="0"/>
    <s v="Not Inherited"/>
    <b v="1"/>
    <n v="10600"/>
  </r>
  <r>
    <x v="0"/>
    <n v="1"/>
    <x v="2"/>
    <n v="1975"/>
    <s v="Microsoft"/>
    <s v="Founder"/>
    <x v="0"/>
    <b v="0"/>
    <s v="Software"/>
    <s v="New"/>
    <x v="2"/>
    <x v="0"/>
    <s v="United States"/>
    <s v="USA"/>
    <s v="North America"/>
    <x v="0"/>
    <n v="76"/>
    <s v="New Sectors"/>
    <s v="Technology-Computer"/>
    <b v="0"/>
    <s v="Not Inherited"/>
    <b v="1"/>
    <n v="0"/>
  </r>
  <r>
    <x v="1"/>
    <n v="2"/>
    <x v="0"/>
    <n v="1962"/>
    <s v="Berkshire Hathaway"/>
    <s v="Founder"/>
    <x v="1"/>
    <b v="0"/>
    <s v="Finance"/>
    <s v="New"/>
    <x v="3"/>
    <x v="0"/>
    <s v="United States"/>
    <s v="USA"/>
    <s v="North America"/>
    <x v="0"/>
    <n v="15"/>
    <s v="Traded Sectors"/>
    <s v="Consumer"/>
    <b v="0"/>
    <s v="Not Inherited"/>
    <b v="1"/>
    <n v="8100"/>
  </r>
  <r>
    <x v="1"/>
    <n v="2"/>
    <x v="1"/>
    <n v="1962"/>
    <s v="Berkshire Hathaway"/>
    <s v="Founder"/>
    <x v="1"/>
    <b v="0"/>
    <s v="Finance"/>
    <s v="New"/>
    <x v="4"/>
    <x v="0"/>
    <s v="United States"/>
    <s v="USA"/>
    <s v="North America"/>
    <x v="0"/>
    <n v="32.299999999999997"/>
    <s v="Traded Sectors"/>
    <s v="Consumer"/>
    <b v="0"/>
    <s v="Not Inherited"/>
    <b v="1"/>
    <n v="10600"/>
  </r>
  <r>
    <x v="2"/>
    <n v="2"/>
    <x v="2"/>
    <n v="1990"/>
    <s v="Telmex"/>
    <s v="Founder"/>
    <x v="2"/>
    <b v="0"/>
    <s v="Communications"/>
    <s v="Privatization"/>
    <x v="5"/>
    <x v="0"/>
    <s v="Mexico"/>
    <s v="MEX"/>
    <s v="Latin America"/>
    <x v="1"/>
    <n v="72"/>
    <s v="Non-Traded Sectors"/>
    <s v="Media"/>
    <b v="0"/>
    <s v="Not Inherited"/>
    <b v="1"/>
    <n v="0"/>
  </r>
  <r>
    <x v="3"/>
    <n v="3"/>
    <x v="0"/>
    <n v="1896"/>
    <s v="F. Hoffmann-La Roche"/>
    <s v="Unknown/Inapplicable"/>
    <x v="3"/>
    <b v="0"/>
    <s v="Pharmaceuticals"/>
    <s v="New"/>
    <x v="6"/>
    <x v="1"/>
    <s v="Switzerland"/>
    <s v="CHE"/>
    <s v="Europe"/>
    <x v="2"/>
    <n v="13.1"/>
    <s v="New Sectors"/>
    <s v="Technology-Medical"/>
    <b v="1"/>
    <s v="3rd Generation"/>
    <b v="1"/>
    <n v="330"/>
  </r>
  <r>
    <x v="4"/>
    <n v="3"/>
    <x v="1"/>
    <n v="1975"/>
    <s v="Microsoft"/>
    <s v="Founder"/>
    <x v="0"/>
    <b v="0"/>
    <s v="Technology"/>
    <s v="New"/>
    <x v="7"/>
    <x v="0"/>
    <s v="United States"/>
    <s v="USA"/>
    <s v="North America"/>
    <x v="0"/>
    <n v="30.4"/>
    <s v="New Sectors"/>
    <s v="Technology-Computer"/>
    <b v="0"/>
    <s v="Not Inherited"/>
    <b v="1"/>
    <n v="10600"/>
  </r>
  <r>
    <x v="5"/>
    <n v="3"/>
    <x v="2"/>
    <n v="1975"/>
    <s v="Zara"/>
    <s v="Founder"/>
    <x v="4"/>
    <b v="0"/>
    <s v="Fashion"/>
    <s v="New"/>
    <x v="8"/>
    <x v="0"/>
    <s v="Spain"/>
    <s v="ESP"/>
    <s v="Europe"/>
    <x v="0"/>
    <n v="64"/>
    <s v="Non-Traded Sectors"/>
    <s v="Retail, Restaurant"/>
    <b v="0"/>
    <s v="Not Inherited"/>
    <b v="1"/>
    <n v="0"/>
  </r>
  <r>
    <x v="6"/>
    <n v="4"/>
    <x v="0"/>
    <n v="1976"/>
    <s v="Henderson Land Development"/>
    <s v="Chairman and Founder"/>
    <x v="5"/>
    <b v="0"/>
    <s v="Real Estate"/>
    <s v="New"/>
    <x v="9"/>
    <x v="0"/>
    <s v="Hong Kong"/>
    <s v="HKG"/>
    <s v="East Asia"/>
    <x v="3"/>
    <n v="12.7"/>
    <s v="Financial"/>
    <s v="Real Estate"/>
    <b v="0"/>
    <s v="Not Inherited"/>
    <b v="1"/>
    <n v="160"/>
  </r>
  <r>
    <x v="7"/>
    <n v="4"/>
    <x v="1"/>
    <n v="1977"/>
    <s v="Oracle"/>
    <s v="Founder"/>
    <x v="0"/>
    <b v="0"/>
    <s v="Software"/>
    <s v="New"/>
    <x v="10"/>
    <x v="0"/>
    <s v="United States"/>
    <s v="USA"/>
    <s v="North America"/>
    <x v="0"/>
    <n v="26"/>
    <s v="New Sectors"/>
    <s v="Technology-Computer"/>
    <b v="0"/>
    <s v="Not Inherited"/>
    <b v="1"/>
    <n v="10600"/>
  </r>
  <r>
    <x v="1"/>
    <n v="4"/>
    <x v="2"/>
    <n v="1839"/>
    <s v="Berkshire Hathaway"/>
    <s v="Founder"/>
    <x v="1"/>
    <b v="0"/>
    <s v="Finance"/>
    <s v="Acquired"/>
    <x v="11"/>
    <x v="0"/>
    <s v="United States"/>
    <s v="USA"/>
    <s v="North America"/>
    <x v="0"/>
    <n v="58.2"/>
    <s v="Traded Sectors"/>
    <s v="Consumer"/>
    <b v="0"/>
    <s v="Not Inherited"/>
    <b v="1"/>
    <n v="0"/>
  </r>
  <r>
    <x v="8"/>
    <n v="5"/>
    <x v="0"/>
    <n v="1962"/>
    <s v="Lin Yuan Group"/>
    <s v="Founder"/>
    <x v="1"/>
    <b v="0"/>
    <s v="Banking And Insurance"/>
    <s v="New"/>
    <x v="12"/>
    <x v="0"/>
    <s v="Taiwan"/>
    <s v="TWN"/>
    <s v="East Asia"/>
    <x v="3"/>
    <n v="12.2"/>
    <s v="Financial"/>
    <s v="Hedge Funds"/>
    <b v="0"/>
    <s v="Not Inherited"/>
    <b v="1"/>
    <n v="0"/>
  </r>
  <r>
    <x v="9"/>
    <n v="5"/>
    <x v="1"/>
    <n v="1913"/>
    <s v="Aldi"/>
    <s v="Founder"/>
    <x v="6"/>
    <b v="0"/>
    <s v="Groceries"/>
    <s v="New"/>
    <x v="6"/>
    <x v="0"/>
    <s v="Germany"/>
    <s v="DEU"/>
    <s v="Europe"/>
    <x v="0"/>
    <n v="25"/>
    <s v="Non-Traded Sectors"/>
    <s v="Retail, Restaurant"/>
    <b v="0"/>
    <s v="Not Inherited"/>
    <b v="1"/>
    <n v="1950"/>
  </r>
  <r>
    <x v="7"/>
    <n v="5"/>
    <x v="2"/>
    <n v="1977"/>
    <s v="Oracle"/>
    <s v="Founder"/>
    <x v="0"/>
    <b v="0"/>
    <s v="Software"/>
    <s v="New"/>
    <x v="13"/>
    <x v="0"/>
    <s v="United States"/>
    <s v="USA"/>
    <s v="North America"/>
    <x v="0"/>
    <n v="48"/>
    <s v="New Sectors"/>
    <s v="Technology-Computer"/>
    <b v="0"/>
    <s v="Not Inherited"/>
    <b v="1"/>
    <n v="0"/>
  </r>
  <r>
    <x v="10"/>
    <n v="6"/>
    <x v="0"/>
    <n v="1963"/>
    <s v="Sun Hung Kai Properties"/>
    <s v="Relation"/>
    <x v="5"/>
    <b v="0"/>
    <s v="Real Estate"/>
    <s v="New"/>
    <x v="6"/>
    <x v="0"/>
    <s v="Hong Kong"/>
    <s v="HKG"/>
    <s v="East Asia"/>
    <x v="2"/>
    <n v="11.2"/>
    <s v="Financial"/>
    <s v="Real Estate"/>
    <b v="1"/>
    <s v="Father"/>
    <b v="1"/>
    <n v="160"/>
  </r>
  <r>
    <x v="11"/>
    <n v="6"/>
    <x v="1"/>
    <n v="1980"/>
    <s v="Kingdom Holding Company"/>
    <s v="Founder"/>
    <x v="7"/>
    <b v="1"/>
    <s v="Construction/Real Estate/Banking"/>
    <s v="New"/>
    <x v="14"/>
    <x v="0"/>
    <s v="Saudi Arabia"/>
    <s v="SAU"/>
    <s v="Middle East/North Africa"/>
    <x v="1"/>
    <n v="20"/>
    <s v="Financial"/>
    <s v="Money Management"/>
    <b v="0"/>
    <s v="Not Inherited"/>
    <b v="1"/>
    <n v="183"/>
  </r>
  <r>
    <x v="12"/>
    <n v="6"/>
    <x v="2"/>
    <n v="1940"/>
    <s v="Koch industries"/>
    <s v="Relation"/>
    <x v="8"/>
    <b v="0"/>
    <s v="Oil Refining"/>
    <s v="New"/>
    <x v="15"/>
    <x v="0"/>
    <s v="United States"/>
    <s v="USA"/>
    <s v="North America"/>
    <x v="2"/>
    <n v="40"/>
    <s v="Financial"/>
    <s v="Diversified Financial"/>
    <b v="1"/>
    <s v="Father"/>
    <b v="1"/>
    <n v="0"/>
  </r>
  <r>
    <x v="13"/>
    <n v="6"/>
    <x v="2"/>
    <n v="1940"/>
    <s v="Koch industries"/>
    <s v="Relation"/>
    <x v="8"/>
    <b v="0"/>
    <s v="Oil Refining"/>
    <s v="New"/>
    <x v="16"/>
    <x v="0"/>
    <s v="United States"/>
    <s v="USA"/>
    <s v="North America"/>
    <x v="2"/>
    <n v="40"/>
    <s v="Financial"/>
    <s v="Diversified Financial"/>
    <b v="1"/>
    <s v="Father"/>
    <b v="1"/>
    <n v="0"/>
  </r>
  <r>
    <x v="14"/>
    <n v="7"/>
    <x v="0"/>
    <n v="1971"/>
    <s v="Cheung king"/>
    <s v="Founder"/>
    <x v="5"/>
    <b v="0"/>
    <s v="Real Estate"/>
    <s v="New"/>
    <x v="17"/>
    <x v="0"/>
    <s v="Hong Kong"/>
    <s v="HKG"/>
    <s v="East Asia"/>
    <x v="3"/>
    <n v="10.6"/>
    <s v="Financial"/>
    <s v="Real Estate"/>
    <b v="0"/>
    <s v="Not Inherited"/>
    <b v="1"/>
    <n v="160"/>
  </r>
  <r>
    <x v="15"/>
    <n v="7"/>
    <x v="1"/>
    <n v="1962"/>
    <s v="Walmart"/>
    <s v="Relation"/>
    <x v="4"/>
    <b v="0"/>
    <s v="Retail"/>
    <s v="New"/>
    <x v="18"/>
    <x v="0"/>
    <s v="United States"/>
    <s v="USA"/>
    <s v="North America"/>
    <x v="2"/>
    <n v="18.8"/>
    <s v="Non-Traded Sectors"/>
    <s v="Retail, Restaurant"/>
    <b v="1"/>
    <s v="Father"/>
    <b v="1"/>
    <n v="10600"/>
  </r>
  <r>
    <x v="16"/>
    <n v="8"/>
    <x v="0"/>
    <n v="1894"/>
    <s v="Seibu Corporation"/>
    <s v="Relation"/>
    <x v="5"/>
    <b v="0"/>
    <s v="Real Estate"/>
    <s v="Acquired"/>
    <x v="19"/>
    <x v="0"/>
    <s v="Japan"/>
    <s v="JPN"/>
    <s v="East Asia"/>
    <x v="2"/>
    <n v="9.1999999999999993"/>
    <s v="Financial"/>
    <s v="Real Estate"/>
    <b v="1"/>
    <s v="Father"/>
    <b v="1"/>
    <n v="4710"/>
  </r>
  <r>
    <x v="17"/>
    <n v="8"/>
    <x v="1"/>
    <n v="1962"/>
    <s v="Walmart"/>
    <s v="Relation"/>
    <x v="4"/>
    <b v="0"/>
    <s v="Retail"/>
    <s v="New"/>
    <x v="20"/>
    <x v="0"/>
    <s v="United States"/>
    <s v="USA"/>
    <s v="North America"/>
    <x v="2"/>
    <n v="18.7"/>
    <s v="Traded Sectors"/>
    <s v="Consumer"/>
    <b v="1"/>
    <s v="Father"/>
    <b v="1"/>
    <n v="10600"/>
  </r>
  <r>
    <x v="18"/>
    <n v="8"/>
    <x v="2"/>
    <n v="1952"/>
    <s v="Las Vegas Sands"/>
    <s v="Founder"/>
    <x v="4"/>
    <b v="0"/>
    <s v="Casinos"/>
    <s v="Acquired"/>
    <x v="21"/>
    <x v="0"/>
    <s v="United States"/>
    <s v="USA"/>
    <s v="North America"/>
    <x v="3"/>
    <n v="38"/>
    <s v="Financial"/>
    <s v="Real Estate"/>
    <b v="0"/>
    <s v="Not Inherited"/>
    <b v="1"/>
    <n v="0"/>
  </r>
  <r>
    <x v="9"/>
    <n v="9"/>
    <x v="0"/>
    <n v="1913"/>
    <s v="Aldi Nord"/>
    <s v="Relation"/>
    <x v="6"/>
    <b v="0"/>
    <s v="Groceries"/>
    <s v="New"/>
    <x v="6"/>
    <x v="0"/>
    <s v="Germany"/>
    <s v="DEU"/>
    <s v="Europe"/>
    <x v="2"/>
    <n v="9"/>
    <s v="Non-Traded Sectors"/>
    <s v="Retail, Restaurant"/>
    <b v="1"/>
    <s v="Father"/>
    <b v="1"/>
    <n v="2500"/>
  </r>
  <r>
    <x v="19"/>
    <n v="9"/>
    <x v="1"/>
    <n v="1962"/>
    <s v="Walmart"/>
    <s v="Relation"/>
    <x v="4"/>
    <b v="0"/>
    <s v="Retail"/>
    <s v="New"/>
    <x v="22"/>
    <x v="0"/>
    <s v="United States"/>
    <s v="USA"/>
    <s v="North America"/>
    <x v="2"/>
    <n v="18.600000000000001"/>
    <s v="Non-Traded Sectors"/>
    <s v="Retail, Restaurant"/>
    <b v="1"/>
    <s v="Father"/>
    <b v="1"/>
    <n v="10600"/>
  </r>
  <r>
    <x v="20"/>
    <n v="9"/>
    <x v="2"/>
    <n v="1962"/>
    <s v="Walmart"/>
    <s v="Relation"/>
    <x v="4"/>
    <b v="0"/>
    <s v="Retail"/>
    <s v="New"/>
    <x v="23"/>
    <x v="2"/>
    <s v="United States"/>
    <s v="USA"/>
    <s v="North America"/>
    <x v="2"/>
    <n v="36.700000000000003"/>
    <s v="Non-Traded Sectors"/>
    <s v="Retail, Restaurant"/>
    <b v="1"/>
    <s v="Spouse/Widow"/>
    <b v="1"/>
    <n v="0"/>
  </r>
  <r>
    <x v="21"/>
    <n v="10"/>
    <x v="0"/>
    <n v="1951"/>
    <s v="Tetra Pak"/>
    <s v="Relation"/>
    <x v="6"/>
    <b v="0"/>
    <s v="Food Packaging"/>
    <s v="New"/>
    <x v="6"/>
    <x v="0"/>
    <s v="Sweden"/>
    <s v="SWE"/>
    <s v="Europe"/>
    <x v="2"/>
    <n v="9"/>
    <s v="Traded Sectors"/>
    <s v="Consumer"/>
    <b v="1"/>
    <s v="Father"/>
    <b v="1"/>
    <n v="288"/>
  </r>
  <r>
    <x v="22"/>
    <n v="10"/>
    <x v="1"/>
    <n v="1962"/>
    <s v="Walmart"/>
    <s v="Relation"/>
    <x v="4"/>
    <b v="0"/>
    <s v="Retail"/>
    <s v="New"/>
    <x v="24"/>
    <x v="2"/>
    <s v="United States"/>
    <s v="USA"/>
    <s v="North America"/>
    <x v="2"/>
    <n v="18.5"/>
    <s v="Non-Traded Sectors"/>
    <s v="Retail, Restaurant"/>
    <b v="1"/>
    <s v="Father"/>
    <b v="1"/>
    <n v="10600"/>
  </r>
  <r>
    <x v="23"/>
    <n v="10"/>
    <x v="1"/>
    <n v="1962"/>
    <s v="Walmart"/>
    <s v="Relation"/>
    <x v="4"/>
    <b v="0"/>
    <s v="Retail"/>
    <s v="New"/>
    <x v="25"/>
    <x v="2"/>
    <s v="United States"/>
    <s v="USA"/>
    <s v="North America"/>
    <x v="2"/>
    <n v="18.5"/>
    <s v="Traded Sectors"/>
    <s v="Consumer"/>
    <b v="1"/>
    <s v="Spouse/Widow"/>
    <b v="1"/>
    <n v="10600"/>
  </r>
  <r>
    <x v="15"/>
    <n v="10"/>
    <x v="2"/>
    <n v="1962"/>
    <s v="Walmart"/>
    <s v="Relation"/>
    <x v="4"/>
    <b v="0"/>
    <s v="Retail"/>
    <s v="New"/>
    <x v="26"/>
    <x v="0"/>
    <s v="United States"/>
    <s v="USA"/>
    <s v="North America"/>
    <x v="2"/>
    <n v="34.700000000000003"/>
    <s v="Non-Traded Sectors"/>
    <s v="Retail, Restaurant"/>
    <b v="1"/>
    <s v="Father"/>
    <b v="1"/>
    <n v="0"/>
  </r>
  <r>
    <x v="24"/>
    <n v="11"/>
    <x v="0"/>
    <n v="1916"/>
    <s v="BMW"/>
    <s v="Relation"/>
    <x v="4"/>
    <b v="0"/>
    <s v="Cars"/>
    <s v="New"/>
    <x v="9"/>
    <x v="2"/>
    <s v="Germany"/>
    <s v="DEU"/>
    <s v="Europe"/>
    <x v="2"/>
    <n v="8.1"/>
    <s v="Traded Sectors"/>
    <s v="Consumer"/>
    <b v="1"/>
    <s v="Spouse/Widow"/>
    <b v="1"/>
    <n v="2500"/>
  </r>
  <r>
    <x v="25"/>
    <n v="11"/>
    <x v="2"/>
    <n v="1909"/>
    <s v="L'Oreal"/>
    <s v="Relation"/>
    <x v="6"/>
    <b v="0"/>
    <s v="Cosmetics"/>
    <s v="New"/>
    <x v="27"/>
    <x v="2"/>
    <s v="France"/>
    <s v="FRA"/>
    <s v="Europe"/>
    <x v="2"/>
    <n v="34.5"/>
    <s v="Traded Sectors"/>
    <s v="Consumer"/>
    <b v="1"/>
    <s v="Father"/>
    <b v="1"/>
    <n v="0"/>
  </r>
  <r>
    <x v="26"/>
    <n v="12"/>
    <x v="0"/>
    <n v="1756"/>
    <s v="Franz Haniel &amp; Cie"/>
    <s v="Unknown/Inapplicable"/>
    <x v="9"/>
    <b v="0"/>
    <s v="Unknown"/>
    <s v="New"/>
    <x v="6"/>
    <x v="3"/>
    <s v="Germany"/>
    <s v="DEU"/>
    <s v="Europe"/>
    <x v="2"/>
    <n v="8.1"/>
    <s v="Financial"/>
    <s v="Diversified Financial"/>
    <b v="0"/>
    <s v="Not Inherited"/>
    <b v="1"/>
    <n v="2500"/>
  </r>
  <r>
    <x v="24"/>
    <n v="12"/>
    <x v="1"/>
    <n v="1916"/>
    <s v="BMW"/>
    <s v="Relation"/>
    <x v="4"/>
    <b v="0"/>
    <s v="Cars"/>
    <s v="New"/>
    <x v="16"/>
    <x v="2"/>
    <s v="Germany"/>
    <s v="DEU"/>
    <s v="Europe"/>
    <x v="2"/>
    <n v="17.8"/>
    <s v="Traded Sectors"/>
    <s v="Consumer"/>
    <b v="1"/>
    <s v="Spouse/Widow"/>
    <b v="1"/>
    <n v="1950"/>
  </r>
  <r>
    <x v="27"/>
    <n v="12"/>
    <x v="2"/>
    <n v="1947"/>
    <s v="H&amp;M"/>
    <s v="Relation"/>
    <x v="4"/>
    <b v="0"/>
    <s v="Fashion"/>
    <s v="New"/>
    <x v="26"/>
    <x v="0"/>
    <s v="Sweden"/>
    <s v="SWE"/>
    <s v="Europe"/>
    <x v="2"/>
    <n v="34.4"/>
    <s v="Traded Sectors"/>
    <s v="Consumer"/>
    <b v="1"/>
    <s v="Father"/>
    <b v="1"/>
    <n v="0"/>
  </r>
  <r>
    <x v="4"/>
    <n v="13"/>
    <x v="0"/>
    <n v="1975"/>
    <s v="Microsoft"/>
    <s v="Founder"/>
    <x v="0"/>
    <b v="0"/>
    <s v="Technology"/>
    <s v="New"/>
    <x v="28"/>
    <x v="0"/>
    <s v="United States"/>
    <s v="USA"/>
    <s v="North America"/>
    <x v="0"/>
    <n v="7.5"/>
    <s v="New Sectors"/>
    <s v="Technology-Computer"/>
    <b v="0"/>
    <s v="Not Inherited"/>
    <b v="1"/>
    <n v="8100"/>
  </r>
  <r>
    <x v="28"/>
    <n v="13"/>
    <x v="1"/>
    <n v="1975"/>
    <s v="Microsoft"/>
    <s v="CEO"/>
    <x v="0"/>
    <b v="0"/>
    <s v="Technology"/>
    <s v="New"/>
    <x v="14"/>
    <x v="0"/>
    <s v="United States"/>
    <s v="USA"/>
    <s v="North America"/>
    <x v="4"/>
    <n v="16.600000000000001"/>
    <s v="New Sectors"/>
    <s v="Technology-Computer"/>
    <b v="0"/>
    <s v="Not Inherited"/>
    <b v="1"/>
    <n v="10600"/>
  </r>
  <r>
    <x v="22"/>
    <n v="13"/>
    <x v="2"/>
    <n v="1962"/>
    <s v="Walmart"/>
    <s v="Relation"/>
    <x v="4"/>
    <b v="0"/>
    <s v="Retail"/>
    <s v="New"/>
    <x v="29"/>
    <x v="2"/>
    <s v="United States"/>
    <s v="USA"/>
    <s v="North America"/>
    <x v="2"/>
    <n v="34.299999999999997"/>
    <s v="Non-Traded Sectors"/>
    <s v="Retail, Restaurant"/>
    <b v="1"/>
    <s v="Father"/>
    <b v="1"/>
    <n v="0"/>
  </r>
  <r>
    <x v="29"/>
    <n v="14"/>
    <x v="0"/>
    <n v="1934"/>
    <s v="Thomson Corporation (now Thomson Reuters)"/>
    <s v="Relation"/>
    <x v="2"/>
    <b v="0"/>
    <s v="Media"/>
    <s v="Acquired"/>
    <x v="30"/>
    <x v="0"/>
    <s v="Canada"/>
    <s v="CAN"/>
    <s v="North America"/>
    <x v="2"/>
    <n v="7.4"/>
    <s v="Non-Traded Sectors"/>
    <s v="Media"/>
    <b v="1"/>
    <s v="Father"/>
    <b v="1"/>
    <n v="627"/>
  </r>
  <r>
    <x v="29"/>
    <n v="14"/>
    <x v="1"/>
    <n v="1934"/>
    <s v="Thomson Corporation (now Thomson Reuters)"/>
    <s v="Relation"/>
    <x v="2"/>
    <b v="0"/>
    <s v="Media"/>
    <s v="Acquired"/>
    <x v="8"/>
    <x v="0"/>
    <s v="Canada"/>
    <s v="CAN"/>
    <s v="North America"/>
    <x v="2"/>
    <n v="16.399999999999999"/>
    <s v="Non-Traded Sectors"/>
    <s v="Media"/>
    <b v="1"/>
    <s v="Father"/>
    <b v="1"/>
    <n v="733"/>
  </r>
  <r>
    <x v="30"/>
    <n v="14"/>
    <x v="2"/>
    <n v="1962"/>
    <s v="Walmart"/>
    <s v="Relation"/>
    <x v="4"/>
    <b v="0"/>
    <s v="Retail"/>
    <s v="New"/>
    <x v="4"/>
    <x v="0"/>
    <s v="United States"/>
    <s v="USA"/>
    <s v="North America"/>
    <x v="2"/>
    <n v="34.200000000000003"/>
    <s v="Non-Traded Sectors"/>
    <s v="Retail, Restaurant"/>
    <b v="1"/>
    <s v="Father"/>
    <b v="1"/>
    <n v="0"/>
  </r>
  <r>
    <x v="31"/>
    <n v="15"/>
    <x v="0"/>
    <n v="1956"/>
    <s v="Metropolitan Broadcasting Corporation"/>
    <s v="Chairman"/>
    <x v="2"/>
    <b v="0"/>
    <s v="Media"/>
    <s v="New"/>
    <x v="25"/>
    <x v="0"/>
    <s v="United States"/>
    <s v="USA"/>
    <s v="North America"/>
    <x v="4"/>
    <n v="7.2"/>
    <s v="Non-Traded Sectors"/>
    <s v="Media"/>
    <b v="0"/>
    <s v="Not Inherited"/>
    <b v="1"/>
    <n v="8100"/>
  </r>
  <r>
    <x v="25"/>
    <n v="15"/>
    <x v="1"/>
    <n v="1909"/>
    <s v="L'Oreal"/>
    <s v="Relation"/>
    <x v="6"/>
    <b v="0"/>
    <s v="Cosmetics"/>
    <s v="New"/>
    <x v="15"/>
    <x v="2"/>
    <s v="France"/>
    <s v="FRA"/>
    <s v="Europe"/>
    <x v="2"/>
    <n v="15.6"/>
    <s v="Traded Sectors"/>
    <s v="Consumer"/>
    <b v="1"/>
    <s v="Father"/>
    <b v="1"/>
    <n v="1380"/>
  </r>
  <r>
    <x v="32"/>
    <n v="15"/>
    <x v="2"/>
    <n v="1987"/>
    <s v="LVMH"/>
    <s v="Founder"/>
    <x v="4"/>
    <b v="0"/>
    <s v="Luxury Goods"/>
    <s v="Acquired"/>
    <x v="29"/>
    <x v="0"/>
    <s v="France"/>
    <s v="FRA"/>
    <s v="Europe"/>
    <x v="0"/>
    <n v="33.5"/>
    <s v="Traded Sectors"/>
    <s v="Consumer"/>
    <b v="0"/>
    <s v="Not Inherited"/>
    <b v="1"/>
    <n v="0"/>
  </r>
  <r>
    <x v="33"/>
    <n v="16"/>
    <x v="0"/>
    <n v="1972"/>
    <s v="Asiaworld Internationale Group"/>
    <s v="Founder"/>
    <x v="5"/>
    <b v="0"/>
    <s v="Real Estate"/>
    <s v="New"/>
    <x v="6"/>
    <x v="0"/>
    <s v="Philippines"/>
    <s v="PHL"/>
    <s v="East Asia"/>
    <x v="3"/>
    <n v="7"/>
    <s v="Financial"/>
    <s v="Real Estate"/>
    <b v="0"/>
    <s v="Not Inherited"/>
    <b v="1"/>
    <n v="82.848194406000005"/>
  </r>
  <r>
    <x v="34"/>
    <n v="16"/>
    <x v="1"/>
    <n v="1961"/>
    <s v="Circle A Drilling"/>
    <s v="Investor"/>
    <x v="7"/>
    <b v="1"/>
    <s v="Oil, Railroad, Investments"/>
    <s v="Acquired"/>
    <x v="19"/>
    <x v="0"/>
    <s v="United States"/>
    <s v="USA"/>
    <s v="North America"/>
    <x v="3"/>
    <n v="15.3"/>
    <s v="Financial"/>
    <s v="Money Management"/>
    <b v="0"/>
    <s v="Not Inherited"/>
    <b v="1"/>
    <n v="10600"/>
  </r>
  <r>
    <x v="35"/>
    <n v="16"/>
    <x v="2"/>
    <n v="1981"/>
    <s v="Bloomberg"/>
    <s v="Founder"/>
    <x v="1"/>
    <b v="0"/>
    <s v="Finance"/>
    <s v="New"/>
    <x v="30"/>
    <x v="0"/>
    <s v="United States"/>
    <s v="USA"/>
    <s v="North America"/>
    <x v="0"/>
    <n v="33"/>
    <s v="Non-Traded Sectors"/>
    <s v="Media"/>
    <b v="0"/>
    <s v="Not Inherited"/>
    <b v="1"/>
    <n v="0"/>
  </r>
  <r>
    <x v="36"/>
    <n v="17"/>
    <x v="0"/>
    <n v="1958"/>
    <s v="Gudang Garam"/>
    <s v="Unknown/Inapplicable"/>
    <x v="6"/>
    <b v="0"/>
    <s v="Cigarettes"/>
    <s v="New"/>
    <x v="6"/>
    <x v="3"/>
    <s v="Indonesia"/>
    <s v="IDN"/>
    <s v="East Asia"/>
    <x v="2"/>
    <n v="6.7"/>
    <s v="Traded Sectors"/>
    <s v="Consumer"/>
    <b v="0"/>
    <s v="Not Inherited"/>
    <b v="1"/>
    <n v="227"/>
  </r>
  <r>
    <x v="37"/>
    <n v="17"/>
    <x v="1"/>
    <n v="1943"/>
    <s v="IKEA"/>
    <s v="Founder"/>
    <x v="4"/>
    <b v="0"/>
    <s v="Furniture"/>
    <s v="New"/>
    <x v="5"/>
    <x v="0"/>
    <s v="Sweden"/>
    <s v="SWE"/>
    <s v="Europe"/>
    <x v="0"/>
    <n v="13"/>
    <s v="Non-Traded Sectors"/>
    <s v="Retail, Restaurant"/>
    <b v="0"/>
    <s v="Not Inherited"/>
    <b v="1"/>
    <n v="240"/>
  </r>
  <r>
    <x v="38"/>
    <n v="17"/>
    <x v="2"/>
    <n v="1998"/>
    <s v="Google"/>
    <s v="Founder"/>
    <x v="0"/>
    <b v="0"/>
    <s v="Technology"/>
    <s v="New"/>
    <x v="0"/>
    <x v="0"/>
    <s v="United States"/>
    <s v="USA"/>
    <s v="North America"/>
    <x v="0"/>
    <n v="32.299999999999997"/>
    <s v="New Sectors"/>
    <s v="Technology-Computer"/>
    <b v="0"/>
    <s v="Not Inherited"/>
    <b v="1"/>
    <n v="0"/>
  </r>
  <r>
    <x v="2"/>
    <n v="18"/>
    <x v="0"/>
    <n v="1990"/>
    <s v="Telmex"/>
    <s v="Founder"/>
    <x v="2"/>
    <b v="0"/>
    <s v="Communications"/>
    <s v="Privatization"/>
    <x v="10"/>
    <x v="0"/>
    <s v="Mexico"/>
    <s v="MEX"/>
    <s v="Latin America"/>
    <x v="1"/>
    <n v="6.1"/>
    <s v="Non-Traded Sectors"/>
    <s v="Media"/>
    <b v="0"/>
    <s v="Not Inherited"/>
    <b v="1"/>
    <n v="397"/>
  </r>
  <r>
    <x v="14"/>
    <n v="18"/>
    <x v="1"/>
    <n v="1971"/>
    <s v="Cheung king"/>
    <s v="Founder"/>
    <x v="5"/>
    <b v="0"/>
    <s v="Real Estate"/>
    <s v="New"/>
    <x v="30"/>
    <x v="0"/>
    <s v="Hong Kong"/>
    <s v="HKG"/>
    <s v="East Asia"/>
    <x v="3"/>
    <n v="12.6"/>
    <s v="Financial"/>
    <s v="Real Estate"/>
    <b v="0"/>
    <s v="Not Inherited"/>
    <b v="1"/>
    <n v="169"/>
  </r>
  <r>
    <x v="39"/>
    <n v="18"/>
    <x v="1"/>
    <n v="1936"/>
    <s v="National Amusements"/>
    <s v="Relation"/>
    <x v="2"/>
    <b v="0"/>
    <s v="Media"/>
    <s v="New"/>
    <x v="8"/>
    <x v="0"/>
    <s v="United States"/>
    <s v="USA"/>
    <s v="North America"/>
    <x v="2"/>
    <n v="12.6"/>
    <s v="Non-Traded Sectors"/>
    <s v="Media"/>
    <b v="1"/>
    <s v="Father"/>
    <b v="1"/>
    <n v="10600"/>
  </r>
  <r>
    <x v="40"/>
    <n v="18"/>
    <x v="2"/>
    <n v="1995"/>
    <s v="Amazon"/>
    <s v="Founder"/>
    <x v="0"/>
    <b v="0"/>
    <s v="Technology"/>
    <s v="New"/>
    <x v="31"/>
    <x v="0"/>
    <s v="United States"/>
    <s v="USA"/>
    <s v="North America"/>
    <x v="0"/>
    <n v="32"/>
    <s v="Non-Traded Sectors"/>
    <s v="Retail, Restaurant"/>
    <b v="0"/>
    <s v="Not Inherited"/>
    <b v="1"/>
    <n v="0"/>
  </r>
  <r>
    <x v="7"/>
    <n v="19"/>
    <x v="0"/>
    <n v="1977"/>
    <s v="Oracle"/>
    <s v="Founder"/>
    <x v="0"/>
    <b v="0"/>
    <s v="Software"/>
    <s v="New"/>
    <x v="32"/>
    <x v="0"/>
    <s v="United States"/>
    <s v="USA"/>
    <s v="North America"/>
    <x v="0"/>
    <n v="6"/>
    <s v="New Sectors"/>
    <s v="Technology-Computer"/>
    <b v="0"/>
    <s v="Not Inherited"/>
    <b v="1"/>
    <n v="8100"/>
  </r>
  <r>
    <x v="41"/>
    <n v="19"/>
    <x v="2"/>
    <n v="1998"/>
    <s v="Google"/>
    <s v="Founder"/>
    <x v="0"/>
    <b v="0"/>
    <s v="Technology"/>
    <s v="New"/>
    <x v="0"/>
    <x v="0"/>
    <s v="United States"/>
    <s v="USA"/>
    <s v="North America"/>
    <x v="0"/>
    <n v="31.8"/>
    <s v="New Sectors"/>
    <s v="Technology-Computer"/>
    <b v="0"/>
    <s v="Not Inherited"/>
    <b v="1"/>
    <n v="0"/>
  </r>
  <r>
    <x v="42"/>
    <n v="20"/>
    <x v="0"/>
    <n v="1946"/>
    <s v="Hyundai Group"/>
    <s v="Founder"/>
    <x v="4"/>
    <b v="0"/>
    <s v="Cars"/>
    <s v="New"/>
    <x v="6"/>
    <x v="0"/>
    <s v="South Korea"/>
    <s v="KOR"/>
    <s v="East Asia"/>
    <x v="3"/>
    <n v="5.9"/>
    <s v="Financial"/>
    <s v="Diversified Financial"/>
    <b v="0"/>
    <s v="Not Inherited"/>
    <b v="1"/>
    <n v="603"/>
  </r>
  <r>
    <x v="43"/>
    <n v="20"/>
    <x v="1"/>
    <n v="1956"/>
    <s v="Kirch Group"/>
    <s v="Founder"/>
    <x v="2"/>
    <b v="0"/>
    <s v="Media"/>
    <s v="New"/>
    <x v="6"/>
    <x v="0"/>
    <s v="Germany"/>
    <s v="DEU"/>
    <s v="Europe"/>
    <x v="0"/>
    <n v="12"/>
    <s v="Non-Traded Sectors"/>
    <s v="Media"/>
    <b v="0"/>
    <s v="Not Inherited"/>
    <b v="1"/>
    <n v="1950"/>
  </r>
  <r>
    <x v="14"/>
    <n v="20"/>
    <x v="2"/>
    <n v="1950"/>
    <s v="Cheung Kong"/>
    <s v="Founder"/>
    <x v="5"/>
    <b v="0"/>
    <s v="Real Estate"/>
    <s v="New"/>
    <x v="33"/>
    <x v="0"/>
    <s v="Hong Kong"/>
    <s v="HKG"/>
    <s v="East Asia"/>
    <x v="3"/>
    <n v="31"/>
    <s v="Financial"/>
    <s v="Diversified Financial"/>
    <b v="0"/>
    <s v="Not Inherited"/>
    <b v="1"/>
    <n v="0"/>
  </r>
  <r>
    <x v="44"/>
    <n v="21"/>
    <x v="0"/>
    <n v="1961"/>
    <s v="Auchan"/>
    <s v="Founder"/>
    <x v="4"/>
    <b v="0"/>
    <s v="Retail"/>
    <s v="New"/>
    <x v="6"/>
    <x v="0"/>
    <s v="France"/>
    <s v="FRA"/>
    <s v="Europe"/>
    <x v="0"/>
    <n v="5.7"/>
    <s v="Non-Traded Sectors"/>
    <s v="Retail, Restaurant"/>
    <b v="0"/>
    <s v="Not Inherited"/>
    <b v="1"/>
    <n v="1610"/>
  </r>
  <r>
    <x v="45"/>
    <n v="21"/>
    <x v="1"/>
    <n v="1898"/>
    <s v="Cox Enterprises"/>
    <s v="Relation"/>
    <x v="2"/>
    <b v="0"/>
    <s v="Media"/>
    <s v="Acquired"/>
    <x v="25"/>
    <x v="2"/>
    <s v="United States"/>
    <s v="USA"/>
    <s v="North America"/>
    <x v="2"/>
    <n v="11.7"/>
    <s v="Non-Traded Sectors"/>
    <s v="Media"/>
    <b v="1"/>
    <s v="Father"/>
    <b v="1"/>
    <n v="10600"/>
  </r>
  <r>
    <x v="46"/>
    <n v="21"/>
    <x v="1"/>
    <n v="1898"/>
    <s v="Cox Enterprises"/>
    <s v="Relation"/>
    <x v="2"/>
    <b v="0"/>
    <s v="Media"/>
    <s v="Acquired"/>
    <x v="8"/>
    <x v="2"/>
    <s v="United States"/>
    <s v="USA"/>
    <s v="North America"/>
    <x v="2"/>
    <n v="11.7"/>
    <s v="Non-Traded Sectors"/>
    <s v="Media"/>
    <b v="1"/>
    <s v="Father"/>
    <b v="1"/>
    <n v="10600"/>
  </r>
  <r>
    <x v="47"/>
    <n v="21"/>
    <x v="2"/>
    <n v="2004"/>
    <s v="Facebook"/>
    <s v="Founder"/>
    <x v="0"/>
    <b v="0"/>
    <s v="Technology"/>
    <s v="New"/>
    <x v="34"/>
    <x v="0"/>
    <s v="United States"/>
    <s v="USA"/>
    <s v="North America"/>
    <x v="0"/>
    <n v="28.5"/>
    <s v="New Sectors"/>
    <s v="Technology-Computer"/>
    <b v="0"/>
    <s v="Not Inherited"/>
    <b v="1"/>
    <n v="0"/>
  </r>
  <r>
    <x v="48"/>
    <n v="22"/>
    <x v="0"/>
    <n v="1980"/>
    <s v="Tana Exploration Company"/>
    <s v="Relation"/>
    <x v="8"/>
    <b v="0"/>
    <s v="Oil"/>
    <s v="New"/>
    <x v="16"/>
    <x v="0"/>
    <s v="Malaysia"/>
    <s v="MYS"/>
    <s v="East Asia"/>
    <x v="3"/>
    <n v="5.7"/>
    <s v="Financial"/>
    <s v="Money Management"/>
    <b v="0"/>
    <s v="Not Inherited"/>
    <b v="1"/>
    <n v="101"/>
  </r>
  <r>
    <x v="49"/>
    <n v="22"/>
    <x v="2"/>
    <n v="1946"/>
    <s v="Ferrero spa"/>
    <s v="Relation"/>
    <x v="6"/>
    <b v="0"/>
    <s v="Chocolates"/>
    <s v="New"/>
    <x v="35"/>
    <x v="0"/>
    <s v="Italy"/>
    <s v="ITA"/>
    <s v="Europe"/>
    <x v="4"/>
    <n v="26.5"/>
    <s v="Traded Sectors"/>
    <s v="Consumer"/>
    <b v="0"/>
    <s v="Not Inherited"/>
    <b v="1"/>
    <n v="0"/>
  </r>
  <r>
    <x v="50"/>
    <n v="23"/>
    <x v="0"/>
    <n v="1948"/>
    <s v="Hong Leong Group"/>
    <s v="Relation"/>
    <x v="1"/>
    <b v="0"/>
    <s v="Banking"/>
    <s v="New"/>
    <x v="20"/>
    <x v="0"/>
    <s v="Singapore"/>
    <s v="SGP"/>
    <s v="East Asia"/>
    <x v="2"/>
    <n v="5.7"/>
    <s v="Financial"/>
    <s v="Diversified Financial"/>
    <b v="1"/>
    <s v="Father"/>
    <b v="1"/>
    <n v="96.400967339000005"/>
  </r>
  <r>
    <x v="10"/>
    <n v="23"/>
    <x v="1"/>
    <n v="1963"/>
    <s v="Sun Hung Kai Properties"/>
    <s v="Relation"/>
    <x v="5"/>
    <b v="0"/>
    <s v="Real Estate"/>
    <s v="New"/>
    <x v="6"/>
    <x v="0"/>
    <s v="Hong Kong"/>
    <s v="HKG"/>
    <s v="East Asia"/>
    <x v="2"/>
    <n v="11.5"/>
    <s v="Financial"/>
    <s v="Real Estate"/>
    <b v="1"/>
    <s v="Father"/>
    <b v="1"/>
    <n v="169"/>
  </r>
  <r>
    <x v="51"/>
    <n v="23"/>
    <x v="2"/>
    <n v="1981"/>
    <s v="Dangote Group"/>
    <s v="CEO and Founder"/>
    <x v="7"/>
    <b v="1"/>
    <s v="Commodities (Sugar, Cement Flour)"/>
    <s v="New"/>
    <x v="10"/>
    <x v="0"/>
    <s v="Nigeria"/>
    <s v="NGA"/>
    <s v="Sub-Saharan Africa"/>
    <x v="0"/>
    <n v="25"/>
    <s v="Non-Traded Sectors"/>
    <s v="Constrution"/>
    <b v="0"/>
    <s v="Not Inherited"/>
    <b v="1"/>
    <n v="0"/>
  </r>
  <r>
    <x v="52"/>
    <n v="23"/>
    <x v="2"/>
    <n v="1914"/>
    <s v="Aldi Sud"/>
    <s v="Relation"/>
    <x v="6"/>
    <b v="0"/>
    <s v="Groceries"/>
    <s v="New"/>
    <x v="36"/>
    <x v="0"/>
    <s v="Germany"/>
    <s v="DEU"/>
    <s v="Europe"/>
    <x v="4"/>
    <n v="25"/>
    <s v="Non-Traded Sectors"/>
    <s v="Retail, Restaurant"/>
    <b v="0"/>
    <s v="Not Inherited"/>
    <b v="1"/>
    <n v="0"/>
  </r>
  <r>
    <x v="53"/>
    <n v="24"/>
    <x v="0"/>
    <n v="1929"/>
    <s v="Chow Tai Fook Enterprises"/>
    <s v="Relation"/>
    <x v="5"/>
    <b v="0"/>
    <s v="Real Estate"/>
    <s v="New"/>
    <x v="4"/>
    <x v="0"/>
    <s v="Hong Kong"/>
    <s v="HKG"/>
    <s v="East Asia"/>
    <x v="2"/>
    <n v="5.5"/>
    <s v="Financial"/>
    <s v="Real Estate"/>
    <b v="1"/>
    <s v="Father"/>
    <b v="1"/>
    <n v="160"/>
  </r>
  <r>
    <x v="31"/>
    <n v="24"/>
    <x v="1"/>
    <n v="1956"/>
    <s v="Metropolitan Broadcasting Corporation"/>
    <s v="Chairman"/>
    <x v="2"/>
    <b v="0"/>
    <s v="Media"/>
    <s v="New"/>
    <x v="37"/>
    <x v="0"/>
    <s v="United States"/>
    <s v="USA"/>
    <s v="North America"/>
    <x v="4"/>
    <n v="10.9"/>
    <s v="Non-Traded Sectors"/>
    <s v="Media"/>
    <b v="0"/>
    <s v="Not Inherited"/>
    <b v="1"/>
    <n v="10600"/>
  </r>
  <r>
    <x v="54"/>
    <n v="25"/>
    <x v="0"/>
    <n v="1957"/>
    <s v="Automation Center"/>
    <s v="Founder"/>
    <x v="0"/>
    <b v="0"/>
    <s v="Computer Services"/>
    <s v="New"/>
    <x v="33"/>
    <x v="0"/>
    <s v="Switzerland"/>
    <s v="CHE"/>
    <s v="Europe"/>
    <x v="0"/>
    <n v="5.5"/>
    <s v="New Sectors"/>
    <s v="Technology-Computer"/>
    <b v="0"/>
    <s v="Not Inherited"/>
    <b v="1"/>
    <n v="330"/>
  </r>
  <r>
    <x v="2"/>
    <n v="25"/>
    <x v="1"/>
    <n v="1990"/>
    <s v="Telmex"/>
    <s v="Founder"/>
    <x v="2"/>
    <b v="0"/>
    <s v="Communications"/>
    <s v="Privatization"/>
    <x v="19"/>
    <x v="0"/>
    <s v="Mexico"/>
    <s v="MEX"/>
    <s v="Latin America"/>
    <x v="1"/>
    <n v="10.8"/>
    <s v="Non-Traded Sectors"/>
    <s v="Media"/>
    <b v="0"/>
    <s v="Not Inherited"/>
    <b v="1"/>
    <n v="725"/>
  </r>
  <r>
    <x v="55"/>
    <n v="25"/>
    <x v="2"/>
    <n v="1968"/>
    <s v="Icahn Enterprises"/>
    <s v="Founder"/>
    <x v="1"/>
    <b v="0"/>
    <s v="Investment (Via Holding Company)"/>
    <s v="New"/>
    <x v="15"/>
    <x v="0"/>
    <s v="United States"/>
    <s v="USA"/>
    <s v="North America"/>
    <x v="3"/>
    <n v="24.5"/>
    <s v="Financial"/>
    <s v="Diversified Financial"/>
    <b v="0"/>
    <s v="Not Inherited"/>
    <b v="1"/>
    <n v="0"/>
  </r>
  <r>
    <x v="56"/>
    <n v="26"/>
    <x v="0"/>
    <n v="1964"/>
    <s v="Nike"/>
    <s v="Founder"/>
    <x v="4"/>
    <b v="0"/>
    <s v="Apparel"/>
    <s v="New"/>
    <x v="2"/>
    <x v="0"/>
    <s v="United States"/>
    <s v="USA"/>
    <s v="North America"/>
    <x v="0"/>
    <n v="5.3"/>
    <s v="Traded Sectors"/>
    <s v="Consumer"/>
    <b v="0"/>
    <s v="Not Inherited"/>
    <b v="1"/>
    <n v="8100"/>
  </r>
  <r>
    <x v="32"/>
    <n v="26"/>
    <x v="1"/>
    <n v="1981"/>
    <s v="LVMH"/>
    <s v="Founder"/>
    <x v="4"/>
    <b v="0"/>
    <s v="Luxury Goods"/>
    <s v="Acquired"/>
    <x v="24"/>
    <x v="0"/>
    <s v="France"/>
    <s v="FRA"/>
    <s v="Europe"/>
    <x v="0"/>
    <n v="10.7"/>
    <s v="Traded Sectors"/>
    <s v="Consumer"/>
    <b v="0"/>
    <s v="Not Inherited"/>
    <b v="1"/>
    <n v="1380"/>
  </r>
  <r>
    <x v="57"/>
    <n v="26"/>
    <x v="2"/>
    <n v="1969"/>
    <s v="Soros Fund Management"/>
    <s v="Founder"/>
    <x v="1"/>
    <b v="0"/>
    <s v="Hedge Funds"/>
    <s v="New"/>
    <x v="11"/>
    <x v="0"/>
    <s v="United States"/>
    <s v="USA"/>
    <s v="North America"/>
    <x v="3"/>
    <n v="23"/>
    <s v="Financial"/>
    <s v="Hedge Funds"/>
    <b v="0"/>
    <s v="Not Inherited"/>
    <b v="1"/>
    <n v="0"/>
  </r>
  <r>
    <x v="58"/>
    <n v="27"/>
    <x v="0"/>
    <n v="1950"/>
    <s v="Otto Group"/>
    <s v="Relation"/>
    <x v="4"/>
    <b v="0"/>
    <s v="Mail Order Retail"/>
    <s v="New"/>
    <x v="24"/>
    <x v="0"/>
    <s v="Germany"/>
    <s v="DEU"/>
    <s v="Europe"/>
    <x v="2"/>
    <n v="5.2"/>
    <s v="Non-Traded Sectors"/>
    <s v="Retail, Restaurant"/>
    <b v="1"/>
    <s v="Father"/>
    <b v="1"/>
    <n v="2500"/>
  </r>
  <r>
    <x v="59"/>
    <n v="27"/>
    <x v="1"/>
    <n v="1906"/>
    <s v="Serono"/>
    <s v="Relation"/>
    <x v="3"/>
    <b v="0"/>
    <s v="Pharmaceuticals"/>
    <s v="New"/>
    <x v="38"/>
    <x v="0"/>
    <s v="Switzerland"/>
    <s v="CHE"/>
    <s v="Europe"/>
    <x v="2"/>
    <n v="10.5"/>
    <s v="New Sectors"/>
    <s v="Technology-Medical"/>
    <b v="1"/>
    <s v="3rd Generation"/>
    <b v="1"/>
    <n v="279"/>
  </r>
  <r>
    <x v="60"/>
    <n v="27"/>
    <x v="1"/>
    <n v="1984"/>
    <s v="Dell"/>
    <s v="Founder"/>
    <x v="0"/>
    <b v="0"/>
    <s v="Technology"/>
    <s v="New"/>
    <x v="39"/>
    <x v="0"/>
    <s v="United States"/>
    <s v="USA"/>
    <s v="North America"/>
    <x v="0"/>
    <n v="10.5"/>
    <s v="New Sectors"/>
    <s v="Technology-Computer"/>
    <b v="0"/>
    <s v="Not Inherited"/>
    <b v="1"/>
    <n v="10600"/>
  </r>
  <r>
    <x v="61"/>
    <n v="27"/>
    <x v="2"/>
    <n v="1934"/>
    <s v="Thomson Corporation (now Thomson Reuters)"/>
    <s v="Relation"/>
    <x v="2"/>
    <b v="0"/>
    <s v="Media"/>
    <s v="Acquired"/>
    <x v="10"/>
    <x v="0"/>
    <s v="Canada"/>
    <s v="CAN"/>
    <s v="North America"/>
    <x v="2"/>
    <n v="22.6"/>
    <s v="Non-Traded Sectors"/>
    <s v="Media"/>
    <b v="1"/>
    <s v="Father"/>
    <b v="1"/>
    <n v="0"/>
  </r>
  <r>
    <x v="62"/>
    <n v="28"/>
    <x v="0"/>
    <n v="1970"/>
    <s v="Sino Group"/>
    <s v="Relation"/>
    <x v="5"/>
    <b v="0"/>
    <s v="Real Estate"/>
    <s v="New"/>
    <x v="6"/>
    <x v="0"/>
    <s v="Hong Kong"/>
    <s v="HKG"/>
    <s v="East Asia"/>
    <x v="2"/>
    <n v="5.2"/>
    <s v="Traded Sectors"/>
    <s v="Consumer"/>
    <b v="1"/>
    <s v="Father"/>
    <b v="1"/>
    <n v="160"/>
  </r>
  <r>
    <x v="63"/>
    <n v="28"/>
    <x v="2"/>
    <n v="1955"/>
    <s v="K. Wah Group"/>
    <s v="Chairman and Founder"/>
    <x v="7"/>
    <b v="1"/>
    <s v="Construction, Hotels, Gaming"/>
    <s v="New"/>
    <x v="40"/>
    <x v="0"/>
    <s v="Hong Kong"/>
    <s v="HKG"/>
    <s v="East Asia"/>
    <x v="3"/>
    <n v="22"/>
    <s v="Financial"/>
    <s v="Real Estate"/>
    <b v="0"/>
    <s v="Not Inherited"/>
    <b v="1"/>
    <n v="0"/>
  </r>
  <r>
    <x v="64"/>
    <n v="29"/>
    <x v="0"/>
    <n v="1970"/>
    <s v="Sino Group"/>
    <s v="Relation"/>
    <x v="5"/>
    <b v="0"/>
    <s v="Real Estate"/>
    <s v="New"/>
    <x v="6"/>
    <x v="0"/>
    <s v="Hong Kong"/>
    <s v="HKG"/>
    <s v="East Asia"/>
    <x v="2"/>
    <n v="5.2"/>
    <s v="Financial"/>
    <s v="Real Estate"/>
    <b v="1"/>
    <s v="Father"/>
    <b v="1"/>
    <n v="160"/>
  </r>
  <r>
    <x v="65"/>
    <n v="29"/>
    <x v="1"/>
    <n v="1978"/>
    <s v="Fininvest"/>
    <s v="Founder"/>
    <x v="2"/>
    <b v="0"/>
    <s v="Media"/>
    <s v="New"/>
    <x v="29"/>
    <x v="0"/>
    <s v="Italy"/>
    <s v="ITA"/>
    <s v="Europe"/>
    <x v="1"/>
    <n v="10.3"/>
    <s v="Non-Traded Sectors"/>
    <s v="Media"/>
    <b v="0"/>
    <s v="Not Inherited"/>
    <b v="1"/>
    <n v="1160"/>
  </r>
  <r>
    <x v="66"/>
    <n v="29"/>
    <x v="2"/>
    <n v="1930"/>
    <s v="Schwarz Group"/>
    <s v="Relation"/>
    <x v="6"/>
    <b v="0"/>
    <s v="Groceries"/>
    <s v="New"/>
    <x v="5"/>
    <x v="0"/>
    <s v="Germany"/>
    <s v="DEU"/>
    <s v="Europe"/>
    <x v="2"/>
    <n v="21.1"/>
    <s v="Non-Traded Sectors"/>
    <s v="Retail, Restaurant"/>
    <b v="1"/>
    <s v="Father"/>
    <b v="1"/>
    <n v="0"/>
  </r>
  <r>
    <x v="67"/>
    <n v="30"/>
    <x v="0"/>
    <s v="Unknown"/>
    <s v="Takefuji"/>
    <s v="Founder"/>
    <x v="1"/>
    <b v="0"/>
    <s v="Finance"/>
    <s v="New"/>
    <x v="26"/>
    <x v="0"/>
    <s v="Japan"/>
    <s v="JPN"/>
    <s v="East Asia"/>
    <x v="3"/>
    <n v="5.2"/>
    <s v="Financial"/>
    <s v="Money Management"/>
    <b v="0"/>
    <s v="Not Inherited"/>
    <b v="1"/>
    <n v="4710"/>
  </r>
  <r>
    <x v="68"/>
    <n v="30"/>
    <x v="1"/>
    <n v="1946"/>
    <s v="Fidelity Investments"/>
    <s v="Relation"/>
    <x v="1"/>
    <b v="0"/>
    <s v="Investment Banking"/>
    <s v="New"/>
    <x v="41"/>
    <x v="2"/>
    <s v="United States"/>
    <s v="USA"/>
    <s v="North America"/>
    <x v="2"/>
    <n v="9.1"/>
    <s v="Financial"/>
    <s v="Money Management"/>
    <b v="1"/>
    <s v="3rd Generation"/>
    <b v="1"/>
    <n v="10600"/>
  </r>
  <r>
    <x v="11"/>
    <n v="30"/>
    <x v="2"/>
    <n v="1980"/>
    <s v="Kingdom Holding Company"/>
    <s v="Founder"/>
    <x v="7"/>
    <b v="1"/>
    <s v="Construction/Real Estate/Banking"/>
    <s v="New"/>
    <x v="2"/>
    <x v="0"/>
    <s v="Saudi Arabia"/>
    <s v="SAU"/>
    <s v="Middle East/North Africa"/>
    <x v="1"/>
    <n v="20.399999999999999"/>
    <s v="Financial"/>
    <s v="Diversified Financial"/>
    <b v="0"/>
    <s v="Not Inherited"/>
    <b v="1"/>
    <n v="0"/>
  </r>
  <r>
    <x v="69"/>
    <n v="31"/>
    <x v="0"/>
    <n v="1919"/>
    <s v="Votorantim Group"/>
    <s v="Relation"/>
    <x v="10"/>
    <b v="0"/>
    <s v="Metals, Paper, Cement"/>
    <s v="New"/>
    <x v="6"/>
    <x v="0"/>
    <s v="Brazil"/>
    <s v="BRA"/>
    <s v="Latin America"/>
    <x v="2"/>
    <n v="5.0999999999999996"/>
    <s v="Traded Sectors"/>
    <s v="Non-Consumer Industrial"/>
    <b v="1"/>
    <s v="Father"/>
    <b v="1"/>
    <n v="854"/>
  </r>
  <r>
    <x v="70"/>
    <n v="31"/>
    <x v="1"/>
    <n v="1911"/>
    <s v="Mars, Incorperated"/>
    <s v="Relation"/>
    <x v="6"/>
    <b v="0"/>
    <s v="Candy"/>
    <s v="New"/>
    <x v="13"/>
    <x v="0"/>
    <s v="United States"/>
    <s v="USA"/>
    <s v="North America"/>
    <x v="2"/>
    <n v="9"/>
    <s v="Traded Sectors"/>
    <s v="Consumer"/>
    <b v="1"/>
    <s v="3rd Generation"/>
    <b v="1"/>
    <n v="10600"/>
  </r>
  <r>
    <x v="71"/>
    <n v="31"/>
    <x v="1"/>
    <n v="1911"/>
    <s v="Mars, Incorperated"/>
    <s v="Relation"/>
    <x v="6"/>
    <b v="0"/>
    <s v="Candy"/>
    <s v="New"/>
    <x v="6"/>
    <x v="2"/>
    <s v="United States"/>
    <s v="USA"/>
    <s v="North America"/>
    <x v="2"/>
    <n v="9"/>
    <s v="Traded Sectors"/>
    <s v="Consumer"/>
    <b v="1"/>
    <s v="3rd Generation"/>
    <b v="1"/>
    <n v="10600"/>
  </r>
  <r>
    <x v="72"/>
    <n v="31"/>
    <x v="1"/>
    <n v="1911"/>
    <s v="Mars, Incorperated"/>
    <s v="Relation"/>
    <x v="6"/>
    <b v="0"/>
    <s v="Candy"/>
    <s v="New"/>
    <x v="29"/>
    <x v="0"/>
    <s v="United States"/>
    <s v="USA"/>
    <s v="North America"/>
    <x v="2"/>
    <n v="9"/>
    <s v="Traded Sectors"/>
    <s v="Consumer"/>
    <b v="1"/>
    <s v="3rd Generation"/>
    <b v="1"/>
    <n v="10600"/>
  </r>
  <r>
    <x v="73"/>
    <n v="31"/>
    <x v="1"/>
    <n v="1951"/>
    <s v="Tetra Pak"/>
    <s v="Relation"/>
    <x v="6"/>
    <b v="0"/>
    <s v="Food Packaging"/>
    <s v="New"/>
    <x v="6"/>
    <x v="2"/>
    <s v="Sweden"/>
    <s v="SWE"/>
    <s v="Europe"/>
    <x v="2"/>
    <n v="9"/>
    <s v="Traded Sectors"/>
    <s v="Consumer"/>
    <b v="1"/>
    <s v="3rd Generation"/>
    <b v="1"/>
    <n v="240"/>
  </r>
  <r>
    <x v="74"/>
    <n v="31"/>
    <x v="2"/>
    <n v="1911"/>
    <s v="Mars, Incorperated"/>
    <s v="Relation"/>
    <x v="6"/>
    <b v="0"/>
    <s v="Candy"/>
    <s v="New"/>
    <x v="42"/>
    <x v="0"/>
    <s v="United States"/>
    <s v="USA"/>
    <s v="North America"/>
    <x v="2"/>
    <n v="20"/>
    <s v="Traded Sectors"/>
    <s v="Consumer"/>
    <b v="1"/>
    <s v="3rd Generation"/>
    <b v="1"/>
    <n v="0"/>
  </r>
  <r>
    <x v="71"/>
    <n v="31"/>
    <x v="2"/>
    <n v="1911"/>
    <s v="Mars, Incorperated"/>
    <s v="Relation"/>
    <x v="6"/>
    <b v="0"/>
    <s v="Candy"/>
    <s v="New"/>
    <x v="5"/>
    <x v="2"/>
    <s v="United States"/>
    <s v="USA"/>
    <s v="North America"/>
    <x v="2"/>
    <n v="20"/>
    <s v="Traded Sectors"/>
    <s v="Consumer"/>
    <b v="1"/>
    <s v="3rd Generation"/>
    <b v="1"/>
    <n v="0"/>
  </r>
  <r>
    <x v="72"/>
    <n v="31"/>
    <x v="2"/>
    <n v="1911"/>
    <s v="Mars, Incorperated"/>
    <s v="Relation"/>
    <x v="6"/>
    <b v="0"/>
    <s v="Candy"/>
    <s v="New"/>
    <x v="8"/>
    <x v="0"/>
    <s v="United States"/>
    <s v="USA"/>
    <s v="North America"/>
    <x v="2"/>
    <n v="20"/>
    <s v="Traded Sectors"/>
    <s v="Consumer"/>
    <b v="1"/>
    <s v="3rd Generation"/>
    <b v="1"/>
    <n v="0"/>
  </r>
  <r>
    <x v="75"/>
    <n v="32"/>
    <x v="0"/>
    <n v="1962"/>
    <s v="Sinar Mas Group"/>
    <s v="Founder"/>
    <x v="1"/>
    <b v="0"/>
    <s v="Banking"/>
    <s v="New"/>
    <x v="6"/>
    <x v="0"/>
    <s v="Indonesia"/>
    <s v="IDN"/>
    <s v="East Asia"/>
    <x v="3"/>
    <n v="5.0999999999999996"/>
    <s v="Financial"/>
    <s v="Diversified Financial"/>
    <b v="0"/>
    <s v="Not Inherited"/>
    <b v="1"/>
    <n v="227"/>
  </r>
  <r>
    <x v="25"/>
    <n v="33"/>
    <x v="0"/>
    <n v="1909"/>
    <s v="L'Oreal"/>
    <s v="Relation"/>
    <x v="6"/>
    <b v="0"/>
    <s v="Cosmetics"/>
    <s v="New"/>
    <x v="16"/>
    <x v="2"/>
    <s v="France"/>
    <s v="FRA"/>
    <s v="Europe"/>
    <x v="2"/>
    <n v="5"/>
    <s v="Traded Sectors"/>
    <s v="Consumer"/>
    <b v="1"/>
    <s v="Father"/>
    <b v="1"/>
    <n v="1610"/>
  </r>
  <r>
    <x v="76"/>
    <n v="34"/>
    <x v="0"/>
    <n v="1668"/>
    <s v="Merck"/>
    <s v="Unknown/Inapplicable"/>
    <x v="3"/>
    <b v="0"/>
    <s v="Pharmaceuticals"/>
    <s v="Acquired"/>
    <x v="6"/>
    <x v="3"/>
    <s v="Germany"/>
    <s v="DEU"/>
    <s v="Europe"/>
    <x v="2"/>
    <n v="5"/>
    <s v="New Sectors"/>
    <s v="Technology-Medical"/>
    <b v="0"/>
    <s v="Not Inherited"/>
    <b v="1"/>
    <n v="2500"/>
  </r>
  <r>
    <x v="77"/>
    <n v="34"/>
    <x v="2"/>
    <n v="1999"/>
    <s v="Ambev"/>
    <s v="Founder"/>
    <x v="7"/>
    <b v="1"/>
    <s v="Investment Banking/Beer"/>
    <s v="Acquired"/>
    <x v="5"/>
    <x v="0"/>
    <s v="Brazil"/>
    <s v="BRA"/>
    <s v="Latin America"/>
    <x v="0"/>
    <n v="19.7"/>
    <s v="Traded Sectors"/>
    <s v="Consumer"/>
    <b v="0"/>
    <s v="Not Inherited"/>
    <b v="1"/>
    <n v="0"/>
  </r>
  <r>
    <x v="65"/>
    <n v="35"/>
    <x v="0"/>
    <n v="1978"/>
    <s v="Fininvest"/>
    <s v="Founder"/>
    <x v="2"/>
    <b v="0"/>
    <s v="Media"/>
    <s v="New"/>
    <x v="23"/>
    <x v="0"/>
    <s v="Italy"/>
    <s v="ITA"/>
    <s v="Europe"/>
    <x v="1"/>
    <n v="5"/>
    <s v="Non-Traded Sectors"/>
    <s v="Media"/>
    <b v="0"/>
    <s v="Not Inherited"/>
    <b v="1"/>
    <n v="1310"/>
  </r>
  <r>
    <x v="78"/>
    <n v="35"/>
    <x v="1"/>
    <n v="1980"/>
    <s v="dish networtk"/>
    <s v="Founder"/>
    <x v="2"/>
    <b v="0"/>
    <s v="Media"/>
    <s v="New"/>
    <x v="7"/>
    <x v="0"/>
    <s v="United States"/>
    <s v="USA"/>
    <s v="North America"/>
    <x v="0"/>
    <n v="8.8000000000000007"/>
    <s v="Non-Traded Sectors"/>
    <s v="Media"/>
    <b v="0"/>
    <s v="Not Inherited"/>
    <b v="1"/>
    <n v="10600"/>
  </r>
  <r>
    <x v="79"/>
    <n v="35"/>
    <x v="1"/>
    <n v="1970"/>
    <s v="CNN"/>
    <s v="Founder"/>
    <x v="2"/>
    <b v="0"/>
    <s v="Media"/>
    <s v="Acquired"/>
    <x v="43"/>
    <x v="0"/>
    <s v="United States"/>
    <s v="USA"/>
    <s v="North America"/>
    <x v="0"/>
    <n v="8.8000000000000007"/>
    <s v="Non-Traded Sectors"/>
    <s v="Media"/>
    <b v="0"/>
    <s v="Not Inherited"/>
    <b v="1"/>
    <n v="10600"/>
  </r>
  <r>
    <x v="6"/>
    <n v="35"/>
    <x v="2"/>
    <n v="1976"/>
    <s v="Henderson Land Development"/>
    <s v="Chairman and Founder"/>
    <x v="5"/>
    <b v="0"/>
    <s v="Real Estate"/>
    <s v="New"/>
    <x v="37"/>
    <x v="0"/>
    <s v="Hong Kong"/>
    <s v="HKG"/>
    <s v="East Asia"/>
    <x v="3"/>
    <n v="19.600000000000001"/>
    <s v="Financial"/>
    <s v="Diversified Financial"/>
    <b v="0"/>
    <s v="Not Inherited"/>
    <b v="1"/>
    <n v="0"/>
  </r>
  <r>
    <x v="80"/>
    <n v="36"/>
    <x v="0"/>
    <n v="1953"/>
    <s v="National Comercial bank of Saudi Arabia"/>
    <s v="Relation"/>
    <x v="1"/>
    <b v="0"/>
    <s v="Banking"/>
    <s v="New"/>
    <x v="6"/>
    <x v="0"/>
    <s v="Saudi Arabia"/>
    <s v="SAU"/>
    <s v="Middle East/North Africa"/>
    <x v="2"/>
    <n v="5"/>
    <s v="Financial"/>
    <s v="Money Management"/>
    <b v="1"/>
    <s v="Father"/>
    <b v="1"/>
    <n v="158"/>
  </r>
  <r>
    <x v="81"/>
    <n v="36"/>
    <x v="2"/>
    <n v="1975"/>
    <s v="Microsoft"/>
    <s v="CEO"/>
    <x v="0"/>
    <b v="0"/>
    <s v="Technology"/>
    <s v="New"/>
    <x v="22"/>
    <x v="0"/>
    <s v="United States"/>
    <s v="USA"/>
    <s v="North America"/>
    <x v="4"/>
    <n v="19.3"/>
    <s v="New Sectors"/>
    <s v="Technology-Computer"/>
    <b v="0"/>
    <s v="Not Inherited"/>
    <b v="1"/>
    <n v="0"/>
  </r>
  <r>
    <x v="82"/>
    <n v="36"/>
    <x v="2"/>
    <n v="1913"/>
    <s v="Aldi Nord"/>
    <s v="Relation"/>
    <x v="6"/>
    <b v="0"/>
    <s v="Groceries"/>
    <s v="New"/>
    <x v="44"/>
    <x v="0"/>
    <s v="Germany"/>
    <s v="DEU"/>
    <s v="Europe"/>
    <x v="2"/>
    <n v="19.3"/>
    <s v="Non-Traded Sectors"/>
    <s v="Retail, Restaurant"/>
    <b v="1"/>
    <s v="Father"/>
    <b v="1"/>
    <n v="0"/>
  </r>
  <r>
    <x v="83"/>
    <n v="37"/>
    <x v="0"/>
    <n v="1938"/>
    <s v="Samsung"/>
    <s v="Relation"/>
    <x v="0"/>
    <b v="0"/>
    <s v="Electronics"/>
    <s v="New"/>
    <x v="6"/>
    <x v="0"/>
    <s v="South Korea"/>
    <s v="KOR"/>
    <s v="East Asia"/>
    <x v="2"/>
    <n v="4.9000000000000004"/>
    <s v="New Sectors"/>
    <s v="Technology-Computer"/>
    <b v="1"/>
    <s v="Father"/>
    <b v="1"/>
    <n v="603"/>
  </r>
  <r>
    <x v="67"/>
    <n v="37"/>
    <x v="1"/>
    <s v="Unknown"/>
    <s v="Takefuji"/>
    <s v="Founder"/>
    <x v="1"/>
    <b v="0"/>
    <s v="Finance"/>
    <s v="New"/>
    <x v="12"/>
    <x v="0"/>
    <s v="Japan"/>
    <s v="JPN"/>
    <s v="East Asia"/>
    <x v="3"/>
    <n v="8.3000000000000007"/>
    <s v="Financial"/>
    <s v="Money Management"/>
    <b v="0"/>
    <s v="Not Inherited"/>
    <b v="1"/>
    <n v="4160"/>
  </r>
  <r>
    <x v="17"/>
    <n v="38"/>
    <x v="0"/>
    <n v="1962"/>
    <s v="Walmart"/>
    <s v="Relation"/>
    <x v="4"/>
    <b v="0"/>
    <s v="Retail"/>
    <s v="New"/>
    <x v="31"/>
    <x v="0"/>
    <s v="United States"/>
    <s v="USA"/>
    <s v="North America"/>
    <x v="2"/>
    <n v="4.8"/>
    <s v="Traded Sectors"/>
    <s v="Consumer"/>
    <b v="1"/>
    <s v="Father"/>
    <b v="1"/>
    <n v="8100"/>
  </r>
  <r>
    <x v="84"/>
    <n v="38"/>
    <x v="1"/>
    <n v="1947"/>
    <s v="General Contracting Company"/>
    <s v="Founder"/>
    <x v="8"/>
    <b v="0"/>
    <s v="Oil Infrastructure"/>
    <s v="New"/>
    <x v="6"/>
    <x v="0"/>
    <s v="Saudi Arabia"/>
    <s v="SAU"/>
    <s v="Middle East/North Africa"/>
    <x v="3"/>
    <n v="8"/>
    <s v="Financial"/>
    <s v="Diversified Financial"/>
    <b v="0"/>
    <s v="Not Inherited"/>
    <b v="1"/>
    <n v="183"/>
  </r>
  <r>
    <x v="85"/>
    <n v="38"/>
    <x v="2"/>
    <n v="1961"/>
    <s v="Luxottica"/>
    <s v="Founder"/>
    <x v="3"/>
    <b v="0"/>
    <s v="Glasses"/>
    <s v="New"/>
    <x v="15"/>
    <x v="0"/>
    <s v="Italy"/>
    <s v="ITA"/>
    <s v="Europe"/>
    <x v="0"/>
    <n v="19.2"/>
    <s v="Traded Sectors"/>
    <s v="Consumer"/>
    <b v="0"/>
    <s v="Not Inherited"/>
    <b v="1"/>
    <n v="0"/>
  </r>
  <r>
    <x v="15"/>
    <n v="39"/>
    <x v="0"/>
    <n v="1962"/>
    <s v="Walmart"/>
    <s v="Relation"/>
    <x v="4"/>
    <b v="0"/>
    <s v="Retail"/>
    <s v="New"/>
    <x v="7"/>
    <x v="0"/>
    <s v="United States"/>
    <s v="USA"/>
    <s v="North America"/>
    <x v="2"/>
    <n v="4.8"/>
    <s v="Non-Traded Sectors"/>
    <s v="Retail, Restaurant"/>
    <b v="1"/>
    <s v="Father"/>
    <b v="1"/>
    <n v="8100"/>
  </r>
  <r>
    <x v="86"/>
    <n v="39"/>
    <x v="1"/>
    <n v="1923"/>
    <s v="News Limited"/>
    <s v="Relation"/>
    <x v="2"/>
    <b v="0"/>
    <s v="Media"/>
    <s v="New"/>
    <x v="4"/>
    <x v="0"/>
    <s v="United States"/>
    <s v="USA"/>
    <s v="North America"/>
    <x v="2"/>
    <n v="7.8"/>
    <s v="Non-Traded Sectors"/>
    <s v="Media"/>
    <b v="1"/>
    <s v="Father"/>
    <b v="1"/>
    <n v="10600"/>
  </r>
  <r>
    <x v="87"/>
    <n v="39"/>
    <x v="2"/>
    <n v="1990"/>
    <s v="Renova Group"/>
    <s v="Founder"/>
    <x v="7"/>
    <b v="1"/>
    <s v="Aluminum, Oil"/>
    <s v="New"/>
    <x v="10"/>
    <x v="0"/>
    <s v="United States"/>
    <s v="USA"/>
    <s v="North America"/>
    <x v="3"/>
    <n v="18.7"/>
    <s v="Financial"/>
    <s v="Diversified Financial"/>
    <b v="0"/>
    <s v="Not Inherited"/>
    <b v="1"/>
    <n v="0"/>
  </r>
  <r>
    <x v="23"/>
    <n v="40"/>
    <x v="0"/>
    <n v="1962"/>
    <s v="Walmart"/>
    <s v="Relation"/>
    <x v="4"/>
    <b v="0"/>
    <s v="Retail"/>
    <s v="New"/>
    <x v="45"/>
    <x v="2"/>
    <s v="United States"/>
    <s v="USA"/>
    <s v="North America"/>
    <x v="2"/>
    <n v="4.7"/>
    <s v="Traded Sectors"/>
    <s v="Consumer"/>
    <b v="1"/>
    <s v="Spouse/Widow"/>
    <b v="1"/>
    <n v="8100"/>
  </r>
  <r>
    <x v="88"/>
    <n v="40"/>
    <x v="1"/>
    <n v="1951"/>
    <s v="Tetra Pak"/>
    <s v="Relation"/>
    <x v="6"/>
    <b v="0"/>
    <s v="Food Packaging"/>
    <s v="New"/>
    <x v="5"/>
    <x v="0"/>
    <s v="Sweden"/>
    <s v="SWE"/>
    <s v="Europe"/>
    <x v="2"/>
    <n v="7.7"/>
    <s v="Traded Sectors"/>
    <s v="Consumer"/>
    <b v="1"/>
    <s v="Father"/>
    <b v="1"/>
    <n v="240"/>
  </r>
  <r>
    <x v="89"/>
    <n v="40"/>
    <x v="1"/>
    <n v="1899"/>
    <s v="Suntory"/>
    <s v="Relation"/>
    <x v="6"/>
    <b v="0"/>
    <s v="Brewery"/>
    <s v="New"/>
    <x v="20"/>
    <x v="0"/>
    <s v="Japan"/>
    <s v="JPN"/>
    <s v="East Asia"/>
    <x v="2"/>
    <n v="7.7"/>
    <s v="Traded Sectors"/>
    <s v="Consumer"/>
    <b v="1"/>
    <s v="3rd Generation"/>
    <b v="1"/>
    <n v="4160"/>
  </r>
  <r>
    <x v="90"/>
    <n v="40"/>
    <x v="2"/>
    <n v="1999"/>
    <s v="Metalloinvest"/>
    <s v="Founder"/>
    <x v="10"/>
    <b v="0"/>
    <s v="Metals"/>
    <s v="New"/>
    <x v="46"/>
    <x v="0"/>
    <s v="Russia"/>
    <s v="RUS"/>
    <s v="Europe"/>
    <x v="1"/>
    <n v="18.600000000000001"/>
    <s v="Resource Related"/>
    <s v="Non-Consumer Industrial"/>
    <b v="0"/>
    <s v="Not Inherited"/>
    <b v="1"/>
    <n v="0"/>
  </r>
  <r>
    <x v="91"/>
    <n v="40"/>
    <x v="2"/>
    <n v="1980"/>
    <s v="Reliance"/>
    <s v="Relation"/>
    <x v="4"/>
    <b v="0"/>
    <s v="Textiles"/>
    <s v="New"/>
    <x v="10"/>
    <x v="0"/>
    <s v="India"/>
    <s v="IND"/>
    <s v="South Asia"/>
    <x v="2"/>
    <n v="18.600000000000001"/>
    <s v="Resource Related"/>
    <s v="Energy"/>
    <b v="0"/>
    <s v="Not Inherited"/>
    <b v="1"/>
    <n v="0"/>
  </r>
  <r>
    <x v="22"/>
    <n v="41"/>
    <x v="0"/>
    <n v="1962"/>
    <s v="Walmart"/>
    <s v="Relation"/>
    <x v="4"/>
    <b v="0"/>
    <s v="Retail"/>
    <s v="New"/>
    <x v="47"/>
    <x v="2"/>
    <s v="United States"/>
    <s v="USA"/>
    <s v="North America"/>
    <x v="2"/>
    <n v="4.7"/>
    <s v="Non-Traded Sectors"/>
    <s v="Retail, Restaurant"/>
    <b v="1"/>
    <s v="Father"/>
    <b v="1"/>
    <n v="8100"/>
  </r>
  <r>
    <x v="19"/>
    <n v="42"/>
    <x v="0"/>
    <n v="1962"/>
    <s v="Walmart"/>
    <s v="Relation"/>
    <x v="4"/>
    <b v="0"/>
    <s v="Retail"/>
    <s v="New"/>
    <x v="24"/>
    <x v="0"/>
    <s v="United States"/>
    <s v="USA"/>
    <s v="North America"/>
    <x v="2"/>
    <n v="4.7"/>
    <s v="Non-Traded Sectors"/>
    <s v="Retail, Restaurant"/>
    <b v="1"/>
    <s v="Father"/>
    <b v="1"/>
    <n v="8100"/>
  </r>
  <r>
    <x v="92"/>
    <n v="42"/>
    <x v="1"/>
    <n v="1945"/>
    <s v="Wipro Limited"/>
    <s v="Relation"/>
    <x v="0"/>
    <b v="0"/>
    <s v="Software"/>
    <s v="New"/>
    <x v="20"/>
    <x v="0"/>
    <s v="India"/>
    <s v="IND"/>
    <s v="South Asia"/>
    <x v="2"/>
    <n v="6.9"/>
    <s v="New Sectors"/>
    <s v="Technology-Computer"/>
    <b v="1"/>
    <s v="Father"/>
    <b v="1"/>
    <n v="494"/>
  </r>
  <r>
    <x v="93"/>
    <n v="42"/>
    <x v="2"/>
    <n v="1981"/>
    <s v="Softbank"/>
    <s v="CEO and Founder"/>
    <x v="0"/>
    <b v="0"/>
    <s v="Technology"/>
    <s v="New"/>
    <x v="10"/>
    <x v="0"/>
    <s v="Japan"/>
    <s v="JPN"/>
    <s v="East Asia"/>
    <x v="0"/>
    <n v="18.399999999999999"/>
    <s v="New Sectors"/>
    <s v="Technology-Computer"/>
    <b v="0"/>
    <s v="Not Inherited"/>
    <b v="1"/>
    <n v="0"/>
  </r>
  <r>
    <x v="58"/>
    <n v="42"/>
    <x v="2"/>
    <n v="1949"/>
    <s v="Otto Group"/>
    <s v="Relation"/>
    <x v="4"/>
    <b v="0"/>
    <s v="Mail Order Retail"/>
    <s v="New"/>
    <x v="4"/>
    <x v="0"/>
    <s v="Germany"/>
    <s v="DEU"/>
    <s v="Europe"/>
    <x v="2"/>
    <n v="18.399999999999999"/>
    <s v="Non-Traded Sectors"/>
    <s v="Retail, Restaurant"/>
    <b v="1"/>
    <s v="Father"/>
    <b v="1"/>
    <n v="0"/>
  </r>
  <r>
    <x v="94"/>
    <n v="42"/>
    <x v="2"/>
    <n v="1964"/>
    <s v="Nike"/>
    <s v="Founder"/>
    <x v="4"/>
    <b v="0"/>
    <s v="Apparel"/>
    <s v="New"/>
    <x v="45"/>
    <x v="0"/>
    <s v="United States"/>
    <s v="USA"/>
    <s v="North America"/>
    <x v="0"/>
    <n v="18.399999999999999"/>
    <s v="Traded Sectors"/>
    <s v="Consumer"/>
    <b v="0"/>
    <s v="Not Inherited"/>
    <b v="1"/>
    <n v="0"/>
  </r>
  <r>
    <x v="95"/>
    <n v="43"/>
    <x v="0"/>
    <n v="1876"/>
    <s v="Henkel AG"/>
    <s v="Unknown/Inapplicable"/>
    <x v="10"/>
    <b v="0"/>
    <s v="Chemicals"/>
    <s v="New"/>
    <x v="6"/>
    <x v="3"/>
    <s v="Germany"/>
    <s v="DEU"/>
    <s v="Europe"/>
    <x v="2"/>
    <n v="4.5999999999999996"/>
    <s v="Traded Sectors"/>
    <s v="Non-Consumer Industrial"/>
    <b v="0"/>
    <s v="Not Inherited"/>
    <b v="1"/>
    <n v="2500"/>
  </r>
  <r>
    <x v="5"/>
    <n v="43"/>
    <x v="1"/>
    <n v="1975"/>
    <s v="Zara"/>
    <s v="Founder"/>
    <x v="4"/>
    <b v="0"/>
    <s v="Fashion"/>
    <s v="New"/>
    <x v="3"/>
    <x v="0"/>
    <s v="Spain"/>
    <s v="ESP"/>
    <s v="Europe"/>
    <x v="0"/>
    <n v="6.6"/>
    <s v="Traded Sectors"/>
    <s v="Consumer"/>
    <b v="0"/>
    <s v="Not Inherited"/>
    <b v="1"/>
    <n v="626"/>
  </r>
  <r>
    <x v="85"/>
    <n v="43"/>
    <x v="1"/>
    <n v="1961"/>
    <s v="Luxottica"/>
    <s v="Founder"/>
    <x v="3"/>
    <b v="0"/>
    <s v="Glasses"/>
    <s v="New"/>
    <x v="3"/>
    <x v="0"/>
    <s v="Italy"/>
    <s v="ITA"/>
    <s v="Europe"/>
    <x v="0"/>
    <n v="6.6"/>
    <s v="Traded Sectors"/>
    <s v="Consumer"/>
    <b v="0"/>
    <s v="Not Inherited"/>
    <b v="1"/>
    <n v="1160"/>
  </r>
  <r>
    <x v="93"/>
    <n v="44"/>
    <x v="0"/>
    <n v="1981"/>
    <s v="Softbank"/>
    <s v="CEO and Founder"/>
    <x v="0"/>
    <b v="0"/>
    <s v="Technology"/>
    <s v="New"/>
    <x v="48"/>
    <x v="0"/>
    <s v="Japan"/>
    <s v="JPN"/>
    <s v="East Asia"/>
    <x v="0"/>
    <n v="4.5999999999999996"/>
    <s v="Non-Traded Sectors"/>
    <s v="Media"/>
    <b v="0"/>
    <s v="Not Inherited"/>
    <b v="1"/>
    <n v="4710"/>
  </r>
  <r>
    <x v="96"/>
    <n v="45"/>
    <x v="0"/>
    <n v="1919"/>
    <s v="Friedrich Flick Industrial Holding"/>
    <s v="Relation"/>
    <x v="8"/>
    <b v="0"/>
    <s v="Coal"/>
    <s v="New"/>
    <x v="13"/>
    <x v="0"/>
    <s v="Germany"/>
    <s v="DEU"/>
    <s v="Europe"/>
    <x v="2"/>
    <n v="4.5"/>
    <s v="Financial"/>
    <s v="Money Management"/>
    <b v="1"/>
    <s v="Father"/>
    <b v="1"/>
    <n v="2500"/>
  </r>
  <r>
    <x v="97"/>
    <n v="45"/>
    <x v="1"/>
    <n v="1677"/>
    <s v="Grosvenor Group"/>
    <s v="Relation"/>
    <x v="5"/>
    <b v="0"/>
    <s v="Real Estate"/>
    <s v="New"/>
    <x v="49"/>
    <x v="0"/>
    <s v="United Kingdom"/>
    <s v="GBR"/>
    <s v="Europe"/>
    <x v="2"/>
    <n v="6.5"/>
    <s v="Financial"/>
    <s v="Real Estate"/>
    <b v="1"/>
    <s v="5th Generation or Longer"/>
    <b v="1"/>
    <n v="1530"/>
  </r>
  <r>
    <x v="98"/>
    <n v="45"/>
    <x v="2"/>
    <n v="1963"/>
    <s v="Fast Retailing/Uniqlo"/>
    <s v="Founder"/>
    <x v="4"/>
    <b v="0"/>
    <s v="Apparel"/>
    <s v="New"/>
    <x v="3"/>
    <x v="0"/>
    <s v="Japan"/>
    <s v="JPN"/>
    <s v="East Asia"/>
    <x v="0"/>
    <n v="17.899999999999999"/>
    <s v="Non-Traded Sectors"/>
    <s v="Retail, Restaurant"/>
    <b v="0"/>
    <s v="Not Inherited"/>
    <b v="1"/>
    <n v="0"/>
  </r>
  <r>
    <x v="99"/>
    <n v="46"/>
    <x v="0"/>
    <n v="1952"/>
    <s v="Salim Group"/>
    <s v="Founder"/>
    <x v="4"/>
    <b v="0"/>
    <s v="Consumer Goods"/>
    <s v="New"/>
    <x v="6"/>
    <x v="0"/>
    <s v="Indonesia"/>
    <s v="IDN"/>
    <s v="East Asia"/>
    <x v="3"/>
    <n v="4.5"/>
    <s v="Financial"/>
    <s v="Diversified Financial"/>
    <b v="0"/>
    <s v="Not Inherited"/>
    <b v="1"/>
    <n v="227"/>
  </r>
  <r>
    <x v="100"/>
    <n v="46"/>
    <x v="1"/>
    <n v="1924"/>
    <s v="MGM Grand"/>
    <s v="Investor"/>
    <x v="5"/>
    <b v="0"/>
    <s v="Real Estate"/>
    <s v="Acquired"/>
    <x v="11"/>
    <x v="0"/>
    <s v="United States"/>
    <s v="USA"/>
    <s v="North America"/>
    <x v="3"/>
    <n v="6.4"/>
    <s v="Financial"/>
    <s v="Real Estate"/>
    <b v="0"/>
    <s v="Not Inherited"/>
    <b v="1"/>
    <n v="10600"/>
  </r>
  <r>
    <x v="101"/>
    <n v="46"/>
    <x v="2"/>
    <n v="1955"/>
    <s v="Hancock Prospecting"/>
    <s v="Relation"/>
    <x v="10"/>
    <b v="0"/>
    <s v="Mining"/>
    <s v="New"/>
    <x v="46"/>
    <x v="2"/>
    <s v="Australia"/>
    <s v="AUS"/>
    <s v="North America"/>
    <x v="2"/>
    <n v="17.7"/>
    <s v="Resource Related"/>
    <s v="Mining And Metals"/>
    <b v="1"/>
    <s v="Father"/>
    <b v="1"/>
    <n v="0"/>
  </r>
  <r>
    <x v="102"/>
    <n v="47"/>
    <x v="0"/>
    <n v="2001"/>
    <s v="AxialPar"/>
    <s v="Founder"/>
    <x v="1"/>
    <b v="0"/>
    <s v="Venture Capitalist"/>
    <s v="New"/>
    <x v="6"/>
    <x v="0"/>
    <s v="Switzerland"/>
    <s v="CHE"/>
    <s v="Europe"/>
    <x v="0"/>
    <n v="4.5"/>
    <s v="New Sectors"/>
    <s v="Technology-Medical"/>
    <b v="0"/>
    <s v="Not Inherited"/>
    <b v="1"/>
    <n v="330"/>
  </r>
  <r>
    <x v="103"/>
    <n v="47"/>
    <x v="1"/>
    <n v="1971"/>
    <s v="Charles Schwab Corporation"/>
    <s v="Founder"/>
    <x v="1"/>
    <b v="0"/>
    <s v="Brokerage/Banking"/>
    <s v="New"/>
    <x v="44"/>
    <x v="0"/>
    <s v="United States"/>
    <s v="USA"/>
    <s v="North America"/>
    <x v="3"/>
    <n v="6.3"/>
    <s v="Financial"/>
    <s v="Money Management"/>
    <b v="0"/>
    <s v="Not Inherited"/>
    <b v="1"/>
    <n v="10600"/>
  </r>
  <r>
    <x v="104"/>
    <n v="47"/>
    <x v="1"/>
    <n v="1963"/>
    <s v="Pinault-Printemps-Redoute (PPR), now known as Kering"/>
    <s v="Founder"/>
    <x v="4"/>
    <b v="0"/>
    <s v="Apparel"/>
    <s v="New"/>
    <x v="29"/>
    <x v="0"/>
    <s v="France"/>
    <s v="FRA"/>
    <s v="Europe"/>
    <x v="0"/>
    <n v="6.3"/>
    <s v="Non-Traded Sectors"/>
    <s v="Retail, Restaurant"/>
    <b v="0"/>
    <s v="Not Inherited"/>
    <b v="1"/>
    <n v="1380"/>
  </r>
  <r>
    <x v="105"/>
    <n v="47"/>
    <x v="2"/>
    <n v="1989"/>
    <s v="Alfa Group"/>
    <s v="Founder"/>
    <x v="1"/>
    <b v="0"/>
    <s v="Investment Banking"/>
    <s v="New"/>
    <x v="49"/>
    <x v="0"/>
    <s v="Russia"/>
    <s v="RUS"/>
    <s v="Europe"/>
    <x v="1"/>
    <n v="17.600000000000001"/>
    <s v="Resource Related"/>
    <s v="Energy"/>
    <b v="0"/>
    <s v="Not Inherited"/>
    <b v="1"/>
    <n v="0"/>
  </r>
  <r>
    <x v="106"/>
    <n v="48"/>
    <x v="0"/>
    <n v="1909"/>
    <s v="Advance Publications"/>
    <s v="Relation"/>
    <x v="2"/>
    <b v="0"/>
    <s v="Media"/>
    <s v="New"/>
    <x v="26"/>
    <x v="0"/>
    <s v="United States"/>
    <s v="USA"/>
    <s v="North America"/>
    <x v="2"/>
    <n v="4.5"/>
    <s v="Non-Traded Sectors"/>
    <s v="Media"/>
    <b v="1"/>
    <s v="Father"/>
    <b v="1"/>
    <n v="8100"/>
  </r>
  <r>
    <x v="60"/>
    <n v="48"/>
    <x v="2"/>
    <n v="1984"/>
    <s v="Dell"/>
    <s v="Founder"/>
    <x v="0"/>
    <b v="0"/>
    <s v="Technology"/>
    <s v="New"/>
    <x v="49"/>
    <x v="0"/>
    <s v="United States"/>
    <s v="USA"/>
    <s v="North America"/>
    <x v="0"/>
    <n v="17.5"/>
    <s v="New Sectors"/>
    <s v="Technology-Computer"/>
    <b v="0"/>
    <s v="Not Inherited"/>
    <b v="1"/>
    <n v="0"/>
  </r>
  <r>
    <x v="107"/>
    <n v="49"/>
    <x v="0"/>
    <n v="1909"/>
    <s v="Advance Publications"/>
    <s v="Relation"/>
    <x v="2"/>
    <b v="0"/>
    <s v="Media"/>
    <s v="New"/>
    <x v="9"/>
    <x v="0"/>
    <s v="United States"/>
    <s v="USA"/>
    <s v="North America"/>
    <x v="2"/>
    <n v="4.5"/>
    <s v="Non-Traded Sectors"/>
    <s v="Media"/>
    <b v="1"/>
    <s v="Father"/>
    <b v="1"/>
    <n v="8100"/>
  </r>
  <r>
    <x v="102"/>
    <n v="49"/>
    <x v="1"/>
    <n v="2001"/>
    <s v="AxialPar"/>
    <s v="Founder"/>
    <x v="1"/>
    <b v="0"/>
    <s v="Venture Capitalist"/>
    <s v="New"/>
    <x v="6"/>
    <x v="0"/>
    <s v="Switzerland"/>
    <s v="CHE"/>
    <s v="Europe"/>
    <x v="0"/>
    <n v="6.1"/>
    <s v="New Sectors"/>
    <s v="Technology-Medical"/>
    <b v="0"/>
    <s v="Not Inherited"/>
    <b v="1"/>
    <n v="279"/>
  </r>
  <r>
    <x v="108"/>
    <n v="49"/>
    <x v="2"/>
    <n v="1916"/>
    <s v="BMW"/>
    <s v="Relation"/>
    <x v="4"/>
    <b v="0"/>
    <s v="Cars"/>
    <s v="New"/>
    <x v="32"/>
    <x v="2"/>
    <s v="Germany"/>
    <s v="DEU"/>
    <s v="Europe"/>
    <x v="2"/>
    <n v="17.399999999999999"/>
    <s v="Traded Sectors"/>
    <s v="Consumer"/>
    <b v="1"/>
    <s v="Father"/>
    <b v="1"/>
    <n v="0"/>
  </r>
  <r>
    <x v="109"/>
    <n v="50"/>
    <x v="0"/>
    <n v="1921"/>
    <s v="Charoen Pokphand (CP Group)"/>
    <s v="Relation"/>
    <x v="4"/>
    <b v="0"/>
    <s v="Retail"/>
    <s v="New"/>
    <x v="10"/>
    <x v="0"/>
    <s v="Thailand"/>
    <s v="THA"/>
    <s v="East Asia"/>
    <x v="2"/>
    <n v="4.2"/>
    <s v="Traded Sectors"/>
    <s v="Consumer"/>
    <b v="1"/>
    <s v="Father"/>
    <b v="1"/>
    <n v="182"/>
  </r>
  <r>
    <x v="57"/>
    <n v="50"/>
    <x v="1"/>
    <n v="1969"/>
    <s v="Soros Fund Management"/>
    <s v="Founder"/>
    <x v="1"/>
    <b v="0"/>
    <s v="Hedge Funds"/>
    <s v="New"/>
    <x v="4"/>
    <x v="0"/>
    <s v="United States"/>
    <s v="USA"/>
    <s v="North America"/>
    <x v="3"/>
    <n v="6"/>
    <s v="Financial"/>
    <s v="Hedge Funds"/>
    <b v="0"/>
    <s v="Not Inherited"/>
    <b v="1"/>
    <n v="10600"/>
  </r>
  <r>
    <x v="110"/>
    <n v="50"/>
    <x v="1"/>
    <n v="1956"/>
    <s v="Kharafi Group"/>
    <s v="Relation"/>
    <x v="11"/>
    <b v="0"/>
    <s v="Construction"/>
    <s v="New"/>
    <x v="22"/>
    <x v="0"/>
    <s v="Kuwait"/>
    <s v="KWT"/>
    <s v="Middle East/North Africa"/>
    <x v="2"/>
    <n v="6"/>
    <s v="Non-Traded Sectors"/>
    <s v="Constrution"/>
    <b v="1"/>
    <s v="Father"/>
    <b v="1"/>
    <n v="34.890773879999998"/>
  </r>
  <r>
    <x v="68"/>
    <n v="50"/>
    <x v="2"/>
    <n v="1946"/>
    <s v="Fidelity Investments"/>
    <s v="Relation"/>
    <x v="1"/>
    <b v="0"/>
    <s v="Investment Banking"/>
    <s v="New"/>
    <x v="24"/>
    <x v="2"/>
    <s v="United States"/>
    <s v="USA"/>
    <s v="North America"/>
    <x v="2"/>
    <n v="17.3"/>
    <s v="Financial"/>
    <s v="Money Management"/>
    <b v="1"/>
    <s v="3rd Generation"/>
    <b v="1"/>
    <n v="0"/>
  </r>
  <r>
    <x v="111"/>
    <n v="51"/>
    <x v="0"/>
    <n v="1885"/>
    <s v="Poehringer Ingelheim"/>
    <s v="Relation"/>
    <x v="3"/>
    <b v="0"/>
    <s v="Pharmaceuticals"/>
    <s v="New"/>
    <x v="6"/>
    <x v="3"/>
    <s v="Germany"/>
    <s v="DEU"/>
    <s v="Europe"/>
    <x v="2"/>
    <n v="4.0999999999999996"/>
    <s v="New Sectors"/>
    <s v="Technology-Medical"/>
    <b v="1"/>
    <s v="3rd Generation"/>
    <b v="1"/>
    <n v="2500"/>
  </r>
  <r>
    <x v="112"/>
    <n v="51"/>
    <x v="2"/>
    <n v="1990"/>
    <s v="Renova Group"/>
    <s v="Founder"/>
    <x v="7"/>
    <b v="1"/>
    <s v="Aluminum, Oil"/>
    <s v="New"/>
    <x v="10"/>
    <x v="0"/>
    <s v="Russia"/>
    <s v="RUS"/>
    <s v="Europe"/>
    <x v="1"/>
    <n v="17.2"/>
    <s v="Resource Related"/>
    <s v="Mining And Metals"/>
    <b v="0"/>
    <s v="Not Inherited"/>
    <b v="1"/>
    <n v="0"/>
  </r>
  <r>
    <x v="113"/>
    <n v="52"/>
    <x v="0"/>
    <n v="1869"/>
    <s v="Sainsbury's"/>
    <s v="Relation"/>
    <x v="6"/>
    <b v="0"/>
    <s v="Groceries"/>
    <s v="New"/>
    <x v="20"/>
    <x v="0"/>
    <s v="United Kingdom"/>
    <s v="GBR"/>
    <s v="Europe"/>
    <x v="2"/>
    <n v="4.0999999999999996"/>
    <s v="Non-Traded Sectors"/>
    <s v="Retail, Restaurant"/>
    <b v="1"/>
    <s v="4th Generation"/>
    <b v="1"/>
    <n v="1310"/>
  </r>
  <r>
    <x v="6"/>
    <n v="52"/>
    <x v="1"/>
    <n v="1976"/>
    <s v="Henderson Land Development"/>
    <s v="Chairman and Founder"/>
    <x v="5"/>
    <b v="0"/>
    <s v="Real Estate"/>
    <s v="New"/>
    <x v="16"/>
    <x v="0"/>
    <s v="Hong Kong"/>
    <s v="HKG"/>
    <s v="East Asia"/>
    <x v="3"/>
    <n v="5.9"/>
    <s v="Financial"/>
    <s v="Real Estate"/>
    <b v="0"/>
    <s v="Not Inherited"/>
    <b v="1"/>
    <n v="169"/>
  </r>
  <r>
    <x v="114"/>
    <n v="52"/>
    <x v="2"/>
    <n v="1989"/>
    <s v="ArcelorMittal"/>
    <s v="Founder"/>
    <x v="10"/>
    <b v="0"/>
    <s v="Steel"/>
    <s v="New"/>
    <x v="44"/>
    <x v="0"/>
    <s v="India"/>
    <s v="IND"/>
    <s v="South Asia"/>
    <x v="2"/>
    <n v="16.7"/>
    <s v="Resource Related"/>
    <s v="Non-Consumer Industrial"/>
    <b v="1"/>
    <s v="Father"/>
    <b v="1"/>
    <n v="0"/>
  </r>
  <r>
    <x v="115"/>
    <n v="53"/>
    <x v="0"/>
    <n v="1926"/>
    <s v="Schlumberger Well Services"/>
    <s v="Unknown/Inapplicable"/>
    <x v="8"/>
    <b v="0"/>
    <s v="Oilfield Services"/>
    <s v="New"/>
    <x v="6"/>
    <x v="3"/>
    <s v="France"/>
    <s v="FRA"/>
    <s v="Europe"/>
    <x v="2"/>
    <n v="4"/>
    <s v="New Sectors"/>
    <s v="Technology-Medical"/>
    <b v="0"/>
    <s v="Not Inherited"/>
    <b v="1"/>
    <n v="1610"/>
  </r>
  <r>
    <x v="116"/>
    <n v="53"/>
    <x v="1"/>
    <n v="1957"/>
    <s v="Kaufman and Broad, SunAmerica"/>
    <s v="Founder"/>
    <x v="7"/>
    <b v="1"/>
    <s v="Construction/Insurance"/>
    <s v="New/Aquired"/>
    <x v="17"/>
    <x v="0"/>
    <s v="United States"/>
    <s v="USA"/>
    <s v="North America"/>
    <x v="3"/>
    <n v="5.8"/>
    <s v="Financial"/>
    <s v="Money Management"/>
    <b v="0"/>
    <s v="Not Inherited"/>
    <b v="1"/>
    <n v="10600"/>
  </r>
  <r>
    <x v="117"/>
    <n v="53"/>
    <x v="2"/>
    <n v="1992"/>
    <s v="NLMK"/>
    <s v="Owner"/>
    <x v="10"/>
    <b v="0"/>
    <s v="Steel"/>
    <s v="Acquired"/>
    <x v="22"/>
    <x v="0"/>
    <s v="Russia"/>
    <s v="RUS"/>
    <s v="Europe"/>
    <x v="1"/>
    <n v="16.600000000000001"/>
    <s v="Resource Related"/>
    <s v="Non-Consumer Industrial"/>
    <b v="0"/>
    <s v="Not Inherited"/>
    <b v="1"/>
    <n v="0"/>
  </r>
  <r>
    <x v="118"/>
    <n v="54"/>
    <x v="0"/>
    <n v="1961"/>
    <s v="Ito-Yokado"/>
    <s v="Founder"/>
    <x v="4"/>
    <b v="0"/>
    <s v="Retail"/>
    <s v="New"/>
    <x v="12"/>
    <x v="0"/>
    <s v="Japan"/>
    <s v="JPN"/>
    <s v="East Asia"/>
    <x v="0"/>
    <n v="4"/>
    <s v="Non-Traded Sectors"/>
    <s v="Retail, Restaurant"/>
    <b v="0"/>
    <s v="Not Inherited"/>
    <b v="1"/>
    <n v="4710"/>
  </r>
  <r>
    <x v="119"/>
    <n v="54"/>
    <x v="1"/>
    <n v="1976"/>
    <s v="SAS institute"/>
    <s v="Founder"/>
    <x v="0"/>
    <b v="0"/>
    <s v="Software"/>
    <s v="New"/>
    <x v="2"/>
    <x v="0"/>
    <s v="United States"/>
    <s v="USA"/>
    <s v="North America"/>
    <x v="0"/>
    <n v="5.7"/>
    <s v="New Sectors"/>
    <s v="Technology-Computer"/>
    <b v="0"/>
    <s v="Not Inherited"/>
    <b v="1"/>
    <n v="10600"/>
  </r>
  <r>
    <x v="53"/>
    <n v="54"/>
    <x v="2"/>
    <n v="1929"/>
    <s v="Chow Tai Fook Enterprises"/>
    <s v="Relation"/>
    <x v="5"/>
    <b v="0"/>
    <s v="Real Estate"/>
    <s v="New"/>
    <x v="35"/>
    <x v="0"/>
    <s v="Hong Kong"/>
    <s v="HKG"/>
    <s v="East Asia"/>
    <x v="2"/>
    <n v="16.2"/>
    <s v="Financial"/>
    <s v="Diversified Financial"/>
    <b v="1"/>
    <s v="Father"/>
    <b v="1"/>
    <n v="0"/>
  </r>
  <r>
    <x v="120"/>
    <n v="55"/>
    <x v="0"/>
    <n v="1923"/>
    <s v="Iwasaki Sangyo Group"/>
    <s v="Relation"/>
    <x v="5"/>
    <b v="0"/>
    <s v="Real Estate"/>
    <s v="New"/>
    <x v="12"/>
    <x v="0"/>
    <s v="Japan"/>
    <s v="JPN"/>
    <s v="East Asia"/>
    <x v="2"/>
    <n v="4"/>
    <s v="Financial"/>
    <s v="Real Estate"/>
    <b v="1"/>
    <s v="Father"/>
    <b v="1"/>
    <n v="4710"/>
  </r>
  <r>
    <x v="121"/>
    <n v="55"/>
    <x v="1"/>
    <n v="1948"/>
    <s v="Acom"/>
    <s v="Relation"/>
    <x v="1"/>
    <b v="0"/>
    <s v="Consumer Loans"/>
    <s v="New"/>
    <x v="46"/>
    <x v="0"/>
    <s v="Japan"/>
    <s v="JPN"/>
    <s v="East Asia"/>
    <x v="2"/>
    <n v="5.6"/>
    <s v="Financial"/>
    <s v="Money Management"/>
    <b v="1"/>
    <s v="Father"/>
    <b v="1"/>
    <n v="4160"/>
  </r>
  <r>
    <x v="93"/>
    <n v="55"/>
    <x v="1"/>
    <n v="1981"/>
    <s v="Softbank"/>
    <s v="CEO and Founder"/>
    <x v="0"/>
    <b v="0"/>
    <s v="Technology"/>
    <s v="New"/>
    <x v="28"/>
    <x v="0"/>
    <s v="Japan"/>
    <s v="JPN"/>
    <s v="East Asia"/>
    <x v="0"/>
    <n v="5.6"/>
    <s v="Non-Traded Sectors"/>
    <s v="Media"/>
    <b v="0"/>
    <s v="Not Inherited"/>
    <b v="1"/>
    <n v="4160"/>
  </r>
  <r>
    <x v="122"/>
    <n v="55"/>
    <x v="2"/>
    <n v="1955"/>
    <s v="Banco Safra (now Saftra Group)"/>
    <s v="Founder"/>
    <x v="1"/>
    <b v="0"/>
    <s v="Banking"/>
    <s v="New"/>
    <x v="50"/>
    <x v="0"/>
    <s v="Brazil"/>
    <s v="BRA"/>
    <s v="Latin America"/>
    <x v="3"/>
    <n v="16"/>
    <s v="Financial"/>
    <s v="Money Management"/>
    <b v="0"/>
    <s v="Not Inherited"/>
    <b v="1"/>
    <n v="0"/>
  </r>
  <r>
    <x v="123"/>
    <n v="56"/>
    <x v="0"/>
    <n v="1926"/>
    <s v="Koc Holding"/>
    <s v="Relation"/>
    <x v="7"/>
    <b v="1"/>
    <s v="Energy, Retail, Manufacturing"/>
    <s v="New"/>
    <x v="3"/>
    <x v="0"/>
    <s v="Turkey"/>
    <s v="TUR"/>
    <s v="Middle East/North Africa"/>
    <x v="2"/>
    <n v="4"/>
    <s v="Financial"/>
    <s v="Money Management"/>
    <b v="1"/>
    <s v="3rd Generation"/>
    <b v="1"/>
    <n v="181"/>
  </r>
  <r>
    <x v="4"/>
    <n v="56"/>
    <x v="2"/>
    <n v="1975"/>
    <s v="Microsoft"/>
    <s v="Founder"/>
    <x v="0"/>
    <b v="0"/>
    <s v="Technology"/>
    <s v="New"/>
    <x v="19"/>
    <x v="0"/>
    <s v="United States"/>
    <s v="USA"/>
    <s v="North America"/>
    <x v="0"/>
    <n v="15.9"/>
    <s v="New Sectors"/>
    <s v="Technology-Computer"/>
    <b v="0"/>
    <s v="Not Inherited"/>
    <b v="1"/>
    <n v="0"/>
  </r>
  <r>
    <x v="46"/>
    <n v="57"/>
    <x v="0"/>
    <n v="1898"/>
    <s v="Cox Enterprises"/>
    <s v="Relation"/>
    <x v="2"/>
    <b v="0"/>
    <s v="Media"/>
    <s v="Acquired"/>
    <x v="30"/>
    <x v="2"/>
    <s v="United States"/>
    <s v="USA"/>
    <s v="North America"/>
    <x v="2"/>
    <n v="4"/>
    <s v="Non-Traded Sectors"/>
    <s v="Media"/>
    <b v="1"/>
    <s v="Father"/>
    <b v="1"/>
    <n v="8100"/>
  </r>
  <r>
    <x v="124"/>
    <n v="57"/>
    <x v="1"/>
    <n v="1965"/>
    <s v="Benetton Group"/>
    <s v="Founder"/>
    <x v="4"/>
    <b v="0"/>
    <s v="Fashion"/>
    <s v="New"/>
    <x v="3"/>
    <x v="0"/>
    <s v="Italy"/>
    <s v="ITA"/>
    <s v="Europe"/>
    <x v="0"/>
    <n v="5.5"/>
    <s v="Traded Sectors"/>
    <s v="Consumer"/>
    <b v="0"/>
    <s v="Not Inherited"/>
    <b v="1"/>
    <n v="1160"/>
  </r>
  <r>
    <x v="125"/>
    <n v="57"/>
    <x v="1"/>
    <n v="1957"/>
    <s v="Hyatt"/>
    <s v="Founder"/>
    <x v="4"/>
    <b v="0"/>
    <s v="Hotels"/>
    <s v="Acquired"/>
    <x v="5"/>
    <x v="0"/>
    <s v="United States"/>
    <s v="USA"/>
    <s v="North America"/>
    <x v="3"/>
    <n v="5.5"/>
    <s v="Financial"/>
    <s v="Real Estate"/>
    <b v="1"/>
    <s v="Father"/>
    <b v="1"/>
    <n v="10600"/>
  </r>
  <r>
    <x v="126"/>
    <n v="57"/>
    <x v="1"/>
    <n v="1957"/>
    <s v="Hyatt"/>
    <s v="Relation"/>
    <x v="4"/>
    <b v="0"/>
    <s v="Hotels"/>
    <s v="Acquired"/>
    <x v="31"/>
    <x v="0"/>
    <s v="United States"/>
    <s v="USA"/>
    <s v="North America"/>
    <x v="2"/>
    <n v="5.5"/>
    <s v="Financial"/>
    <s v="Real Estate"/>
    <b v="1"/>
    <s v="Father"/>
    <b v="1"/>
    <n v="10600"/>
  </r>
  <r>
    <x v="127"/>
    <n v="57"/>
    <x v="2"/>
    <n v="1994"/>
    <s v="Novatek"/>
    <s v="Chairman of Management Committee"/>
    <x v="8"/>
    <b v="0"/>
    <s v="Gas"/>
    <s v="New"/>
    <x v="2"/>
    <x v="0"/>
    <s v="Russia"/>
    <s v="RUS"/>
    <s v="Europe"/>
    <x v="1"/>
    <n v="15.6"/>
    <s v="Resource Related"/>
    <s v="Energy"/>
    <b v="0"/>
    <s v="Not Inherited"/>
    <b v="1"/>
    <n v="0"/>
  </r>
  <r>
    <x v="45"/>
    <n v="58"/>
    <x v="0"/>
    <n v="1898"/>
    <s v="Cox Enterprises"/>
    <s v="Relation"/>
    <x v="2"/>
    <b v="0"/>
    <s v="Media"/>
    <s v="Acquired"/>
    <x v="45"/>
    <x v="2"/>
    <s v="United States"/>
    <s v="USA"/>
    <s v="North America"/>
    <x v="2"/>
    <n v="4"/>
    <s v="Non-Traded Sectors"/>
    <s v="Media"/>
    <b v="1"/>
    <s v="Father"/>
    <b v="1"/>
    <n v="8100"/>
  </r>
  <r>
    <x v="45"/>
    <n v="58"/>
    <x v="2"/>
    <n v="1898"/>
    <s v="Cox Enterprises"/>
    <s v="Relation"/>
    <x v="2"/>
    <b v="0"/>
    <s v="Media"/>
    <s v="Acquired"/>
    <x v="36"/>
    <x v="2"/>
    <s v="United States"/>
    <s v="USA"/>
    <s v="North America"/>
    <x v="2"/>
    <n v="15.5"/>
    <s v="Non-Traded Sectors"/>
    <s v="Media"/>
    <b v="1"/>
    <s v="Father"/>
    <b v="1"/>
    <n v="0"/>
  </r>
  <r>
    <x v="104"/>
    <n v="58"/>
    <x v="2"/>
    <n v="1963"/>
    <s v="Pinault-Printemps-Redoute (PPR), now known as Kering"/>
    <s v="Founder"/>
    <x v="4"/>
    <b v="0"/>
    <s v="Apparel"/>
    <s v="New"/>
    <x v="8"/>
    <x v="0"/>
    <s v="France"/>
    <s v="FRA"/>
    <s v="Europe"/>
    <x v="0"/>
    <n v="15.5"/>
    <s v="Non-Traded Sectors"/>
    <s v="Retail, Restaurant"/>
    <b v="0"/>
    <s v="Not Inherited"/>
    <b v="1"/>
    <n v="0"/>
  </r>
  <r>
    <x v="128"/>
    <n v="58"/>
    <x v="2"/>
    <n v="1888"/>
    <s v="Antofagasta PLC"/>
    <s v="Relation"/>
    <x v="10"/>
    <b v="0"/>
    <s v="Mining"/>
    <s v="Acquired"/>
    <x v="12"/>
    <x v="2"/>
    <s v="Chile"/>
    <s v="CHL"/>
    <s v="Latin America"/>
    <x v="2"/>
    <n v="15.5"/>
    <s v="Resource Related"/>
    <s v="Mining And Metals"/>
    <b v="1"/>
    <s v="Spouse/Widow"/>
    <b v="1"/>
    <n v="0"/>
  </r>
  <r>
    <x v="129"/>
    <n v="59"/>
    <x v="0"/>
    <n v="1980"/>
    <s v="MacAnderws and Forbes Holdings"/>
    <s v="Founder"/>
    <x v="1"/>
    <b v="0"/>
    <s v="Holding Company"/>
    <s v="Acquired"/>
    <x v="18"/>
    <x v="0"/>
    <s v="United States"/>
    <s v="USA"/>
    <s v="North America"/>
    <x v="3"/>
    <n v="4"/>
    <s v="Financial"/>
    <s v="Private Equity/Leveraged Buyout"/>
    <b v="0"/>
    <s v="Not Inherited"/>
    <b v="1"/>
    <n v="8100"/>
  </r>
  <r>
    <x v="130"/>
    <n v="60"/>
    <x v="0"/>
    <n v="1959"/>
    <s v="Mori Building"/>
    <s v="Relation"/>
    <x v="11"/>
    <b v="0"/>
    <s v="Construction"/>
    <s v="New"/>
    <x v="26"/>
    <x v="0"/>
    <s v="Japan"/>
    <s v="JPN"/>
    <s v="East Asia"/>
    <x v="2"/>
    <n v="3.9"/>
    <s v="Financial"/>
    <s v="Real Estate"/>
    <b v="1"/>
    <s v="Father"/>
    <b v="1"/>
    <n v="4710"/>
  </r>
  <r>
    <x v="131"/>
    <n v="60"/>
    <x v="1"/>
    <n v="1865"/>
    <s v="BASF/Boehringer Mannheim/DePuy"/>
    <s v="Relation"/>
    <x v="3"/>
    <b v="0"/>
    <s v="Pharmaceuticals"/>
    <s v="New"/>
    <x v="5"/>
    <x v="0"/>
    <s v="Germany"/>
    <s v="DEU"/>
    <s v="Europe"/>
    <x v="2"/>
    <n v="5.4"/>
    <s v="New Sectors"/>
    <s v="Technology-Medical"/>
    <b v="1"/>
    <s v="4th Generation"/>
    <b v="1"/>
    <n v="1950"/>
  </r>
  <r>
    <x v="132"/>
    <n v="60"/>
    <x v="1"/>
    <n v="1968"/>
    <s v="Intel"/>
    <s v="Founder"/>
    <x v="0"/>
    <b v="0"/>
    <s v="Technology"/>
    <s v="New"/>
    <x v="30"/>
    <x v="0"/>
    <s v="United States"/>
    <s v="USA"/>
    <s v="North America"/>
    <x v="0"/>
    <n v="5.4"/>
    <s v="New Sectors"/>
    <s v="Technology-Computer"/>
    <b v="0"/>
    <s v="Not Inherited"/>
    <b v="1"/>
    <n v="10600"/>
  </r>
  <r>
    <x v="133"/>
    <n v="60"/>
    <x v="1"/>
    <n v="1972"/>
    <s v="SAP AG"/>
    <s v="Founder"/>
    <x v="0"/>
    <b v="0"/>
    <s v="Software"/>
    <s v="New"/>
    <x v="22"/>
    <x v="0"/>
    <s v="Germany"/>
    <s v="DEU"/>
    <s v="Europe"/>
    <x v="0"/>
    <n v="5.4"/>
    <s v="New Sectors"/>
    <s v="Technology-Computer"/>
    <b v="0"/>
    <s v="Not Inherited"/>
    <b v="1"/>
    <n v="1950"/>
  </r>
  <r>
    <x v="134"/>
    <n v="60"/>
    <x v="1"/>
    <n v="1961"/>
    <s v="Promodes"/>
    <s v="Relation"/>
    <x v="4"/>
    <b v="0"/>
    <s v="Retail"/>
    <s v="New"/>
    <x v="6"/>
    <x v="0"/>
    <s v="France"/>
    <s v="FRA"/>
    <s v="Europe"/>
    <x v="4"/>
    <n v="5.4"/>
    <s v="Non-Traded Sectors"/>
    <s v="Retail, Restaurant"/>
    <b v="0"/>
    <s v="Not Inherited"/>
    <b v="1"/>
    <n v="1380"/>
  </r>
  <r>
    <x v="135"/>
    <n v="61"/>
    <x v="0"/>
    <n v="1963"/>
    <s v="Metro AG"/>
    <s v="Founder"/>
    <x v="6"/>
    <b v="0"/>
    <s v="Groceries"/>
    <s v="New"/>
    <x v="30"/>
    <x v="0"/>
    <s v="Germany"/>
    <s v="DEU"/>
    <s v="Europe"/>
    <x v="0"/>
    <n v="3.8"/>
    <s v="Non-Traded Sectors"/>
    <s v="Retail, Restaurant"/>
    <b v="0"/>
    <s v="Not Inherited"/>
    <b v="1"/>
    <n v="2500"/>
  </r>
  <r>
    <x v="92"/>
    <n v="61"/>
    <x v="2"/>
    <n v="1945"/>
    <s v="Wipro Limited"/>
    <s v="Relation"/>
    <x v="0"/>
    <b v="0"/>
    <s v="Software"/>
    <s v="New"/>
    <x v="9"/>
    <x v="0"/>
    <s v="India"/>
    <s v="IND"/>
    <s v="South Asia"/>
    <x v="2"/>
    <n v="15.3"/>
    <s v="New Sectors"/>
    <s v="Technology-Computer"/>
    <b v="1"/>
    <s v="Father"/>
    <b v="1"/>
    <n v="0"/>
  </r>
  <r>
    <x v="136"/>
    <n v="61"/>
    <x v="2"/>
    <n v="2000"/>
    <s v="Gunvor Group"/>
    <s v="Founder"/>
    <x v="8"/>
    <b v="0"/>
    <s v="Oil Trading"/>
    <s v="New"/>
    <x v="19"/>
    <x v="0"/>
    <s v="Russia"/>
    <s v="RUS"/>
    <s v="Europe"/>
    <x v="1"/>
    <n v="15.3"/>
    <s v="Resource Related"/>
    <s v="Energy"/>
    <b v="0"/>
    <s v="Not Inherited"/>
    <b v="1"/>
    <n v="0"/>
  </r>
  <r>
    <x v="137"/>
    <n v="61"/>
    <x v="2"/>
    <n v="1970"/>
    <s v="MIDROC"/>
    <s v="Founder"/>
    <x v="7"/>
    <b v="1"/>
    <s v="Construction/Real Estate"/>
    <s v="New"/>
    <x v="17"/>
    <x v="0"/>
    <s v="Saudi Arabia"/>
    <s v="SAU"/>
    <s v="Middle East/North Africa"/>
    <x v="1"/>
    <n v="15.3"/>
    <s v="Resource Related"/>
    <s v="Energy"/>
    <b v="0"/>
    <s v="Not Inherited"/>
    <b v="1"/>
    <n v="0"/>
  </r>
  <r>
    <x v="138"/>
    <n v="62"/>
    <x v="0"/>
    <n v="1927"/>
    <s v="Quelle Versand"/>
    <s v="Relation"/>
    <x v="4"/>
    <b v="0"/>
    <s v="Retail"/>
    <s v="New"/>
    <x v="24"/>
    <x v="2"/>
    <s v="Germany"/>
    <s v="DEU"/>
    <s v="Europe"/>
    <x v="2"/>
    <n v="3.8"/>
    <s v="Non-Traded Sectors"/>
    <s v="Retail, Restaurant"/>
    <b v="0"/>
    <s v="Not Inherited"/>
    <b v="1"/>
    <n v="2500"/>
  </r>
  <r>
    <x v="139"/>
    <n v="63"/>
    <x v="0"/>
    <n v="1841"/>
    <s v="C&amp;A"/>
    <s v="Relation"/>
    <x v="4"/>
    <b v="0"/>
    <s v="Retail"/>
    <s v="New"/>
    <x v="6"/>
    <x v="3"/>
    <s v="Netherlands"/>
    <s v="NLD"/>
    <s v="Europe"/>
    <x v="2"/>
    <n v="3.8"/>
    <s v="Non-Traded Sectors"/>
    <s v="Retail, Restaurant"/>
    <b v="0"/>
    <s v="Not Inherited"/>
    <b v="1"/>
    <n v="443"/>
  </r>
  <r>
    <x v="132"/>
    <n v="64"/>
    <x v="0"/>
    <n v="1968"/>
    <s v="Intel"/>
    <s v="Founder"/>
    <x v="0"/>
    <b v="0"/>
    <s v="Technology"/>
    <s v="New"/>
    <x v="17"/>
    <x v="0"/>
    <s v="United States"/>
    <s v="USA"/>
    <s v="North America"/>
    <x v="0"/>
    <n v="3.7"/>
    <s v="New Sectors"/>
    <s v="Technology-Computer"/>
    <b v="0"/>
    <s v="Not Inherited"/>
    <b v="1"/>
    <n v="8100"/>
  </r>
  <r>
    <x v="96"/>
    <n v="64"/>
    <x v="1"/>
    <n v="1919"/>
    <s v="Friedrich Flick Industrial Holding"/>
    <s v="Relation"/>
    <x v="8"/>
    <b v="0"/>
    <s v="Coal"/>
    <s v="New"/>
    <x v="5"/>
    <x v="0"/>
    <s v="Germany"/>
    <s v="DEU"/>
    <s v="Europe"/>
    <x v="2"/>
    <n v="5.3"/>
    <s v="Financial"/>
    <s v="Money Management"/>
    <b v="1"/>
    <s v="Father"/>
    <b v="1"/>
    <n v="1950"/>
  </r>
  <r>
    <x v="140"/>
    <n v="64"/>
    <x v="1"/>
    <n v="1929"/>
    <s v="Cisneros Group"/>
    <s v="Relation"/>
    <x v="2"/>
    <b v="0"/>
    <s v="Media"/>
    <s v="New"/>
    <x v="20"/>
    <x v="0"/>
    <s v="Venezuela"/>
    <s v="VEN"/>
    <s v="Latin America"/>
    <x v="2"/>
    <n v="5.3"/>
    <s v="Non-Traded Sectors"/>
    <s v="Media"/>
    <b v="1"/>
    <s v="Father"/>
    <b v="1"/>
    <n v="123"/>
  </r>
  <r>
    <x v="27"/>
    <n v="64"/>
    <x v="1"/>
    <n v="1947"/>
    <s v="H&amp;M"/>
    <s v="Relation"/>
    <x v="4"/>
    <b v="0"/>
    <s v="Fashion"/>
    <s v="New"/>
    <x v="18"/>
    <x v="0"/>
    <s v="Sweden"/>
    <s v="SWE"/>
    <s v="Europe"/>
    <x v="2"/>
    <n v="5.3"/>
    <s v="Traded Sectors"/>
    <s v="Consumer"/>
    <b v="1"/>
    <s v="Father"/>
    <b v="1"/>
    <n v="240"/>
  </r>
  <r>
    <x v="54"/>
    <n v="64"/>
    <x v="1"/>
    <n v="1957"/>
    <s v="Automation Center"/>
    <s v="Founder"/>
    <x v="0"/>
    <b v="0"/>
    <s v="Computer Services"/>
    <s v="New"/>
    <x v="51"/>
    <x v="0"/>
    <s v="Switzerland"/>
    <s v="CHE"/>
    <s v="Europe"/>
    <x v="0"/>
    <n v="5.3"/>
    <s v="New Sectors"/>
    <s v="Technology-Computer"/>
    <b v="0"/>
    <s v="Not Inherited"/>
    <b v="1"/>
    <n v="279"/>
  </r>
  <r>
    <x v="141"/>
    <n v="64"/>
    <x v="2"/>
    <n v="1988"/>
    <s v="Dalian Wanda Group"/>
    <s v="Founder"/>
    <x v="5"/>
    <b v="0"/>
    <s v="Real Estate"/>
    <s v="New"/>
    <x v="23"/>
    <x v="0"/>
    <s v="China"/>
    <s v="CHN"/>
    <s v="East Asia"/>
    <x v="3"/>
    <n v="15.1"/>
    <s v="Financial"/>
    <s v="Real Estate"/>
    <b v="0"/>
    <s v="Not Inherited"/>
    <b v="1"/>
    <n v="0"/>
  </r>
  <r>
    <x v="142"/>
    <n v="65"/>
    <x v="0"/>
    <n v="1936"/>
    <s v="Philadelphia Inquirer"/>
    <s v="Relation"/>
    <x v="2"/>
    <b v="0"/>
    <s v="Media"/>
    <s v="Acquired"/>
    <x v="6"/>
    <x v="0"/>
    <s v="United States"/>
    <s v="USA"/>
    <s v="North America"/>
    <x v="2"/>
    <n v="3.7"/>
    <s v="Non-Traded Sectors"/>
    <s v="Media"/>
    <b v="1"/>
    <s v="Father"/>
    <b v="1"/>
    <n v="8100"/>
  </r>
  <r>
    <x v="78"/>
    <n v="65"/>
    <x v="2"/>
    <n v="1980"/>
    <s v="dish networtk"/>
    <s v="Founder"/>
    <x v="2"/>
    <b v="0"/>
    <s v="Media"/>
    <s v="New"/>
    <x v="19"/>
    <x v="0"/>
    <s v="United States"/>
    <s v="USA"/>
    <s v="North America"/>
    <x v="0"/>
    <n v="15"/>
    <s v="Non-Traded Sectors"/>
    <s v="Media"/>
    <b v="0"/>
    <s v="Not Inherited"/>
    <b v="1"/>
    <n v="0"/>
  </r>
  <r>
    <x v="28"/>
    <n v="66"/>
    <x v="0"/>
    <n v="1975"/>
    <s v="Microsoft"/>
    <s v="CEO"/>
    <x v="0"/>
    <b v="0"/>
    <s v="Technology"/>
    <s v="New"/>
    <x v="41"/>
    <x v="0"/>
    <s v="United States"/>
    <s v="USA"/>
    <s v="North America"/>
    <x v="4"/>
    <n v="3.7"/>
    <s v="New Sectors"/>
    <s v="Technology-Computer"/>
    <b v="0"/>
    <s v="Not Inherited"/>
    <b v="1"/>
    <n v="8100"/>
  </r>
  <r>
    <x v="143"/>
    <n v="66"/>
    <x v="2"/>
    <n v="1916"/>
    <s v="BMW"/>
    <s v="Relation"/>
    <x v="4"/>
    <b v="0"/>
    <s v="Cars"/>
    <s v="New"/>
    <x v="47"/>
    <x v="0"/>
    <s v="Germany"/>
    <s v="DEU"/>
    <s v="Europe"/>
    <x v="2"/>
    <n v="14.9"/>
    <s v="Traded Sectors"/>
    <s v="Consumer"/>
    <b v="1"/>
    <s v="Father"/>
    <b v="1"/>
    <n v="0"/>
  </r>
  <r>
    <x v="144"/>
    <n v="67"/>
    <x v="0"/>
    <n v="1968"/>
    <s v="Petrolera Perez Companc"/>
    <s v="Relation"/>
    <x v="8"/>
    <b v="0"/>
    <s v="Oil"/>
    <s v="New"/>
    <x v="19"/>
    <x v="0"/>
    <s v="Argentina"/>
    <s v="ARG"/>
    <s v="Latin America"/>
    <x v="2"/>
    <n v="3.6"/>
    <s v="Traded Sectors"/>
    <s v="Consumer"/>
    <b v="1"/>
    <s v="Father"/>
    <b v="1"/>
    <n v="272"/>
  </r>
  <r>
    <x v="145"/>
    <n v="67"/>
    <x v="2"/>
    <n v="1978"/>
    <s v="Grupo Mexio"/>
    <s v="Founder"/>
    <x v="10"/>
    <b v="0"/>
    <s v="Copper"/>
    <s v="New"/>
    <x v="46"/>
    <x v="0"/>
    <s v="Mexico"/>
    <s v="MEX"/>
    <s v="Latin America"/>
    <x v="1"/>
    <n v="14.7"/>
    <s v="Resource Related"/>
    <s v="Mining And Metals"/>
    <b v="0"/>
    <s v="Not Inherited"/>
    <b v="1"/>
    <n v="0"/>
  </r>
  <r>
    <x v="131"/>
    <n v="68"/>
    <x v="0"/>
    <n v="1865"/>
    <s v="BASF/Boehringer Mannheim/DePuy"/>
    <s v="Relation"/>
    <x v="3"/>
    <b v="0"/>
    <s v="Pharmaceuticals"/>
    <s v="New"/>
    <x v="13"/>
    <x v="0"/>
    <s v="Germany"/>
    <s v="DEU"/>
    <s v="Europe"/>
    <x v="2"/>
    <n v="3.6"/>
    <s v="New Sectors"/>
    <s v="Technology-Medical"/>
    <b v="1"/>
    <s v="4th Generation"/>
    <b v="1"/>
    <n v="2500"/>
  </r>
  <r>
    <x v="146"/>
    <n v="68"/>
    <x v="1"/>
    <n v="1967"/>
    <s v="Aiful"/>
    <s v="Founder"/>
    <x v="1"/>
    <b v="0"/>
    <s v="Finance"/>
    <s v="New"/>
    <x v="18"/>
    <x v="0"/>
    <s v="Japan"/>
    <s v="JPN"/>
    <s v="East Asia"/>
    <x v="3"/>
    <n v="5.2"/>
    <s v="Financial"/>
    <s v="Money Management"/>
    <b v="0"/>
    <s v="Not Inherited"/>
    <b v="1"/>
    <n v="4160"/>
  </r>
  <r>
    <x v="147"/>
    <n v="68"/>
    <x v="2"/>
    <n v="1967"/>
    <s v="Continental Resources"/>
    <s v="Founder"/>
    <x v="8"/>
    <b v="0"/>
    <s v="Oil"/>
    <s v="New"/>
    <x v="9"/>
    <x v="0"/>
    <s v="United States"/>
    <s v="USA"/>
    <s v="North America"/>
    <x v="1"/>
    <n v="14.6"/>
    <s v="Resource Related"/>
    <s v="Energy"/>
    <b v="0"/>
    <s v="Not Inherited"/>
    <b v="1"/>
    <n v="0"/>
  </r>
  <r>
    <x v="148"/>
    <n v="69"/>
    <x v="0"/>
    <s v="Unknown"/>
    <s v="Unknown"/>
    <s v="Unknown/Inapplicable"/>
    <x v="9"/>
    <b v="0"/>
    <s v="Unknown"/>
    <s v="Unknown"/>
    <x v="6"/>
    <x v="1"/>
    <s v="South Korea"/>
    <s v="KOR"/>
    <s v="East Asia"/>
    <x v="5"/>
    <n v="3.6"/>
    <s v="Traded Sectors"/>
    <s v="Consumer"/>
    <b v="0"/>
    <s v="Not Inherited"/>
    <b v="1"/>
    <n v="603"/>
  </r>
  <r>
    <x v="149"/>
    <n v="69"/>
    <x v="1"/>
    <n v="1982"/>
    <s v="MBNA"/>
    <s v="Chairman"/>
    <x v="1"/>
    <b v="0"/>
    <s v="Credit Cards"/>
    <s v="Subsidiary"/>
    <x v="6"/>
    <x v="0"/>
    <s v="United States"/>
    <s v="USA"/>
    <s v="North America"/>
    <x v="4"/>
    <n v="5.0999999999999996"/>
    <s v="Unknown"/>
    <s v="Other"/>
    <b v="0"/>
    <s v="Not Inherited"/>
    <b v="1"/>
    <n v="10600"/>
  </r>
  <r>
    <x v="150"/>
    <n v="69"/>
    <x v="2"/>
    <n v="1864"/>
    <s v="Irvine Company"/>
    <s v="Owner"/>
    <x v="5"/>
    <b v="0"/>
    <s v="Real Estate"/>
    <s v="Acquired"/>
    <x v="25"/>
    <x v="0"/>
    <s v="United States"/>
    <s v="USA"/>
    <s v="North America"/>
    <x v="3"/>
    <n v="14.4"/>
    <s v="Financial"/>
    <s v="Real Estate"/>
    <b v="0"/>
    <s v="Not Inherited"/>
    <b v="1"/>
    <n v="0"/>
  </r>
  <r>
    <x v="151"/>
    <n v="69"/>
    <x v="2"/>
    <n v="1975"/>
    <s v="Bridgewater Associates"/>
    <s v="Founder"/>
    <x v="1"/>
    <b v="0"/>
    <s v="Hedge Funds"/>
    <s v="New"/>
    <x v="29"/>
    <x v="0"/>
    <s v="United States"/>
    <s v="USA"/>
    <s v="North America"/>
    <x v="3"/>
    <n v="14.4"/>
    <s v="Financial"/>
    <s v="Hedge Funds"/>
    <b v="0"/>
    <s v="Not Inherited"/>
    <b v="1"/>
    <n v="0"/>
  </r>
  <r>
    <x v="152"/>
    <n v="70"/>
    <x v="0"/>
    <n v="1882"/>
    <s v="J.D. Irving"/>
    <s v="Relation"/>
    <x v="10"/>
    <b v="0"/>
    <s v="Timber"/>
    <s v="New"/>
    <x v="6"/>
    <x v="0"/>
    <s v="Canada"/>
    <s v="CAN"/>
    <s v="North America"/>
    <x v="2"/>
    <n v="3.5"/>
    <s v="Resource Related"/>
    <s v="Energy"/>
    <b v="1"/>
    <s v="3rd Generation"/>
    <b v="1"/>
    <n v="627"/>
  </r>
  <r>
    <x v="153"/>
    <n v="70"/>
    <x v="1"/>
    <n v="1909"/>
    <s v="Chanel"/>
    <s v="Relation"/>
    <x v="4"/>
    <b v="0"/>
    <s v="Luxury Goods"/>
    <s v="New"/>
    <x v="6"/>
    <x v="0"/>
    <s v="France"/>
    <s v="FRA"/>
    <s v="Europe"/>
    <x v="2"/>
    <n v="5"/>
    <s v="Traded Sectors"/>
    <s v="Consumer"/>
    <b v="1"/>
    <s v="3rd Generation"/>
    <b v="1"/>
    <n v="1380"/>
  </r>
  <r>
    <x v="154"/>
    <n v="70"/>
    <x v="1"/>
    <n v="1890"/>
    <s v="Allianz, Merk Finck &amp; Co"/>
    <s v="Relation"/>
    <x v="1"/>
    <b v="0"/>
    <s v="Banking/Insurance"/>
    <s v="New"/>
    <x v="4"/>
    <x v="0"/>
    <s v="Germany"/>
    <s v="DEU"/>
    <s v="Europe"/>
    <x v="2"/>
    <n v="5"/>
    <s v="Financial"/>
    <s v="Money Management"/>
    <b v="1"/>
    <s v="Father"/>
    <b v="1"/>
    <n v="1950"/>
  </r>
  <r>
    <x v="106"/>
    <n v="70"/>
    <x v="1"/>
    <n v="1909"/>
    <s v="Advance Publications"/>
    <s v="Relation"/>
    <x v="2"/>
    <b v="0"/>
    <s v="Media"/>
    <s v="New"/>
    <x v="12"/>
    <x v="0"/>
    <s v="United States"/>
    <s v="USA"/>
    <s v="North America"/>
    <x v="2"/>
    <n v="5"/>
    <s v="Non-Traded Sectors"/>
    <s v="Media"/>
    <b v="1"/>
    <s v="Father"/>
    <b v="1"/>
    <n v="10600"/>
  </r>
  <r>
    <x v="58"/>
    <n v="70"/>
    <x v="1"/>
    <n v="1923"/>
    <s v="Metro AG"/>
    <s v="Relation"/>
    <x v="4"/>
    <b v="0"/>
    <s v="Retail"/>
    <s v="New"/>
    <x v="22"/>
    <x v="0"/>
    <s v="Germany"/>
    <s v="DEU"/>
    <s v="Europe"/>
    <x v="2"/>
    <n v="5"/>
    <s v="Non-Traded Sectors"/>
    <s v="Retail, Restaurant"/>
    <b v="1"/>
    <s v="3rd Generation"/>
    <b v="1"/>
    <n v="1950"/>
  </r>
  <r>
    <x v="107"/>
    <n v="70"/>
    <x v="1"/>
    <n v="1909"/>
    <s v="Advance Publications"/>
    <s v="Relation"/>
    <x v="2"/>
    <b v="0"/>
    <s v="Media"/>
    <s v="New"/>
    <x v="16"/>
    <x v="0"/>
    <s v="United States"/>
    <s v="USA"/>
    <s v="North America"/>
    <x v="2"/>
    <n v="5"/>
    <s v="Non-Traded Sectors"/>
    <s v="Media"/>
    <b v="1"/>
    <s v="Father"/>
    <b v="1"/>
    <n v="10600"/>
  </r>
  <r>
    <x v="155"/>
    <n v="71"/>
    <x v="0"/>
    <n v="1952"/>
    <s v="Niarchos Ltd"/>
    <s v="Relation"/>
    <x v="11"/>
    <b v="0"/>
    <s v="Shipping"/>
    <s v="New"/>
    <x v="52"/>
    <x v="0"/>
    <s v="Greece"/>
    <s v="GRC"/>
    <s v="Europe"/>
    <x v="2"/>
    <n v="3.5"/>
    <s v="Unknown"/>
    <s v="Other"/>
    <b v="1"/>
    <s v="Father"/>
    <b v="1"/>
    <n v="147"/>
  </r>
  <r>
    <x v="156"/>
    <n v="71"/>
    <x v="2"/>
    <n v="1946"/>
    <s v="Schaeffler Group"/>
    <s v="Relation"/>
    <x v="11"/>
    <b v="0"/>
    <s v="Roller Bearings"/>
    <s v="New"/>
    <x v="49"/>
    <x v="0"/>
    <s v="Germany"/>
    <s v="DEU"/>
    <s v="Europe"/>
    <x v="2"/>
    <n v="14.3"/>
    <s v="Traded Sectors"/>
    <s v="Non-Consumer Industrial"/>
    <b v="1"/>
    <s v="Father"/>
    <b v="1"/>
    <n v="0"/>
  </r>
  <r>
    <x v="157"/>
    <n v="72"/>
    <x v="0"/>
    <n v="1954"/>
    <s v="Formosa Plastics"/>
    <s v="Founder"/>
    <x v="10"/>
    <b v="0"/>
    <s v="Petrochemicals"/>
    <s v="New"/>
    <x v="53"/>
    <x v="0"/>
    <s v="Taiwan"/>
    <s v="TWN"/>
    <s v="East Asia"/>
    <x v="0"/>
    <n v="3.5"/>
    <s v="Traded Sectors"/>
    <s v="Consumer"/>
    <b v="0"/>
    <s v="Not Inherited"/>
    <b v="1"/>
    <n v="0"/>
  </r>
  <r>
    <x v="158"/>
    <n v="72"/>
    <x v="2"/>
    <n v="1971"/>
    <s v="Grupo Aval Acciones y Valores, SA"/>
    <s v="Founder"/>
    <x v="1"/>
    <b v="0"/>
    <s v="Banking"/>
    <s v="Acquired"/>
    <x v="25"/>
    <x v="0"/>
    <s v="Colombia"/>
    <s v="COL"/>
    <s v="Latin America"/>
    <x v="3"/>
    <n v="14.2"/>
    <s v="Financial"/>
    <s v="Money Management"/>
    <b v="0"/>
    <s v="Not Inherited"/>
    <b v="1"/>
    <n v="0"/>
  </r>
  <r>
    <x v="159"/>
    <n v="73"/>
    <x v="0"/>
    <n v="1926"/>
    <s v="Sabanci Holdings"/>
    <s v="Relation"/>
    <x v="4"/>
    <b v="0"/>
    <s v="Textiles"/>
    <s v="New"/>
    <x v="44"/>
    <x v="0"/>
    <s v="Turkey"/>
    <s v="TUR"/>
    <s v="Middle East/North Africa"/>
    <x v="2"/>
    <n v="3.5"/>
    <s v="Traded Sectors"/>
    <s v="Consumer"/>
    <b v="1"/>
    <s v="Father"/>
    <b v="1"/>
    <n v="181"/>
  </r>
  <r>
    <x v="160"/>
    <n v="73"/>
    <x v="2"/>
    <n v="1976"/>
    <s v="Apple"/>
    <s v="Relation"/>
    <x v="0"/>
    <b v="0"/>
    <s v="Technology"/>
    <s v="New"/>
    <x v="31"/>
    <x v="2"/>
    <s v="United States"/>
    <s v="USA"/>
    <s v="North America"/>
    <x v="2"/>
    <n v="14"/>
    <s v="New Sectors"/>
    <s v="Technology-Computer"/>
    <b v="1"/>
    <s v="Spouse/Widow"/>
    <b v="1"/>
    <n v="0"/>
  </r>
  <r>
    <x v="129"/>
    <n v="73"/>
    <x v="2"/>
    <n v="1980"/>
    <s v="MacAnderws and Forbes Holdings"/>
    <s v="Founder"/>
    <x v="1"/>
    <b v="0"/>
    <s v="Holding Company"/>
    <s v="Acquired"/>
    <x v="12"/>
    <x v="0"/>
    <s v="United States"/>
    <s v="USA"/>
    <s v="North America"/>
    <x v="3"/>
    <n v="14"/>
    <s v="Financial"/>
    <s v="Private Equity/Leveraged Buyout"/>
    <b v="0"/>
    <s v="Not Inherited"/>
    <b v="1"/>
    <n v="0"/>
  </r>
  <r>
    <x v="161"/>
    <n v="73"/>
    <x v="2"/>
    <n v="1914"/>
    <s v="Dassault Group"/>
    <s v="Relation"/>
    <x v="11"/>
    <b v="0"/>
    <s v="Aviation"/>
    <s v="New"/>
    <x v="35"/>
    <x v="0"/>
    <s v="France"/>
    <s v="FRA"/>
    <s v="Europe"/>
    <x v="2"/>
    <n v="14"/>
    <s v="Unknown"/>
    <s v="Other"/>
    <b v="1"/>
    <s v="Father"/>
    <b v="1"/>
    <n v="0"/>
  </r>
  <r>
    <x v="162"/>
    <n v="74"/>
    <x v="0"/>
    <n v="1867"/>
    <s v="Tenglemann Group"/>
    <s v="Relation"/>
    <x v="4"/>
    <b v="0"/>
    <s v="Retail"/>
    <s v="New"/>
    <x v="44"/>
    <x v="0"/>
    <s v="Germany"/>
    <s v="DEU"/>
    <s v="Europe"/>
    <x v="2"/>
    <n v="3.4"/>
    <s v="Non-Traded Sectors"/>
    <s v="Retail, Restaurant"/>
    <b v="1"/>
    <s v="3rd Generation"/>
    <b v="1"/>
    <n v="2500"/>
  </r>
  <r>
    <x v="163"/>
    <n v="75"/>
    <x v="0"/>
    <n v="1976"/>
    <s v="Rimbunan Hijau Group"/>
    <s v="Founder"/>
    <x v="10"/>
    <b v="0"/>
    <s v="Timber"/>
    <s v="New"/>
    <x v="46"/>
    <x v="0"/>
    <s v="Malaysia"/>
    <s v="MYS"/>
    <s v="East Asia"/>
    <x v="1"/>
    <n v="3.4"/>
    <s v="Resource Related"/>
    <s v="Mining And Metals"/>
    <b v="0"/>
    <s v="Not Inherited"/>
    <b v="1"/>
    <n v="101"/>
  </r>
  <r>
    <x v="161"/>
    <n v="75"/>
    <x v="1"/>
    <n v="1914"/>
    <s v="Dassault Group"/>
    <s v="Relation"/>
    <x v="11"/>
    <b v="0"/>
    <s v="Aviation"/>
    <s v="New"/>
    <x v="45"/>
    <x v="0"/>
    <s v="France"/>
    <s v="FRA"/>
    <s v="Europe"/>
    <x v="2"/>
    <n v="4.9000000000000004"/>
    <s v="Unknown"/>
    <s v="Other"/>
    <b v="1"/>
    <s v="Father"/>
    <b v="1"/>
    <n v="1380"/>
  </r>
  <r>
    <x v="100"/>
    <n v="76"/>
    <x v="0"/>
    <n v="1924"/>
    <s v="MGM Grand"/>
    <s v="Investor"/>
    <x v="5"/>
    <b v="0"/>
    <s v="Real Estate"/>
    <s v="Acquired"/>
    <x v="15"/>
    <x v="0"/>
    <s v="United States"/>
    <s v="USA"/>
    <s v="North America"/>
    <x v="3"/>
    <n v="3.4"/>
    <s v="Financial"/>
    <s v="Real Estate"/>
    <b v="0"/>
    <s v="Not Inherited"/>
    <b v="1"/>
    <n v="8100"/>
  </r>
  <r>
    <x v="164"/>
    <n v="76"/>
    <x v="1"/>
    <n v="1949"/>
    <s v="Maxingvest AG"/>
    <s v="Relation"/>
    <x v="6"/>
    <b v="0"/>
    <s v="Coffee"/>
    <s v="New"/>
    <x v="46"/>
    <x v="0"/>
    <s v="Germany"/>
    <s v="DEU"/>
    <s v="Europe"/>
    <x v="2"/>
    <n v="4.8"/>
    <s v="Traded Sectors"/>
    <s v="Consumer"/>
    <b v="1"/>
    <s v="Father"/>
    <b v="1"/>
    <n v="1950"/>
  </r>
  <r>
    <x v="98"/>
    <n v="76"/>
    <x v="1"/>
    <n v="1963"/>
    <s v="Fast Retailing/Uniqlo"/>
    <s v="Founder"/>
    <x v="4"/>
    <b v="0"/>
    <s v="Apparel"/>
    <s v="New"/>
    <x v="24"/>
    <x v="0"/>
    <s v="Japan"/>
    <s v="JPN"/>
    <s v="East Asia"/>
    <x v="0"/>
    <n v="4.8"/>
    <s v="Non-Traded Sectors"/>
    <s v="Retail, Restaurant"/>
    <b v="0"/>
    <s v="Not Inherited"/>
    <b v="1"/>
    <n v="4160"/>
  </r>
  <r>
    <x v="165"/>
    <n v="76"/>
    <x v="2"/>
    <n v="1985"/>
    <s v="Frontline Ltd."/>
    <s v="Founder"/>
    <x v="8"/>
    <b v="0"/>
    <s v="Oil Tankers"/>
    <s v="Acquired"/>
    <x v="13"/>
    <x v="0"/>
    <s v="Cyprus"/>
    <s v="CYP"/>
    <s v="Europe"/>
    <x v="0"/>
    <n v="13.6"/>
    <s v="Traded Sectors"/>
    <s v="Other"/>
    <b v="0"/>
    <s v="Not Inherited"/>
    <b v="1"/>
    <n v="0"/>
  </r>
  <r>
    <x v="166"/>
    <n v="76"/>
    <x v="2"/>
    <n v="1990"/>
    <s v="Lukoil"/>
    <s v="Founder"/>
    <x v="8"/>
    <b v="0"/>
    <s v="Oil"/>
    <s v="New"/>
    <x v="44"/>
    <x v="0"/>
    <s v="Russia"/>
    <s v="RUS"/>
    <s v="Europe"/>
    <x v="1"/>
    <n v="13.6"/>
    <s v="Resource Related"/>
    <s v="Energy"/>
    <b v="0"/>
    <s v="Not Inherited"/>
    <b v="1"/>
    <n v="0"/>
  </r>
  <r>
    <x v="39"/>
    <n v="77"/>
    <x v="0"/>
    <n v="1936"/>
    <s v="National Amusements"/>
    <s v="Relation"/>
    <x v="2"/>
    <b v="0"/>
    <s v="Media"/>
    <s v="New"/>
    <x v="30"/>
    <x v="0"/>
    <s v="United States"/>
    <s v="USA"/>
    <s v="North America"/>
    <x v="2"/>
    <n v="3.4"/>
    <s v="Non-Traded Sectors"/>
    <s v="Media"/>
    <b v="1"/>
    <s v="Father"/>
    <b v="1"/>
    <n v="8100"/>
  </r>
  <r>
    <x v="167"/>
    <n v="78"/>
    <x v="0"/>
    <n v="1960"/>
    <s v="Carrefour"/>
    <s v="Founder"/>
    <x v="6"/>
    <b v="0"/>
    <s v="Groceries"/>
    <s v="New"/>
    <x v="6"/>
    <x v="0"/>
    <s v="France"/>
    <s v="FRA"/>
    <s v="Europe"/>
    <x v="0"/>
    <n v="3.3"/>
    <s v="Non-Traded Sectors"/>
    <s v="Retail, Restaurant"/>
    <b v="0"/>
    <s v="Not Inherited"/>
    <b v="1"/>
    <n v="1610"/>
  </r>
  <r>
    <x v="168"/>
    <n v="78"/>
    <x v="1"/>
    <n v="1904"/>
    <s v="Gerling Konzern"/>
    <s v="Relation"/>
    <x v="1"/>
    <b v="0"/>
    <s v="Insurance"/>
    <s v="New"/>
    <x v="54"/>
    <x v="0"/>
    <s v="Germany"/>
    <s v="DEU"/>
    <s v="Europe"/>
    <x v="2"/>
    <n v="4.7"/>
    <s v="Financial"/>
    <s v="Hedge Funds"/>
    <b v="1"/>
    <s v="Father"/>
    <b v="1"/>
    <n v="1950"/>
  </r>
  <r>
    <x v="169"/>
    <n v="78"/>
    <x v="2"/>
    <n v="1994"/>
    <s v="Paulson &amp; Co."/>
    <s v="Founder"/>
    <x v="1"/>
    <b v="0"/>
    <s v="Hedge Funds"/>
    <s v="New"/>
    <x v="2"/>
    <x v="0"/>
    <s v="United States"/>
    <s v="USA"/>
    <s v="North America"/>
    <x v="3"/>
    <n v="13.5"/>
    <s v="Financial"/>
    <s v="Hedge Funds"/>
    <b v="0"/>
    <s v="Not Inherited"/>
    <b v="1"/>
    <n v="0"/>
  </r>
  <r>
    <x v="86"/>
    <n v="78"/>
    <x v="2"/>
    <n v="1923"/>
    <s v="News Limited"/>
    <s v="Relation"/>
    <x v="2"/>
    <b v="0"/>
    <s v="Media"/>
    <s v="New"/>
    <x v="42"/>
    <x v="0"/>
    <s v="United States"/>
    <s v="USA"/>
    <s v="North America"/>
    <x v="2"/>
    <n v="13.5"/>
    <s v="Non-Traded Sectors"/>
    <s v="Media"/>
    <b v="1"/>
    <s v="Father"/>
    <b v="1"/>
    <n v="0"/>
  </r>
  <r>
    <x v="168"/>
    <n v="79"/>
    <x v="0"/>
    <n v="1904"/>
    <s v="Gerling Konzern"/>
    <s v="Relation"/>
    <x v="1"/>
    <b v="0"/>
    <s v="Insurance"/>
    <s v="New"/>
    <x v="55"/>
    <x v="0"/>
    <s v="Germany"/>
    <s v="DEU"/>
    <s v="Europe"/>
    <x v="2"/>
    <n v="3.3"/>
    <s v="Financial"/>
    <s v="Hedge Funds"/>
    <b v="1"/>
    <s v="Father"/>
    <b v="1"/>
    <n v="2500"/>
  </r>
  <r>
    <x v="170"/>
    <n v="79"/>
    <x v="1"/>
    <n v="1948"/>
    <s v="Holtzbrinck"/>
    <s v="Relation"/>
    <x v="2"/>
    <b v="0"/>
    <s v="Media"/>
    <s v="New"/>
    <x v="23"/>
    <x v="0"/>
    <s v="Germany"/>
    <s v="DEU"/>
    <s v="Europe"/>
    <x v="2"/>
    <n v="4.5999999999999996"/>
    <s v="Non-Traded Sectors"/>
    <s v="Media"/>
    <b v="1"/>
    <s v="Father"/>
    <b v="1"/>
    <n v="1950"/>
  </r>
  <r>
    <x v="171"/>
    <n v="79"/>
    <x v="1"/>
    <n v="1946"/>
    <s v="Fidelity Investments"/>
    <s v="Relation"/>
    <x v="1"/>
    <b v="0"/>
    <s v="Investment Banking"/>
    <s v="New"/>
    <x v="4"/>
    <x v="0"/>
    <s v="United States"/>
    <s v="USA"/>
    <s v="North America"/>
    <x v="2"/>
    <n v="4.5999999999999996"/>
    <s v="Financial"/>
    <s v="Money Management"/>
    <b v="1"/>
    <s v="Father"/>
    <b v="1"/>
    <n v="10600"/>
  </r>
  <r>
    <x v="172"/>
    <n v="79"/>
    <x v="1"/>
    <n v="1938"/>
    <s v="EFG International"/>
    <s v="Relation"/>
    <x v="11"/>
    <b v="0"/>
    <s v="Shipping"/>
    <s v="New"/>
    <x v="56"/>
    <x v="0"/>
    <s v="Greece"/>
    <s v="GRC"/>
    <s v="Europe"/>
    <x v="2"/>
    <n v="4.5999999999999996"/>
    <s v="Financial"/>
    <s v="Money Management"/>
    <b v="1"/>
    <s v="Father"/>
    <b v="1"/>
    <n v="136"/>
  </r>
  <r>
    <x v="173"/>
    <n v="80"/>
    <x v="0"/>
    <n v="1960"/>
    <s v="Chinachem Group"/>
    <s v="Relation"/>
    <x v="10"/>
    <b v="0"/>
    <s v="Chemicals"/>
    <s v="New"/>
    <x v="6"/>
    <x v="2"/>
    <s v="Hong Kong"/>
    <s v="HKG"/>
    <s v="East Asia"/>
    <x v="2"/>
    <n v="3.3"/>
    <s v="Financial"/>
    <s v="Real Estate"/>
    <b v="1"/>
    <s v="Spouse/Widow"/>
    <b v="1"/>
    <n v="160"/>
  </r>
  <r>
    <x v="174"/>
    <n v="80"/>
    <x v="2"/>
    <n v="1998"/>
    <s v="Tencent"/>
    <s v="Founder"/>
    <x v="0"/>
    <b v="0"/>
    <s v="Internet"/>
    <s v="New"/>
    <x v="52"/>
    <x v="0"/>
    <s v="China"/>
    <s v="CHN"/>
    <s v="East Asia"/>
    <x v="0"/>
    <n v="13.4"/>
    <s v="New Sectors"/>
    <s v="Technology-Computer"/>
    <b v="0"/>
    <s v="Not Inherited"/>
    <b v="1"/>
    <n v="0"/>
  </r>
  <r>
    <x v="175"/>
    <n v="81"/>
    <x v="0"/>
    <n v="1963"/>
    <s v="Hong Leong Financial Group"/>
    <s v="Founder"/>
    <x v="1"/>
    <b v="0"/>
    <s v="Financial Services"/>
    <s v="New"/>
    <x v="20"/>
    <x v="0"/>
    <s v="Malaysia"/>
    <s v="MYS"/>
    <s v="East Asia"/>
    <x v="3"/>
    <n v="3.3"/>
    <s v="Financial"/>
    <s v="Money Management"/>
    <b v="0"/>
    <s v="Not Inherited"/>
    <b v="1"/>
    <n v="101"/>
  </r>
  <r>
    <x v="97"/>
    <n v="81"/>
    <x v="2"/>
    <n v="1677"/>
    <s v="Grosvenor Group"/>
    <s v="Relation"/>
    <x v="5"/>
    <b v="0"/>
    <s v="Real Estate"/>
    <s v="New"/>
    <x v="43"/>
    <x v="0"/>
    <s v="United Kingdom"/>
    <s v="GBR"/>
    <s v="Europe"/>
    <x v="2"/>
    <n v="13"/>
    <s v="Financial"/>
    <s v="Real Estate"/>
    <b v="1"/>
    <s v="5th Generation or Longer"/>
    <b v="1"/>
    <n v="0"/>
  </r>
  <r>
    <x v="176"/>
    <n v="82"/>
    <x v="0"/>
    <n v="1882"/>
    <s v="George Weston Limited"/>
    <s v="Relation"/>
    <x v="9"/>
    <b v="0"/>
    <s v="Unknown"/>
    <s v="New"/>
    <x v="6"/>
    <x v="0"/>
    <s v="United Kingdom"/>
    <s v="GBR"/>
    <s v="Europe"/>
    <x v="2"/>
    <n v="3.3"/>
    <s v="Traded Sectors"/>
    <s v="Consumer"/>
    <b v="1"/>
    <s v="Father"/>
    <b v="1"/>
    <n v="1310"/>
  </r>
  <r>
    <x v="177"/>
    <n v="82"/>
    <x v="1"/>
    <n v="1941"/>
    <s v="Empresas Polar"/>
    <s v="Relation"/>
    <x v="6"/>
    <b v="0"/>
    <s v="Beer"/>
    <s v="New"/>
    <x v="38"/>
    <x v="0"/>
    <s v="Venezuela"/>
    <s v="VEN"/>
    <s v="Latin America"/>
    <x v="2"/>
    <n v="4.5"/>
    <s v="Traded Sectors"/>
    <s v="Consumer"/>
    <b v="1"/>
    <s v="Father"/>
    <b v="1"/>
    <n v="123"/>
  </r>
  <r>
    <x v="178"/>
    <n v="82"/>
    <x v="1"/>
    <n v="1945"/>
    <s v="Davis Petroleum"/>
    <s v="Relation"/>
    <x v="8"/>
    <b v="0"/>
    <s v="Oil"/>
    <s v="New"/>
    <x v="50"/>
    <x v="0"/>
    <s v="United States"/>
    <s v="USA"/>
    <s v="North America"/>
    <x v="2"/>
    <n v="4.5"/>
    <s v="Resource Related"/>
    <s v="Energy"/>
    <b v="1"/>
    <s v="Father"/>
    <b v="1"/>
    <n v="10600"/>
  </r>
  <r>
    <x v="118"/>
    <n v="82"/>
    <x v="1"/>
    <n v="1961"/>
    <s v="Ito-Yokado"/>
    <s v="Founder"/>
    <x v="4"/>
    <b v="0"/>
    <s v="Retail"/>
    <s v="New"/>
    <x v="45"/>
    <x v="0"/>
    <s v="Japan"/>
    <s v="JPN"/>
    <s v="East Asia"/>
    <x v="0"/>
    <n v="4.5"/>
    <s v="Non-Traded Sectors"/>
    <s v="Retail, Restaurant"/>
    <b v="0"/>
    <s v="Not Inherited"/>
    <b v="1"/>
    <n v="4160"/>
  </r>
  <r>
    <x v="35"/>
    <n v="82"/>
    <x v="1"/>
    <n v="1981"/>
    <s v="Bloomberg"/>
    <s v="Founder"/>
    <x v="1"/>
    <b v="0"/>
    <s v="Finance"/>
    <s v="New"/>
    <x v="2"/>
    <x v="0"/>
    <s v="United States"/>
    <s v="USA"/>
    <s v="North America"/>
    <x v="0"/>
    <n v="4.5"/>
    <s v="Non-Traded Sectors"/>
    <s v="Media"/>
    <b v="0"/>
    <s v="Not Inherited"/>
    <b v="1"/>
    <n v="10600"/>
  </r>
  <r>
    <x v="179"/>
    <n v="82"/>
    <x v="1"/>
    <n v="1888"/>
    <s v="De Beers"/>
    <s v="Relation"/>
    <x v="10"/>
    <b v="0"/>
    <s v="Diamonds"/>
    <s v="New"/>
    <x v="20"/>
    <x v="0"/>
    <s v="South Africa"/>
    <s v="ZAF"/>
    <s v="Sub-Saharan Africa"/>
    <x v="2"/>
    <n v="4.5"/>
    <s v="Resource Related"/>
    <s v="Mining And Metals"/>
    <b v="1"/>
    <s v="3rd Generation"/>
    <b v="1"/>
    <n v="122"/>
  </r>
  <r>
    <x v="180"/>
    <n v="82"/>
    <x v="1"/>
    <n v="1995"/>
    <s v="Ebay"/>
    <s v="Chairman and Founder"/>
    <x v="4"/>
    <b v="0"/>
    <s v="E-Commerce"/>
    <s v="New"/>
    <x v="57"/>
    <x v="0"/>
    <s v="United States"/>
    <s v="USA"/>
    <s v="North America"/>
    <x v="0"/>
    <n v="4.5"/>
    <s v="New Sectors"/>
    <s v="Technology-Computer"/>
    <b v="0"/>
    <s v="Not Inherited"/>
    <b v="1"/>
    <n v="10600"/>
  </r>
  <r>
    <x v="181"/>
    <n v="82"/>
    <x v="1"/>
    <n v="1835"/>
    <s v="Bertelsmann"/>
    <s v="Relation"/>
    <x v="2"/>
    <b v="0"/>
    <s v="Publishing"/>
    <s v="New"/>
    <x v="53"/>
    <x v="0"/>
    <s v="Germany"/>
    <s v="DEU"/>
    <s v="Europe"/>
    <x v="2"/>
    <n v="4.5"/>
    <s v="Non-Traded Sectors"/>
    <s v="Media"/>
    <b v="1"/>
    <s v="4th Generation"/>
    <b v="1"/>
    <n v="1950"/>
  </r>
  <r>
    <x v="182"/>
    <n v="82"/>
    <x v="1"/>
    <n v="1886"/>
    <s v="S. C. Johnson &amp; Son"/>
    <s v="Relation"/>
    <x v="6"/>
    <b v="0"/>
    <s v="Cleaning Supplies"/>
    <s v="New"/>
    <x v="30"/>
    <x v="0"/>
    <s v="United States"/>
    <s v="USA"/>
    <s v="North America"/>
    <x v="2"/>
    <n v="4.5"/>
    <s v="Traded Sectors"/>
    <s v="Consumer"/>
    <b v="1"/>
    <s v="5th Generation or Longer"/>
    <b v="1"/>
    <n v="10600"/>
  </r>
  <r>
    <x v="183"/>
    <n v="82"/>
    <x v="2"/>
    <n v="1983"/>
    <s v="Sun Pharmaceutical Industries"/>
    <s v="Founder"/>
    <x v="3"/>
    <b v="0"/>
    <s v="Pharmaceuticals"/>
    <s v="New"/>
    <x v="2"/>
    <x v="0"/>
    <s v="India"/>
    <s v="IND"/>
    <s v="South Asia"/>
    <x v="0"/>
    <n v="12.8"/>
    <s v="New Sectors"/>
    <s v="Technology-Medical"/>
    <b v="0"/>
    <s v="Not Inherited"/>
    <b v="1"/>
    <n v="0"/>
  </r>
  <r>
    <x v="184"/>
    <n v="82"/>
    <x v="2"/>
    <n v="1957"/>
    <s v="Enterprise"/>
    <s v="Founder"/>
    <x v="11"/>
    <b v="0"/>
    <s v="Rental Cars"/>
    <s v="New"/>
    <x v="27"/>
    <x v="0"/>
    <s v="United States"/>
    <s v="USA"/>
    <s v="North America"/>
    <x v="0"/>
    <n v="12.8"/>
    <s v="Non-Traded Sectors"/>
    <s v="Retail, Restaurant"/>
    <b v="0"/>
    <s v="Not Inherited"/>
    <b v="1"/>
    <n v="0"/>
  </r>
  <r>
    <x v="24"/>
    <n v="82"/>
    <x v="2"/>
    <n v="1916"/>
    <s v="BMW"/>
    <s v="Relation"/>
    <x v="4"/>
    <b v="0"/>
    <s v="Cars"/>
    <s v="New"/>
    <x v="58"/>
    <x v="2"/>
    <s v="Germany"/>
    <s v="DEU"/>
    <s v="Europe"/>
    <x v="2"/>
    <n v="12.8"/>
    <s v="Traded Sectors"/>
    <s v="Consumer"/>
    <b v="1"/>
    <s v="Spouse/Widow"/>
    <b v="1"/>
    <n v="0"/>
  </r>
  <r>
    <x v="185"/>
    <n v="82"/>
    <x v="2"/>
    <n v="1865"/>
    <s v="Shapoorji Pallonji Group"/>
    <s v="Relation"/>
    <x v="11"/>
    <b v="0"/>
    <s v="Construction"/>
    <s v="New"/>
    <x v="40"/>
    <x v="0"/>
    <s v="Ireland"/>
    <s v="IRL"/>
    <s v="Europe"/>
    <x v="2"/>
    <n v="12.8"/>
    <s v="Non-Traded Sectors"/>
    <s v="Constrution"/>
    <b v="1"/>
    <s v="Father"/>
    <b v="1"/>
    <n v="0"/>
  </r>
  <r>
    <x v="186"/>
    <n v="83"/>
    <x v="0"/>
    <n v="1962"/>
    <s v="Electronic Data Systems"/>
    <s v="Founder"/>
    <x v="0"/>
    <b v="0"/>
    <s v="Data Processing"/>
    <s v="New"/>
    <x v="6"/>
    <x v="0"/>
    <s v="United States"/>
    <s v="USA"/>
    <s v="North America"/>
    <x v="0"/>
    <n v="3.3"/>
    <s v="New Sectors"/>
    <s v="Technology-Computer"/>
    <b v="0"/>
    <s v="Not Inherited"/>
    <b v="1"/>
    <n v="8100"/>
  </r>
  <r>
    <x v="187"/>
    <n v="84"/>
    <x v="0"/>
    <n v="1899"/>
    <s v="Suntory"/>
    <s v="Relation"/>
    <x v="6"/>
    <b v="0"/>
    <s v="Brewery"/>
    <s v="New"/>
    <x v="6"/>
    <x v="0"/>
    <s v="Japan"/>
    <s v="JPN"/>
    <s v="East Asia"/>
    <x v="2"/>
    <n v="3.2"/>
    <s v="Traded Sectors"/>
    <s v="Consumer"/>
    <b v="1"/>
    <s v="3rd Generation"/>
    <b v="1"/>
    <n v="4710"/>
  </r>
  <r>
    <x v="86"/>
    <n v="85"/>
    <x v="0"/>
    <n v="1923"/>
    <s v="News Limited"/>
    <s v="Relation"/>
    <x v="2"/>
    <b v="0"/>
    <s v="Media"/>
    <s v="New"/>
    <x v="3"/>
    <x v="0"/>
    <s v="United States"/>
    <s v="USA"/>
    <s v="North America"/>
    <x v="2"/>
    <n v="3.2"/>
    <s v="Non-Traded Sectors"/>
    <s v="Media"/>
    <b v="1"/>
    <s v="Father"/>
    <b v="1"/>
    <n v="8100"/>
  </r>
  <r>
    <x v="188"/>
    <n v="86"/>
    <x v="0"/>
    <n v="1959"/>
    <s v="Amway"/>
    <s v="Founder"/>
    <x v="4"/>
    <b v="0"/>
    <s v="Consumer Goods"/>
    <s v="New"/>
    <x v="4"/>
    <x v="0"/>
    <s v="United States"/>
    <s v="USA"/>
    <s v="North America"/>
    <x v="0"/>
    <n v="3.2"/>
    <s v="Traded Sectors"/>
    <s v="Consumer"/>
    <b v="0"/>
    <s v="Not Inherited"/>
    <b v="1"/>
    <n v="8100"/>
  </r>
  <r>
    <x v="189"/>
    <n v="86"/>
    <x v="2"/>
    <n v="1963"/>
    <s v="Sun Hung Kai Properties"/>
    <s v="Relation"/>
    <x v="5"/>
    <b v="0"/>
    <s v="Real Estate"/>
    <s v="New"/>
    <x v="6"/>
    <x v="0"/>
    <s v="Hong Kong"/>
    <s v="HKG"/>
    <s v="East Asia"/>
    <x v="2"/>
    <n v="12.6"/>
    <s v="Financial"/>
    <s v="Real Estate"/>
    <b v="1"/>
    <s v="Father"/>
    <b v="1"/>
    <n v="0"/>
  </r>
  <r>
    <x v="190"/>
    <n v="86"/>
    <x v="2"/>
    <n v="1991"/>
    <s v="Interros"/>
    <s v="Founder"/>
    <x v="1"/>
    <b v="0"/>
    <s v="Private Investment Company"/>
    <s v="New"/>
    <x v="18"/>
    <x v="0"/>
    <s v="Russia"/>
    <s v="RUS"/>
    <s v="Europe"/>
    <x v="1"/>
    <n v="12.6"/>
    <s v="Resource Related"/>
    <s v="Mining And Metals"/>
    <b v="0"/>
    <s v="Not Inherited"/>
    <b v="1"/>
    <n v="0"/>
  </r>
  <r>
    <x v="191"/>
    <n v="87"/>
    <x v="0"/>
    <n v="1959"/>
    <s v="Amway"/>
    <s v="Founder"/>
    <x v="4"/>
    <b v="0"/>
    <s v="Consumer Goods"/>
    <s v="New"/>
    <x v="12"/>
    <x v="0"/>
    <s v="United States"/>
    <s v="USA"/>
    <s v="North America"/>
    <x v="0"/>
    <n v="3.2"/>
    <s v="Traded Sectors"/>
    <s v="Consumer"/>
    <b v="0"/>
    <s v="Not Inherited"/>
    <b v="1"/>
    <n v="8100"/>
  </r>
  <r>
    <x v="154"/>
    <n v="88"/>
    <x v="0"/>
    <n v="1890"/>
    <s v="Allianz, Merk Finck &amp; Co"/>
    <s v="Relation"/>
    <x v="1"/>
    <b v="0"/>
    <s v="Banking/Insurance"/>
    <s v="New"/>
    <x v="3"/>
    <x v="0"/>
    <s v="Germany"/>
    <s v="DEU"/>
    <s v="Europe"/>
    <x v="2"/>
    <n v="3.1"/>
    <s v="Financial"/>
    <s v="Money Management"/>
    <b v="1"/>
    <s v="Father"/>
    <b v="1"/>
    <n v="2500"/>
  </r>
  <r>
    <x v="192"/>
    <n v="88"/>
    <x v="2"/>
    <n v="1982"/>
    <s v="Renaissance Technologies"/>
    <s v="Founder"/>
    <x v="1"/>
    <b v="0"/>
    <s v="Hedge Funds"/>
    <s v="New"/>
    <x v="50"/>
    <x v="0"/>
    <s v="United States"/>
    <s v="USA"/>
    <s v="North America"/>
    <x v="3"/>
    <n v="12.5"/>
    <s v="Financial"/>
    <s v="Hedge Funds"/>
    <b v="0"/>
    <s v="Not Inherited"/>
    <b v="1"/>
    <n v="0"/>
  </r>
  <r>
    <x v="193"/>
    <n v="88"/>
    <x v="2"/>
    <n v="2000"/>
    <s v="System Capital Management Group"/>
    <s v="Founder"/>
    <x v="7"/>
    <b v="1"/>
    <s v="Industrial Manufacturing And Banking"/>
    <s v="Unknown"/>
    <x v="47"/>
    <x v="0"/>
    <s v="Ukraine"/>
    <s v="UKR"/>
    <s v="Europe"/>
    <x v="1"/>
    <n v="12.5"/>
    <s v="Resource Related"/>
    <s v="Non-Consumer Industrial"/>
    <b v="0"/>
    <s v="Not Inherited"/>
    <b v="1"/>
    <n v="0"/>
  </r>
  <r>
    <x v="194"/>
    <n v="89"/>
    <x v="0"/>
    <n v="1923"/>
    <s v="Metro AG"/>
    <s v="Relation"/>
    <x v="4"/>
    <b v="0"/>
    <s v="Retail"/>
    <s v="New"/>
    <x v="6"/>
    <x v="0"/>
    <s v="Germany"/>
    <s v="DEU"/>
    <s v="Europe"/>
    <x v="2"/>
    <n v="3.1"/>
    <s v="Non-Traded Sectors"/>
    <s v="Retail, Restaurant"/>
    <b v="1"/>
    <s v="3rd Generation"/>
    <b v="1"/>
    <n v="2500"/>
  </r>
  <r>
    <x v="195"/>
    <n v="90"/>
    <x v="0"/>
    <n v="1962"/>
    <s v="Sociedade de Turismo e Divers?es de Macau"/>
    <s v="Founder"/>
    <x v="4"/>
    <b v="0"/>
    <s v="Casinos"/>
    <s v="New"/>
    <x v="5"/>
    <x v="0"/>
    <s v="Hong Kong"/>
    <s v="HKG"/>
    <s v="East Asia"/>
    <x v="3"/>
    <n v="3.1"/>
    <s v="Financial"/>
    <s v="Real Estate"/>
    <b v="0"/>
    <s v="Not Inherited"/>
    <b v="1"/>
    <n v="160"/>
  </r>
  <r>
    <x v="152"/>
    <n v="90"/>
    <x v="1"/>
    <n v="1882"/>
    <s v="J.D. Irving"/>
    <s v="Relation"/>
    <x v="10"/>
    <b v="0"/>
    <s v="Timber"/>
    <s v="New"/>
    <x v="6"/>
    <x v="0"/>
    <s v="Canada"/>
    <s v="CAN"/>
    <s v="North America"/>
    <x v="2"/>
    <n v="4.4000000000000004"/>
    <s v="Resource Related"/>
    <s v="Energy"/>
    <b v="1"/>
    <s v="3rd Generation"/>
    <b v="1"/>
    <n v="733"/>
  </r>
  <r>
    <x v="196"/>
    <n v="90"/>
    <x v="1"/>
    <n v="1891"/>
    <s v="Oetker-Gruppe"/>
    <s v="Relation"/>
    <x v="6"/>
    <b v="0"/>
    <s v="Food"/>
    <s v="New"/>
    <x v="6"/>
    <x v="0"/>
    <s v="Germany"/>
    <s v="DEU"/>
    <s v="Europe"/>
    <x v="2"/>
    <n v="4.4000000000000004"/>
    <s v="Traded Sectors"/>
    <s v="Consumer"/>
    <b v="1"/>
    <s v="3rd Generation"/>
    <b v="1"/>
    <n v="1950"/>
  </r>
  <r>
    <x v="197"/>
    <n v="90"/>
    <x v="2"/>
    <n v="1960"/>
    <s v="Penoles"/>
    <s v="Relation"/>
    <x v="10"/>
    <b v="0"/>
    <s v="Mining"/>
    <s v="Privatization"/>
    <x v="42"/>
    <x v="0"/>
    <s v="Mexico"/>
    <s v="MEX"/>
    <s v="Latin America"/>
    <x v="2"/>
    <n v="12.4"/>
    <s v="Resource Related"/>
    <s v="Mining And Metals"/>
    <b v="1"/>
    <s v="Father"/>
    <b v="1"/>
    <n v="0"/>
  </r>
  <r>
    <x v="121"/>
    <n v="91"/>
    <x v="0"/>
    <n v="1948"/>
    <s v="Acom"/>
    <s v="Relation"/>
    <x v="1"/>
    <b v="0"/>
    <s v="Consumer Loans"/>
    <s v="New"/>
    <x v="20"/>
    <x v="0"/>
    <s v="Japan"/>
    <s v="JPN"/>
    <s v="East Asia"/>
    <x v="2"/>
    <n v="3.1"/>
    <s v="Financial"/>
    <s v="Money Management"/>
    <b v="1"/>
    <s v="Father"/>
    <b v="1"/>
    <n v="4710"/>
  </r>
  <r>
    <x v="198"/>
    <n v="91"/>
    <x v="2"/>
    <n v="2000"/>
    <s v="Baidu"/>
    <s v="Founder"/>
    <x v="0"/>
    <b v="0"/>
    <s v="Internet"/>
    <s v="New"/>
    <x v="1"/>
    <x v="0"/>
    <s v="China"/>
    <s v="CHN"/>
    <s v="East Asia"/>
    <x v="0"/>
    <n v="12.1"/>
    <s v="New Sectors"/>
    <s v="Technology-Computer"/>
    <b v="0"/>
    <s v="Not Inherited"/>
    <b v="1"/>
    <n v="0"/>
  </r>
  <r>
    <x v="199"/>
    <n v="92"/>
    <x v="0"/>
    <n v="1944"/>
    <s v="Bangkok Bank"/>
    <s v="Relation"/>
    <x v="1"/>
    <b v="0"/>
    <s v="Banking"/>
    <s v="New"/>
    <x v="6"/>
    <x v="0"/>
    <s v="Thailand"/>
    <s v="THA"/>
    <s v="East Asia"/>
    <x v="2"/>
    <n v="3.1"/>
    <s v="Financial"/>
    <s v="Money Management"/>
    <b v="0"/>
    <s v="Not Inherited"/>
    <b v="1"/>
    <n v="182"/>
  </r>
  <r>
    <x v="200"/>
    <n v="92"/>
    <x v="1"/>
    <n v="1919"/>
    <s v="Sid Richardson Gasoline Co"/>
    <s v="Relation"/>
    <x v="8"/>
    <b v="0"/>
    <s v="Oil"/>
    <s v="New"/>
    <x v="14"/>
    <x v="0"/>
    <s v="United States"/>
    <s v="USA"/>
    <s v="North America"/>
    <x v="2"/>
    <n v="4.3"/>
    <s v="Resource Related"/>
    <s v="Energy"/>
    <b v="1"/>
    <s v="Father"/>
    <b v="1"/>
    <n v="10600"/>
  </r>
  <r>
    <x v="201"/>
    <n v="92"/>
    <x v="1"/>
    <n v="1919"/>
    <s v="AIG"/>
    <s v="Chairman and Chief Executive Officer"/>
    <x v="1"/>
    <b v="0"/>
    <s v="Insurance"/>
    <s v="New"/>
    <x v="50"/>
    <x v="0"/>
    <s v="United States"/>
    <s v="USA"/>
    <s v="North America"/>
    <x v="3"/>
    <n v="4.3"/>
    <s v="Financial"/>
    <s v="Money Management"/>
    <b v="0"/>
    <s v="Not Inherited"/>
    <b v="1"/>
    <n v="10600"/>
  </r>
  <r>
    <x v="56"/>
    <n v="92"/>
    <x v="1"/>
    <n v="1964"/>
    <s v="Nike"/>
    <s v="Founder"/>
    <x v="4"/>
    <b v="0"/>
    <s v="Apparel"/>
    <s v="New"/>
    <x v="44"/>
    <x v="0"/>
    <s v="United States"/>
    <s v="USA"/>
    <s v="North America"/>
    <x v="0"/>
    <n v="4.3"/>
    <s v="Traded Sectors"/>
    <s v="Consumer"/>
    <b v="0"/>
    <s v="Not Inherited"/>
    <b v="1"/>
    <n v="10600"/>
  </r>
  <r>
    <x v="59"/>
    <n v="92"/>
    <x v="2"/>
    <n v="1906"/>
    <s v="Serono"/>
    <s v="Relation"/>
    <x v="3"/>
    <b v="0"/>
    <s v="Pharmaceuticals"/>
    <s v="New"/>
    <x v="7"/>
    <x v="0"/>
    <s v="Switzerland"/>
    <s v="CHE"/>
    <s v="Europe"/>
    <x v="2"/>
    <n v="12"/>
    <s v="New Sectors"/>
    <s v="Technology-Medical"/>
    <b v="1"/>
    <s v="3rd Generation"/>
    <b v="1"/>
    <n v="0"/>
  </r>
  <r>
    <x v="88"/>
    <n v="92"/>
    <x v="2"/>
    <n v="1944"/>
    <s v="Tetra Pak"/>
    <s v="Relation"/>
    <x v="6"/>
    <b v="0"/>
    <s v="Food Packaging"/>
    <s v="New"/>
    <x v="58"/>
    <x v="0"/>
    <s v="Sweden"/>
    <s v="SWE"/>
    <s v="Europe"/>
    <x v="2"/>
    <n v="12"/>
    <s v="Traded Sectors"/>
    <s v="Consumer"/>
    <b v="1"/>
    <s v="Father"/>
    <b v="1"/>
    <n v="0"/>
  </r>
  <r>
    <x v="202"/>
    <n v="93"/>
    <x v="0"/>
    <n v="1853"/>
    <s v="Levi Strauss &amp; co"/>
    <s v="Relation"/>
    <x v="4"/>
    <b v="0"/>
    <s v="Jeans"/>
    <s v="New"/>
    <x v="6"/>
    <x v="0"/>
    <s v="United States"/>
    <s v="USA"/>
    <s v="North America"/>
    <x v="2"/>
    <n v="3.1"/>
    <s v="Non-Traded Sectors"/>
    <s v="Retail, Restaurant"/>
    <b v="1"/>
    <s v="Father"/>
    <b v="1"/>
    <n v="8100"/>
  </r>
  <r>
    <x v="203"/>
    <n v="94"/>
    <x v="0"/>
    <n v="1860"/>
    <s v="Efploia Shipping"/>
    <s v="Unknown/Inapplicable"/>
    <x v="11"/>
    <b v="0"/>
    <s v="Shipping"/>
    <s v="New"/>
    <x v="6"/>
    <x v="3"/>
    <s v="Greece"/>
    <s v="GRC"/>
    <s v="Europe"/>
    <x v="2"/>
    <n v="3"/>
    <s v="Financial"/>
    <s v="Money Management"/>
    <b v="0"/>
    <s v="Not Inherited"/>
    <b v="1"/>
    <n v="147"/>
  </r>
  <r>
    <x v="204"/>
    <n v="94"/>
    <x v="2"/>
    <n v="1987"/>
    <s v="Hangzhou Wahaha Group"/>
    <s v="Founder"/>
    <x v="6"/>
    <b v="0"/>
    <s v="Beverages"/>
    <s v="New"/>
    <x v="9"/>
    <x v="0"/>
    <s v="China"/>
    <s v="CHN"/>
    <s v="East Asia"/>
    <x v="0"/>
    <n v="11.6"/>
    <s v="Traded Sectors"/>
    <s v="Consumer"/>
    <b v="0"/>
    <s v="Not Inherited"/>
    <b v="1"/>
    <n v="0"/>
  </r>
  <r>
    <x v="205"/>
    <n v="95"/>
    <x v="0"/>
    <n v="1956"/>
    <s v="Kharafi Group"/>
    <s v="Relation"/>
    <x v="1"/>
    <b v="0"/>
    <s v="Diversified Investments"/>
    <s v="New"/>
    <x v="6"/>
    <x v="0"/>
    <s v="Kuwait"/>
    <s v="KWT"/>
    <s v="Middle East/North Africa"/>
    <x v="2"/>
    <n v="3"/>
    <s v="Financial"/>
    <s v="Money Management"/>
    <b v="1"/>
    <s v="Father"/>
    <b v="1"/>
    <n v="31.492936826000001"/>
  </r>
  <r>
    <x v="120"/>
    <n v="95"/>
    <x v="1"/>
    <n v="1923"/>
    <s v="Iwasaki Sangyo Group"/>
    <s v="Relation"/>
    <x v="5"/>
    <b v="0"/>
    <s v="Real Estate"/>
    <s v="New"/>
    <x v="45"/>
    <x v="0"/>
    <s v="Japan"/>
    <s v="JPN"/>
    <s v="East Asia"/>
    <x v="2"/>
    <n v="4.2"/>
    <s v="Financial"/>
    <s v="Real Estate"/>
    <b v="1"/>
    <s v="Father"/>
    <b v="1"/>
    <n v="4160"/>
  </r>
  <r>
    <x v="206"/>
    <n v="95"/>
    <x v="2"/>
    <n v="1990"/>
    <s v="Trans-World Metals"/>
    <s v="Founder"/>
    <x v="10"/>
    <b v="0"/>
    <s v="Aluminum"/>
    <s v="New"/>
    <x v="12"/>
    <x v="0"/>
    <s v="United Kingdom"/>
    <s v="GBR"/>
    <s v="Europe"/>
    <x v="3"/>
    <n v="11.5"/>
    <s v="Financial"/>
    <s v="Money Management"/>
    <b v="0"/>
    <s v="Not Inherited"/>
    <b v="1"/>
    <n v="0"/>
  </r>
  <r>
    <x v="48"/>
    <n v="95"/>
    <x v="2"/>
    <n v="1971"/>
    <s v="Shangri-La Hotels"/>
    <s v="Founder"/>
    <x v="4"/>
    <b v="0"/>
    <s v="Hotels"/>
    <s v="New"/>
    <x v="51"/>
    <x v="0"/>
    <s v="Malaysia"/>
    <s v="MYS"/>
    <s v="East Asia"/>
    <x v="3"/>
    <n v="11.5"/>
    <s v="Financial"/>
    <s v="Diversified Financial"/>
    <b v="0"/>
    <s v="Not Inherited"/>
    <b v="1"/>
    <n v="0"/>
  </r>
  <r>
    <x v="84"/>
    <n v="96"/>
    <x v="0"/>
    <n v="1947"/>
    <s v="General Contracting Company"/>
    <s v="Founder"/>
    <x v="8"/>
    <b v="0"/>
    <s v="Oil Infrastructure"/>
    <s v="New"/>
    <x v="6"/>
    <x v="0"/>
    <s v="Saudi Arabia"/>
    <s v="SAU"/>
    <s v="Middle East/North Africa"/>
    <x v="3"/>
    <n v="3"/>
    <s v="Financial"/>
    <s v="Diversified Financial"/>
    <b v="0"/>
    <s v="Not Inherited"/>
    <b v="1"/>
    <n v="158"/>
  </r>
  <r>
    <x v="207"/>
    <n v="96"/>
    <x v="1"/>
    <n v="1972"/>
    <s v="Carnival Corporation"/>
    <s v="Relation"/>
    <x v="4"/>
    <b v="0"/>
    <s v="Cruises"/>
    <s v="New"/>
    <x v="32"/>
    <x v="0"/>
    <s v="United States"/>
    <s v="USA"/>
    <s v="North America"/>
    <x v="2"/>
    <n v="4.0999999999999996"/>
    <s v="Non-Traded Sectors"/>
    <s v="Retail, Restaurant"/>
    <b v="1"/>
    <s v="Father"/>
    <b v="1"/>
    <n v="10600"/>
  </r>
  <r>
    <x v="208"/>
    <n v="96"/>
    <x v="1"/>
    <n v="1959"/>
    <s v="Johnson Electric"/>
    <s v="Relation"/>
    <x v="4"/>
    <b v="0"/>
    <s v="Automotive Parts"/>
    <s v="New"/>
    <x v="31"/>
    <x v="0"/>
    <s v="Hong Kong"/>
    <s v="HKG"/>
    <s v="East Asia"/>
    <x v="2"/>
    <n v="4.0999999999999996"/>
    <s v="Traded Sectors"/>
    <s v="Consumer"/>
    <b v="1"/>
    <s v="Father"/>
    <b v="1"/>
    <n v="169"/>
  </r>
  <r>
    <x v="209"/>
    <n v="97"/>
    <x v="0"/>
    <n v="1960"/>
    <s v="Malayan Banking"/>
    <s v="Founder"/>
    <x v="1"/>
    <b v="0"/>
    <s v="Banking"/>
    <s v="New"/>
    <x v="53"/>
    <x v="0"/>
    <s v="Singapore"/>
    <s v="SGP"/>
    <s v="East Asia"/>
    <x v="3"/>
    <n v="3"/>
    <s v="Financial"/>
    <s v="Real Estate"/>
    <b v="0"/>
    <s v="Not Inherited"/>
    <b v="1"/>
    <n v="96.400967339000005"/>
  </r>
  <r>
    <x v="210"/>
    <n v="97"/>
    <x v="2"/>
    <n v="1993"/>
    <s v="MDM Bank"/>
    <s v="Founder"/>
    <x v="1"/>
    <b v="0"/>
    <s v="Banking"/>
    <s v="New"/>
    <x v="55"/>
    <x v="0"/>
    <s v="Russia"/>
    <s v="RUS"/>
    <s v="Europe"/>
    <x v="1"/>
    <n v="11.4"/>
    <s v="Resource Related"/>
    <s v="Energy"/>
    <b v="0"/>
    <s v="Not Inherited"/>
    <b v="1"/>
    <n v="0"/>
  </r>
  <r>
    <x v="109"/>
    <n v="97"/>
    <x v="2"/>
    <n v="1921"/>
    <s v="Charoen Pokphand (CP Group)"/>
    <s v="Relation"/>
    <x v="4"/>
    <b v="0"/>
    <s v="Retail"/>
    <s v="New"/>
    <x v="5"/>
    <x v="0"/>
    <s v="Thailand"/>
    <s v="THA"/>
    <s v="East Asia"/>
    <x v="2"/>
    <n v="11.4"/>
    <s v="Traded Sectors"/>
    <s v="Consumer"/>
    <b v="1"/>
    <s v="Father"/>
    <b v="1"/>
    <n v="0"/>
  </r>
  <r>
    <x v="211"/>
    <n v="97"/>
    <x v="2"/>
    <n v="1960"/>
    <s v="SM Malls"/>
    <s v="Founder"/>
    <x v="4"/>
    <b v="0"/>
    <s v="Retail"/>
    <s v="New"/>
    <x v="59"/>
    <x v="0"/>
    <s v="Philippines"/>
    <s v="PHL"/>
    <s v="East Asia"/>
    <x v="3"/>
    <n v="11.4"/>
    <s v="Financial"/>
    <s v="Diversified Financial"/>
    <b v="0"/>
    <s v="Not Inherited"/>
    <b v="1"/>
    <n v="0"/>
  </r>
  <r>
    <x v="72"/>
    <n v="98"/>
    <x v="0"/>
    <n v="1911"/>
    <s v="Mars, Incorperated"/>
    <s v="Relation"/>
    <x v="6"/>
    <b v="0"/>
    <s v="Candy"/>
    <s v="New"/>
    <x v="23"/>
    <x v="0"/>
    <s v="United States"/>
    <s v="USA"/>
    <s v="North America"/>
    <x v="2"/>
    <n v="3"/>
    <s v="Traded Sectors"/>
    <s v="Consumer"/>
    <b v="1"/>
    <s v="3rd Generation"/>
    <b v="1"/>
    <n v="8100"/>
  </r>
  <r>
    <x v="212"/>
    <n v="98"/>
    <x v="1"/>
    <n v="1864"/>
    <s v="Heineken International"/>
    <s v="Relation"/>
    <x v="6"/>
    <b v="0"/>
    <s v="Beer"/>
    <s v="New"/>
    <x v="6"/>
    <x v="0"/>
    <s v="Netherlands"/>
    <s v="NLD"/>
    <s v="Europe"/>
    <x v="2"/>
    <n v="4"/>
    <s v="Traded Sectors"/>
    <s v="Consumer"/>
    <b v="1"/>
    <s v="3rd Generation"/>
    <b v="1"/>
    <n v="426"/>
  </r>
  <r>
    <x v="150"/>
    <n v="98"/>
    <x v="1"/>
    <n v="1864"/>
    <s v="Irvine Company"/>
    <s v="Owner"/>
    <x v="5"/>
    <b v="0"/>
    <s v="Real Estate"/>
    <s v="Acquired"/>
    <x v="9"/>
    <x v="0"/>
    <s v="United States"/>
    <s v="USA"/>
    <s v="North America"/>
    <x v="3"/>
    <n v="4"/>
    <s v="Financial"/>
    <s v="Real Estate"/>
    <b v="0"/>
    <s v="Not Inherited"/>
    <b v="1"/>
    <n v="10600"/>
  </r>
  <r>
    <x v="162"/>
    <n v="98"/>
    <x v="1"/>
    <n v="1867"/>
    <s v="Tenglemann Group"/>
    <s v="Relation"/>
    <x v="4"/>
    <b v="0"/>
    <s v="Retail"/>
    <s v="New"/>
    <x v="9"/>
    <x v="0"/>
    <s v="Germany"/>
    <s v="DEU"/>
    <s v="Europe"/>
    <x v="2"/>
    <n v="4"/>
    <s v="Non-Traded Sectors"/>
    <s v="Retail, Restaurant"/>
    <b v="1"/>
    <s v="3rd Generation"/>
    <b v="1"/>
    <n v="1950"/>
  </r>
  <r>
    <x v="213"/>
    <n v="98"/>
    <x v="1"/>
    <n v="1882"/>
    <s v="George Weston Limited"/>
    <s v="Relation"/>
    <x v="6"/>
    <b v="0"/>
    <s v="Food Distribution"/>
    <s v="New"/>
    <x v="46"/>
    <x v="0"/>
    <s v="Canada"/>
    <s v="CAN"/>
    <s v="North America"/>
    <x v="2"/>
    <n v="4"/>
    <s v="Non-Traded Sectors"/>
    <s v="Retail, Restaurant"/>
    <b v="1"/>
    <s v="3rd Generation"/>
    <b v="1"/>
    <n v="733"/>
  </r>
  <r>
    <x v="214"/>
    <n v="98"/>
    <x v="1"/>
    <n v="1986"/>
    <s v="Ty Inc."/>
    <s v="Founder"/>
    <x v="4"/>
    <b v="0"/>
    <s v="Toys"/>
    <s v="New"/>
    <x v="22"/>
    <x v="0"/>
    <s v="United States"/>
    <s v="USA"/>
    <s v="North America"/>
    <x v="0"/>
    <n v="4"/>
    <s v="Traded Sectors"/>
    <s v="Consumer"/>
    <b v="0"/>
    <s v="Not Inherited"/>
    <b v="1"/>
    <n v="10600"/>
  </r>
  <r>
    <x v="142"/>
    <n v="98"/>
    <x v="1"/>
    <n v="1936"/>
    <s v="Philadelphia Inquirer"/>
    <s v="Relation"/>
    <x v="2"/>
    <b v="0"/>
    <s v="Media"/>
    <s v="Acquired"/>
    <x v="6"/>
    <x v="0"/>
    <s v="United States"/>
    <s v="USA"/>
    <s v="North America"/>
    <x v="2"/>
    <n v="4"/>
    <s v="Non-Traded Sectors"/>
    <s v="Media"/>
    <b v="1"/>
    <s v="Father"/>
    <b v="1"/>
    <n v="10600"/>
  </r>
  <r>
    <x v="71"/>
    <n v="99"/>
    <x v="0"/>
    <n v="1911"/>
    <s v="Mars, Incorperated"/>
    <s v="Relation"/>
    <x v="6"/>
    <b v="0"/>
    <s v="Candy"/>
    <s v="New"/>
    <x v="6"/>
    <x v="2"/>
    <s v="United States"/>
    <s v="USA"/>
    <s v="North America"/>
    <x v="2"/>
    <n v="3"/>
    <s v="Traded Sectors"/>
    <s v="Consumer"/>
    <b v="1"/>
    <s v="3rd Generation"/>
    <b v="1"/>
    <n v="8100"/>
  </r>
  <r>
    <x v="215"/>
    <n v="100"/>
    <x v="0"/>
    <n v="1957"/>
    <s v="Hyatt"/>
    <s v="Relation"/>
    <x v="4"/>
    <b v="0"/>
    <s v="Hotels"/>
    <s v="Acquired"/>
    <x v="6"/>
    <x v="0"/>
    <s v="United States"/>
    <s v="USA"/>
    <s v="North America"/>
    <x v="2"/>
    <n v="3"/>
    <s v="Financial"/>
    <s v="Real Estate"/>
    <b v="1"/>
    <s v="Father"/>
    <b v="1"/>
    <n v="8100"/>
  </r>
  <r>
    <x v="216"/>
    <n v="100"/>
    <x v="2"/>
    <n v="1984"/>
    <s v="Usaha Tegas Sdn Bhd"/>
    <s v="Founder"/>
    <x v="5"/>
    <b v="0"/>
    <s v="Real Estate"/>
    <s v="New"/>
    <x v="50"/>
    <x v="0"/>
    <s v="Malaysia"/>
    <s v="MYS"/>
    <s v="East Asia"/>
    <x v="0"/>
    <n v="11.3"/>
    <s v="Non-Traded Sectors"/>
    <s v="Media"/>
    <b v="0"/>
    <s v="Not Inherited"/>
    <b v="1"/>
    <n v="0"/>
  </r>
  <r>
    <x v="217"/>
    <n v="100"/>
    <x v="2"/>
    <n v="1989"/>
    <s v="Alfa Group"/>
    <s v="Founder"/>
    <x v="8"/>
    <b v="0"/>
    <s v="Oil And Gas"/>
    <s v="New"/>
    <x v="24"/>
    <x v="0"/>
    <s v="Russia"/>
    <s v="RUS"/>
    <s v="Europe"/>
    <x v="1"/>
    <n v="11.3"/>
    <s v="Resource Related"/>
    <s v="Energy"/>
    <b v="0"/>
    <s v="Not Inherited"/>
    <b v="1"/>
    <n v="0"/>
  </r>
  <r>
    <x v="125"/>
    <n v="101"/>
    <x v="0"/>
    <n v="1957"/>
    <s v="Hyatt"/>
    <s v="Relation"/>
    <x v="4"/>
    <b v="0"/>
    <s v="Hotels"/>
    <s v="Acquired"/>
    <x v="13"/>
    <x v="0"/>
    <s v="United States"/>
    <s v="USA"/>
    <s v="North America"/>
    <x v="2"/>
    <n v="3"/>
    <s v="Financial"/>
    <s v="Real Estate"/>
    <b v="1"/>
    <s v="Father"/>
    <b v="1"/>
    <n v="8100"/>
  </r>
  <r>
    <x v="218"/>
    <n v="102"/>
    <x v="0"/>
    <n v="1911"/>
    <s v="Mars, Incorperated"/>
    <s v="Relation"/>
    <x v="6"/>
    <b v="0"/>
    <s v="Candy"/>
    <s v="New"/>
    <x v="6"/>
    <x v="0"/>
    <s v="United States"/>
    <s v="USA"/>
    <s v="North America"/>
    <x v="2"/>
    <n v="3"/>
    <s v="Traded Sectors"/>
    <s v="Consumer"/>
    <b v="1"/>
    <s v="Father"/>
    <b v="1"/>
    <n v="8100"/>
  </r>
  <r>
    <x v="219"/>
    <n v="102"/>
    <x v="2"/>
    <n v="1889"/>
    <s v="Santo Domingo Group"/>
    <s v="Relation"/>
    <x v="6"/>
    <b v="0"/>
    <s v="Beer"/>
    <s v="Acquired"/>
    <x v="60"/>
    <x v="0"/>
    <s v="Colombia"/>
    <s v="COL"/>
    <s v="Latin America"/>
    <x v="2"/>
    <n v="11.1"/>
    <s v="Traded Sectors"/>
    <s v="Consumer"/>
    <b v="1"/>
    <s v="Father"/>
    <b v="1"/>
    <n v="0"/>
  </r>
  <r>
    <x v="83"/>
    <n v="102"/>
    <x v="2"/>
    <n v="1938"/>
    <s v="Samsung"/>
    <s v="Relation"/>
    <x v="0"/>
    <b v="0"/>
    <s v="Electronics"/>
    <s v="New"/>
    <x v="30"/>
    <x v="0"/>
    <s v="South Korea"/>
    <s v="KOR"/>
    <s v="East Asia"/>
    <x v="2"/>
    <n v="11.1"/>
    <s v="New Sectors"/>
    <s v="Technology-Computer"/>
    <b v="1"/>
    <s v="Father"/>
    <b v="1"/>
    <n v="0"/>
  </r>
  <r>
    <x v="220"/>
    <n v="102"/>
    <x v="2"/>
    <n v="1913"/>
    <s v="Prada"/>
    <s v="Relation"/>
    <x v="4"/>
    <b v="0"/>
    <s v="Luxury Goods"/>
    <s v="New"/>
    <x v="29"/>
    <x v="2"/>
    <s v="Italy"/>
    <s v="ITA"/>
    <s v="Europe"/>
    <x v="2"/>
    <n v="11.1"/>
    <s v="Traded Sectors"/>
    <s v="Consumer"/>
    <b v="1"/>
    <s v="Father"/>
    <b v="1"/>
    <n v="0"/>
  </r>
  <r>
    <x v="221"/>
    <n v="102"/>
    <x v="2"/>
    <n v="1976"/>
    <s v="HCL"/>
    <s v="Founder"/>
    <x v="0"/>
    <b v="0"/>
    <s v="Technology"/>
    <s v="New"/>
    <x v="9"/>
    <x v="0"/>
    <s v="India"/>
    <s v="IND"/>
    <s v="South Asia"/>
    <x v="0"/>
    <n v="11.1"/>
    <s v="New Sectors"/>
    <s v="Technology-Computer"/>
    <b v="0"/>
    <s v="Not Inherited"/>
    <b v="1"/>
    <n v="0"/>
  </r>
  <r>
    <x v="70"/>
    <n v="103"/>
    <x v="0"/>
    <n v="1911"/>
    <s v="Mars, Incorperated"/>
    <s v="Relation"/>
    <x v="6"/>
    <b v="0"/>
    <s v="Candy"/>
    <s v="New"/>
    <x v="29"/>
    <x v="0"/>
    <s v="United States"/>
    <s v="USA"/>
    <s v="North America"/>
    <x v="2"/>
    <n v="3"/>
    <s v="Traded Sectors"/>
    <s v="Consumer"/>
    <b v="1"/>
    <s v="3rd Generation"/>
    <b v="1"/>
    <n v="8100"/>
  </r>
  <r>
    <x v="196"/>
    <n v="104"/>
    <x v="0"/>
    <n v="1891"/>
    <s v="Oetker-Gruppe"/>
    <s v="Relation"/>
    <x v="6"/>
    <b v="0"/>
    <s v="Food"/>
    <s v="New"/>
    <x v="6"/>
    <x v="0"/>
    <s v="Germany"/>
    <s v="DEU"/>
    <s v="Europe"/>
    <x v="2"/>
    <n v="2.9"/>
    <s v="Traded Sectors"/>
    <s v="Consumer"/>
    <b v="1"/>
    <s v="3rd Generation"/>
    <b v="1"/>
    <n v="2500"/>
  </r>
  <r>
    <x v="186"/>
    <n v="104"/>
    <x v="1"/>
    <n v="1962"/>
    <s v="Electronic Data Systems"/>
    <s v="Founder"/>
    <x v="0"/>
    <b v="0"/>
    <s v="Data Processing"/>
    <s v="New"/>
    <x v="6"/>
    <x v="0"/>
    <s v="United States"/>
    <s v="USA"/>
    <s v="North America"/>
    <x v="0"/>
    <n v="3.8"/>
    <s v="New Sectors"/>
    <s v="Technology-Computer"/>
    <b v="0"/>
    <s v="Not Inherited"/>
    <b v="1"/>
    <n v="10600"/>
  </r>
  <r>
    <x v="222"/>
    <n v="104"/>
    <x v="1"/>
    <n v="1982"/>
    <s v="Huntsman chemical"/>
    <s v="Founder"/>
    <x v="10"/>
    <b v="0"/>
    <s v="Chemicals"/>
    <s v="New"/>
    <x v="44"/>
    <x v="0"/>
    <s v="United States"/>
    <s v="USA"/>
    <s v="North America"/>
    <x v="0"/>
    <n v="3.8"/>
    <s v="Traded Sectors"/>
    <s v="Non-Consumer Industrial"/>
    <b v="0"/>
    <s v="Not Inherited"/>
    <b v="1"/>
    <n v="10600"/>
  </r>
  <r>
    <x v="223"/>
    <n v="104"/>
    <x v="1"/>
    <n v="1946"/>
    <s v="Est?Lauder"/>
    <s v="Relation"/>
    <x v="6"/>
    <b v="0"/>
    <s v="Makeup"/>
    <s v="New"/>
    <x v="17"/>
    <x v="0"/>
    <s v="United States"/>
    <s v="USA"/>
    <s v="North America"/>
    <x v="2"/>
    <n v="3.8"/>
    <s v="Traded Sectors"/>
    <s v="Consumer"/>
    <b v="1"/>
    <s v="Father"/>
    <b v="1"/>
    <n v="10600"/>
  </r>
  <r>
    <x v="224"/>
    <n v="104"/>
    <x v="1"/>
    <n v="1919"/>
    <s v="Sid Richardson Gasoline Co"/>
    <s v="Relation"/>
    <x v="8"/>
    <b v="0"/>
    <s v="Oil"/>
    <s v="New"/>
    <x v="2"/>
    <x v="0"/>
    <s v="United States"/>
    <s v="USA"/>
    <s v="North America"/>
    <x v="2"/>
    <n v="3.8"/>
    <s v="Resource Related"/>
    <s v="Energy"/>
    <b v="1"/>
    <s v="Father"/>
    <b v="1"/>
    <n v="10600"/>
  </r>
  <r>
    <x v="8"/>
    <n v="104"/>
    <x v="1"/>
    <n v="1962"/>
    <s v="Lin Yuan Group"/>
    <s v="Founder"/>
    <x v="1"/>
    <b v="0"/>
    <s v="Banking And Insurance"/>
    <s v="New"/>
    <x v="45"/>
    <x v="0"/>
    <s v="Taiwan"/>
    <s v="TWN"/>
    <s v="East Asia"/>
    <x v="3"/>
    <n v="3.8"/>
    <s v="Financial"/>
    <s v="Hedge Funds"/>
    <b v="0"/>
    <s v="Not Inherited"/>
    <b v="1"/>
    <n v="0"/>
  </r>
  <r>
    <x v="225"/>
    <n v="105"/>
    <x v="0"/>
    <n v="1947"/>
    <s v="LG Group"/>
    <s v="Relation"/>
    <x v="0"/>
    <b v="0"/>
    <s v="Electronics"/>
    <s v="New"/>
    <x v="6"/>
    <x v="0"/>
    <s v="South Korea"/>
    <s v="KOR"/>
    <s v="East Asia"/>
    <x v="2"/>
    <n v="2.9"/>
    <s v="Financial"/>
    <s v="Diversified Financial"/>
    <b v="1"/>
    <s v="Father"/>
    <b v="1"/>
    <n v="603"/>
  </r>
  <r>
    <x v="226"/>
    <n v="106"/>
    <x v="0"/>
    <n v="1939"/>
    <s v="Hewlett-Packard"/>
    <s v="Founder"/>
    <x v="11"/>
    <b v="0"/>
    <s v="Printers"/>
    <s v="New"/>
    <x v="6"/>
    <x v="0"/>
    <s v="United States"/>
    <s v="USA"/>
    <s v="North America"/>
    <x v="0"/>
    <n v="2.9"/>
    <s v="New Sectors"/>
    <s v="Technology-Computer"/>
    <b v="0"/>
    <s v="Not Inherited"/>
    <b v="1"/>
    <n v="8100"/>
  </r>
  <r>
    <x v="227"/>
    <n v="106"/>
    <x v="2"/>
    <n v="1991"/>
    <s v="PPF (Prvn? privatizacn? fond)"/>
    <s v="Founder"/>
    <x v="1"/>
    <b v="0"/>
    <s v="Investment"/>
    <s v="New"/>
    <x v="49"/>
    <x v="0"/>
    <s v="Czech Republic"/>
    <s v="CZE"/>
    <s v="Europe"/>
    <x v="3"/>
    <n v="11"/>
    <s v="Financial"/>
    <s v="Money Management"/>
    <b v="0"/>
    <s v="Not Inherited"/>
    <b v="1"/>
    <n v="0"/>
  </r>
  <r>
    <x v="228"/>
    <n v="106"/>
    <x v="2"/>
    <n v="1970"/>
    <s v="Sino Group"/>
    <s v="Relation"/>
    <x v="5"/>
    <b v="0"/>
    <s v="Real Estate"/>
    <s v="New"/>
    <x v="6"/>
    <x v="0"/>
    <s v="Singapore"/>
    <s v="SGP"/>
    <s v="East Asia"/>
    <x v="2"/>
    <n v="11"/>
    <s v="Financial"/>
    <s v="Real Estate"/>
    <b v="1"/>
    <s v="Father"/>
    <b v="1"/>
    <n v="0"/>
  </r>
  <r>
    <x v="229"/>
    <n v="106"/>
    <x v="2"/>
    <n v="1992"/>
    <s v="SAC Capital Advisors"/>
    <s v="Founder"/>
    <x v="1"/>
    <b v="0"/>
    <s v="Hedge Funds"/>
    <s v="New"/>
    <x v="2"/>
    <x v="0"/>
    <s v="United States"/>
    <s v="USA"/>
    <s v="North America"/>
    <x v="3"/>
    <n v="11"/>
    <s v="Financial"/>
    <s v="Hedge Funds"/>
    <b v="0"/>
    <s v="Not Inherited"/>
    <b v="1"/>
    <n v="0"/>
  </r>
  <r>
    <x v="230"/>
    <n v="107"/>
    <x v="0"/>
    <n v="1965"/>
    <s v="Massa"/>
    <s v="Founder"/>
    <x v="4"/>
    <b v="0"/>
    <s v="Retail"/>
    <s v="New"/>
    <x v="30"/>
    <x v="0"/>
    <s v="Germany"/>
    <s v="DEU"/>
    <s v="Europe"/>
    <x v="0"/>
    <n v="2.8"/>
    <s v="Non-Traded Sectors"/>
    <s v="Retail, Restaurant"/>
    <b v="0"/>
    <s v="Not Inherited"/>
    <b v="1"/>
    <n v="2500"/>
  </r>
  <r>
    <x v="231"/>
    <n v="108"/>
    <x v="0"/>
    <n v="1913"/>
    <s v="Sampoerna"/>
    <s v="Relation"/>
    <x v="6"/>
    <b v="0"/>
    <s v="Cigarette"/>
    <s v="New"/>
    <x v="6"/>
    <x v="0"/>
    <s v="Indonesia"/>
    <s v="IDN"/>
    <s v="East Asia"/>
    <x v="2"/>
    <n v="2.8"/>
    <s v="Traded Sectors"/>
    <s v="Consumer"/>
    <b v="1"/>
    <s v="Father"/>
    <b v="1"/>
    <n v="227"/>
  </r>
  <r>
    <x v="232"/>
    <n v="109"/>
    <x v="0"/>
    <n v="1899"/>
    <s v="Fiat"/>
    <s v="Relation"/>
    <x v="4"/>
    <b v="0"/>
    <s v="Cars"/>
    <s v="New"/>
    <x v="6"/>
    <x v="0"/>
    <s v="Italy"/>
    <s v="ITA"/>
    <s v="Europe"/>
    <x v="2"/>
    <n v="2.8"/>
    <s v="Traded Sectors"/>
    <s v="Consumer"/>
    <b v="1"/>
    <s v="3rd Generation"/>
    <b v="1"/>
    <n v="1310"/>
  </r>
  <r>
    <x v="55"/>
    <n v="109"/>
    <x v="1"/>
    <n v="1968"/>
    <s v="Icahn Enterprises"/>
    <s v="Founder"/>
    <x v="1"/>
    <b v="0"/>
    <s v="Investment (Via Holding Company)"/>
    <s v="New"/>
    <x v="3"/>
    <x v="0"/>
    <s v="United States"/>
    <s v="USA"/>
    <s v="North America"/>
    <x v="3"/>
    <n v="3.7"/>
    <s v="Financial"/>
    <s v="Private Equity/Leveraged Buyout"/>
    <b v="0"/>
    <s v="Not Inherited"/>
    <b v="1"/>
    <n v="10600"/>
  </r>
  <r>
    <x v="233"/>
    <n v="109"/>
    <x v="1"/>
    <n v="1923"/>
    <s v="Cukurova Holding"/>
    <s v="Chairman"/>
    <x v="7"/>
    <b v="1"/>
    <s v="Textiles, Industrial Goods, Media"/>
    <s v="New"/>
    <x v="10"/>
    <x v="0"/>
    <s v="Turkey"/>
    <s v="TUR"/>
    <s v="Middle East/North Africa"/>
    <x v="4"/>
    <n v="3.7"/>
    <s v="Non-Traded Sectors"/>
    <s v="Media"/>
    <b v="0"/>
    <s v="Not Inherited"/>
    <b v="1"/>
    <n v="196"/>
  </r>
  <r>
    <x v="173"/>
    <n v="109"/>
    <x v="1"/>
    <n v="1960"/>
    <s v="Chinachem Group"/>
    <s v="Relation"/>
    <x v="10"/>
    <b v="0"/>
    <s v="Chemicals"/>
    <s v="New"/>
    <x v="6"/>
    <x v="2"/>
    <s v="Hong Kong"/>
    <s v="HKG"/>
    <s v="East Asia"/>
    <x v="2"/>
    <n v="3.7"/>
    <s v="Financial"/>
    <s v="Real Estate"/>
    <b v="1"/>
    <s v="Spouse/Widow"/>
    <b v="1"/>
    <n v="169"/>
  </r>
  <r>
    <x v="48"/>
    <n v="109"/>
    <x v="1"/>
    <n v="1971"/>
    <s v="Shangri-La Hotels"/>
    <s v="Founder"/>
    <x v="4"/>
    <b v="0"/>
    <s v="Hotels"/>
    <s v="New"/>
    <x v="15"/>
    <x v="0"/>
    <s v="Malaysia"/>
    <s v="MYS"/>
    <s v="East Asia"/>
    <x v="3"/>
    <n v="3.7"/>
    <s v="Financial"/>
    <s v="Money Management"/>
    <b v="0"/>
    <s v="Not Inherited"/>
    <b v="1"/>
    <n v="92.783947368"/>
  </r>
  <r>
    <x v="234"/>
    <n v="109"/>
    <x v="1"/>
    <n v="1988"/>
    <s v="i2 Technologies"/>
    <s v="Founder"/>
    <x v="0"/>
    <b v="0"/>
    <s v="Software"/>
    <s v="New"/>
    <x v="6"/>
    <x v="0"/>
    <s v="United States"/>
    <s v="USA"/>
    <s v="North America"/>
    <x v="3"/>
    <n v="3.7"/>
    <s v="Financial"/>
    <s v="Money Management"/>
    <b v="0"/>
    <s v="Not Inherited"/>
    <b v="1"/>
    <n v="10600"/>
  </r>
  <r>
    <x v="235"/>
    <n v="109"/>
    <x v="1"/>
    <n v="1972"/>
    <s v="Carnival Corporation"/>
    <s v="Relation"/>
    <x v="1"/>
    <b v="0"/>
    <s v="Banking"/>
    <s v="New"/>
    <x v="28"/>
    <x v="2"/>
    <s v="Israel"/>
    <s v="ISR"/>
    <s v="Middle East/North Africa"/>
    <x v="2"/>
    <n v="3.7"/>
    <s v="Non-Traded Sectors"/>
    <s v="Retail, Restaurant"/>
    <b v="1"/>
    <s v="Father"/>
    <b v="1"/>
    <n v="130"/>
  </r>
  <r>
    <x v="236"/>
    <n v="109"/>
    <x v="2"/>
    <n v="1988"/>
    <s v="Beal Bank"/>
    <s v="Founder"/>
    <x v="7"/>
    <b v="1"/>
    <s v="Real Estate/Banking"/>
    <s v="New"/>
    <x v="19"/>
    <x v="0"/>
    <s v="United States"/>
    <s v="USA"/>
    <s v="North America"/>
    <x v="3"/>
    <n v="10.9"/>
    <s v="Financial"/>
    <s v="Money Management"/>
    <b v="0"/>
    <s v="Not Inherited"/>
    <b v="1"/>
    <n v="0"/>
  </r>
  <r>
    <x v="237"/>
    <n v="109"/>
    <x v="2"/>
    <n v="1993"/>
    <s v="Norilsk Nickel"/>
    <s v="Owner"/>
    <x v="10"/>
    <b v="0"/>
    <s v="Precious Metals"/>
    <s v="Privatization"/>
    <x v="7"/>
    <x v="0"/>
    <s v="Russia"/>
    <s v="RUS"/>
    <s v="Europe"/>
    <x v="1"/>
    <n v="10.9"/>
    <s v="Financial"/>
    <s v="Diversified Financial"/>
    <b v="0"/>
    <s v="Not Inherited"/>
    <b v="1"/>
    <n v="0"/>
  </r>
  <r>
    <x v="238"/>
    <n v="110"/>
    <x v="0"/>
    <n v="1953"/>
    <s v="SK Group"/>
    <s v="Founder"/>
    <x v="4"/>
    <b v="0"/>
    <s v="Textiles"/>
    <s v="Acquired"/>
    <x v="6"/>
    <x v="0"/>
    <s v="South Korea"/>
    <s v="KOR"/>
    <s v="East Asia"/>
    <x v="3"/>
    <n v="2.8"/>
    <s v="Financial"/>
    <s v="Diversified Financial"/>
    <b v="0"/>
    <s v="Not Inherited"/>
    <b v="1"/>
    <n v="603"/>
  </r>
  <r>
    <x v="239"/>
    <n v="111"/>
    <x v="0"/>
    <n v="1837"/>
    <s v="Hermes"/>
    <s v="Relation"/>
    <x v="4"/>
    <b v="0"/>
    <s v="Luxury Fashion"/>
    <s v="New"/>
    <x v="22"/>
    <x v="0"/>
    <s v="France"/>
    <s v="FRA"/>
    <s v="Europe"/>
    <x v="2"/>
    <n v="2.7"/>
    <s v="Traded Sectors"/>
    <s v="Consumer"/>
    <b v="1"/>
    <s v="4th Generation"/>
    <b v="1"/>
    <n v="1610"/>
  </r>
  <r>
    <x v="240"/>
    <n v="111"/>
    <x v="2"/>
    <n v="1993"/>
    <s v="Severstal"/>
    <s v="General Director"/>
    <x v="10"/>
    <b v="0"/>
    <s v="Mining"/>
    <s v="Privatization"/>
    <x v="7"/>
    <x v="0"/>
    <s v="Russia"/>
    <s v="RUS"/>
    <s v="Europe"/>
    <x v="1"/>
    <n v="10.5"/>
    <s v="Resource Related"/>
    <s v="Non-Consumer Industrial"/>
    <b v="0"/>
    <s v="Not Inherited"/>
    <b v="1"/>
    <n v="0"/>
  </r>
  <r>
    <x v="241"/>
    <n v="111"/>
    <x v="2"/>
    <n v="1974"/>
    <s v="Synthes USA"/>
    <s v="CEO and Founder"/>
    <x v="3"/>
    <b v="0"/>
    <s v="Medical Technology"/>
    <s v="New Division"/>
    <x v="53"/>
    <x v="0"/>
    <s v="Switzerland"/>
    <s v="CHE"/>
    <s v="Europe"/>
    <x v="0"/>
    <n v="10.5"/>
    <s v="New Sectors"/>
    <s v="Technology-Medical"/>
    <b v="0"/>
    <s v="Not Inherited"/>
    <b v="1"/>
    <n v="0"/>
  </r>
  <r>
    <x v="242"/>
    <n v="112"/>
    <x v="0"/>
    <n v="1972"/>
    <s v="SAP AG"/>
    <s v="Founder"/>
    <x v="0"/>
    <b v="0"/>
    <s v="Software"/>
    <s v="New"/>
    <x v="20"/>
    <x v="0"/>
    <s v="Germany"/>
    <s v="DEU"/>
    <s v="Europe"/>
    <x v="0"/>
    <n v="2.7"/>
    <s v="New Sectors"/>
    <s v="Technology-Computer"/>
    <b v="0"/>
    <s v="Not Inherited"/>
    <b v="1"/>
    <n v="2500"/>
  </r>
  <r>
    <x v="164"/>
    <n v="113"/>
    <x v="0"/>
    <n v="1949"/>
    <s v="Maxingvest AG"/>
    <s v="Relation"/>
    <x v="6"/>
    <b v="0"/>
    <s v="Coffee"/>
    <s v="New"/>
    <x v="20"/>
    <x v="0"/>
    <s v="Germany"/>
    <s v="DEU"/>
    <s v="Europe"/>
    <x v="2"/>
    <n v="2.7"/>
    <s v="Traded Sectors"/>
    <s v="Consumer"/>
    <b v="1"/>
    <s v="Father"/>
    <b v="1"/>
    <n v="2500"/>
  </r>
  <r>
    <x v="243"/>
    <n v="113"/>
    <x v="2"/>
    <n v="1864"/>
    <s v="Heineken International"/>
    <s v="Relation"/>
    <x v="6"/>
    <b v="0"/>
    <s v="Beer"/>
    <s v="New"/>
    <x v="23"/>
    <x v="2"/>
    <s v="Netherlands"/>
    <s v="NLD"/>
    <s v="Europe"/>
    <x v="2"/>
    <n v="10.4"/>
    <s v="Traded Sectors"/>
    <s v="Consumer"/>
    <b v="1"/>
    <s v="Father"/>
    <b v="1"/>
    <n v="0"/>
  </r>
  <r>
    <x v="244"/>
    <n v="113"/>
    <x v="2"/>
    <n v="1890"/>
    <s v="Kuhne + Nagel"/>
    <s v="Relation"/>
    <x v="11"/>
    <b v="0"/>
    <s v="Transportation"/>
    <s v="New"/>
    <x v="45"/>
    <x v="0"/>
    <s v="Germany"/>
    <s v="DEU"/>
    <s v="Europe"/>
    <x v="2"/>
    <n v="10.4"/>
    <s v="Traded Sectors"/>
    <s v="Other"/>
    <b v="1"/>
    <s v="3rd Generation"/>
    <b v="1"/>
    <n v="0"/>
  </r>
  <r>
    <x v="34"/>
    <n v="113"/>
    <x v="2"/>
    <n v="1961"/>
    <s v="Circle A Drilling"/>
    <s v="Investor"/>
    <x v="7"/>
    <b v="1"/>
    <s v="Oil, Railroad, Investments"/>
    <s v="Acquired"/>
    <x v="5"/>
    <x v="0"/>
    <s v="United States"/>
    <s v="USA"/>
    <s v="North America"/>
    <x v="3"/>
    <n v="10.4"/>
    <s v="Financial"/>
    <s v="Diversified Financial"/>
    <b v="0"/>
    <s v="Not Inherited"/>
    <b v="1"/>
    <n v="0"/>
  </r>
  <r>
    <x v="245"/>
    <n v="113"/>
    <x v="2"/>
    <n v="1849"/>
    <s v="Alliance Boots"/>
    <s v="Relation"/>
    <x v="3"/>
    <b v="0"/>
    <s v="Pharmaceuticals"/>
    <s v="Acquired"/>
    <x v="30"/>
    <x v="0"/>
    <s v="Italy"/>
    <s v="ITA"/>
    <s v="Europe"/>
    <x v="4"/>
    <n v="10.4"/>
    <s v="Non-Traded Sectors"/>
    <s v="Retail, Restaurant"/>
    <b v="0"/>
    <s v="Not Inherited"/>
    <b v="1"/>
    <n v="0"/>
  </r>
  <r>
    <x v="246"/>
    <n v="114"/>
    <x v="0"/>
    <n v="1965"/>
    <s v="Genting Highlands"/>
    <s v="Founder"/>
    <x v="4"/>
    <b v="0"/>
    <s v="Casinos"/>
    <s v="New"/>
    <x v="15"/>
    <x v="0"/>
    <s v="Malaysia"/>
    <s v="MYS"/>
    <s v="East Asia"/>
    <x v="3"/>
    <n v="2.7"/>
    <s v="Financial"/>
    <s v="Diversified Financial"/>
    <b v="0"/>
    <s v="Not Inherited"/>
    <b v="1"/>
    <n v="101"/>
  </r>
  <r>
    <x v="247"/>
    <n v="115"/>
    <x v="0"/>
    <n v="1945"/>
    <s v="Shin Kong Financial"/>
    <s v="Relation"/>
    <x v="1"/>
    <b v="0"/>
    <s v="Finance"/>
    <s v="New"/>
    <x v="6"/>
    <x v="0"/>
    <s v="Taiwan"/>
    <s v="TWN"/>
    <s v="East Asia"/>
    <x v="2"/>
    <n v="2.7"/>
    <s v="Financial"/>
    <s v="Hedge Funds"/>
    <b v="1"/>
    <s v="Father"/>
    <b v="1"/>
    <n v="0"/>
  </r>
  <r>
    <x v="248"/>
    <n v="115"/>
    <x v="1"/>
    <n v="1929"/>
    <s v="J.R. Simplot Company"/>
    <s v="Founder"/>
    <x v="6"/>
    <b v="0"/>
    <s v="Agricultural Products"/>
    <s v="New"/>
    <x v="61"/>
    <x v="0"/>
    <s v="United States"/>
    <s v="USA"/>
    <s v="North America"/>
    <x v="0"/>
    <n v="3.6"/>
    <s v="Traded Sectors"/>
    <s v="Consumer"/>
    <b v="0"/>
    <s v="Not Inherited"/>
    <b v="1"/>
    <n v="10600"/>
  </r>
  <r>
    <x v="249"/>
    <n v="116"/>
    <x v="0"/>
    <n v="1857"/>
    <s v="Seagrams"/>
    <s v="Relation"/>
    <x v="6"/>
    <b v="0"/>
    <s v="Liquor"/>
    <s v="New"/>
    <x v="17"/>
    <x v="0"/>
    <s v="United States"/>
    <s v="USA"/>
    <s v="North America"/>
    <x v="2"/>
    <n v="2.7"/>
    <s v="Traded Sectors"/>
    <s v="Consumer"/>
    <b v="1"/>
    <s v="Father"/>
    <b v="1"/>
    <n v="8100"/>
  </r>
  <r>
    <x v="69"/>
    <n v="116"/>
    <x v="1"/>
    <n v="1919"/>
    <s v="Votorantim Group"/>
    <s v="Relation"/>
    <x v="10"/>
    <b v="0"/>
    <s v="Metals, Paper, Cement"/>
    <s v="New"/>
    <x v="6"/>
    <x v="0"/>
    <s v="Brazil"/>
    <s v="BRA"/>
    <s v="Latin America"/>
    <x v="2"/>
    <n v="3.5"/>
    <s v="Traded Sectors"/>
    <s v="Non-Consumer Industrial"/>
    <b v="1"/>
    <s v="Father"/>
    <b v="1"/>
    <n v="560"/>
  </r>
  <r>
    <x v="250"/>
    <n v="116"/>
    <x v="1"/>
    <n v="1987"/>
    <s v="McCaw Cellular"/>
    <s v="Founder"/>
    <x v="4"/>
    <b v="0"/>
    <s v="Cell Phones"/>
    <s v="New"/>
    <x v="32"/>
    <x v="0"/>
    <s v="United States"/>
    <s v="USA"/>
    <s v="North America"/>
    <x v="0"/>
    <n v="3.5"/>
    <s v="Non-Traded Sectors"/>
    <s v="Media"/>
    <b v="0"/>
    <s v="Not Inherited"/>
    <b v="1"/>
    <n v="10600"/>
  </r>
  <r>
    <x v="251"/>
    <n v="116"/>
    <x v="1"/>
    <n v="1973"/>
    <s v="Wynn Resorts"/>
    <s v="Founder"/>
    <x v="4"/>
    <b v="0"/>
    <s v="Casinos"/>
    <s v="New"/>
    <x v="2"/>
    <x v="0"/>
    <s v="Japan"/>
    <s v="JPN"/>
    <s v="East Asia"/>
    <x v="3"/>
    <n v="3.5"/>
    <s v="Financial"/>
    <s v="Real Estate"/>
    <b v="0"/>
    <s v="Not Inherited"/>
    <b v="1"/>
    <n v="4160"/>
  </r>
  <r>
    <x v="252"/>
    <n v="116"/>
    <x v="1"/>
    <n v="1962"/>
    <s v="Far East Organization"/>
    <s v="Founder"/>
    <x v="5"/>
    <b v="0"/>
    <s v="Real Estate"/>
    <s v="New"/>
    <x v="30"/>
    <x v="0"/>
    <s v="Singapore"/>
    <s v="SGP"/>
    <s v="East Asia"/>
    <x v="3"/>
    <n v="3.5"/>
    <s v="Financial"/>
    <s v="Real Estate"/>
    <b v="0"/>
    <s v="Not Inherited"/>
    <b v="1"/>
    <n v="89.285087395000005"/>
  </r>
  <r>
    <x v="253"/>
    <n v="116"/>
    <x v="1"/>
    <n v="1986"/>
    <s v="Swatch Group"/>
    <s v="Founder"/>
    <x v="4"/>
    <b v="0"/>
    <s v="Watches"/>
    <s v="Merger"/>
    <x v="30"/>
    <x v="0"/>
    <s v="Switzerland"/>
    <s v="CHE"/>
    <s v="Europe"/>
    <x v="0"/>
    <n v="3.5"/>
    <s v="Traded Sectors"/>
    <s v="Consumer"/>
    <b v="0"/>
    <s v="Not Inherited"/>
    <b v="1"/>
    <n v="279"/>
  </r>
  <r>
    <x v="254"/>
    <n v="116"/>
    <x v="1"/>
    <n v="1945"/>
    <s v="Adolf Wurth Group"/>
    <s v="Relation"/>
    <x v="10"/>
    <b v="0"/>
    <s v="Screws"/>
    <s v="New"/>
    <x v="6"/>
    <x v="0"/>
    <s v="Germany"/>
    <s v="DEU"/>
    <s v="Europe"/>
    <x v="4"/>
    <n v="3.5"/>
    <s v="Traded Sectors"/>
    <s v="Non-Consumer Industrial"/>
    <b v="0"/>
    <s v="Not Inherited"/>
    <b v="1"/>
    <n v="1950"/>
  </r>
  <r>
    <x v="159"/>
    <n v="116"/>
    <x v="1"/>
    <n v="1926"/>
    <s v="Sabanci Holdings"/>
    <s v="Relation"/>
    <x v="4"/>
    <b v="0"/>
    <s v="Textiles"/>
    <s v="New"/>
    <x v="9"/>
    <x v="0"/>
    <s v="Turkey"/>
    <s v="TUR"/>
    <s v="Middle East/North Africa"/>
    <x v="2"/>
    <n v="3.5"/>
    <s v="Traded Sectors"/>
    <s v="Consumer"/>
    <b v="1"/>
    <s v="Father"/>
    <b v="1"/>
    <n v="196"/>
  </r>
  <r>
    <x v="255"/>
    <n v="116"/>
    <x v="1"/>
    <n v="1912"/>
    <s v="Holcim"/>
    <s v="Relation"/>
    <x v="11"/>
    <b v="0"/>
    <s v="Construction"/>
    <s v="New"/>
    <x v="18"/>
    <x v="0"/>
    <s v="Switzerland"/>
    <s v="CHE"/>
    <s v="Europe"/>
    <x v="2"/>
    <n v="3.5"/>
    <s v="Financial"/>
    <s v="Money Management"/>
    <b v="1"/>
    <s v="4th Generation"/>
    <b v="1"/>
    <n v="279"/>
  </r>
  <r>
    <x v="256"/>
    <n v="117"/>
    <x v="0"/>
    <n v="1857"/>
    <s v="Seagrams"/>
    <s v="Relation"/>
    <x v="6"/>
    <b v="0"/>
    <s v="Liquor"/>
    <s v="New"/>
    <x v="29"/>
    <x v="0"/>
    <s v="Canada"/>
    <s v="CAN"/>
    <s v="North America"/>
    <x v="2"/>
    <n v="2.6"/>
    <s v="Traded Sectors"/>
    <s v="Consumer"/>
    <b v="1"/>
    <s v="Father"/>
    <b v="1"/>
    <n v="627"/>
  </r>
  <r>
    <x v="257"/>
    <n v="117"/>
    <x v="2"/>
    <n v="1994"/>
    <s v="Hanergy Solar"/>
    <s v="Chairman and Founder"/>
    <x v="8"/>
    <b v="0"/>
    <s v="Energy"/>
    <s v="New"/>
    <x v="54"/>
    <x v="0"/>
    <s v="China"/>
    <s v="CHN"/>
    <s v="East Asia"/>
    <x v="1"/>
    <n v="10.3"/>
    <s v="Resource Related"/>
    <s v="Energy"/>
    <b v="0"/>
    <s v="Not Inherited"/>
    <b v="1"/>
    <n v="0"/>
  </r>
  <r>
    <x v="258"/>
    <n v="117"/>
    <x v="2"/>
    <n v="1994"/>
    <s v="Magnit"/>
    <s v="Founder"/>
    <x v="4"/>
    <b v="0"/>
    <s v="Retail"/>
    <s v="New"/>
    <x v="54"/>
    <x v="0"/>
    <s v="Russia"/>
    <s v="RUS"/>
    <s v="Europe"/>
    <x v="0"/>
    <n v="10.3"/>
    <s v="Non-Traded Sectors"/>
    <s v="Retail, Restaurant"/>
    <b v="0"/>
    <s v="Not Inherited"/>
    <b v="1"/>
    <n v="0"/>
  </r>
  <r>
    <x v="43"/>
    <n v="118"/>
    <x v="0"/>
    <n v="1956"/>
    <s v="Kirch Group"/>
    <s v="Founder"/>
    <x v="2"/>
    <b v="0"/>
    <s v="Media"/>
    <s v="New"/>
    <x v="6"/>
    <x v="0"/>
    <s v="Germany"/>
    <s v="DEU"/>
    <s v="Europe"/>
    <x v="0"/>
    <n v="2.6"/>
    <s v="Non-Traded Sectors"/>
    <s v="Media"/>
    <b v="0"/>
    <s v="Not Inherited"/>
    <b v="1"/>
    <n v="2500"/>
  </r>
  <r>
    <x v="259"/>
    <n v="119"/>
    <x v="0"/>
    <n v="1847"/>
    <s v="Siemens"/>
    <s v="Unknown/Inapplicable"/>
    <x v="11"/>
    <b v="0"/>
    <s v="Industrial Automation"/>
    <s v="New"/>
    <x v="6"/>
    <x v="3"/>
    <s v="Germany"/>
    <s v="DEU"/>
    <s v="Europe"/>
    <x v="2"/>
    <n v="2.6"/>
    <s v="Traded Sectors"/>
    <s v="Non-Consumer Industrial"/>
    <b v="0"/>
    <s v="Not Inherited"/>
    <b v="1"/>
    <n v="2500"/>
  </r>
  <r>
    <x v="260"/>
    <n v="119"/>
    <x v="2"/>
    <n v="1949"/>
    <s v="Lego"/>
    <s v="Relation"/>
    <x v="4"/>
    <b v="0"/>
    <s v="Toys"/>
    <s v="New"/>
    <x v="26"/>
    <x v="0"/>
    <s v="Denmark"/>
    <s v="DEN"/>
    <s v="Europe"/>
    <x v="2"/>
    <n v="10.199999999999999"/>
    <s v="Traded Sectors"/>
    <s v="Consumer"/>
    <b v="1"/>
    <s v="3rd Generation"/>
    <b v="1"/>
    <n v="0"/>
  </r>
  <r>
    <x v="261"/>
    <n v="119"/>
    <x v="2"/>
    <n v="1885"/>
    <s v="Ambev"/>
    <s v="Founder"/>
    <x v="7"/>
    <b v="1"/>
    <s v="Investment Banking/Beer"/>
    <s v="Acquired"/>
    <x v="29"/>
    <x v="0"/>
    <s v="Brazil"/>
    <s v="BRA"/>
    <s v="Latin America"/>
    <x v="0"/>
    <n v="10.199999999999999"/>
    <s v="Traded Sectors"/>
    <s v="Consumer"/>
    <b v="0"/>
    <s v="Not Inherited"/>
    <b v="1"/>
    <n v="0"/>
  </r>
  <r>
    <x v="262"/>
    <n v="120"/>
    <x v="0"/>
    <n v="1938"/>
    <s v="EFG International"/>
    <s v="Relation"/>
    <x v="11"/>
    <b v="0"/>
    <s v="Shipping"/>
    <s v="New"/>
    <x v="6"/>
    <x v="0"/>
    <s v="Greece"/>
    <s v="GRC"/>
    <s v="Europe"/>
    <x v="2"/>
    <n v="2.6"/>
    <s v="Financial"/>
    <s v="Money Management"/>
    <b v="1"/>
    <s v="Father"/>
    <b v="1"/>
    <n v="147"/>
  </r>
  <r>
    <x v="263"/>
    <n v="121"/>
    <x v="0"/>
    <n v="1963"/>
    <s v="Samling Strategic Corp"/>
    <s v="Founder"/>
    <x v="10"/>
    <b v="0"/>
    <s v="Logging"/>
    <s v="New"/>
    <x v="6"/>
    <x v="0"/>
    <s v="Malaysia"/>
    <s v="MYS"/>
    <s v="East Asia"/>
    <x v="1"/>
    <n v="2.6"/>
    <s v="Resource Related"/>
    <s v="Mining And Metals"/>
    <b v="0"/>
    <s v="Not Inherited"/>
    <b v="1"/>
    <n v="101"/>
  </r>
  <r>
    <x v="264"/>
    <n v="121"/>
    <x v="2"/>
    <n v="1905"/>
    <s v="H-E-B supermarket"/>
    <s v="Relation"/>
    <x v="6"/>
    <b v="0"/>
    <s v="Groceries"/>
    <s v="New"/>
    <x v="45"/>
    <x v="0"/>
    <s v="United States"/>
    <s v="USA"/>
    <s v="North America"/>
    <x v="2"/>
    <n v="10.1"/>
    <s v="Non-Traded Sectors"/>
    <s v="Retail, Restaurant"/>
    <b v="1"/>
    <s v="3rd Generation"/>
    <b v="1"/>
    <n v="0"/>
  </r>
  <r>
    <x v="212"/>
    <n v="122"/>
    <x v="0"/>
    <n v="1864"/>
    <s v="Heineken International"/>
    <s v="Relation"/>
    <x v="6"/>
    <b v="0"/>
    <s v="Beer"/>
    <s v="New"/>
    <x v="6"/>
    <x v="2"/>
    <s v="Netherlands"/>
    <s v="NLD"/>
    <s v="Europe"/>
    <x v="2"/>
    <n v="2.6"/>
    <s v="Traded Sectors"/>
    <s v="Consumer"/>
    <b v="1"/>
    <s v="Father"/>
    <b v="1"/>
    <n v="443"/>
  </r>
  <r>
    <x v="265"/>
    <n v="122"/>
    <x v="2"/>
    <n v="1975"/>
    <s v="Perenco"/>
    <s v="Relation"/>
    <x v="8"/>
    <b v="0"/>
    <s v="Oil"/>
    <s v="New"/>
    <x v="44"/>
    <x v="2"/>
    <s v="France"/>
    <s v="FRA"/>
    <s v="Europe"/>
    <x v="2"/>
    <n v="10"/>
    <s v="Unknown"/>
    <s v="Other"/>
    <b v="1"/>
    <s v="Spouse/Widow"/>
    <b v="1"/>
    <n v="0"/>
  </r>
  <r>
    <x v="266"/>
    <n v="122"/>
    <x v="2"/>
    <n v="1993"/>
    <s v="Appaloosa Management"/>
    <s v="Founder"/>
    <x v="1"/>
    <b v="0"/>
    <s v="Hedge Funds"/>
    <s v="New"/>
    <x v="10"/>
    <x v="0"/>
    <s v="United States"/>
    <s v="USA"/>
    <s v="North America"/>
    <x v="3"/>
    <n v="10"/>
    <s v="Financial"/>
    <s v="Hedge Funds"/>
    <b v="0"/>
    <s v="Not Inherited"/>
    <b v="1"/>
    <n v="0"/>
  </r>
  <r>
    <x v="267"/>
    <n v="122"/>
    <x v="2"/>
    <n v="1940"/>
    <s v="Kaiser-Francis Oil Company"/>
    <s v="Relation"/>
    <x v="8"/>
    <b v="0"/>
    <s v="Oil"/>
    <s v="New"/>
    <x v="12"/>
    <x v="0"/>
    <s v="United States"/>
    <s v="USA"/>
    <s v="North America"/>
    <x v="2"/>
    <n v="10"/>
    <s v="Resource Related"/>
    <s v="Energy"/>
    <b v="1"/>
    <s v="Father"/>
    <b v="1"/>
    <n v="0"/>
  </r>
  <r>
    <x v="268"/>
    <n v="122"/>
    <x v="2"/>
    <n v="1914"/>
    <s v="Hinduja Group"/>
    <s v="Relation"/>
    <x v="7"/>
    <b v="1"/>
    <s v="Media, Exports"/>
    <s v="New"/>
    <x v="6"/>
    <x v="0"/>
    <s v="United Kingdom"/>
    <s v="GBR"/>
    <s v="Europe"/>
    <x v="2"/>
    <n v="10"/>
    <s v="Financial"/>
    <s v="Diversified Financial"/>
    <b v="1"/>
    <s v="Father"/>
    <b v="1"/>
    <n v="0"/>
  </r>
  <r>
    <x v="269"/>
    <n v="122"/>
    <x v="2"/>
    <n v="1999"/>
    <s v="Alibaba group"/>
    <s v="Founder"/>
    <x v="0"/>
    <b v="0"/>
    <s v="Internet"/>
    <s v="New"/>
    <x v="49"/>
    <x v="0"/>
    <s v="China"/>
    <s v="CHN"/>
    <s v="East Asia"/>
    <x v="0"/>
    <n v="10"/>
    <s v="New Sectors"/>
    <s v="Technology-Computer"/>
    <b v="0"/>
    <s v="Not Inherited"/>
    <b v="1"/>
    <n v="0"/>
  </r>
  <r>
    <x v="270"/>
    <n v="122"/>
    <x v="2"/>
    <n v="1997"/>
    <s v="American Pharmaceutical Partners"/>
    <s v="Founder"/>
    <x v="3"/>
    <b v="0"/>
    <s v="Healthcare"/>
    <s v="New"/>
    <x v="43"/>
    <x v="0"/>
    <s v="United States"/>
    <s v="USA"/>
    <s v="North America"/>
    <x v="0"/>
    <n v="10"/>
    <s v="New Sectors"/>
    <s v="Technology-Medical"/>
    <b v="0"/>
    <s v="Not Inherited"/>
    <b v="1"/>
    <n v="0"/>
  </r>
  <r>
    <x v="271"/>
    <n v="122"/>
    <x v="2"/>
    <n v="1985"/>
    <s v="Blackstone Group"/>
    <s v="Founder"/>
    <x v="1"/>
    <b v="0"/>
    <s v="Private Equity"/>
    <s v="New"/>
    <x v="17"/>
    <x v="0"/>
    <s v="United States"/>
    <s v="USA"/>
    <s v="North America"/>
    <x v="3"/>
    <n v="10"/>
    <s v="Financial"/>
    <s v="Private Equity/Leveraged Buyout"/>
    <b v="0"/>
    <s v="Not Inherited"/>
    <b v="1"/>
    <n v="0"/>
  </r>
  <r>
    <x v="272"/>
    <n v="123"/>
    <x v="0"/>
    <n v="1834"/>
    <s v="Ayala Corporation"/>
    <s v="Relation"/>
    <x v="11"/>
    <b v="0"/>
    <s v="Construction"/>
    <s v="New"/>
    <x v="6"/>
    <x v="0"/>
    <s v="Philippines"/>
    <s v="PHL"/>
    <s v="East Asia"/>
    <x v="2"/>
    <n v="2.6"/>
    <s v="Financial"/>
    <s v="Money Management"/>
    <b v="1"/>
    <s v="4th Generation"/>
    <b v="1"/>
    <n v="82.848194406000005"/>
  </r>
  <r>
    <x v="273"/>
    <n v="124"/>
    <x v="0"/>
    <n v="1962"/>
    <s v="Metropolitan Bank and Trust Company"/>
    <s v="Founder"/>
    <x v="1"/>
    <b v="0"/>
    <s v="Banking"/>
    <s v="New"/>
    <x v="6"/>
    <x v="0"/>
    <s v="Philippines"/>
    <s v="PHL"/>
    <s v="East Asia"/>
    <x v="3"/>
    <n v="2.6"/>
    <s v="Financial"/>
    <s v="Money Management"/>
    <b v="0"/>
    <s v="Not Inherited"/>
    <b v="1"/>
    <n v="82.848194406000005"/>
  </r>
  <r>
    <x v="274"/>
    <n v="124"/>
    <x v="1"/>
    <n v="1962"/>
    <s v="Walmart"/>
    <s v="Relation"/>
    <x v="4"/>
    <b v="0"/>
    <s v="Retail"/>
    <s v="New"/>
    <x v="6"/>
    <x v="2"/>
    <s v="United States"/>
    <s v="USA"/>
    <s v="North America"/>
    <x v="2"/>
    <n v="3.4"/>
    <s v="Traded Sectors"/>
    <s v="Consumer"/>
    <b v="1"/>
    <s v="Father"/>
    <b v="1"/>
    <n v="10600"/>
  </r>
  <r>
    <x v="256"/>
    <n v="124"/>
    <x v="1"/>
    <n v="1857"/>
    <s v="Seagrams"/>
    <s v="Relation"/>
    <x v="6"/>
    <b v="0"/>
    <s v="Liquor"/>
    <s v="New"/>
    <x v="13"/>
    <x v="0"/>
    <s v="Canada"/>
    <s v="CAN"/>
    <s v="North America"/>
    <x v="2"/>
    <n v="3.4"/>
    <s v="Traded Sectors"/>
    <s v="Consumer"/>
    <b v="1"/>
    <s v="Father"/>
    <b v="1"/>
    <n v="733"/>
  </r>
  <r>
    <x v="275"/>
    <n v="124"/>
    <x v="1"/>
    <n v="1970"/>
    <s v="Asylum Records/Geffen Records/Dreamworks"/>
    <s v="Founder"/>
    <x v="2"/>
    <b v="0"/>
    <s v="Entertainment"/>
    <s v="New"/>
    <x v="2"/>
    <x v="0"/>
    <s v="United States"/>
    <s v="USA"/>
    <s v="North America"/>
    <x v="0"/>
    <n v="3.4"/>
    <s v="Non-Traded Sectors"/>
    <s v="Media"/>
    <b v="0"/>
    <s v="Not Inherited"/>
    <b v="1"/>
    <n v="10600"/>
  </r>
  <r>
    <x v="276"/>
    <n v="124"/>
    <x v="1"/>
    <n v="1966"/>
    <s v="Reliance"/>
    <s v="Founder"/>
    <x v="4"/>
    <b v="0"/>
    <s v="Textiles"/>
    <s v="New"/>
    <x v="6"/>
    <x v="0"/>
    <s v="India"/>
    <s v="IND"/>
    <s v="South Asia"/>
    <x v="0"/>
    <n v="3.4"/>
    <s v="Traded Sectors"/>
    <s v="Consumer"/>
    <b v="0"/>
    <s v="Not Inherited"/>
    <b v="1"/>
    <n v="494"/>
  </r>
  <r>
    <x v="277"/>
    <n v="124"/>
    <x v="1"/>
    <n v="1851"/>
    <s v="Louis Dreyfus Group"/>
    <s v="Relation"/>
    <x v="8"/>
    <b v="0"/>
    <s v="Energy"/>
    <s v="New"/>
    <x v="9"/>
    <x v="0"/>
    <s v="France"/>
    <s v="FRA"/>
    <s v="Europe"/>
    <x v="2"/>
    <n v="3.4"/>
    <s v="Financial"/>
    <s v="Money Management"/>
    <b v="1"/>
    <s v="4th Generation"/>
    <b v="1"/>
    <n v="1380"/>
  </r>
  <r>
    <x v="278"/>
    <n v="124"/>
    <x v="1"/>
    <n v="1977"/>
    <s v="Sorenson Companies"/>
    <s v="Founder"/>
    <x v="5"/>
    <b v="0"/>
    <s v="Real Estate"/>
    <s v="New"/>
    <x v="53"/>
    <x v="0"/>
    <s v="United States"/>
    <s v="USA"/>
    <s v="North America"/>
    <x v="3"/>
    <n v="3.4"/>
    <s v="Financial"/>
    <s v="Real Estate"/>
    <b v="0"/>
    <s v="Not Inherited"/>
    <b v="1"/>
    <n v="10600"/>
  </r>
  <r>
    <x v="182"/>
    <n v="125"/>
    <x v="0"/>
    <n v="1886"/>
    <s v="S. C. Johnson &amp; Son"/>
    <s v="Relation"/>
    <x v="6"/>
    <b v="0"/>
    <s v="Cleaning Supplies"/>
    <s v="New"/>
    <x v="17"/>
    <x v="0"/>
    <s v="United States"/>
    <s v="USA"/>
    <s v="North America"/>
    <x v="2"/>
    <n v="2.6"/>
    <s v="Traded Sectors"/>
    <s v="Consumer"/>
    <b v="1"/>
    <s v="5th Generation or Longer"/>
    <b v="1"/>
    <n v="8100"/>
  </r>
  <r>
    <x v="279"/>
    <n v="126"/>
    <x v="0"/>
    <n v="1942"/>
    <s v="Pittsburgh Coke &amp; Chemical"/>
    <s v="Relation"/>
    <x v="8"/>
    <b v="0"/>
    <s v="Coal"/>
    <s v="New"/>
    <x v="8"/>
    <x v="0"/>
    <s v="United States"/>
    <s v="USA"/>
    <s v="North America"/>
    <x v="2"/>
    <n v="2.6"/>
    <s v="Financial"/>
    <s v="Money Management"/>
    <b v="1"/>
    <s v="Father"/>
    <b v="1"/>
    <n v="8100"/>
  </r>
  <r>
    <x v="280"/>
    <n v="127"/>
    <x v="0"/>
    <n v="1960"/>
    <s v="Banco Bozano Simonsen"/>
    <s v="Founder"/>
    <x v="1"/>
    <b v="0"/>
    <s v="Banking"/>
    <s v="New"/>
    <x v="46"/>
    <x v="0"/>
    <s v="Brazil"/>
    <s v="BRA"/>
    <s v="Latin America"/>
    <x v="3"/>
    <n v="2.5"/>
    <s v="Financial"/>
    <s v="Money Management"/>
    <b v="0"/>
    <s v="Not Inherited"/>
    <b v="1"/>
    <n v="854"/>
  </r>
  <r>
    <x v="281"/>
    <n v="128"/>
    <x v="0"/>
    <n v="1931"/>
    <s v="Porsche"/>
    <s v="Unknown/Inapplicable"/>
    <x v="4"/>
    <b v="0"/>
    <s v="Cars"/>
    <s v="New"/>
    <x v="6"/>
    <x v="3"/>
    <s v="Germany"/>
    <s v="DEU"/>
    <s v="Europe"/>
    <x v="2"/>
    <n v="2.5"/>
    <s v="Unknown"/>
    <s v="Unknown"/>
    <b v="1"/>
    <s v="Father"/>
    <b v="1"/>
    <n v="2500"/>
  </r>
  <r>
    <x v="282"/>
    <n v="129"/>
    <x v="0"/>
    <n v="1949"/>
    <s v="Ceres Hellenic"/>
    <s v="Relation"/>
    <x v="11"/>
    <b v="0"/>
    <s v="Shipping"/>
    <s v="New"/>
    <x v="6"/>
    <x v="0"/>
    <s v="Greece"/>
    <s v="GRC"/>
    <s v="Europe"/>
    <x v="2"/>
    <n v="2.5"/>
    <s v="Non-Traded Sectors"/>
    <s v="Retail, Restaurant"/>
    <b v="0"/>
    <s v="Not Inherited"/>
    <b v="1"/>
    <n v="147"/>
  </r>
  <r>
    <x v="283"/>
    <n v="129"/>
    <x v="2"/>
    <n v="1975"/>
    <s v="Armani"/>
    <s v="Founder"/>
    <x v="4"/>
    <b v="0"/>
    <s v="Luxury Goods"/>
    <s v="New"/>
    <x v="53"/>
    <x v="0"/>
    <s v="Italy"/>
    <s v="ITA"/>
    <s v="Europe"/>
    <x v="0"/>
    <n v="9.9"/>
    <s v="Traded Sectors"/>
    <s v="Consumer"/>
    <b v="0"/>
    <s v="Not Inherited"/>
    <b v="1"/>
    <n v="0"/>
  </r>
  <r>
    <x v="284"/>
    <n v="130"/>
    <x v="0"/>
    <n v="1890"/>
    <s v="CLP Holdings"/>
    <s v="Relation"/>
    <x v="12"/>
    <b v="0"/>
    <s v="Utilities"/>
    <s v="New"/>
    <x v="20"/>
    <x v="0"/>
    <s v="Hong Kong"/>
    <s v="HKG"/>
    <s v="East Asia"/>
    <x v="2"/>
    <n v="2.5"/>
    <s v="Financial"/>
    <s v="Money Management"/>
    <b v="1"/>
    <s v="Father"/>
    <b v="1"/>
    <n v="160"/>
  </r>
  <r>
    <x v="130"/>
    <n v="130"/>
    <x v="1"/>
    <n v="1959"/>
    <s v="Mori Building"/>
    <s v="Relation"/>
    <x v="11"/>
    <b v="0"/>
    <s v="Construction"/>
    <s v="New"/>
    <x v="26"/>
    <x v="0"/>
    <s v="Japan"/>
    <s v="JPN"/>
    <s v="East Asia"/>
    <x v="2"/>
    <n v="3.3"/>
    <s v="Financial"/>
    <s v="Real Estate"/>
    <b v="1"/>
    <s v="Father"/>
    <b v="1"/>
    <n v="4160"/>
  </r>
  <r>
    <x v="285"/>
    <n v="130"/>
    <x v="1"/>
    <n v="1964"/>
    <s v="Continental Cablevision"/>
    <s v="Founder"/>
    <x v="2"/>
    <b v="0"/>
    <s v="Media"/>
    <s v="New"/>
    <x v="29"/>
    <x v="0"/>
    <s v="United States"/>
    <s v="USA"/>
    <s v="North America"/>
    <x v="0"/>
    <n v="3.3"/>
    <s v="Non-Traded Sectors"/>
    <s v="Media"/>
    <b v="0"/>
    <s v="Not Inherited"/>
    <b v="1"/>
    <n v="10600"/>
  </r>
  <r>
    <x v="286"/>
    <n v="130"/>
    <x v="1"/>
    <n v="1979"/>
    <s v="Home Depot"/>
    <s v="Founder"/>
    <x v="4"/>
    <b v="0"/>
    <s v="Home Improvement Retail"/>
    <s v="New"/>
    <x v="12"/>
    <x v="0"/>
    <s v="United States"/>
    <s v="USA"/>
    <s v="North America"/>
    <x v="0"/>
    <n v="3.3"/>
    <s v="Non-Traded Sectors"/>
    <s v="Retail, Restaurant"/>
    <b v="0"/>
    <s v="Not Inherited"/>
    <b v="1"/>
    <n v="10600"/>
  </r>
  <r>
    <x v="249"/>
    <n v="130"/>
    <x v="1"/>
    <n v="1857"/>
    <s v="Seagrams"/>
    <s v="Relation"/>
    <x v="6"/>
    <b v="0"/>
    <s v="Liquor"/>
    <s v="New"/>
    <x v="30"/>
    <x v="0"/>
    <s v="United States"/>
    <s v="USA"/>
    <s v="North America"/>
    <x v="2"/>
    <n v="3.3"/>
    <s v="Traded Sectors"/>
    <s v="Consumer"/>
    <b v="1"/>
    <s v="Father"/>
    <b v="1"/>
    <n v="10600"/>
  </r>
  <r>
    <x v="287"/>
    <n v="130"/>
    <x v="1"/>
    <s v="Unknown"/>
    <s v="Unknown"/>
    <s v="Unknown/Inapplicable"/>
    <x v="4"/>
    <b v="0"/>
    <s v="Golf Courses"/>
    <s v="Unknown"/>
    <x v="2"/>
    <x v="0"/>
    <s v="Japan"/>
    <s v="JPN"/>
    <s v="East Asia"/>
    <x v="3"/>
    <n v="3.3"/>
    <s v="Financial"/>
    <s v="Real Estate"/>
    <b v="0"/>
    <s v="Not Inherited"/>
    <b v="1"/>
    <n v="4160"/>
  </r>
  <r>
    <x v="288"/>
    <n v="130"/>
    <x v="1"/>
    <n v="1985"/>
    <s v="BZ Bank"/>
    <s v="Founder"/>
    <x v="1"/>
    <b v="0"/>
    <s v="Banking"/>
    <s v="New"/>
    <x v="6"/>
    <x v="0"/>
    <s v="Switzerland"/>
    <s v="CHE"/>
    <s v="Europe"/>
    <x v="3"/>
    <n v="3.3"/>
    <s v="Financial"/>
    <s v="Money Management"/>
    <b v="0"/>
    <s v="Not Inherited"/>
    <b v="1"/>
    <n v="279"/>
  </r>
  <r>
    <x v="129"/>
    <n v="130"/>
    <x v="1"/>
    <n v="1980"/>
    <s v="MacAnderws and Forbes Holdings"/>
    <s v="Founder"/>
    <x v="1"/>
    <b v="0"/>
    <s v="Holding Company"/>
    <s v="Acquired"/>
    <x v="2"/>
    <x v="0"/>
    <s v="United States"/>
    <s v="USA"/>
    <s v="North America"/>
    <x v="3"/>
    <n v="3.3"/>
    <s v="Financial"/>
    <s v="Private Equity/Leveraged Buyout"/>
    <b v="0"/>
    <s v="Not Inherited"/>
    <b v="1"/>
    <n v="10600"/>
  </r>
  <r>
    <x v="289"/>
    <n v="130"/>
    <x v="1"/>
    <n v="1962"/>
    <s v="Promise Consumer Finance"/>
    <s v="Founder"/>
    <x v="1"/>
    <b v="0"/>
    <s v="Finance"/>
    <s v="New"/>
    <x v="5"/>
    <x v="0"/>
    <s v="Japan"/>
    <s v="JPN"/>
    <s v="East Asia"/>
    <x v="3"/>
    <n v="3.3"/>
    <s v="Financial"/>
    <s v="Money Management"/>
    <b v="0"/>
    <s v="Not Inherited"/>
    <b v="1"/>
    <n v="4160"/>
  </r>
  <r>
    <x v="290"/>
    <n v="130"/>
    <x v="2"/>
    <n v="1997"/>
    <s v="Kinder Morgan Energy Partners"/>
    <s v="Founder"/>
    <x v="8"/>
    <b v="0"/>
    <s v="Energy"/>
    <s v="New"/>
    <x v="13"/>
    <x v="0"/>
    <s v="United States"/>
    <s v="USA"/>
    <s v="North America"/>
    <x v="0"/>
    <n v="9.5"/>
    <s v="Traded Sectors"/>
    <s v="Non-Consumer Industrial"/>
    <b v="0"/>
    <s v="Not Inherited"/>
    <b v="1"/>
    <n v="0"/>
  </r>
  <r>
    <x v="291"/>
    <n v="130"/>
    <x v="2"/>
    <n v="1962"/>
    <s v="Want Want China"/>
    <s v="Relation"/>
    <x v="6"/>
    <b v="0"/>
    <s v="Food"/>
    <s v="New"/>
    <x v="22"/>
    <x v="0"/>
    <s v="Taiwan"/>
    <s v="TWN"/>
    <s v="East Asia"/>
    <x v="2"/>
    <n v="9.5"/>
    <s v="Traded Sectors"/>
    <s v="Consumer"/>
    <b v="1"/>
    <s v="Father"/>
    <b v="1"/>
    <n v="0"/>
  </r>
  <r>
    <x v="292"/>
    <n v="131"/>
    <x v="0"/>
    <n v="1962"/>
    <s v="Sociedade de Turismo e Divers?es de Macau"/>
    <s v="Investor"/>
    <x v="4"/>
    <b v="0"/>
    <s v="Casinos"/>
    <s v="New"/>
    <x v="30"/>
    <x v="0"/>
    <s v="Hong Kong"/>
    <s v="HKG"/>
    <s v="East Asia"/>
    <x v="3"/>
    <n v="2.5"/>
    <s v="Financial"/>
    <s v="Real Estate"/>
    <b v="0"/>
    <s v="Not Inherited"/>
    <b v="1"/>
    <n v="160"/>
  </r>
  <r>
    <x v="293"/>
    <n v="132"/>
    <x v="0"/>
    <s v="Unknown"/>
    <s v="Unknown"/>
    <s v="Unknown/Inapplicable"/>
    <x v="9"/>
    <b v="0"/>
    <s v="Unknown"/>
    <s v="Unknown"/>
    <x v="6"/>
    <x v="0"/>
    <s v="Japan"/>
    <s v="JPN"/>
    <s v="East Asia"/>
    <x v="5"/>
    <n v="2.5"/>
    <s v="Financial"/>
    <s v="Real Estate"/>
    <b v="0"/>
    <s v="Not Inherited"/>
    <b v="1"/>
    <n v="4710"/>
  </r>
  <r>
    <x v="294"/>
    <n v="132"/>
    <x v="2"/>
    <n v="1946"/>
    <s v="Fidelity Investments"/>
    <s v="Relation"/>
    <x v="1"/>
    <b v="0"/>
    <s v="Investment Banking"/>
    <s v="New"/>
    <x v="11"/>
    <x v="0"/>
    <s v="United States"/>
    <s v="USA"/>
    <s v="North America"/>
    <x v="2"/>
    <n v="9.3000000000000007"/>
    <s v="Financial"/>
    <s v="Money Management"/>
    <b v="1"/>
    <s v="Father"/>
    <b v="1"/>
    <n v="0"/>
  </r>
  <r>
    <x v="295"/>
    <n v="132"/>
    <x v="2"/>
    <n v="1998"/>
    <s v="google"/>
    <s v="Executive Chairman"/>
    <x v="0"/>
    <b v="0"/>
    <s v="Technology"/>
    <s v="New"/>
    <x v="2"/>
    <x v="0"/>
    <s v="United States"/>
    <s v="USA"/>
    <s v="North America"/>
    <x v="4"/>
    <n v="9.3000000000000007"/>
    <s v="New Sectors"/>
    <s v="Technology-Computer"/>
    <b v="0"/>
    <s v="Not Inherited"/>
    <b v="1"/>
    <n v="0"/>
  </r>
  <r>
    <x v="296"/>
    <n v="132"/>
    <x v="2"/>
    <n v="1997"/>
    <s v="Rakuten"/>
    <s v="Founder"/>
    <x v="4"/>
    <b v="0"/>
    <s v="E-Commerce"/>
    <s v="New"/>
    <x v="49"/>
    <x v="0"/>
    <s v="Japan"/>
    <s v="JPN"/>
    <s v="East Asia"/>
    <x v="0"/>
    <n v="9.3000000000000007"/>
    <s v="Non-Traded Sectors"/>
    <s v="Retail, Restaurant"/>
    <b v="0"/>
    <s v="Not Inherited"/>
    <b v="1"/>
    <n v="0"/>
  </r>
  <r>
    <x v="297"/>
    <n v="132"/>
    <x v="2"/>
    <n v="1909"/>
    <s v="Advance Publications"/>
    <s v="Relation"/>
    <x v="2"/>
    <b v="0"/>
    <s v="Media"/>
    <s v="New"/>
    <x v="37"/>
    <x v="0"/>
    <s v="United States"/>
    <s v="USA"/>
    <s v="North America"/>
    <x v="2"/>
    <n v="9.3000000000000007"/>
    <s v="Non-Traded Sectors"/>
    <s v="Media"/>
    <b v="1"/>
    <s v="Father"/>
    <b v="1"/>
    <n v="0"/>
  </r>
  <r>
    <x v="298"/>
    <n v="133"/>
    <x v="0"/>
    <n v="1949"/>
    <s v="Meiko Group"/>
    <s v="Unknown/Inapplicable"/>
    <x v="5"/>
    <b v="0"/>
    <s v="Real Estate"/>
    <s v="Unknown"/>
    <x v="6"/>
    <x v="0"/>
    <s v="Japan"/>
    <s v="JPN"/>
    <s v="East Asia"/>
    <x v="5"/>
    <n v="2.5"/>
    <s v="Financial"/>
    <s v="Real Estate"/>
    <b v="0"/>
    <s v="Not Inherited"/>
    <b v="1"/>
    <n v="4710"/>
  </r>
  <r>
    <x v="299"/>
    <n v="134"/>
    <x v="0"/>
    <n v="1976"/>
    <s v="Pasona Inc"/>
    <s v="Founder"/>
    <x v="11"/>
    <b v="0"/>
    <s v="Staffing Services"/>
    <s v="New"/>
    <x v="6"/>
    <x v="0"/>
    <s v="Japan"/>
    <s v="JPN"/>
    <s v="East Asia"/>
    <x v="0"/>
    <n v="2.5"/>
    <s v="Non-Traded Sectors"/>
    <s v="Retail, Restaurant"/>
    <b v="0"/>
    <s v="Not Inherited"/>
    <b v="1"/>
    <n v="4710"/>
  </r>
  <r>
    <x v="300"/>
    <n v="135"/>
    <x v="0"/>
    <n v="1978"/>
    <s v="Saudi Oger"/>
    <s v="Founder"/>
    <x v="11"/>
    <b v="0"/>
    <s v="Construction"/>
    <s v="Acquired"/>
    <x v="24"/>
    <x v="0"/>
    <s v="Lebanon"/>
    <s v="LBN"/>
    <s v="Middle East/North Africa"/>
    <x v="1"/>
    <n v="2.5"/>
    <s v="Non-Traded Sectors"/>
    <s v="Constrution"/>
    <b v="0"/>
    <s v="Not Inherited"/>
    <b v="1"/>
    <n v="13.690217121"/>
  </r>
  <r>
    <x v="301"/>
    <n v="136"/>
    <x v="0"/>
    <n v="1939"/>
    <s v="Groupo IUSA"/>
    <s v="Relation"/>
    <x v="11"/>
    <b v="0"/>
    <s v="Construction"/>
    <s v="New"/>
    <x v="6"/>
    <x v="0"/>
    <s v="Mexico"/>
    <s v="MEX"/>
    <s v="Latin America"/>
    <x v="2"/>
    <n v="2.5"/>
    <s v="Non-Traded Sectors"/>
    <s v="Media"/>
    <b v="1"/>
    <s v="Father"/>
    <b v="1"/>
    <n v="397"/>
  </r>
  <r>
    <x v="302"/>
    <n v="136"/>
    <x v="2"/>
    <n v="1984"/>
    <s v="Red Bull"/>
    <s v="Founder"/>
    <x v="6"/>
    <b v="0"/>
    <s v="Beverages"/>
    <s v="New"/>
    <x v="13"/>
    <x v="0"/>
    <s v="Austria"/>
    <s v="AUT"/>
    <s v="Europe"/>
    <x v="0"/>
    <n v="9.1999999999999993"/>
    <s v="Traded Sectors"/>
    <s v="Consumer"/>
    <b v="0"/>
    <s v="Not Inherited"/>
    <b v="1"/>
    <n v="0"/>
  </r>
  <r>
    <x v="303"/>
    <n v="137"/>
    <x v="0"/>
    <n v="1975"/>
    <s v="BCD Holdings"/>
    <s v="Founder"/>
    <x v="4"/>
    <b v="0"/>
    <s v="Travel Company"/>
    <s v="New"/>
    <x v="22"/>
    <x v="0"/>
    <s v="Netherlands"/>
    <s v="NLD"/>
    <s v="Europe"/>
    <x v="1"/>
    <n v="2.5"/>
    <s v="Resource Related"/>
    <s v="Energy"/>
    <b v="0"/>
    <s v="Not Inherited"/>
    <b v="1"/>
    <n v="443"/>
  </r>
  <r>
    <x v="304"/>
    <n v="137"/>
    <x v="2"/>
    <n v="1925"/>
    <s v="Globo Organizations"/>
    <s v="Relation"/>
    <x v="2"/>
    <b v="0"/>
    <s v="Media"/>
    <s v="New"/>
    <x v="46"/>
    <x v="0"/>
    <s v="Brazil"/>
    <s v="BRA"/>
    <s v="Latin America"/>
    <x v="2"/>
    <n v="9.1"/>
    <s v="Non-Traded Sectors"/>
    <s v="Media"/>
    <b v="1"/>
    <s v="Father"/>
    <b v="1"/>
    <n v="0"/>
  </r>
  <r>
    <x v="305"/>
    <n v="137"/>
    <x v="2"/>
    <n v="1925"/>
    <s v="Globo Organizations"/>
    <s v="Relation"/>
    <x v="2"/>
    <b v="0"/>
    <s v="Media"/>
    <s v="New"/>
    <x v="2"/>
    <x v="0"/>
    <s v="Brazil"/>
    <s v="BRA"/>
    <s v="Latin America"/>
    <x v="2"/>
    <n v="9.1"/>
    <s v="Non-Traded Sectors"/>
    <s v="Media"/>
    <b v="1"/>
    <s v="Father"/>
    <b v="1"/>
    <n v="0"/>
  </r>
  <r>
    <x v="306"/>
    <n v="137"/>
    <x v="2"/>
    <n v="1925"/>
    <s v="Globo Organizations"/>
    <s v="Relation"/>
    <x v="2"/>
    <b v="0"/>
    <s v="Media"/>
    <s v="New"/>
    <x v="26"/>
    <x v="0"/>
    <s v="Brazil"/>
    <s v="BRA"/>
    <s v="Latin America"/>
    <x v="2"/>
    <n v="9.1"/>
    <s v="Non-Traded Sectors"/>
    <s v="Media"/>
    <b v="1"/>
    <s v="Father"/>
    <b v="1"/>
    <n v="0"/>
  </r>
  <r>
    <x v="307"/>
    <n v="137"/>
    <x v="2"/>
    <n v="1988"/>
    <s v="Millhouse LLC"/>
    <s v="Founder"/>
    <x v="1"/>
    <b v="0"/>
    <s v="Private Investment Company"/>
    <s v="New"/>
    <x v="47"/>
    <x v="0"/>
    <s v="Russia"/>
    <s v="RUS"/>
    <s v="Europe"/>
    <x v="1"/>
    <n v="9.1"/>
    <s v="Resource Related"/>
    <s v="Non-Consumer Industrial"/>
    <b v="0"/>
    <s v="Not Inherited"/>
    <b v="1"/>
    <n v="0"/>
  </r>
  <r>
    <x v="308"/>
    <n v="138"/>
    <x v="0"/>
    <n v="1957"/>
    <s v="Al Rajhi bank"/>
    <s v="Founder"/>
    <x v="1"/>
    <b v="0"/>
    <s v="Banking"/>
    <s v="New"/>
    <x v="6"/>
    <x v="0"/>
    <s v="Saudi Arabia"/>
    <s v="SAU"/>
    <s v="Middle East/North Africa"/>
    <x v="3"/>
    <n v="2.5"/>
    <s v="Financial"/>
    <s v="Money Management"/>
    <b v="0"/>
    <s v="Not Inherited"/>
    <b v="1"/>
    <n v="158"/>
  </r>
  <r>
    <x v="12"/>
    <n v="138"/>
    <x v="1"/>
    <n v="1940"/>
    <s v="Koch industries"/>
    <s v="Relation"/>
    <x v="8"/>
    <b v="0"/>
    <s v="Oil Refining"/>
    <s v="New"/>
    <x v="3"/>
    <x v="0"/>
    <s v="United States"/>
    <s v="USA"/>
    <s v="North America"/>
    <x v="2"/>
    <n v="3.2"/>
    <s v="Resource Related"/>
    <s v="Energy"/>
    <b v="1"/>
    <s v="Father"/>
    <b v="1"/>
    <n v="10600"/>
  </r>
  <r>
    <x v="13"/>
    <n v="138"/>
    <x v="1"/>
    <n v="1940"/>
    <s v="Koch industries"/>
    <s v="Relation"/>
    <x v="8"/>
    <b v="0"/>
    <s v="Oil Refining"/>
    <s v="New"/>
    <x v="46"/>
    <x v="0"/>
    <s v="United States"/>
    <s v="USA"/>
    <s v="North America"/>
    <x v="2"/>
    <n v="3.2"/>
    <s v="Resource Related"/>
    <s v="Energy"/>
    <b v="1"/>
    <s v="Father"/>
    <b v="1"/>
    <n v="10600"/>
  </r>
  <r>
    <x v="309"/>
    <n v="138"/>
    <x v="1"/>
    <n v="1969"/>
    <s v="The Gap"/>
    <s v="Founder"/>
    <x v="4"/>
    <b v="0"/>
    <s v="Clothing"/>
    <s v="New"/>
    <x v="30"/>
    <x v="0"/>
    <s v="United States"/>
    <s v="USA"/>
    <s v="North America"/>
    <x v="0"/>
    <n v="3.2"/>
    <s v="Non-Traded Sectors"/>
    <s v="Retail, Restaurant"/>
    <b v="0"/>
    <s v="Not Inherited"/>
    <b v="1"/>
    <n v="10600"/>
  </r>
  <r>
    <x v="310"/>
    <n v="138"/>
    <x v="1"/>
    <n v="1969"/>
    <s v="The Gap"/>
    <s v="Founder"/>
    <x v="4"/>
    <b v="0"/>
    <s v="Clothing"/>
    <s v="New"/>
    <x v="4"/>
    <x v="2"/>
    <s v="United States"/>
    <s v="USA"/>
    <s v="North America"/>
    <x v="0"/>
    <n v="3.2"/>
    <s v="Traded Sectors"/>
    <s v="Consumer"/>
    <b v="0"/>
    <s v="Not Inherited"/>
    <b v="1"/>
    <n v="10600"/>
  </r>
  <r>
    <x v="230"/>
    <n v="138"/>
    <x v="1"/>
    <n v="1965"/>
    <s v="Massa"/>
    <s v="Founder"/>
    <x v="4"/>
    <b v="0"/>
    <s v="Retail"/>
    <s v="New"/>
    <x v="8"/>
    <x v="0"/>
    <s v="Germany"/>
    <s v="DEU"/>
    <s v="Europe"/>
    <x v="0"/>
    <n v="3.2"/>
    <s v="Non-Traded Sectors"/>
    <s v="Retail, Restaurant"/>
    <b v="0"/>
    <s v="Not Inherited"/>
    <b v="1"/>
    <n v="1950"/>
  </r>
  <r>
    <x v="311"/>
    <n v="138"/>
    <x v="1"/>
    <n v="1996"/>
    <s v="Adecco"/>
    <s v="Owner"/>
    <x v="11"/>
    <b v="0"/>
    <s v="Hr Consulting"/>
    <s v="Acquired"/>
    <x v="3"/>
    <x v="0"/>
    <s v="France"/>
    <s v="FRA"/>
    <s v="Europe"/>
    <x v="4"/>
    <n v="3.2"/>
    <s v="Non-Traded Sectors"/>
    <s v="Retail, Restaurant"/>
    <b v="0"/>
    <s v="Not Inherited"/>
    <b v="1"/>
    <n v="1380"/>
  </r>
  <r>
    <x v="312"/>
    <n v="138"/>
    <x v="1"/>
    <n v="1946"/>
    <s v="Loews Corporation"/>
    <s v="Founder"/>
    <x v="4"/>
    <b v="0"/>
    <s v="Retail"/>
    <s v="New"/>
    <x v="5"/>
    <x v="0"/>
    <s v="United States"/>
    <s v="USA"/>
    <s v="North America"/>
    <x v="0"/>
    <n v="3.2"/>
    <s v="Traded Sectors"/>
    <s v="Consumer"/>
    <b v="0"/>
    <s v="Not Inherited"/>
    <b v="1"/>
    <n v="10600"/>
  </r>
  <r>
    <x v="313"/>
    <n v="138"/>
    <x v="1"/>
    <n v="1946"/>
    <s v="Est?Lauder"/>
    <s v="Relation"/>
    <x v="6"/>
    <b v="0"/>
    <s v="Makeup"/>
    <s v="New"/>
    <x v="23"/>
    <x v="0"/>
    <s v="United States"/>
    <s v="USA"/>
    <s v="North America"/>
    <x v="2"/>
    <n v="3.2"/>
    <s v="Traded Sectors"/>
    <s v="Consumer"/>
    <b v="1"/>
    <s v="Father"/>
    <b v="1"/>
    <n v="10600"/>
  </r>
  <r>
    <x v="314"/>
    <n v="139"/>
    <x v="0"/>
    <n v="1945"/>
    <s v="Abdul Latif Jameel Co. Ltd"/>
    <s v="Relation"/>
    <x v="4"/>
    <b v="0"/>
    <s v="Auto Dealerships"/>
    <s v="New"/>
    <x v="6"/>
    <x v="0"/>
    <s v="Saudi Arabia"/>
    <s v="SAU"/>
    <s v="Middle East/North Africa"/>
    <x v="2"/>
    <n v="2.5"/>
    <s v="Non-Traded Sectors"/>
    <s v="Retail, Restaurant"/>
    <b v="1"/>
    <s v="Father"/>
    <b v="1"/>
    <n v="158"/>
  </r>
  <r>
    <x v="315"/>
    <n v="140"/>
    <x v="0"/>
    <n v="1905"/>
    <s v="Maersk Group"/>
    <s v="Relation"/>
    <x v="11"/>
    <b v="0"/>
    <s v="Shipping"/>
    <s v="New"/>
    <x v="42"/>
    <x v="0"/>
    <s v="Denmark"/>
    <s v="DNK"/>
    <s v="Europe"/>
    <x v="2"/>
    <n v="2.5"/>
    <s v="Financial"/>
    <s v="Diversified Financial"/>
    <b v="1"/>
    <s v="Father"/>
    <b v="1"/>
    <n v="188"/>
  </r>
  <r>
    <x v="179"/>
    <n v="141"/>
    <x v="0"/>
    <n v="1888"/>
    <s v="De Beers"/>
    <s v="Relation"/>
    <x v="10"/>
    <b v="0"/>
    <s v="Diamonds"/>
    <s v="New"/>
    <x v="31"/>
    <x v="0"/>
    <s v="South Africa"/>
    <s v="ZAF"/>
    <s v="Sub-Saharan Africa"/>
    <x v="2"/>
    <n v="2.5"/>
    <s v="Resource Related"/>
    <s v="Mining And Metals"/>
    <b v="1"/>
    <s v="3rd Generation"/>
    <b v="1"/>
    <n v="148"/>
  </r>
  <r>
    <x v="153"/>
    <n v="141"/>
    <x v="2"/>
    <n v="1909"/>
    <s v="Chanel"/>
    <s v="Relation"/>
    <x v="4"/>
    <b v="0"/>
    <s v="Luxury Goods"/>
    <s v="New"/>
    <x v="3"/>
    <x v="0"/>
    <s v="France"/>
    <s v="FRA"/>
    <s v="Europe"/>
    <x v="2"/>
    <n v="9"/>
    <s v="Traded Sectors"/>
    <s v="Consumer"/>
    <b v="1"/>
    <s v="3rd Generation"/>
    <b v="1"/>
    <n v="0"/>
  </r>
  <r>
    <x v="316"/>
    <n v="141"/>
    <x v="2"/>
    <n v="1941"/>
    <s v="ThaiBev"/>
    <s v="Founder"/>
    <x v="6"/>
    <b v="0"/>
    <s v="Alcohol"/>
    <s v="Privatization"/>
    <x v="13"/>
    <x v="0"/>
    <s v="Thailand"/>
    <s v="THA"/>
    <s v="East Asia"/>
    <x v="1"/>
    <n v="9"/>
    <s v="Traded Sectors"/>
    <s v="Consumer"/>
    <b v="0"/>
    <s v="Not Inherited"/>
    <b v="1"/>
    <n v="0"/>
  </r>
  <r>
    <x v="317"/>
    <n v="141"/>
    <x v="2"/>
    <n v="1909"/>
    <s v="Chanel"/>
    <s v="Relation"/>
    <x v="4"/>
    <b v="0"/>
    <s v="Luxury Goods"/>
    <s v="New"/>
    <x v="44"/>
    <x v="0"/>
    <s v="France"/>
    <s v="FRA"/>
    <s v="Europe"/>
    <x v="2"/>
    <n v="9"/>
    <s v="Traded Sectors"/>
    <s v="Consumer"/>
    <b v="1"/>
    <s v="3rd Generation"/>
    <b v="1"/>
    <n v="0"/>
  </r>
  <r>
    <x v="65"/>
    <n v="141"/>
    <x v="2"/>
    <n v="1978"/>
    <s v="Fininvest"/>
    <s v="Founder"/>
    <x v="2"/>
    <b v="0"/>
    <s v="Media"/>
    <s v="New"/>
    <x v="8"/>
    <x v="0"/>
    <s v="Italy"/>
    <s v="ITA"/>
    <s v="Europe"/>
    <x v="1"/>
    <n v="9"/>
    <s v="Non-Traded Sectors"/>
    <s v="Media"/>
    <b v="0"/>
    <s v="Not Inherited"/>
    <b v="1"/>
    <n v="0"/>
  </r>
  <r>
    <x v="318"/>
    <n v="141"/>
    <x v="2"/>
    <n v="1993"/>
    <s v="Sistema/Sitronics"/>
    <s v="Chairman and Founder"/>
    <x v="0"/>
    <b v="0"/>
    <s v="Technology"/>
    <s v="New"/>
    <x v="3"/>
    <x v="0"/>
    <s v="Russia"/>
    <s v="RUS"/>
    <s v="Europe"/>
    <x v="1"/>
    <n v="9"/>
    <s v="Non-Traded Sectors"/>
    <s v="Media"/>
    <b v="0"/>
    <s v="Not Inherited"/>
    <b v="1"/>
    <n v="0"/>
  </r>
  <r>
    <x v="59"/>
    <n v="142"/>
    <x v="0"/>
    <n v="1906"/>
    <s v="Serono"/>
    <s v="Relation"/>
    <x v="3"/>
    <b v="0"/>
    <s v="Pharmaceuticals"/>
    <s v="New"/>
    <x v="62"/>
    <x v="0"/>
    <s v="Switzerland"/>
    <s v="CHE"/>
    <s v="Europe"/>
    <x v="2"/>
    <n v="2.5"/>
    <s v="New Sectors"/>
    <s v="Technology-Medical"/>
    <b v="1"/>
    <s v="3rd Generation"/>
    <b v="1"/>
    <n v="330"/>
  </r>
  <r>
    <x v="319"/>
    <n v="143"/>
    <x v="0"/>
    <n v="1945"/>
    <s v="Kasikornbank"/>
    <s v="Relation"/>
    <x v="1"/>
    <b v="0"/>
    <s v="Banking"/>
    <s v="New"/>
    <x v="6"/>
    <x v="0"/>
    <s v="Thailand"/>
    <s v="THA"/>
    <s v="East Asia"/>
    <x v="2"/>
    <n v="2.5"/>
    <s v="Financial"/>
    <s v="Money Management"/>
    <b v="0"/>
    <s v="Not Inherited"/>
    <b v="1"/>
    <n v="182"/>
  </r>
  <r>
    <x v="57"/>
    <n v="144"/>
    <x v="0"/>
    <n v="1969"/>
    <s v="Soros Fund Management"/>
    <s v="Founder"/>
    <x v="1"/>
    <b v="0"/>
    <s v="Hedge Funds"/>
    <s v="New"/>
    <x v="3"/>
    <x v="0"/>
    <s v="United States"/>
    <s v="USA"/>
    <s v="North America"/>
    <x v="3"/>
    <n v="2.5"/>
    <s v="Financial"/>
    <s v="Hedge Funds"/>
    <b v="0"/>
    <s v="Not Inherited"/>
    <b v="1"/>
    <n v="8100"/>
  </r>
  <r>
    <x v="68"/>
    <n v="145"/>
    <x v="0"/>
    <n v="1946"/>
    <s v="Fidelity Investments"/>
    <s v="Relation"/>
    <x v="1"/>
    <b v="0"/>
    <s v="Investment Banking"/>
    <s v="New"/>
    <x v="63"/>
    <x v="2"/>
    <s v="United States"/>
    <s v="USA"/>
    <s v="North America"/>
    <x v="2"/>
    <n v="2.5"/>
    <s v="Financial"/>
    <s v="Money Management"/>
    <b v="1"/>
    <s v="3rd Generation"/>
    <b v="1"/>
    <n v="8100"/>
  </r>
  <r>
    <x v="222"/>
    <n v="146"/>
    <x v="0"/>
    <n v="1982"/>
    <s v="Huntsman chemical"/>
    <s v="Founder"/>
    <x v="10"/>
    <b v="0"/>
    <s v="Chemicals"/>
    <s v="New"/>
    <x v="2"/>
    <x v="0"/>
    <s v="United States"/>
    <s v="USA"/>
    <s v="North America"/>
    <x v="0"/>
    <n v="2.5"/>
    <s v="Traded Sectors"/>
    <s v="Non-Consumer Industrial"/>
    <b v="0"/>
    <s v="Not Inherited"/>
    <b v="1"/>
    <n v="8100"/>
  </r>
  <r>
    <x v="320"/>
    <n v="146"/>
    <x v="1"/>
    <n v="1982"/>
    <s v="Mediolanum SpA"/>
    <s v="Founder"/>
    <x v="1"/>
    <b v="0"/>
    <s v="Asset Management"/>
    <s v="New"/>
    <x v="46"/>
    <x v="0"/>
    <s v="Italy"/>
    <s v="ITA"/>
    <s v="Europe"/>
    <x v="3"/>
    <n v="3.1"/>
    <s v="Financial"/>
    <s v="Hedge Funds"/>
    <b v="0"/>
    <s v="Not Inherited"/>
    <b v="1"/>
    <n v="1160"/>
  </r>
  <r>
    <x v="232"/>
    <n v="146"/>
    <x v="1"/>
    <n v="1899"/>
    <s v="Fiat"/>
    <s v="Relation"/>
    <x v="4"/>
    <b v="0"/>
    <s v="Cars"/>
    <s v="New"/>
    <x v="6"/>
    <x v="0"/>
    <s v="Italy"/>
    <s v="ITA"/>
    <s v="Europe"/>
    <x v="2"/>
    <n v="3.1"/>
    <s v="Traded Sectors"/>
    <s v="Consumer"/>
    <b v="1"/>
    <s v="3rd Generation"/>
    <b v="1"/>
    <n v="1160"/>
  </r>
  <r>
    <x v="321"/>
    <n v="146"/>
    <x v="1"/>
    <n v="1919"/>
    <s v="General Dynamics"/>
    <s v="Relation"/>
    <x v="11"/>
    <b v="0"/>
    <s v="Aerospace And Defense"/>
    <s v="New"/>
    <x v="50"/>
    <x v="0"/>
    <s v="United States"/>
    <s v="USA"/>
    <s v="North America"/>
    <x v="2"/>
    <n v="3.1"/>
    <s v="Financial"/>
    <s v="Money Management"/>
    <b v="1"/>
    <s v="Father"/>
    <b v="1"/>
    <n v="10600"/>
  </r>
  <r>
    <x v="300"/>
    <n v="146"/>
    <x v="1"/>
    <n v="1978"/>
    <s v="Saudi Oger"/>
    <s v="Founder"/>
    <x v="11"/>
    <b v="0"/>
    <s v="Construction"/>
    <s v="Acquired"/>
    <x v="22"/>
    <x v="0"/>
    <s v="Lebanon"/>
    <s v="LBN"/>
    <s v="Middle East/North Africa"/>
    <x v="1"/>
    <n v="3.1"/>
    <s v="Non-Traded Sectors"/>
    <s v="Constrution"/>
    <b v="0"/>
    <s v="Not Inherited"/>
    <b v="1"/>
    <n v="17.649751244000001"/>
  </r>
  <r>
    <x v="322"/>
    <n v="146"/>
    <x v="1"/>
    <n v="1891"/>
    <s v="Wm Wrigley Jr. Company"/>
    <s v="Relation"/>
    <x v="6"/>
    <b v="0"/>
    <s v="Gum"/>
    <s v="New"/>
    <x v="60"/>
    <x v="0"/>
    <s v="United States"/>
    <s v="USA"/>
    <s v="North America"/>
    <x v="2"/>
    <n v="3.1"/>
    <s v="Traded Sectors"/>
    <s v="Consumer"/>
    <b v="1"/>
    <s v="4th Generation"/>
    <b v="1"/>
    <n v="10600"/>
  </r>
  <r>
    <x v="323"/>
    <n v="146"/>
    <x v="2"/>
    <n v="1999"/>
    <s v="Ambev"/>
    <s v="Founder"/>
    <x v="7"/>
    <b v="1"/>
    <s v="Investment Banking/Beer"/>
    <s v="Acquired"/>
    <x v="26"/>
    <x v="0"/>
    <s v="Brazil"/>
    <s v="BRA"/>
    <s v="Latin America"/>
    <x v="0"/>
    <n v="8.9"/>
    <s v="Traded Sectors"/>
    <s v="Consumer"/>
    <b v="0"/>
    <s v="Not Inherited"/>
    <b v="1"/>
    <n v="0"/>
  </r>
  <r>
    <x v="324"/>
    <n v="147"/>
    <x v="0"/>
    <n v="1950"/>
    <s v="Daiwan Can"/>
    <s v="Relation"/>
    <x v="10"/>
    <b v="0"/>
    <s v="Cans"/>
    <s v="New"/>
    <x v="6"/>
    <x v="0"/>
    <s v="Japan"/>
    <s v="JPN"/>
    <s v="East Asia"/>
    <x v="2"/>
    <n v="2.4"/>
    <s v="Non-Traded Sectors"/>
    <s v="Retail, Restaurant"/>
    <b v="1"/>
    <s v="Father"/>
    <b v="1"/>
    <n v="4710"/>
  </r>
  <r>
    <x v="325"/>
    <n v="147"/>
    <x v="2"/>
    <n v="1989"/>
    <s v="Alfa Group"/>
    <s v="Founder"/>
    <x v="1"/>
    <b v="0"/>
    <s v="Investment Banking"/>
    <s v="New"/>
    <x v="32"/>
    <x v="0"/>
    <s v="Russia"/>
    <s v="RUS"/>
    <s v="Europe"/>
    <x v="1"/>
    <n v="8.8000000000000007"/>
    <s v="Resource Related"/>
    <s v="Energy"/>
    <b v="0"/>
    <s v="Not Inherited"/>
    <b v="1"/>
    <n v="0"/>
  </r>
  <r>
    <x v="326"/>
    <n v="147"/>
    <x v="2"/>
    <n v="1930"/>
    <s v="Uralkali"/>
    <s v="Owner"/>
    <x v="10"/>
    <b v="0"/>
    <s v="Fertilizer"/>
    <s v="Acquired"/>
    <x v="47"/>
    <x v="0"/>
    <s v="Russia"/>
    <s v="RUS"/>
    <s v="Europe"/>
    <x v="4"/>
    <n v="8.8000000000000007"/>
    <s v="Traded Sectors"/>
    <s v="Consumer"/>
    <b v="0"/>
    <s v="Not Inherited"/>
    <b v="1"/>
    <n v="0"/>
  </r>
  <r>
    <x v="327"/>
    <n v="147"/>
    <x v="2"/>
    <n v="1940"/>
    <s v="Koch industries"/>
    <s v="Relation"/>
    <x v="8"/>
    <b v="0"/>
    <s v="Oil Refining"/>
    <s v="New"/>
    <x v="12"/>
    <x v="2"/>
    <s v="United States"/>
    <s v="USA"/>
    <s v="North America"/>
    <x v="2"/>
    <n v="8.8000000000000007"/>
    <s v="Financial"/>
    <s v="Diversified Financial"/>
    <b v="1"/>
    <s v="Spouse/Widow"/>
    <b v="1"/>
    <n v="0"/>
  </r>
  <r>
    <x v="133"/>
    <n v="147"/>
    <x v="2"/>
    <n v="1972"/>
    <s v="SAP AG"/>
    <s v="Founder"/>
    <x v="0"/>
    <b v="0"/>
    <s v="Software"/>
    <s v="New"/>
    <x v="4"/>
    <x v="0"/>
    <s v="Germany"/>
    <s v="DEU"/>
    <s v="Europe"/>
    <x v="0"/>
    <n v="8.8000000000000007"/>
    <s v="New Sectors"/>
    <s v="Technology-Computer"/>
    <b v="0"/>
    <s v="Not Inherited"/>
    <b v="1"/>
    <n v="0"/>
  </r>
  <r>
    <x v="328"/>
    <n v="147"/>
    <x v="2"/>
    <n v="1977"/>
    <s v="Interactive Brokers"/>
    <s v="CEO and Chairman and Founder"/>
    <x v="1"/>
    <b v="0"/>
    <s v="Stock Brokerage"/>
    <s v="New"/>
    <x v="13"/>
    <x v="0"/>
    <s v="United States"/>
    <s v="USA"/>
    <s v="North America"/>
    <x v="3"/>
    <n v="8.8000000000000007"/>
    <s v="Financial"/>
    <s v="Money Management"/>
    <b v="0"/>
    <s v="Not Inherited"/>
    <b v="1"/>
    <n v="0"/>
  </r>
  <r>
    <x v="329"/>
    <n v="148"/>
    <x v="0"/>
    <n v="1931"/>
    <s v="Bridgestone Corp"/>
    <s v="Relation"/>
    <x v="4"/>
    <b v="0"/>
    <s v="Tires"/>
    <s v="New"/>
    <x v="6"/>
    <x v="0"/>
    <s v="Japan"/>
    <s v="JPN"/>
    <s v="East Asia"/>
    <x v="2"/>
    <n v="2.4"/>
    <s v="Resource Related"/>
    <s v="Mining And Metals"/>
    <b v="1"/>
    <s v="Father"/>
    <b v="1"/>
    <n v="4710"/>
  </r>
  <r>
    <x v="330"/>
    <n v="149"/>
    <x v="0"/>
    <n v="1955"/>
    <s v="Filinvest Development Corporation"/>
    <s v="Founder"/>
    <x v="5"/>
    <b v="0"/>
    <s v="Real Estate"/>
    <s v="New"/>
    <x v="6"/>
    <x v="0"/>
    <s v="Philippines"/>
    <s v="PHL"/>
    <s v="East Asia"/>
    <x v="3"/>
    <n v="2.4"/>
    <s v="Financial"/>
    <s v="Real Estate"/>
    <b v="0"/>
    <s v="Not Inherited"/>
    <b v="1"/>
    <n v="82.848194406000005"/>
  </r>
  <r>
    <x v="331"/>
    <n v="150"/>
    <x v="0"/>
    <n v="1955"/>
    <s v="Angelini Group"/>
    <s v="Founder"/>
    <x v="10"/>
    <b v="0"/>
    <s v="Mining"/>
    <s v="New"/>
    <x v="42"/>
    <x v="0"/>
    <s v="Chile"/>
    <s v="CHL"/>
    <s v="Latin America"/>
    <x v="1"/>
    <n v="2.2999999999999998"/>
    <s v="Resource Related"/>
    <s v="Energy"/>
    <b v="0"/>
    <s v="Not Inherited"/>
    <b v="1"/>
    <n v="75.8"/>
  </r>
  <r>
    <x v="66"/>
    <n v="151"/>
    <x v="0"/>
    <n v="1930"/>
    <s v="Schwarz Group"/>
    <s v="Relation"/>
    <x v="6"/>
    <b v="0"/>
    <s v="Groceries"/>
    <s v="New"/>
    <x v="6"/>
    <x v="0"/>
    <s v="Germany"/>
    <s v="DEU"/>
    <s v="Europe"/>
    <x v="2"/>
    <n v="2.2999999999999998"/>
    <s v="Non-Traded Sectors"/>
    <s v="Retail, Restaurant"/>
    <b v="1"/>
    <s v="Father"/>
    <b v="1"/>
    <n v="2500"/>
  </r>
  <r>
    <x v="332"/>
    <n v="151"/>
    <x v="1"/>
    <n v="1955"/>
    <s v="Univision"/>
    <s v="Former Chairman and CEO"/>
    <x v="2"/>
    <b v="0"/>
    <s v="Media"/>
    <s v="Acquired"/>
    <x v="4"/>
    <x v="0"/>
    <s v="United States"/>
    <s v="USA"/>
    <s v="North America"/>
    <x v="4"/>
    <n v="3"/>
    <s v="Non-Traded Sectors"/>
    <s v="Media"/>
    <b v="0"/>
    <s v="Not Inherited"/>
    <b v="1"/>
    <n v="10600"/>
  </r>
  <r>
    <x v="333"/>
    <n v="151"/>
    <x v="1"/>
    <n v="1955"/>
    <s v="Grupo Televisa"/>
    <s v="Relation"/>
    <x v="2"/>
    <b v="0"/>
    <s v="Media"/>
    <s v="New"/>
    <x v="57"/>
    <x v="0"/>
    <s v="Mexico"/>
    <s v="MEX"/>
    <s v="Latin America"/>
    <x v="2"/>
    <n v="3"/>
    <s v="Non-Traded Sectors"/>
    <s v="Media"/>
    <b v="1"/>
    <s v="Father"/>
    <b v="1"/>
    <n v="725"/>
  </r>
  <r>
    <x v="334"/>
    <n v="151"/>
    <x v="1"/>
    <n v="1971"/>
    <s v="Lucasfilm"/>
    <s v="Founder"/>
    <x v="2"/>
    <b v="0"/>
    <s v="Star Wars"/>
    <s v="New"/>
    <x v="10"/>
    <x v="0"/>
    <s v="United States"/>
    <s v="USA"/>
    <s v="North America"/>
    <x v="0"/>
    <n v="3"/>
    <s v="Non-Traded Sectors"/>
    <s v="Media"/>
    <b v="0"/>
    <s v="Not Inherited"/>
    <b v="1"/>
    <n v="10600"/>
  </r>
  <r>
    <x v="279"/>
    <n v="151"/>
    <x v="1"/>
    <n v="1942"/>
    <s v="Pittsburgh Coke &amp; Chemical"/>
    <s v="Relation"/>
    <x v="8"/>
    <b v="0"/>
    <s v="Coal"/>
    <s v="New"/>
    <x v="42"/>
    <x v="0"/>
    <s v="United States"/>
    <s v="USA"/>
    <s v="North America"/>
    <x v="2"/>
    <n v="3"/>
    <s v="Financial"/>
    <s v="Money Management"/>
    <b v="1"/>
    <s v="Father"/>
    <b v="1"/>
    <n v="10600"/>
  </r>
  <r>
    <x v="209"/>
    <n v="151"/>
    <x v="1"/>
    <n v="1960"/>
    <s v="Malayan Banking"/>
    <s v="Founder"/>
    <x v="1"/>
    <b v="0"/>
    <s v="Banking"/>
    <s v="New"/>
    <x v="40"/>
    <x v="0"/>
    <s v="Singapore"/>
    <s v="SGP"/>
    <s v="East Asia"/>
    <x v="3"/>
    <n v="3"/>
    <s v="Financial"/>
    <s v="Real Estate"/>
    <b v="0"/>
    <s v="Not Inherited"/>
    <b v="1"/>
    <n v="89.285087395000005"/>
  </r>
  <r>
    <x v="314"/>
    <n v="151"/>
    <x v="1"/>
    <n v="1945"/>
    <s v="Abdul Latif Jameel Co. Ltd"/>
    <s v="Relation"/>
    <x v="4"/>
    <b v="0"/>
    <s v="Auto Dealerships"/>
    <s v="New"/>
    <x v="6"/>
    <x v="0"/>
    <s v="Saudi Arabia"/>
    <s v="SAU"/>
    <s v="Middle East/North Africa"/>
    <x v="2"/>
    <n v="3"/>
    <s v="Non-Traded Sectors"/>
    <s v="Retail, Restaurant"/>
    <b v="1"/>
    <s v="Father"/>
    <b v="1"/>
    <n v="183"/>
  </r>
  <r>
    <x v="335"/>
    <n v="151"/>
    <x v="1"/>
    <n v="1906"/>
    <s v="Grupo Salinas/Group Elektra"/>
    <s v="Relation"/>
    <x v="2"/>
    <b v="0"/>
    <s v="Telecommunications"/>
    <s v="New"/>
    <x v="1"/>
    <x v="0"/>
    <s v="Mexico"/>
    <s v="MEX"/>
    <s v="Latin America"/>
    <x v="2"/>
    <n v="3"/>
    <s v="Non-Traded Sectors"/>
    <s v="Retail, Restaurant"/>
    <b v="1"/>
    <s v="4th Generation"/>
    <b v="1"/>
    <n v="725"/>
  </r>
  <r>
    <x v="336"/>
    <n v="151"/>
    <x v="1"/>
    <n v="1898"/>
    <s v="Bechtel Corporation"/>
    <s v="Chairman and Relation"/>
    <x v="11"/>
    <b v="0"/>
    <s v="Construction"/>
    <s v="New"/>
    <x v="7"/>
    <x v="0"/>
    <s v="United States"/>
    <s v="USA"/>
    <s v="North America"/>
    <x v="2"/>
    <n v="3"/>
    <s v="Non-Traded Sectors"/>
    <s v="Constrution"/>
    <b v="1"/>
    <s v="4th Generation"/>
    <b v="1"/>
    <n v="10600"/>
  </r>
  <r>
    <x v="337"/>
    <n v="151"/>
    <x v="1"/>
    <n v="1919"/>
    <s v="Sid Richardson Gasoline Co"/>
    <s v="Relation"/>
    <x v="8"/>
    <b v="0"/>
    <s v="Oil"/>
    <s v="New"/>
    <x v="18"/>
    <x v="0"/>
    <s v="United States"/>
    <s v="USA"/>
    <s v="North America"/>
    <x v="2"/>
    <n v="3"/>
    <s v="Resource Related"/>
    <s v="Energy"/>
    <b v="1"/>
    <s v="Father"/>
    <b v="1"/>
    <n v="10600"/>
  </r>
  <r>
    <x v="338"/>
    <n v="151"/>
    <x v="1"/>
    <n v="1969"/>
    <s v="Dallah al Baraka Group"/>
    <s v="Founder"/>
    <x v="11"/>
    <b v="0"/>
    <s v="Airport Maintenance"/>
    <s v="New"/>
    <x v="23"/>
    <x v="0"/>
    <s v="Saudi Arabia"/>
    <s v="SAU"/>
    <s v="Middle East/North Africa"/>
    <x v="3"/>
    <n v="3"/>
    <s v="Financial"/>
    <s v="Money Management"/>
    <b v="0"/>
    <s v="Not Inherited"/>
    <b v="1"/>
    <n v="183"/>
  </r>
  <r>
    <x v="339"/>
    <n v="151"/>
    <x v="1"/>
    <n v="1898"/>
    <s v="Bechtel Corporation"/>
    <s v="Relation"/>
    <x v="11"/>
    <b v="0"/>
    <s v="Construction"/>
    <s v="New"/>
    <x v="50"/>
    <x v="0"/>
    <s v="United States"/>
    <s v="USA"/>
    <s v="North America"/>
    <x v="2"/>
    <n v="3"/>
    <s v="Non-Traded Sectors"/>
    <s v="Constrution"/>
    <b v="1"/>
    <s v="4th Generation"/>
    <b v="1"/>
    <n v="10600"/>
  </r>
  <r>
    <x v="340"/>
    <n v="152"/>
    <x v="0"/>
    <n v="1961"/>
    <s v="Ciputra Development"/>
    <s v="Founder"/>
    <x v="5"/>
    <b v="0"/>
    <s v="Real Estate"/>
    <s v="New"/>
    <x v="6"/>
    <x v="0"/>
    <s v="Indonesia"/>
    <s v="IDN"/>
    <s v="East Asia"/>
    <x v="3"/>
    <n v="2.2999999999999998"/>
    <s v="Financial"/>
    <s v="Real Estate"/>
    <b v="0"/>
    <s v="Not Inherited"/>
    <b v="1"/>
    <n v="227"/>
  </r>
  <r>
    <x v="341"/>
    <n v="152"/>
    <x v="2"/>
    <n v="1881"/>
    <s v="Ratiopharm"/>
    <s v="Relation"/>
    <x v="3"/>
    <b v="0"/>
    <s v="Pharmaceuticals"/>
    <s v="New"/>
    <x v="49"/>
    <x v="0"/>
    <s v="Germany"/>
    <s v="DEU"/>
    <s v="Europe"/>
    <x v="2"/>
    <n v="8.6"/>
    <s v="New Sectors"/>
    <s v="Technology-Medical"/>
    <b v="1"/>
    <s v="4th Generation"/>
    <b v="1"/>
    <n v="0"/>
  </r>
  <r>
    <x v="85"/>
    <n v="153"/>
    <x v="0"/>
    <n v="1961"/>
    <s v="Luxottica"/>
    <s v="Founder"/>
    <x v="3"/>
    <b v="0"/>
    <s v="Glasses"/>
    <s v="New"/>
    <x v="46"/>
    <x v="0"/>
    <s v="Italy"/>
    <s v="ITA"/>
    <s v="Europe"/>
    <x v="0"/>
    <n v="2.2999999999999998"/>
    <s v="Traded Sectors"/>
    <s v="Consumer"/>
    <b v="0"/>
    <s v="Not Inherited"/>
    <b v="1"/>
    <n v="1310"/>
  </r>
  <r>
    <x v="342"/>
    <n v="153"/>
    <x v="2"/>
    <n v="1873"/>
    <s v="Axel Johnson Group"/>
    <s v="Relation"/>
    <x v="1"/>
    <b v="0"/>
    <s v="Trade Investment"/>
    <s v="New"/>
    <x v="4"/>
    <x v="2"/>
    <s v="Sweden"/>
    <s v="SWE"/>
    <s v="Europe"/>
    <x v="2"/>
    <n v="8.5"/>
    <s v="Financial"/>
    <s v="Diversified Financial"/>
    <b v="1"/>
    <s v="4th Generation"/>
    <b v="1"/>
    <n v="0"/>
  </r>
  <r>
    <x v="106"/>
    <n v="153"/>
    <x v="2"/>
    <n v="1909"/>
    <s v="Advance Publications"/>
    <s v="Relation"/>
    <x v="2"/>
    <b v="0"/>
    <s v="Media"/>
    <s v="New"/>
    <x v="40"/>
    <x v="0"/>
    <s v="United States"/>
    <s v="USA"/>
    <s v="North America"/>
    <x v="2"/>
    <n v="8.5"/>
    <s v="Non-Traded Sectors"/>
    <s v="Media"/>
    <b v="1"/>
    <s v="Father"/>
    <b v="1"/>
    <n v="0"/>
  </r>
  <r>
    <x v="213"/>
    <n v="153"/>
    <x v="2"/>
    <n v="1882"/>
    <s v="George Weston Limited"/>
    <s v="Relation"/>
    <x v="6"/>
    <b v="0"/>
    <s v="Food Distribution"/>
    <s v="New"/>
    <x v="16"/>
    <x v="0"/>
    <s v="Canada"/>
    <s v="CAN"/>
    <s v="North America"/>
    <x v="2"/>
    <n v="8.5"/>
    <s v="Non-Traded Sectors"/>
    <s v="Retail, Restaurant"/>
    <b v="1"/>
    <s v="3rd Generation"/>
    <b v="1"/>
    <n v="0"/>
  </r>
  <r>
    <x v="343"/>
    <n v="153"/>
    <x v="2"/>
    <n v="1934"/>
    <s v="Meijer"/>
    <s v="Relation"/>
    <x v="6"/>
    <b v="0"/>
    <s v="Groceries"/>
    <s v="New"/>
    <x v="6"/>
    <x v="0"/>
    <s v="United States"/>
    <s v="USA"/>
    <s v="North America"/>
    <x v="2"/>
    <n v="8.5"/>
    <s v="Non-Traded Sectors"/>
    <s v="Retail, Restaurant"/>
    <b v="1"/>
    <s v="3rd Generation"/>
    <b v="1"/>
    <n v="0"/>
  </r>
  <r>
    <x v="284"/>
    <n v="153"/>
    <x v="2"/>
    <n v="1901"/>
    <s v="CLP Holdings"/>
    <s v="Relation"/>
    <x v="12"/>
    <b v="0"/>
    <s v="Utilities"/>
    <s v="New"/>
    <x v="30"/>
    <x v="0"/>
    <s v="Hong Kong"/>
    <s v="HKG"/>
    <s v="East Asia"/>
    <x v="2"/>
    <n v="8.5"/>
    <s v="Financial"/>
    <s v="Diversified Financial"/>
    <b v="1"/>
    <s v="Father"/>
    <b v="1"/>
    <n v="0"/>
  </r>
  <r>
    <x v="49"/>
    <n v="154"/>
    <x v="0"/>
    <n v="1946"/>
    <s v="Ferrero spa"/>
    <s v="Relation"/>
    <x v="6"/>
    <b v="0"/>
    <s v="Chocolates"/>
    <s v="New"/>
    <x v="13"/>
    <x v="0"/>
    <s v="Italy"/>
    <s v="ITA"/>
    <s v="Europe"/>
    <x v="4"/>
    <n v="2.2999999999999998"/>
    <s v="Traded Sectors"/>
    <s v="Consumer"/>
    <b v="0"/>
    <s v="Not Inherited"/>
    <b v="1"/>
    <n v="1310"/>
  </r>
  <r>
    <x v="287"/>
    <n v="155"/>
    <x v="0"/>
    <s v="Unknown"/>
    <s v="Unknown"/>
    <s v="Unknown/Inapplicable"/>
    <x v="4"/>
    <b v="0"/>
    <s v="Golf Courses"/>
    <s v="Unknown"/>
    <x v="18"/>
    <x v="0"/>
    <s v="Japan"/>
    <s v="JPN"/>
    <s v="East Asia"/>
    <x v="3"/>
    <n v="2.2999999999999998"/>
    <s v="Financial"/>
    <s v="Real Estate"/>
    <b v="0"/>
    <s v="Not Inherited"/>
    <b v="1"/>
    <n v="4710"/>
  </r>
  <r>
    <x v="344"/>
    <n v="156"/>
    <x v="0"/>
    <n v="1946"/>
    <s v="Sony"/>
    <s v="Founder"/>
    <x v="0"/>
    <b v="0"/>
    <s v="Technology"/>
    <s v="New"/>
    <x v="6"/>
    <x v="0"/>
    <s v="Japan"/>
    <s v="JPN"/>
    <s v="East Asia"/>
    <x v="0"/>
    <n v="2.2999999999999998"/>
    <s v="Traded Sectors"/>
    <s v="Consumer"/>
    <b v="0"/>
    <s v="Not Inherited"/>
    <b v="1"/>
    <n v="4710"/>
  </r>
  <r>
    <x v="345"/>
    <n v="157"/>
    <x v="0"/>
    <n v="1967"/>
    <s v="Daewoo Group"/>
    <s v="Founder"/>
    <x v="4"/>
    <b v="0"/>
    <s v="Textiles"/>
    <s v="New"/>
    <x v="6"/>
    <x v="0"/>
    <s v="South Korea"/>
    <s v="KOR"/>
    <s v="East Asia"/>
    <x v="1"/>
    <n v="2.2999999999999998"/>
    <s v="Financial"/>
    <s v="Diversified Financial"/>
    <b v="0"/>
    <s v="Not Inherited"/>
    <b v="1"/>
    <n v="603"/>
  </r>
  <r>
    <x v="260"/>
    <n v="158"/>
    <x v="0"/>
    <n v="1949"/>
    <s v="Lego"/>
    <s v="Relation"/>
    <x v="4"/>
    <b v="0"/>
    <s v="Toys"/>
    <s v="New"/>
    <x v="7"/>
    <x v="0"/>
    <s v="Denmark"/>
    <s v="DNK"/>
    <s v="Europe"/>
    <x v="2"/>
    <n v="2.2999999999999998"/>
    <s v="Traded Sectors"/>
    <s v="Consumer"/>
    <b v="1"/>
    <s v="3rd Generation"/>
    <b v="1"/>
    <n v="188"/>
  </r>
  <r>
    <x v="346"/>
    <n v="158"/>
    <x v="2"/>
    <n v="1999"/>
    <s v="Paypal, SpaceX, Tesla Motors"/>
    <s v="Founder and Investor"/>
    <x v="0"/>
    <b v="0"/>
    <s v="Technology"/>
    <s v="New"/>
    <x v="52"/>
    <x v="0"/>
    <s v="United States"/>
    <s v="USA"/>
    <s v="North America"/>
    <x v="0"/>
    <n v="8.4"/>
    <s v="Traded Sectors"/>
    <s v="Consumer"/>
    <b v="0"/>
    <s v="Not Inherited"/>
    <b v="1"/>
    <n v="0"/>
  </r>
  <r>
    <x v="347"/>
    <n v="158"/>
    <x v="2"/>
    <n v="1978"/>
    <s v="Chinese Estates Holdings"/>
    <s v="Founder"/>
    <x v="5"/>
    <b v="0"/>
    <s v="Real Estate"/>
    <s v="New"/>
    <x v="43"/>
    <x v="0"/>
    <s v="Hong Kong"/>
    <s v="HKG"/>
    <s v="East Asia"/>
    <x v="3"/>
    <n v="8.4"/>
    <s v="Financial"/>
    <s v="Real Estate"/>
    <b v="0"/>
    <s v="Not Inherited"/>
    <b v="1"/>
    <n v="0"/>
  </r>
  <r>
    <x v="255"/>
    <n v="159"/>
    <x v="0"/>
    <n v="1912"/>
    <s v="Holcim"/>
    <s v="Relation"/>
    <x v="11"/>
    <b v="0"/>
    <s v="Construction"/>
    <s v="New"/>
    <x v="7"/>
    <x v="0"/>
    <s v="Switzerland"/>
    <s v="CHE"/>
    <s v="Europe"/>
    <x v="2"/>
    <n v="2.2999999999999998"/>
    <s v="Financial"/>
    <s v="Money Management"/>
    <b v="1"/>
    <s v="4th Generation"/>
    <b v="1"/>
    <n v="330"/>
  </r>
  <r>
    <x v="337"/>
    <n v="160"/>
    <x v="0"/>
    <n v="1919"/>
    <s v="Sid Richardson Gasoline Co"/>
    <s v="Relation"/>
    <x v="8"/>
    <b v="0"/>
    <s v="Oil"/>
    <s v="New"/>
    <x v="7"/>
    <x v="0"/>
    <s v="United States"/>
    <s v="USA"/>
    <s v="North America"/>
    <x v="2"/>
    <n v="2.2999999999999998"/>
    <s v="Resource Related"/>
    <s v="Energy"/>
    <b v="1"/>
    <s v="Father"/>
    <b v="1"/>
    <n v="8100"/>
  </r>
  <r>
    <x v="154"/>
    <n v="160"/>
    <x v="2"/>
    <n v="1890"/>
    <s v="Allianz, Merk Finck &amp; Co"/>
    <s v="Relation"/>
    <x v="1"/>
    <b v="0"/>
    <s v="Banking/Insurance"/>
    <s v="New"/>
    <x v="11"/>
    <x v="0"/>
    <s v="Germany"/>
    <s v="DEU"/>
    <s v="Europe"/>
    <x v="2"/>
    <n v="8.3000000000000007"/>
    <s v="Financial"/>
    <s v="Diversified Financial"/>
    <b v="1"/>
    <s v="Father"/>
    <b v="1"/>
    <n v="0"/>
  </r>
  <r>
    <x v="335"/>
    <n v="160"/>
    <x v="2"/>
    <n v="1906"/>
    <s v="Grupo Salinas/Group Elektra"/>
    <s v="Relation"/>
    <x v="2"/>
    <b v="0"/>
    <s v="Telecommunications"/>
    <s v="New"/>
    <x v="2"/>
    <x v="0"/>
    <s v="Mexico"/>
    <s v="MEX"/>
    <s v="Latin America"/>
    <x v="2"/>
    <n v="8.3000000000000007"/>
    <s v="Non-Traded Sectors"/>
    <s v="Retail, Restaurant"/>
    <b v="1"/>
    <s v="4th Generation"/>
    <b v="1"/>
    <n v="0"/>
  </r>
  <r>
    <x v="348"/>
    <n v="161"/>
    <x v="0"/>
    <n v="1888"/>
    <s v="Antofagasta"/>
    <s v="Founder"/>
    <x v="10"/>
    <b v="0"/>
    <s v="Copper"/>
    <s v="Acquired"/>
    <x v="13"/>
    <x v="0"/>
    <s v="Chile"/>
    <s v="CHL"/>
    <s v="Latin America"/>
    <x v="1"/>
    <n v="2.2000000000000002"/>
    <s v="Resource Related"/>
    <s v="Mining And Metals"/>
    <b v="0"/>
    <s v="Not Inherited"/>
    <b v="1"/>
    <n v="75.8"/>
  </r>
  <r>
    <x v="349"/>
    <n v="162"/>
    <x v="0"/>
    <n v="1816"/>
    <s v="Swire"/>
    <s v="Relation"/>
    <x v="1"/>
    <b v="0"/>
    <s v="Trading Company"/>
    <s v="New"/>
    <x v="6"/>
    <x v="0"/>
    <s v="Hong Kong"/>
    <s v="HKG"/>
    <s v="East Asia"/>
    <x v="2"/>
    <n v="2.2000000000000002"/>
    <s v="Financial"/>
    <s v="Money Management"/>
    <b v="1"/>
    <s v="4th Generation"/>
    <b v="1"/>
    <n v="160"/>
  </r>
  <r>
    <x v="242"/>
    <n v="162"/>
    <x v="1"/>
    <n v="1972"/>
    <s v="SAP AG"/>
    <s v="Founder"/>
    <x v="0"/>
    <b v="0"/>
    <s v="Software"/>
    <s v="New"/>
    <x v="46"/>
    <x v="0"/>
    <s v="Germany"/>
    <s v="DEU"/>
    <s v="Europe"/>
    <x v="0"/>
    <n v="2.9"/>
    <s v="New Sectors"/>
    <s v="Technology-Computer"/>
    <b v="0"/>
    <s v="Not Inherited"/>
    <b v="1"/>
    <n v="1950"/>
  </r>
  <r>
    <x v="350"/>
    <n v="162"/>
    <x v="1"/>
    <n v="1889"/>
    <s v="Nintendo"/>
    <s v="Relation"/>
    <x v="4"/>
    <b v="0"/>
    <s v="Video Games"/>
    <s v="New"/>
    <x v="16"/>
    <x v="0"/>
    <s v="Japan"/>
    <s v="JPN"/>
    <s v="East Asia"/>
    <x v="2"/>
    <n v="2.9"/>
    <s v="New Sectors"/>
    <s v="Technology-Computer"/>
    <b v="1"/>
    <s v="3rd Generation"/>
    <b v="1"/>
    <n v="4160"/>
  </r>
  <r>
    <x v="351"/>
    <n v="162"/>
    <x v="1"/>
    <n v="1955"/>
    <s v="Banco Safra (now Saftra Group)"/>
    <s v="Founder"/>
    <x v="1"/>
    <b v="0"/>
    <s v="Banking"/>
    <s v="New"/>
    <x v="6"/>
    <x v="0"/>
    <s v="Brazil"/>
    <s v="BRA"/>
    <s v="Latin America"/>
    <x v="3"/>
    <n v="2.9"/>
    <s v="Financial"/>
    <s v="Money Management"/>
    <b v="0"/>
    <s v="Not Inherited"/>
    <b v="1"/>
    <n v="560"/>
  </r>
  <r>
    <x v="352"/>
    <n v="162"/>
    <x v="1"/>
    <n v="1963"/>
    <s v="Limited Brands"/>
    <s v="Founder"/>
    <x v="4"/>
    <b v="0"/>
    <s v="Clothing"/>
    <s v="New"/>
    <x v="23"/>
    <x v="0"/>
    <s v="United States"/>
    <s v="USA"/>
    <s v="North America"/>
    <x v="0"/>
    <n v="2.9"/>
    <s v="Traded Sectors"/>
    <s v="Consumer"/>
    <b v="0"/>
    <s v="Not Inherited"/>
    <b v="1"/>
    <n v="10600"/>
  </r>
  <r>
    <x v="353"/>
    <n v="162"/>
    <x v="1"/>
    <n v="1906"/>
    <s v="Cemex"/>
    <s v="Relation"/>
    <x v="10"/>
    <b v="0"/>
    <s v="Cement"/>
    <s v="New"/>
    <x v="10"/>
    <x v="0"/>
    <s v="Mexico"/>
    <s v="MEX"/>
    <s v="Latin America"/>
    <x v="2"/>
    <n v="2.9"/>
    <s v="Non-Traded Sectors"/>
    <s v="Constrution"/>
    <b v="1"/>
    <s v="3rd Generation"/>
    <b v="1"/>
    <n v="725"/>
  </r>
  <r>
    <x v="354"/>
    <n v="162"/>
    <x v="2"/>
    <n v="1999"/>
    <s v="Metallionvest"/>
    <s v="Partner"/>
    <x v="10"/>
    <b v="0"/>
    <s v="Mining"/>
    <s v="New"/>
    <x v="7"/>
    <x v="0"/>
    <s v="Russia"/>
    <s v="RUS"/>
    <s v="Europe"/>
    <x v="1"/>
    <n v="8.1999999999999993"/>
    <s v="Resource Related"/>
    <s v="Non-Consumer Industrial"/>
    <b v="0"/>
    <s v="Not Inherited"/>
    <b v="1"/>
    <n v="0"/>
  </r>
  <r>
    <x v="180"/>
    <n v="162"/>
    <x v="2"/>
    <n v="1995"/>
    <s v="Ebay"/>
    <s v="Founder and Chairman"/>
    <x v="4"/>
    <b v="0"/>
    <s v="E-Commerce"/>
    <s v="New"/>
    <x v="54"/>
    <x v="0"/>
    <s v="United States"/>
    <s v="USA"/>
    <s v="North America"/>
    <x v="0"/>
    <n v="8.1999999999999993"/>
    <s v="New Sectors"/>
    <s v="Technology-Computer"/>
    <b v="0"/>
    <s v="Not Inherited"/>
    <b v="1"/>
    <n v="0"/>
  </r>
  <r>
    <x v="355"/>
    <n v="162"/>
    <x v="2"/>
    <n v="1999"/>
    <s v="Iliad"/>
    <s v="Founder"/>
    <x v="0"/>
    <b v="0"/>
    <s v="Internet Service Provider"/>
    <s v="New"/>
    <x v="54"/>
    <x v="0"/>
    <s v="France"/>
    <s v="FRA"/>
    <s v="Europe"/>
    <x v="0"/>
    <n v="8.1999999999999993"/>
    <s v="New Sectors"/>
    <s v="Technology-Computer"/>
    <b v="0"/>
    <s v="Not Inherited"/>
    <b v="1"/>
    <n v="0"/>
  </r>
  <r>
    <x v="356"/>
    <n v="163"/>
    <x v="0"/>
    <n v="1977"/>
    <s v="Barito Pacific"/>
    <s v="Founder"/>
    <x v="10"/>
    <b v="0"/>
    <s v="Petrochemicals"/>
    <s v="New"/>
    <x v="6"/>
    <x v="0"/>
    <s v="Indonesia"/>
    <s v="IDN"/>
    <s v="East Asia"/>
    <x v="1"/>
    <n v="2.2000000000000002"/>
    <s v="Resource Related"/>
    <s v="Mining And Metals"/>
    <b v="0"/>
    <s v="Not Inherited"/>
    <b v="1"/>
    <n v="227"/>
  </r>
  <r>
    <x v="357"/>
    <n v="164"/>
    <x v="0"/>
    <n v="1921"/>
    <s v="Otsuka Holdings"/>
    <s v="Relation"/>
    <x v="3"/>
    <b v="0"/>
    <s v="Pharmaceuticals"/>
    <s v="New"/>
    <x v="6"/>
    <x v="0"/>
    <s v="Japan"/>
    <s v="JPN"/>
    <s v="East Asia"/>
    <x v="2"/>
    <n v="2.2000000000000002"/>
    <s v="New Sectors"/>
    <s v="Technology-Medical"/>
    <b v="1"/>
    <s v="Father"/>
    <b v="1"/>
    <n v="4710"/>
  </r>
  <r>
    <x v="358"/>
    <n v="165"/>
    <x v="0"/>
    <n v="1963"/>
    <s v="Nichiei"/>
    <s v="Founder"/>
    <x v="1"/>
    <b v="0"/>
    <s v="Small-Company Lending"/>
    <s v="New"/>
    <x v="6"/>
    <x v="0"/>
    <s v="Japan"/>
    <s v="JPN"/>
    <s v="East Asia"/>
    <x v="3"/>
    <n v="2.2000000000000002"/>
    <s v="Financial"/>
    <s v="Money Management"/>
    <b v="0"/>
    <s v="Not Inherited"/>
    <b v="1"/>
    <n v="4710"/>
  </r>
  <r>
    <x v="359"/>
    <n v="165"/>
    <x v="2"/>
    <n v="1851"/>
    <s v="Louis-Dreyfus Goup"/>
    <s v="Relation"/>
    <x v="7"/>
    <b v="1"/>
    <s v="Commodities (Wheat, Oil, Shipping)"/>
    <s v="New"/>
    <x v="31"/>
    <x v="2"/>
    <s v="Switzerland"/>
    <s v="CHE"/>
    <s v="Europe"/>
    <x v="2"/>
    <n v="8.1"/>
    <s v="Resource Related"/>
    <s v="Mining And Metals"/>
    <b v="1"/>
    <s v="Spouse/Widow"/>
    <b v="1"/>
    <n v="0"/>
  </r>
  <r>
    <x v="360"/>
    <n v="166"/>
    <x v="0"/>
    <n v="1982"/>
    <s v="Asia Brewery"/>
    <s v="Founder"/>
    <x v="6"/>
    <b v="0"/>
    <s v="Beverages"/>
    <s v="New"/>
    <x v="19"/>
    <x v="0"/>
    <s v="Philippines"/>
    <s v="PHL"/>
    <s v="East Asia"/>
    <x v="3"/>
    <n v="2.2000000000000002"/>
    <s v="Financial"/>
    <s v="Money Management"/>
    <b v="0"/>
    <s v="Not Inherited"/>
    <b v="1"/>
    <n v="82.848194406000005"/>
  </r>
  <r>
    <x v="361"/>
    <n v="166"/>
    <x v="2"/>
    <n v="1949"/>
    <s v="Goupe Castel"/>
    <s v="Founder"/>
    <x v="6"/>
    <b v="0"/>
    <s v="Beverages"/>
    <s v="New"/>
    <x v="58"/>
    <x v="0"/>
    <s v="France"/>
    <s v="FRA"/>
    <s v="Europe"/>
    <x v="0"/>
    <n v="8"/>
    <s v="Traded Sectors"/>
    <s v="Consumer"/>
    <b v="0"/>
    <s v="Not Inherited"/>
    <b v="1"/>
    <n v="0"/>
  </r>
  <r>
    <x v="34"/>
    <n v="167"/>
    <x v="0"/>
    <n v="1961"/>
    <s v="Circle A Drilling"/>
    <s v="Investor"/>
    <x v="7"/>
    <b v="1"/>
    <s v="Oil, Railroad, Investments"/>
    <s v="Acquired"/>
    <x v="10"/>
    <x v="0"/>
    <s v="United States"/>
    <s v="USA"/>
    <s v="North America"/>
    <x v="3"/>
    <n v="2.2000000000000002"/>
    <s v="Financial"/>
    <s v="Money Management"/>
    <b v="0"/>
    <s v="Not Inherited"/>
    <b v="1"/>
    <n v="8100"/>
  </r>
  <r>
    <x v="362"/>
    <n v="167"/>
    <x v="1"/>
    <n v="1925"/>
    <s v="Banco Real"/>
    <s v="Relation"/>
    <x v="1"/>
    <b v="0"/>
    <s v="Banking"/>
    <s v="New"/>
    <x v="21"/>
    <x v="0"/>
    <s v="Brazil"/>
    <s v="BRA"/>
    <s v="Latin America"/>
    <x v="2"/>
    <n v="2.8"/>
    <s v="Financial"/>
    <s v="Money Management"/>
    <b v="1"/>
    <s v="Father"/>
    <b v="1"/>
    <n v="560"/>
  </r>
  <r>
    <x v="363"/>
    <n v="167"/>
    <x v="1"/>
    <n v="1972"/>
    <s v="Cablevision and HBO"/>
    <s v="Founder"/>
    <x v="2"/>
    <b v="0"/>
    <s v="Media"/>
    <s v="New"/>
    <x v="5"/>
    <x v="0"/>
    <s v="United States"/>
    <s v="USA"/>
    <s v="North America"/>
    <x v="0"/>
    <n v="2.8"/>
    <s v="Non-Traded Sectors"/>
    <s v="Media"/>
    <b v="0"/>
    <s v="Not Inherited"/>
    <b v="1"/>
    <n v="10600"/>
  </r>
  <r>
    <x v="184"/>
    <n v="167"/>
    <x v="1"/>
    <n v="1957"/>
    <s v="Enterprise"/>
    <s v="Founder"/>
    <x v="11"/>
    <b v="0"/>
    <s v="Rental Cars"/>
    <s v="New"/>
    <x v="6"/>
    <x v="0"/>
    <s v="United States"/>
    <s v="USA"/>
    <s v="North America"/>
    <x v="0"/>
    <n v="2.8"/>
    <s v="Non-Traded Sectors"/>
    <s v="Retail, Restaurant"/>
    <b v="0"/>
    <s v="Not Inherited"/>
    <b v="1"/>
    <n v="10600"/>
  </r>
  <r>
    <x v="364"/>
    <n v="167"/>
    <x v="1"/>
    <n v="1976"/>
    <s v="SAS institute"/>
    <s v="Founder"/>
    <x v="0"/>
    <b v="0"/>
    <s v="Software"/>
    <s v="New"/>
    <x v="56"/>
    <x v="0"/>
    <s v="United States"/>
    <s v="USA"/>
    <s v="North America"/>
    <x v="0"/>
    <n v="2.8"/>
    <s v="New Sectors"/>
    <s v="Technology-Computer"/>
    <b v="0"/>
    <s v="Not Inherited"/>
    <b v="1"/>
    <n v="10600"/>
  </r>
  <r>
    <x v="365"/>
    <n v="167"/>
    <x v="1"/>
    <n v="1895"/>
    <s v="Jacobs Suchard AG"/>
    <s v="Relation"/>
    <x v="6"/>
    <b v="0"/>
    <s v="Chocolate And Coffee"/>
    <s v="New"/>
    <x v="6"/>
    <x v="0"/>
    <s v="Switzerland"/>
    <s v="CHE"/>
    <s v="Europe"/>
    <x v="2"/>
    <n v="2.8"/>
    <s v="Traded Sectors"/>
    <s v="Consumer"/>
    <b v="1"/>
    <s v="3rd Generation"/>
    <b v="1"/>
    <n v="279"/>
  </r>
  <r>
    <x v="366"/>
    <n v="167"/>
    <x v="1"/>
    <n v="1973"/>
    <s v="International Lease Finance Corporation"/>
    <s v="Founder"/>
    <x v="11"/>
    <b v="0"/>
    <s v="Aircraft Leasing"/>
    <s v="New"/>
    <x v="20"/>
    <x v="0"/>
    <s v="United States"/>
    <s v="USA"/>
    <s v="North America"/>
    <x v="0"/>
    <n v="2.8"/>
    <s v="Unknown"/>
    <s v="Other"/>
    <b v="0"/>
    <s v="Not Inherited"/>
    <b v="1"/>
    <n v="10600"/>
  </r>
  <r>
    <x v="16"/>
    <n v="167"/>
    <x v="1"/>
    <n v="1894"/>
    <s v="Seibu Corporation"/>
    <s v="Relation"/>
    <x v="5"/>
    <b v="0"/>
    <s v="Real Estate"/>
    <s v="Acquired"/>
    <x v="26"/>
    <x v="0"/>
    <s v="Japan"/>
    <s v="JPN"/>
    <s v="East Asia"/>
    <x v="2"/>
    <n v="2.8"/>
    <s v="Financial"/>
    <s v="Real Estate"/>
    <b v="1"/>
    <s v="Father"/>
    <b v="1"/>
    <n v="4160"/>
  </r>
  <r>
    <x v="367"/>
    <n v="167"/>
    <x v="2"/>
    <n v="1933"/>
    <s v="Lactalis"/>
    <s v="Relation"/>
    <x v="6"/>
    <b v="0"/>
    <s v="Cheese"/>
    <s v="New"/>
    <x v="28"/>
    <x v="0"/>
    <s v="France"/>
    <s v="FRA"/>
    <s v="Europe"/>
    <x v="2"/>
    <n v="7.9"/>
    <s v="Traded Sectors"/>
    <s v="Consumer"/>
    <b v="1"/>
    <s v="Father"/>
    <b v="1"/>
    <n v="0"/>
  </r>
  <r>
    <x v="178"/>
    <n v="168"/>
    <x v="0"/>
    <n v="1945"/>
    <s v="Davis Petroleum"/>
    <s v="Relation"/>
    <x v="8"/>
    <b v="0"/>
    <s v="Oil"/>
    <s v="New"/>
    <x v="4"/>
    <x v="0"/>
    <s v="United States"/>
    <s v="USA"/>
    <s v="North America"/>
    <x v="2"/>
    <n v="2.2000000000000002"/>
    <s v="Resource Related"/>
    <s v="Energy"/>
    <b v="1"/>
    <s v="Father"/>
    <b v="1"/>
    <n v="8100"/>
  </r>
  <r>
    <x v="368"/>
    <n v="168"/>
    <x v="2"/>
    <n v="1898"/>
    <s v="Cox Enterprises"/>
    <s v="Relation"/>
    <x v="2"/>
    <b v="0"/>
    <s v="Media"/>
    <s v="Acquired"/>
    <x v="44"/>
    <x v="2"/>
    <s v="United States"/>
    <s v="USA"/>
    <s v="North America"/>
    <x v="2"/>
    <n v="7.7"/>
    <s v="Non-Traded Sectors"/>
    <s v="Media"/>
    <b v="1"/>
    <s v="3rd Generation"/>
    <b v="1"/>
    <n v="0"/>
  </r>
  <r>
    <x v="369"/>
    <n v="168"/>
    <x v="2"/>
    <n v="1987"/>
    <s v="PeopleSoft"/>
    <s v="Founder"/>
    <x v="0"/>
    <b v="0"/>
    <s v="Software"/>
    <s v="New"/>
    <x v="16"/>
    <x v="0"/>
    <s v="United States"/>
    <s v="USA"/>
    <s v="North America"/>
    <x v="0"/>
    <n v="7.7"/>
    <s v="New Sectors"/>
    <s v="Technology-Computer"/>
    <b v="0"/>
    <s v="Not Inherited"/>
    <b v="1"/>
    <n v="0"/>
  </r>
  <r>
    <x v="370"/>
    <n v="168"/>
    <x v="2"/>
    <n v="1964"/>
    <s v="JCDecaux"/>
    <s v="Founder"/>
    <x v="2"/>
    <b v="0"/>
    <s v="Advertising"/>
    <s v="New"/>
    <x v="45"/>
    <x v="0"/>
    <s v="France"/>
    <s v="FRA"/>
    <s v="Europe"/>
    <x v="0"/>
    <n v="7.7"/>
    <s v="Non-Traded Sectors"/>
    <s v="Media"/>
    <b v="0"/>
    <s v="Not Inherited"/>
    <b v="1"/>
    <n v="0"/>
  </r>
  <r>
    <x v="371"/>
    <n v="168"/>
    <x v="2"/>
    <n v="1898"/>
    <s v="Cox Enterprises"/>
    <s v="Relation"/>
    <x v="2"/>
    <b v="0"/>
    <s v="Media"/>
    <s v="Acquired"/>
    <x v="26"/>
    <x v="0"/>
    <s v="United States"/>
    <s v="USA"/>
    <s v="North America"/>
    <x v="2"/>
    <n v="7.7"/>
    <s v="Non-Traded Sectors"/>
    <s v="Media"/>
    <b v="1"/>
    <s v="3rd Generation"/>
    <b v="1"/>
    <n v="0"/>
  </r>
  <r>
    <x v="254"/>
    <n v="168"/>
    <x v="2"/>
    <n v="1945"/>
    <s v="Adolf Wurth Group"/>
    <s v="Relation"/>
    <x v="10"/>
    <b v="0"/>
    <s v="Screws"/>
    <s v="New"/>
    <x v="15"/>
    <x v="0"/>
    <s v="Germany"/>
    <s v="DEU"/>
    <s v="Europe"/>
    <x v="4"/>
    <n v="7.7"/>
    <s v="Traded Sectors"/>
    <s v="Non-Consumer Industrial"/>
    <b v="0"/>
    <s v="Not Inherited"/>
    <b v="1"/>
    <n v="0"/>
  </r>
  <r>
    <x v="200"/>
    <n v="169"/>
    <x v="0"/>
    <n v="1919"/>
    <s v="Sid Richardson Gasoline Co"/>
    <s v="Relation"/>
    <x v="8"/>
    <b v="0"/>
    <s v="Oil"/>
    <s v="New"/>
    <x v="41"/>
    <x v="0"/>
    <s v="United States"/>
    <s v="USA"/>
    <s v="North America"/>
    <x v="2"/>
    <n v="2.2000000000000002"/>
    <s v="Resource Related"/>
    <s v="Energy"/>
    <b v="1"/>
    <s v="Father"/>
    <b v="1"/>
    <n v="8100"/>
  </r>
  <r>
    <x v="306"/>
    <n v="170"/>
    <x v="0"/>
    <n v="1925"/>
    <s v="Globo Organizations"/>
    <s v="Relation"/>
    <x v="2"/>
    <b v="0"/>
    <s v="Media"/>
    <s v="New"/>
    <x v="6"/>
    <x v="0"/>
    <s v="Brazil"/>
    <s v="BRA"/>
    <s v="Latin America"/>
    <x v="2"/>
    <n v="2.1"/>
    <s v="Non-Traded Sectors"/>
    <s v="Media"/>
    <b v="1"/>
    <s v="Father"/>
    <b v="1"/>
    <n v="854"/>
  </r>
  <r>
    <x v="372"/>
    <n v="171"/>
    <x v="0"/>
    <n v="1975"/>
    <s v="Cora"/>
    <s v="Founder"/>
    <x v="4"/>
    <b v="0"/>
    <s v="Retail"/>
    <s v="New"/>
    <x v="6"/>
    <x v="0"/>
    <s v="France"/>
    <s v="FRA"/>
    <s v="Europe"/>
    <x v="0"/>
    <n v="2.1"/>
    <s v="Non-Traded Sectors"/>
    <s v="Retail, Restaurant"/>
    <b v="0"/>
    <s v="Not Inherited"/>
    <b v="1"/>
    <n v="1610"/>
  </r>
  <r>
    <x v="373"/>
    <n v="172"/>
    <x v="0"/>
    <n v="1954"/>
    <s v="Schorghuber Group"/>
    <s v="Relation"/>
    <x v="5"/>
    <b v="0"/>
    <s v="Real Estate"/>
    <s v="New"/>
    <x v="63"/>
    <x v="0"/>
    <s v="Germany"/>
    <s v="DEU"/>
    <s v="Europe"/>
    <x v="2"/>
    <n v="2.1"/>
    <s v="Financial"/>
    <s v="Real Estate"/>
    <b v="1"/>
    <s v="Father"/>
    <b v="1"/>
    <n v="2500"/>
  </r>
  <r>
    <x v="374"/>
    <n v="173"/>
    <x v="0"/>
    <n v="1948"/>
    <s v="Westdeutsche Allgemeine Zeitung"/>
    <s v="Founder"/>
    <x v="2"/>
    <b v="0"/>
    <s v="Media"/>
    <s v="New"/>
    <x v="50"/>
    <x v="2"/>
    <s v="Germany"/>
    <s v="DEU"/>
    <s v="Europe"/>
    <x v="0"/>
    <n v="2.1"/>
    <s v="Non-Traded Sectors"/>
    <s v="Media"/>
    <b v="0"/>
    <s v="Not Inherited"/>
    <b v="1"/>
    <n v="2500"/>
  </r>
  <r>
    <x v="375"/>
    <n v="173"/>
    <x v="2"/>
    <n v="1954"/>
    <s v="Laboratories Servier"/>
    <s v="Founder"/>
    <x v="3"/>
    <b v="0"/>
    <s v="Pharmaceuticals"/>
    <s v="New"/>
    <x v="61"/>
    <x v="0"/>
    <s v="France"/>
    <s v="FRA"/>
    <s v="Europe"/>
    <x v="0"/>
    <n v="7.6"/>
    <s v="New Sectors"/>
    <s v="Technology-Medical"/>
    <b v="0"/>
    <s v="Not Inherited"/>
    <b v="1"/>
    <n v="0"/>
  </r>
  <r>
    <x v="376"/>
    <n v="173"/>
    <x v="2"/>
    <n v="1940"/>
    <s v="Rembrandt Group"/>
    <s v="Relation"/>
    <x v="7"/>
    <b v="1"/>
    <s v="Tobacco/Luxury Brands"/>
    <s v="New"/>
    <x v="44"/>
    <x v="0"/>
    <s v="South Africa"/>
    <s v="ZAF"/>
    <s v="Sub-Saharan Africa"/>
    <x v="2"/>
    <n v="7.6"/>
    <s v="Traded Sectors"/>
    <s v="Consumer"/>
    <b v="1"/>
    <s v="Father"/>
    <b v="1"/>
    <n v="0"/>
  </r>
  <r>
    <x v="377"/>
    <n v="173"/>
    <x v="2"/>
    <n v="1951"/>
    <s v="Djarum"/>
    <s v="Relation"/>
    <x v="6"/>
    <b v="0"/>
    <s v="Tobacco"/>
    <s v="New"/>
    <x v="16"/>
    <x v="0"/>
    <s v="Indonesia"/>
    <s v="IDN"/>
    <s v="East Asia"/>
    <x v="3"/>
    <n v="7.6"/>
    <s v="Financial"/>
    <s v="Money Management"/>
    <b v="0"/>
    <s v="Not Inherited"/>
    <b v="1"/>
    <n v="0"/>
  </r>
  <r>
    <x v="378"/>
    <n v="173"/>
    <x v="2"/>
    <n v="1961"/>
    <s v="Fubon Financial holding Company"/>
    <s v="Founder"/>
    <x v="1"/>
    <b v="0"/>
    <s v="Banking"/>
    <s v="New"/>
    <x v="40"/>
    <x v="0"/>
    <s v="Taiwan"/>
    <s v="TWN"/>
    <s v="East Asia"/>
    <x v="3"/>
    <n v="7.6"/>
    <s v="Financial"/>
    <s v="Money Management"/>
    <b v="0"/>
    <s v="Not Inherited"/>
    <b v="1"/>
    <n v="0"/>
  </r>
  <r>
    <x v="379"/>
    <n v="174"/>
    <x v="0"/>
    <s v="Unknown"/>
    <s v="Unknown"/>
    <s v="Unknown/Inapplicable"/>
    <x v="9"/>
    <b v="0"/>
    <s v="Unknown"/>
    <s v="Unknown"/>
    <x v="6"/>
    <x v="3"/>
    <s v="Germany"/>
    <s v="DEU"/>
    <s v="Europe"/>
    <x v="5"/>
    <n v="2.1"/>
    <s v="Non-Traded Sectors"/>
    <s v="Media"/>
    <b v="0"/>
    <s v="Not Inherited"/>
    <b v="1"/>
    <n v="2500"/>
  </r>
  <r>
    <x v="380"/>
    <n v="174"/>
    <x v="1"/>
    <n v="1800"/>
    <s v="Schroders"/>
    <s v="Relation"/>
    <x v="1"/>
    <b v="0"/>
    <s v="Banking"/>
    <s v="New"/>
    <x v="9"/>
    <x v="0"/>
    <s v="United Kingdom"/>
    <s v="GBR"/>
    <s v="Europe"/>
    <x v="2"/>
    <n v="2.7"/>
    <s v="Financial"/>
    <s v="Money Management"/>
    <b v="1"/>
    <s v="4th Generation"/>
    <b v="1"/>
    <n v="1530"/>
  </r>
  <r>
    <x v="53"/>
    <n v="174"/>
    <x v="1"/>
    <n v="1929"/>
    <s v="Chow Tai Fook Enterprises"/>
    <s v="Relation"/>
    <x v="5"/>
    <b v="0"/>
    <s v="Real Estate"/>
    <s v="New"/>
    <x v="50"/>
    <x v="0"/>
    <s v="Hong Kong"/>
    <s v="HKG"/>
    <s v="East Asia"/>
    <x v="2"/>
    <n v="2.7"/>
    <s v="Financial"/>
    <s v="Real Estate"/>
    <b v="1"/>
    <s v="Father"/>
    <b v="1"/>
    <n v="169"/>
  </r>
  <r>
    <x v="381"/>
    <n v="174"/>
    <x v="1"/>
    <n v="1995"/>
    <s v="Ebay"/>
    <s v="President"/>
    <x v="4"/>
    <b v="0"/>
    <s v="E-Commerce"/>
    <s v="New"/>
    <x v="39"/>
    <x v="0"/>
    <s v="Canada"/>
    <s v="CAN"/>
    <s v="North America"/>
    <x v="4"/>
    <n v="2.7"/>
    <s v="New Sectors"/>
    <s v="Technology-Computer"/>
    <b v="0"/>
    <s v="Not Inherited"/>
    <b v="1"/>
    <n v="733"/>
  </r>
  <r>
    <x v="382"/>
    <n v="174"/>
    <x v="1"/>
    <n v="1905"/>
    <s v="LeFrack"/>
    <s v="Relation"/>
    <x v="5"/>
    <b v="0"/>
    <s v="Real Estate"/>
    <s v="New"/>
    <x v="6"/>
    <x v="0"/>
    <s v="United States"/>
    <s v="USA"/>
    <s v="North America"/>
    <x v="2"/>
    <n v="2.7"/>
    <s v="Financial"/>
    <s v="Real Estate"/>
    <b v="1"/>
    <s v="3rd Generation"/>
    <b v="1"/>
    <n v="10600"/>
  </r>
  <r>
    <x v="157"/>
    <n v="174"/>
    <x v="1"/>
    <n v="1954"/>
    <s v="Formosa Plastics"/>
    <s v="Founder"/>
    <x v="10"/>
    <b v="0"/>
    <s v="Petrochemicals"/>
    <s v="New"/>
    <x v="40"/>
    <x v="0"/>
    <s v="Taiwan"/>
    <s v="TWN"/>
    <s v="East Asia"/>
    <x v="0"/>
    <n v="2.7"/>
    <s v="Traded Sectors"/>
    <s v="Consumer"/>
    <b v="0"/>
    <s v="Not Inherited"/>
    <b v="1"/>
    <n v="0"/>
  </r>
  <r>
    <x v="383"/>
    <n v="175"/>
    <x v="0"/>
    <n v="1857"/>
    <s v="Aditya Birla Group"/>
    <s v="Relation"/>
    <x v="10"/>
    <b v="0"/>
    <s v="Cement"/>
    <s v="New"/>
    <x v="64"/>
    <x v="0"/>
    <s v="India"/>
    <s v="IND"/>
    <s v="South Asia"/>
    <x v="2"/>
    <n v="2.1"/>
    <s v="Resource Related"/>
    <s v="Mining And Metals"/>
    <b v="1"/>
    <s v="4th Generation"/>
    <b v="1"/>
    <n v="400"/>
  </r>
  <r>
    <x v="384"/>
    <n v="176"/>
    <x v="0"/>
    <s v="Unknown"/>
    <s v="Unknown"/>
    <s v="Unknown/Inapplicable"/>
    <x v="9"/>
    <b v="0"/>
    <s v="Unknown"/>
    <s v="Unknown"/>
    <x v="6"/>
    <x v="0"/>
    <s v="Japan"/>
    <s v="JPN"/>
    <s v="East Asia"/>
    <x v="5"/>
    <n v="2.1"/>
    <s v="Non-Traded Sectors"/>
    <s v="Media"/>
    <b v="0"/>
    <s v="Not Inherited"/>
    <b v="1"/>
    <n v="4710"/>
  </r>
  <r>
    <x v="289"/>
    <n v="177"/>
    <x v="0"/>
    <n v="1962"/>
    <s v="Promise Consumer Finance"/>
    <s v="Founder"/>
    <x v="1"/>
    <b v="0"/>
    <s v="Finance"/>
    <s v="New"/>
    <x v="13"/>
    <x v="0"/>
    <s v="Japan"/>
    <s v="JPN"/>
    <s v="East Asia"/>
    <x v="3"/>
    <n v="2.1"/>
    <s v="Financial"/>
    <s v="Money Management"/>
    <b v="0"/>
    <s v="Not Inherited"/>
    <b v="1"/>
    <n v="4710"/>
  </r>
  <r>
    <x v="385"/>
    <n v="177"/>
    <x v="2"/>
    <n v="1947"/>
    <s v="Franklin Resources"/>
    <s v="Relation"/>
    <x v="1"/>
    <b v="0"/>
    <s v="Mutal Funds"/>
    <s v="New"/>
    <x v="25"/>
    <x v="0"/>
    <s v="United States"/>
    <s v="USA"/>
    <s v="North America"/>
    <x v="2"/>
    <n v="7.5"/>
    <s v="Financial"/>
    <s v="Money Management"/>
    <b v="1"/>
    <s v="Father"/>
    <b v="1"/>
    <n v="0"/>
  </r>
  <r>
    <x v="119"/>
    <n v="177"/>
    <x v="2"/>
    <n v="1976"/>
    <s v="SAS institute"/>
    <s v="Founder"/>
    <x v="0"/>
    <b v="0"/>
    <s v="Software"/>
    <s v="New"/>
    <x v="12"/>
    <x v="0"/>
    <s v="United States"/>
    <s v="USA"/>
    <s v="North America"/>
    <x v="0"/>
    <n v="7.5"/>
    <s v="New Sectors"/>
    <s v="Technology-Computer"/>
    <b v="0"/>
    <s v="Not Inherited"/>
    <b v="1"/>
    <n v="0"/>
  </r>
  <r>
    <x v="386"/>
    <n v="177"/>
    <x v="2"/>
    <n v="1968"/>
    <s v="Tele-Communications Inc"/>
    <s v="CEO"/>
    <x v="2"/>
    <b v="0"/>
    <s v="Telecommunications"/>
    <s v="Merger"/>
    <x v="30"/>
    <x v="0"/>
    <s v="United States"/>
    <s v="USA"/>
    <s v="North America"/>
    <x v="4"/>
    <n v="7.5"/>
    <s v="Non-Traded Sectors"/>
    <s v="Media"/>
    <b v="0"/>
    <s v="Not Inherited"/>
    <b v="1"/>
    <n v="0"/>
  </r>
  <r>
    <x v="387"/>
    <n v="177"/>
    <x v="2"/>
    <n v="1972"/>
    <s v="Menards"/>
    <s v="Founder"/>
    <x v="4"/>
    <b v="0"/>
    <s v="Hardware Stores"/>
    <s v="New"/>
    <x v="5"/>
    <x v="0"/>
    <s v="United States"/>
    <s v="USA"/>
    <s v="North America"/>
    <x v="0"/>
    <n v="7.5"/>
    <s v="Non-Traded Sectors"/>
    <s v="Retail, Restaurant"/>
    <b v="0"/>
    <s v="Not Inherited"/>
    <b v="1"/>
    <n v="0"/>
  </r>
  <r>
    <x v="388"/>
    <n v="177"/>
    <x v="2"/>
    <n v="1972"/>
    <s v="SAP AG"/>
    <s v="Founder"/>
    <x v="0"/>
    <b v="0"/>
    <s v="Software"/>
    <s v="New"/>
    <x v="16"/>
    <x v="0"/>
    <s v="Germany"/>
    <s v="DEU"/>
    <s v="Europe"/>
    <x v="0"/>
    <n v="7.5"/>
    <s v="New Sectors"/>
    <s v="Technology-Computer"/>
    <b v="0"/>
    <s v="Not Inherited"/>
    <b v="1"/>
    <n v="0"/>
  </r>
  <r>
    <x v="223"/>
    <n v="177"/>
    <x v="2"/>
    <n v="1946"/>
    <s v="Est?Lauder"/>
    <s v="Relation"/>
    <x v="6"/>
    <b v="0"/>
    <s v="Makeup"/>
    <s v="New"/>
    <x v="21"/>
    <x v="0"/>
    <s v="United States"/>
    <s v="USA"/>
    <s v="North America"/>
    <x v="2"/>
    <n v="7.5"/>
    <s v="Traded Sectors"/>
    <s v="Consumer"/>
    <b v="1"/>
    <s v="Father"/>
    <b v="1"/>
    <n v="0"/>
  </r>
  <r>
    <x v="389"/>
    <n v="178"/>
    <x v="0"/>
    <n v="1919"/>
    <s v="Oversea-Chinese Banking Corporation"/>
    <s v="Chairman"/>
    <x v="1"/>
    <b v="0"/>
    <s v="Banking"/>
    <s v="New"/>
    <x v="12"/>
    <x v="0"/>
    <s v="Singapore"/>
    <s v="SGP"/>
    <s v="East Asia"/>
    <x v="2"/>
    <n v="2.1"/>
    <s v="Financial"/>
    <s v="Money Management"/>
    <b v="1"/>
    <s v="Father"/>
    <b v="1"/>
    <n v="96.400967339000005"/>
  </r>
  <r>
    <x v="390"/>
    <n v="179"/>
    <x v="0"/>
    <n v="1930"/>
    <s v="Koos Group"/>
    <s v="Relation"/>
    <x v="9"/>
    <b v="0"/>
    <s v="Unknown"/>
    <s v="New"/>
    <x v="6"/>
    <x v="0"/>
    <s v="Taiwan"/>
    <s v="TWN"/>
    <s v="East Asia"/>
    <x v="2"/>
    <n v="2.1"/>
    <s v="Financial"/>
    <s v="Money Management"/>
    <b v="1"/>
    <s v="3rd Generation"/>
    <b v="1"/>
    <n v="0"/>
  </r>
  <r>
    <x v="391"/>
    <n v="179"/>
    <x v="1"/>
    <n v="1971"/>
    <s v="McDonald's Japan"/>
    <s v="Founder"/>
    <x v="4"/>
    <b v="0"/>
    <s v="Restaurants"/>
    <s v="Franchise"/>
    <x v="50"/>
    <x v="0"/>
    <s v="Japan"/>
    <s v="JPN"/>
    <s v="East Asia"/>
    <x v="0"/>
    <n v="2.6"/>
    <s v="Non-Traded Sectors"/>
    <s v="Retail, Restaurant"/>
    <b v="0"/>
    <s v="Not Inherited"/>
    <b v="1"/>
    <n v="4160"/>
  </r>
  <r>
    <x v="388"/>
    <n v="179"/>
    <x v="1"/>
    <n v="1972"/>
    <s v="SAP AG"/>
    <s v="Founder"/>
    <x v="0"/>
    <b v="0"/>
    <s v="Software"/>
    <s v="New"/>
    <x v="46"/>
    <x v="0"/>
    <s v="Germany"/>
    <s v="DEU"/>
    <s v="Europe"/>
    <x v="0"/>
    <n v="2.6"/>
    <s v="New Sectors"/>
    <s v="Technology-Computer"/>
    <b v="0"/>
    <s v="Not Inherited"/>
    <b v="1"/>
    <n v="1950"/>
  </r>
  <r>
    <x v="392"/>
    <n v="179"/>
    <x v="1"/>
    <n v="1912"/>
    <s v="Holcim"/>
    <s v="Relation"/>
    <x v="10"/>
    <b v="0"/>
    <s v="Cement"/>
    <s v="New"/>
    <x v="20"/>
    <x v="0"/>
    <s v="Switzerland"/>
    <s v="CHE"/>
    <s v="Europe"/>
    <x v="2"/>
    <n v="2.6"/>
    <s v="Non-Traded Sectors"/>
    <s v="Constrution"/>
    <b v="1"/>
    <s v="4th Generation"/>
    <b v="1"/>
    <n v="279"/>
  </r>
  <r>
    <x v="393"/>
    <n v="180"/>
    <x v="0"/>
    <n v="1986"/>
    <s v="Advanced Info Service"/>
    <s v="Founder"/>
    <x v="0"/>
    <b v="0"/>
    <s v="Mobile Phones"/>
    <s v="New"/>
    <x v="6"/>
    <x v="0"/>
    <s v="Thailand"/>
    <s v="THA"/>
    <s v="East Asia"/>
    <x v="1"/>
    <n v="2.1"/>
    <s v="Financial"/>
    <s v="Real Estate"/>
    <b v="0"/>
    <s v="Not Inherited"/>
    <b v="1"/>
    <n v="182"/>
  </r>
  <r>
    <x v="223"/>
    <n v="181"/>
    <x v="0"/>
    <n v="1946"/>
    <s v="Est?Lauder"/>
    <s v="Relation"/>
    <x v="6"/>
    <b v="0"/>
    <s v="Makeup"/>
    <s v="New"/>
    <x v="43"/>
    <x v="0"/>
    <s v="United States"/>
    <s v="USA"/>
    <s v="North America"/>
    <x v="2"/>
    <n v="2.1"/>
    <s v="Traded Sectors"/>
    <s v="Consumer"/>
    <b v="1"/>
    <s v="Father"/>
    <b v="1"/>
    <n v="8100"/>
  </r>
  <r>
    <x v="313"/>
    <n v="182"/>
    <x v="0"/>
    <n v="1946"/>
    <s v="Est?Lauder"/>
    <s v="Relation"/>
    <x v="6"/>
    <b v="0"/>
    <s v="Makeup"/>
    <s v="New"/>
    <x v="23"/>
    <x v="0"/>
    <s v="United States"/>
    <s v="USA"/>
    <s v="North America"/>
    <x v="2"/>
    <n v="2.1"/>
    <s v="Traded Sectors"/>
    <s v="Consumer"/>
    <b v="1"/>
    <s v="Father"/>
    <b v="1"/>
    <n v="8100"/>
  </r>
  <r>
    <x v="394"/>
    <n v="182"/>
    <x v="1"/>
    <n v="1956"/>
    <s v="Cablevision Industries"/>
    <s v="Founder"/>
    <x v="2"/>
    <b v="0"/>
    <s v="Media"/>
    <s v="New"/>
    <x v="12"/>
    <x v="0"/>
    <s v="United States"/>
    <s v="USA"/>
    <s v="North America"/>
    <x v="0"/>
    <n v="2.5"/>
    <s v="Non-Traded Sectors"/>
    <s v="Media"/>
    <b v="0"/>
    <s v="Not Inherited"/>
    <b v="1"/>
    <n v="10600"/>
  </r>
  <r>
    <x v="395"/>
    <n v="182"/>
    <x v="1"/>
    <n v="1974"/>
    <s v="Formula One Group"/>
    <s v="CEO and Investor"/>
    <x v="2"/>
    <b v="0"/>
    <s v="Racing"/>
    <s v="Acquired"/>
    <x v="4"/>
    <x v="0"/>
    <s v="United Kingdom"/>
    <s v="GBR"/>
    <s v="Europe"/>
    <x v="4"/>
    <n v="2.5"/>
    <s v="Unknown"/>
    <s v="Other"/>
    <b v="0"/>
    <s v="Not Inherited"/>
    <b v="1"/>
    <n v="1530"/>
  </r>
  <r>
    <x v="396"/>
    <n v="182"/>
    <x v="1"/>
    <n v="1870"/>
    <s v="Standard Oil"/>
    <s v="Relation"/>
    <x v="8"/>
    <b v="0"/>
    <s v="Oil"/>
    <s v="New"/>
    <x v="33"/>
    <x v="0"/>
    <s v="United States"/>
    <s v="USA"/>
    <s v="North America"/>
    <x v="2"/>
    <n v="2.5"/>
    <s v="Resource Related"/>
    <s v="Energy"/>
    <b v="1"/>
    <s v="3rd Generation"/>
    <b v="1"/>
    <n v="10600"/>
  </r>
  <r>
    <x v="397"/>
    <n v="182"/>
    <x v="1"/>
    <n v="1890"/>
    <s v="Femsa"/>
    <s v="Relation"/>
    <x v="6"/>
    <b v="0"/>
    <s v="Beverages"/>
    <s v="New"/>
    <x v="6"/>
    <x v="0"/>
    <s v="Mexico"/>
    <s v="MEX"/>
    <s v="Latin America"/>
    <x v="2"/>
    <n v="2.5"/>
    <s v="Unknown"/>
    <s v="Unknown"/>
    <b v="1"/>
    <s v="3rd Generation"/>
    <b v="1"/>
    <n v="725"/>
  </r>
  <r>
    <x v="398"/>
    <n v="182"/>
    <x v="1"/>
    <n v="1940"/>
    <s v="McDonald's"/>
    <s v="Relation"/>
    <x v="4"/>
    <b v="0"/>
    <s v="Restaurants"/>
    <s v="New"/>
    <x v="6"/>
    <x v="2"/>
    <s v="United States"/>
    <s v="USA"/>
    <s v="North America"/>
    <x v="2"/>
    <n v="2.5"/>
    <s v="Non-Traded Sectors"/>
    <s v="Retail, Restaurant"/>
    <b v="1"/>
    <s v="Spouse/Widow"/>
    <b v="1"/>
    <n v="10600"/>
  </r>
  <r>
    <x v="386"/>
    <n v="182"/>
    <x v="1"/>
    <n v="1968"/>
    <s v="Tele-Communications Inc"/>
    <s v="CEO"/>
    <x v="2"/>
    <b v="0"/>
    <s v="Telecommunications"/>
    <s v="Merger"/>
    <x v="46"/>
    <x v="0"/>
    <s v="United States"/>
    <s v="USA"/>
    <s v="North America"/>
    <x v="4"/>
    <n v="2.5"/>
    <s v="Non-Traded Sectors"/>
    <s v="Media"/>
    <b v="0"/>
    <s v="Not Inherited"/>
    <b v="1"/>
    <n v="10600"/>
  </r>
  <r>
    <x v="399"/>
    <n v="182"/>
    <x v="1"/>
    <n v="1936"/>
    <s v="Consolidated Press Holdings Limited"/>
    <s v="Relation"/>
    <x v="2"/>
    <b v="0"/>
    <s v="Media"/>
    <s v="Acquired"/>
    <x v="44"/>
    <x v="0"/>
    <s v="Australia"/>
    <s v="AUS"/>
    <s v="North America"/>
    <x v="2"/>
    <n v="2.5"/>
    <s v="Non-Traded Sectors"/>
    <s v="Media"/>
    <b v="1"/>
    <s v="3rd Generation"/>
    <b v="1"/>
    <n v="379"/>
  </r>
  <r>
    <x v="194"/>
    <n v="182"/>
    <x v="1"/>
    <n v="1923"/>
    <s v="Metro AG"/>
    <s v="Relation"/>
    <x v="4"/>
    <b v="0"/>
    <s v="Retail"/>
    <s v="New"/>
    <x v="6"/>
    <x v="0"/>
    <s v="Germany"/>
    <s v="DEU"/>
    <s v="Europe"/>
    <x v="2"/>
    <n v="2.5"/>
    <s v="Non-Traded Sectors"/>
    <s v="Retail, Restaurant"/>
    <b v="1"/>
    <s v="3rd Generation"/>
    <b v="1"/>
    <n v="1950"/>
  </r>
  <r>
    <x v="123"/>
    <n v="182"/>
    <x v="1"/>
    <n v="1926"/>
    <s v="Koc Holding"/>
    <s v="Relation"/>
    <x v="7"/>
    <b v="1"/>
    <s v="Energy, Retail, Manufacturing"/>
    <s v="New"/>
    <x v="4"/>
    <x v="0"/>
    <s v="Turkey"/>
    <s v="TUR"/>
    <s v="Middle East/North Africa"/>
    <x v="2"/>
    <n v="2.5"/>
    <s v="Financial"/>
    <s v="Money Management"/>
    <b v="1"/>
    <s v="3rd Generation"/>
    <b v="1"/>
    <n v="196"/>
  </r>
  <r>
    <x v="135"/>
    <n v="182"/>
    <x v="1"/>
    <n v="1963"/>
    <s v="Metro AG"/>
    <s v="Founder"/>
    <x v="6"/>
    <b v="0"/>
    <s v="Groceries"/>
    <s v="New"/>
    <x v="8"/>
    <x v="0"/>
    <s v="Germany"/>
    <s v="DEU"/>
    <s v="Europe"/>
    <x v="0"/>
    <n v="2.5"/>
    <s v="Non-Traded Sectors"/>
    <s v="Retail, Restaurant"/>
    <b v="0"/>
    <s v="Not Inherited"/>
    <b v="1"/>
    <n v="1950"/>
  </r>
  <r>
    <x v="400"/>
    <n v="182"/>
    <x v="1"/>
    <n v="1980"/>
    <s v="Tana Exploration Company"/>
    <s v="Relation"/>
    <x v="8"/>
    <b v="0"/>
    <s v="Oil"/>
    <s v="New"/>
    <x v="47"/>
    <x v="0"/>
    <s v="United States"/>
    <s v="USA"/>
    <s v="North America"/>
    <x v="3"/>
    <n v="2.5"/>
    <s v="Financial"/>
    <s v="Money Management"/>
    <b v="0"/>
    <s v="Not Inherited"/>
    <b v="1"/>
    <n v="10600"/>
  </r>
  <r>
    <x v="401"/>
    <n v="182"/>
    <x v="1"/>
    <n v="1974"/>
    <s v="Keyence"/>
    <s v="Founder"/>
    <x v="0"/>
    <b v="0"/>
    <s v="Technology"/>
    <s v="New"/>
    <x v="20"/>
    <x v="0"/>
    <s v="Japan"/>
    <s v="JPN"/>
    <s v="East Asia"/>
    <x v="0"/>
    <n v="2.5"/>
    <s v="New Sectors"/>
    <s v="Technology-Computer"/>
    <b v="0"/>
    <s v="Not Inherited"/>
    <b v="1"/>
    <n v="4160"/>
  </r>
  <r>
    <x v="79"/>
    <n v="183"/>
    <x v="0"/>
    <n v="1970"/>
    <s v="CNN"/>
    <s v="Founder"/>
    <x v="2"/>
    <b v="0"/>
    <s v="Media"/>
    <s v="Acquired"/>
    <x v="22"/>
    <x v="0"/>
    <s v="United States"/>
    <s v="USA"/>
    <s v="North America"/>
    <x v="0"/>
    <n v="2.1"/>
    <s v="Non-Traded Sectors"/>
    <s v="Media"/>
    <b v="0"/>
    <s v="Not Inherited"/>
    <b v="1"/>
    <n v="8100"/>
  </r>
  <r>
    <x v="402"/>
    <n v="183"/>
    <x v="2"/>
    <n v="1822"/>
    <s v="Bollore"/>
    <s v="Relation"/>
    <x v="7"/>
    <b v="1"/>
    <s v="Paper Manufacturing/Investment"/>
    <s v="New"/>
    <x v="19"/>
    <x v="0"/>
    <s v="France"/>
    <s v="FRA"/>
    <s v="Europe"/>
    <x v="2"/>
    <n v="7.4"/>
    <s v="Financial"/>
    <s v="Diversified Financial"/>
    <b v="1"/>
    <s v="3rd Generation"/>
    <b v="1"/>
    <n v="0"/>
  </r>
  <r>
    <x v="403"/>
    <n v="184"/>
    <x v="0"/>
    <n v="1813"/>
    <s v="Continental Grain Company"/>
    <s v="Relation"/>
    <x v="6"/>
    <b v="0"/>
    <s v="Commodities"/>
    <s v="New"/>
    <x v="6"/>
    <x v="0"/>
    <s v="United States"/>
    <s v="USA"/>
    <s v="North America"/>
    <x v="2"/>
    <n v="2.1"/>
    <s v="Traded Sectors"/>
    <s v="Consumer"/>
    <b v="1"/>
    <s v="3rd Generation"/>
    <b v="1"/>
    <n v="8100"/>
  </r>
  <r>
    <x v="404"/>
    <n v="184"/>
    <x v="2"/>
    <n v="1961"/>
    <s v="Jim Pattison Group"/>
    <s v="CEO and Founder and Owner"/>
    <x v="4"/>
    <b v="0"/>
    <s v="Autos"/>
    <s v="New"/>
    <x v="33"/>
    <x v="0"/>
    <s v="Canada"/>
    <s v="CAN"/>
    <s v="North America"/>
    <x v="3"/>
    <n v="7.3"/>
    <s v="Financial"/>
    <s v="Diversified Financial"/>
    <b v="0"/>
    <s v="Not Inherited"/>
    <b v="1"/>
    <n v="0"/>
  </r>
  <r>
    <x v="405"/>
    <n v="184"/>
    <x v="2"/>
    <n v="1951"/>
    <s v="Djarum"/>
    <s v="Relation"/>
    <x v="6"/>
    <b v="0"/>
    <s v="Tobacco"/>
    <s v="New"/>
    <x v="5"/>
    <x v="0"/>
    <s v="Indonesia"/>
    <s v="IDN"/>
    <s v="East Asia"/>
    <x v="4"/>
    <n v="7.3"/>
    <s v="Traded Sectors"/>
    <s v="Consumer"/>
    <b v="0"/>
    <s v="Not Inherited"/>
    <b v="1"/>
    <n v="0"/>
  </r>
  <r>
    <x v="406"/>
    <n v="185"/>
    <x v="0"/>
    <n v="1945"/>
    <s v="Techint"/>
    <s v="Chairman and Chief Executive Officer"/>
    <x v="10"/>
    <b v="0"/>
    <s v="Steel"/>
    <s v="New"/>
    <x v="6"/>
    <x v="0"/>
    <s v="Argentina"/>
    <s v="ARG"/>
    <s v="Latin America"/>
    <x v="3"/>
    <n v="2"/>
    <s v="Financial"/>
    <s v="Diversified Financial"/>
    <b v="0"/>
    <s v="Not Inherited"/>
    <b v="1"/>
    <n v="272"/>
  </r>
  <r>
    <x v="407"/>
    <n v="186"/>
    <x v="0"/>
    <n v="1939"/>
    <s v="Camargo Correa Group"/>
    <s v="Relation"/>
    <x v="11"/>
    <b v="0"/>
    <s v="Construction"/>
    <s v="New"/>
    <x v="6"/>
    <x v="2"/>
    <s v="Brazil"/>
    <s v="BRA"/>
    <s v="Latin America"/>
    <x v="2"/>
    <n v="2"/>
    <s v="Non-Traded Sectors"/>
    <s v="Constrution"/>
    <b v="0"/>
    <s v="Not Inherited"/>
    <b v="1"/>
    <n v="854"/>
  </r>
  <r>
    <x v="408"/>
    <n v="186"/>
    <x v="2"/>
    <n v="1946"/>
    <s v="Perfetti Van Melle"/>
    <s v="Relation"/>
    <x v="6"/>
    <b v="0"/>
    <s v="Candy"/>
    <s v="New"/>
    <x v="6"/>
    <x v="0"/>
    <s v="Italy"/>
    <s v="ITA"/>
    <s v="Europe"/>
    <x v="2"/>
    <n v="7.2"/>
    <s v="Traded Sectors"/>
    <s v="Consumer"/>
    <b v="1"/>
    <s v="Father"/>
    <b v="1"/>
    <n v="0"/>
  </r>
  <r>
    <x v="409"/>
    <n v="186"/>
    <x v="2"/>
    <n v="1905"/>
    <s v="Knorr-Bremse AG"/>
    <s v="Chairman and Shareholder"/>
    <x v="4"/>
    <b v="0"/>
    <s v="Brake Systems"/>
    <s v="New"/>
    <x v="30"/>
    <x v="0"/>
    <s v="Germany"/>
    <s v="DEU"/>
    <s v="Europe"/>
    <x v="4"/>
    <n v="7.2"/>
    <s v="Traded Sectors"/>
    <s v="Consumer"/>
    <b v="0"/>
    <s v="Not Inherited"/>
    <b v="1"/>
    <n v="0"/>
  </r>
  <r>
    <x v="410"/>
    <n v="186"/>
    <x v="2"/>
    <n v="1980"/>
    <s v="Novomatic Automatenhandels AG"/>
    <s v="Founder"/>
    <x v="4"/>
    <b v="0"/>
    <s v="Gaming"/>
    <s v="New"/>
    <x v="17"/>
    <x v="0"/>
    <s v="Austria"/>
    <s v="AUT"/>
    <s v="Europe"/>
    <x v="0"/>
    <n v="7.2"/>
    <s v="Non-Traded Sectors"/>
    <s v="Retail, Restaurant"/>
    <b v="0"/>
    <s v="Not Inherited"/>
    <b v="1"/>
    <n v="0"/>
  </r>
  <r>
    <x v="411"/>
    <n v="186"/>
    <x v="2"/>
    <n v="1955"/>
    <s v="Worldwide Shipping Group"/>
    <s v="Relation"/>
    <x v="5"/>
    <b v="0"/>
    <s v="Real Estate"/>
    <s v="New"/>
    <x v="9"/>
    <x v="0"/>
    <s v="Hong Kong"/>
    <s v="HKG"/>
    <s v="East Asia"/>
    <x v="2"/>
    <n v="7.2"/>
    <s v="Financial"/>
    <s v="Real Estate"/>
    <b v="1"/>
    <s v="Father"/>
    <b v="1"/>
    <n v="0"/>
  </r>
  <r>
    <x v="153"/>
    <n v="187"/>
    <x v="0"/>
    <n v="1909"/>
    <s v="Chanel"/>
    <s v="Relation"/>
    <x v="4"/>
    <b v="0"/>
    <s v="Luxury Goods"/>
    <s v="New"/>
    <x v="6"/>
    <x v="0"/>
    <s v="France"/>
    <s v="FRA"/>
    <s v="Europe"/>
    <x v="2"/>
    <n v="2"/>
    <s v="Traded Sectors"/>
    <s v="Consumer"/>
    <b v="1"/>
    <s v="3rd Generation"/>
    <b v="1"/>
    <n v="1610"/>
  </r>
  <r>
    <x v="375"/>
    <n v="188"/>
    <x v="0"/>
    <n v="1954"/>
    <s v="Laboratories Servier"/>
    <s v="Founder"/>
    <x v="3"/>
    <b v="0"/>
    <s v="Pharmaceuticals"/>
    <s v="New"/>
    <x v="6"/>
    <x v="0"/>
    <s v="France"/>
    <s v="FRA"/>
    <s v="Europe"/>
    <x v="3"/>
    <n v="2"/>
    <s v="Financial"/>
    <s v="Diversified Financial"/>
    <b v="0"/>
    <s v="Not Inherited"/>
    <b v="1"/>
    <n v="1610"/>
  </r>
  <r>
    <x v="412"/>
    <n v="189"/>
    <x v="0"/>
    <n v="1880"/>
    <s v="Verspieren"/>
    <s v="Unknown/Inapplicable"/>
    <x v="1"/>
    <b v="0"/>
    <s v="Insurance"/>
    <s v="New"/>
    <x v="6"/>
    <x v="3"/>
    <s v="France"/>
    <s v="FRA"/>
    <s v="Europe"/>
    <x v="2"/>
    <n v="2"/>
    <s v="Traded Sectors"/>
    <s v="Non-Consumer Industrial"/>
    <b v="1"/>
    <s v="5th Generation or Longer"/>
    <b v="1"/>
    <n v="1610"/>
  </r>
  <r>
    <x v="413"/>
    <n v="190"/>
    <x v="0"/>
    <n v="1789"/>
    <s v="Sal. Oppenheim"/>
    <s v="Relation"/>
    <x v="1"/>
    <b v="0"/>
    <s v="Banking"/>
    <s v="New"/>
    <x v="6"/>
    <x v="0"/>
    <s v="Germany"/>
    <s v="DEU"/>
    <s v="Europe"/>
    <x v="2"/>
    <n v="2"/>
    <s v="Financial"/>
    <s v="Money Management"/>
    <b v="1"/>
    <s v="4th Generation"/>
    <b v="1"/>
    <n v="2500"/>
  </r>
  <r>
    <x v="414"/>
    <n v="190"/>
    <x v="2"/>
    <n v="1968"/>
    <s v="Midea"/>
    <s v="Founder"/>
    <x v="4"/>
    <b v="0"/>
    <s v="Appliances"/>
    <s v="New"/>
    <x v="12"/>
    <x v="0"/>
    <s v="China"/>
    <s v="CHN"/>
    <s v="East Asia"/>
    <x v="0"/>
    <n v="7.1"/>
    <s v="Traded Sectors"/>
    <s v="Consumer"/>
    <b v="0"/>
    <s v="Not Inherited"/>
    <b v="1"/>
    <n v="0"/>
  </r>
  <r>
    <x v="411"/>
    <n v="191"/>
    <x v="0"/>
    <n v="1955"/>
    <s v="Worldwide Shipping Group"/>
    <s v="Relation"/>
    <x v="5"/>
    <b v="0"/>
    <s v="Real Estate"/>
    <s v="New"/>
    <x v="31"/>
    <x v="0"/>
    <s v="Hong Kong"/>
    <s v="HKG"/>
    <s v="East Asia"/>
    <x v="2"/>
    <n v="2"/>
    <s v="Financial"/>
    <s v="Real Estate"/>
    <b v="1"/>
    <s v="Father"/>
    <b v="1"/>
    <n v="160"/>
  </r>
  <r>
    <x v="242"/>
    <n v="191"/>
    <x v="2"/>
    <n v="1972"/>
    <s v="SAP AG"/>
    <s v="Founder"/>
    <x v="0"/>
    <b v="0"/>
    <s v="Software"/>
    <s v="New"/>
    <x v="16"/>
    <x v="0"/>
    <s v="Germany"/>
    <s v="DEU"/>
    <s v="Europe"/>
    <x v="0"/>
    <n v="7"/>
    <s v="New Sectors"/>
    <s v="Technology-Computer"/>
    <b v="0"/>
    <s v="Not Inherited"/>
    <b v="1"/>
    <n v="0"/>
  </r>
  <r>
    <x v="415"/>
    <n v="191"/>
    <x v="2"/>
    <n v="1950"/>
    <s v="Zodiac Maritime Agencies"/>
    <s v="Relation"/>
    <x v="11"/>
    <b v="0"/>
    <s v="Shipping"/>
    <s v="New"/>
    <x v="44"/>
    <x v="0"/>
    <s v="Israel"/>
    <s v="ISR"/>
    <s v="Middle East/North Africa"/>
    <x v="2"/>
    <n v="7"/>
    <s v="Financial"/>
    <s v="Real Estate"/>
    <b v="1"/>
    <s v="Father"/>
    <b v="1"/>
    <n v="0"/>
  </r>
  <r>
    <x v="416"/>
    <n v="191"/>
    <x v="2"/>
    <n v="1987"/>
    <s v="Rank Group"/>
    <s v="Founder"/>
    <x v="1"/>
    <b v="0"/>
    <s v="Private Equity"/>
    <s v="New"/>
    <x v="2"/>
    <x v="0"/>
    <s v="New Zealand"/>
    <s v="NZL"/>
    <s v="North America"/>
    <x v="3"/>
    <n v="7"/>
    <s v="Financial"/>
    <s v="Diversified Financial"/>
    <b v="0"/>
    <s v="Not Inherited"/>
    <b v="1"/>
    <n v="0"/>
  </r>
  <r>
    <x v="383"/>
    <n v="191"/>
    <x v="2"/>
    <n v="1857"/>
    <s v="Aditya Birla Group"/>
    <s v="Relation"/>
    <x v="10"/>
    <b v="0"/>
    <s v="Cement"/>
    <s v="New"/>
    <x v="54"/>
    <x v="0"/>
    <s v="India"/>
    <s v="IND"/>
    <s v="South Asia"/>
    <x v="2"/>
    <n v="7"/>
    <s v="Resource Related"/>
    <s v="Mining And Metals"/>
    <b v="1"/>
    <s v="4th Generation"/>
    <b v="1"/>
    <n v="0"/>
  </r>
  <r>
    <x v="417"/>
    <n v="191"/>
    <x v="2"/>
    <n v="1967"/>
    <s v="Ralph Lauren"/>
    <s v="Founder"/>
    <x v="4"/>
    <b v="0"/>
    <s v="Clothing"/>
    <s v="New"/>
    <x v="5"/>
    <x v="0"/>
    <s v="United States"/>
    <s v="USA"/>
    <s v="North America"/>
    <x v="0"/>
    <n v="7"/>
    <s v="Traded Sectors"/>
    <s v="Consumer"/>
    <b v="0"/>
    <s v="Not Inherited"/>
    <b v="1"/>
    <n v="0"/>
  </r>
  <r>
    <x v="418"/>
    <n v="192"/>
    <x v="0"/>
    <n v="1952"/>
    <s v="Salim Group"/>
    <s v="Founder"/>
    <x v="4"/>
    <b v="0"/>
    <s v="Consumer Goods"/>
    <s v="New"/>
    <x v="6"/>
    <x v="0"/>
    <s v="Indonesia"/>
    <s v="IDN"/>
    <s v="East Asia"/>
    <x v="3"/>
    <n v="2"/>
    <s v="Financial"/>
    <s v="Diversified Financial"/>
    <b v="0"/>
    <s v="Not Inherited"/>
    <b v="1"/>
    <n v="227"/>
  </r>
  <r>
    <x v="419"/>
    <n v="193"/>
    <x v="0"/>
    <n v="1972"/>
    <s v="Carnival Corporation"/>
    <s v="Relation"/>
    <x v="1"/>
    <b v="0"/>
    <s v="Banking"/>
    <s v="New"/>
    <x v="6"/>
    <x v="2"/>
    <s v="Israel"/>
    <s v="ISR"/>
    <s v="Middle East/North Africa"/>
    <x v="2"/>
    <n v="2"/>
    <s v="Non-Traded Sectors"/>
    <s v="Retail, Restaurant"/>
    <b v="1"/>
    <s v="Father"/>
    <b v="1"/>
    <n v="109"/>
  </r>
  <r>
    <x v="124"/>
    <n v="194"/>
    <x v="0"/>
    <n v="1965"/>
    <s v="Benetton Group"/>
    <s v="Founder"/>
    <x v="4"/>
    <b v="0"/>
    <s v="Fashion"/>
    <s v="New"/>
    <x v="46"/>
    <x v="0"/>
    <s v="Italy"/>
    <s v="ITA"/>
    <s v="Europe"/>
    <x v="0"/>
    <n v="2"/>
    <s v="Traded Sectors"/>
    <s v="Consumer"/>
    <b v="0"/>
    <s v="Not Inherited"/>
    <b v="1"/>
    <n v="1310"/>
  </r>
  <r>
    <x v="420"/>
    <n v="194"/>
    <x v="1"/>
    <n v="1991"/>
    <s v="Broadcom Corporation"/>
    <s v="Founder"/>
    <x v="0"/>
    <b v="0"/>
    <s v="Semiconductors"/>
    <s v="New"/>
    <x v="41"/>
    <x v="0"/>
    <s v="United States"/>
    <s v="USA"/>
    <s v="North America"/>
    <x v="0"/>
    <n v="2.4"/>
    <s v="New Sectors"/>
    <s v="Technology-Computer"/>
    <b v="0"/>
    <s v="Not Inherited"/>
    <b v="1"/>
    <n v="10600"/>
  </r>
  <r>
    <x v="421"/>
    <n v="194"/>
    <x v="1"/>
    <n v="1946"/>
    <s v="Loews Corporation"/>
    <s v="Founder"/>
    <x v="4"/>
    <b v="0"/>
    <s v="Retail"/>
    <s v="New"/>
    <x v="6"/>
    <x v="0"/>
    <s v="United States"/>
    <s v="USA"/>
    <s v="North America"/>
    <x v="0"/>
    <n v="2.4"/>
    <s v="Traded Sectors"/>
    <s v="Consumer"/>
    <b v="0"/>
    <s v="Not Inherited"/>
    <b v="1"/>
    <n v="10600"/>
  </r>
  <r>
    <x v="422"/>
    <n v="194"/>
    <x v="1"/>
    <n v="1932"/>
    <s v="Hartz Group"/>
    <s v="Relation"/>
    <x v="7"/>
    <b v="1"/>
    <s v="Pet Supplies, Real Estate"/>
    <s v="New"/>
    <x v="43"/>
    <x v="0"/>
    <s v="United States"/>
    <s v="USA"/>
    <s v="North America"/>
    <x v="2"/>
    <n v="2.4"/>
    <s v="Financial"/>
    <s v="Real Estate"/>
    <b v="1"/>
    <s v="Father"/>
    <b v="1"/>
    <n v="10600"/>
  </r>
  <r>
    <x v="423"/>
    <n v="194"/>
    <x v="1"/>
    <n v="1993"/>
    <s v="Yukos"/>
    <s v="Chairman and Chief Executive Officer"/>
    <x v="8"/>
    <b v="0"/>
    <s v="Oil"/>
    <s v="Privatization"/>
    <x v="60"/>
    <x v="0"/>
    <s v="Russia"/>
    <s v="RUS"/>
    <s v="Europe"/>
    <x v="1"/>
    <n v="2.4"/>
    <s v="Resource Related"/>
    <s v="Energy"/>
    <b v="0"/>
    <s v="Not Inherited"/>
    <b v="1"/>
    <n v="307"/>
  </r>
  <r>
    <x v="333"/>
    <n v="195"/>
    <x v="0"/>
    <n v="1955"/>
    <s v="Grupo Televisa"/>
    <s v="Relation"/>
    <x v="2"/>
    <b v="0"/>
    <s v="Media"/>
    <s v="New"/>
    <x v="64"/>
    <x v="0"/>
    <s v="Mexico"/>
    <s v="MEX"/>
    <s v="Latin America"/>
    <x v="2"/>
    <n v="2"/>
    <s v="Non-Traded Sectors"/>
    <s v="Media"/>
    <b v="1"/>
    <s v="Father"/>
    <b v="1"/>
    <n v="397"/>
  </r>
  <r>
    <x v="424"/>
    <n v="196"/>
    <x v="0"/>
    <n v="1957"/>
    <s v="JG Summit Holdings"/>
    <s v="Founder"/>
    <x v="7"/>
    <b v="1"/>
    <s v="Manufacturing"/>
    <s v="New"/>
    <x v="6"/>
    <x v="0"/>
    <s v="Philippines"/>
    <s v="PHL"/>
    <s v="East Asia"/>
    <x v="3"/>
    <n v="2"/>
    <s v="Financial"/>
    <s v="Diversified Financial"/>
    <b v="0"/>
    <s v="Not Inherited"/>
    <b v="1"/>
    <n v="82.848194406000005"/>
  </r>
  <r>
    <x v="425"/>
    <n v="196"/>
    <x v="2"/>
    <n v="1712"/>
    <s v="Cadogan Estates"/>
    <s v="Relation"/>
    <x v="5"/>
    <b v="0"/>
    <s v="Real Estate"/>
    <s v="New"/>
    <x v="45"/>
    <x v="0"/>
    <s v="United Kingdom"/>
    <s v="GBR"/>
    <s v="Europe"/>
    <x v="2"/>
    <n v="6.9"/>
    <s v="Financial"/>
    <s v="Real Estate"/>
    <b v="1"/>
    <s v="5th Generation or Longer"/>
    <b v="1"/>
    <n v="0"/>
  </r>
  <r>
    <x v="116"/>
    <n v="196"/>
    <x v="2"/>
    <n v="1957"/>
    <s v="Kaufman and Broad, SunAmerica"/>
    <s v="Founder"/>
    <x v="7"/>
    <b v="1"/>
    <s v="Construction/Insurance"/>
    <s v="New/Aquired"/>
    <x v="21"/>
    <x v="0"/>
    <s v="United States"/>
    <s v="USA"/>
    <s v="North America"/>
    <x v="3"/>
    <n v="6.9"/>
    <s v="Financial"/>
    <s v="Diversified Financial"/>
    <b v="0"/>
    <s v="Not Inherited"/>
    <b v="1"/>
    <n v="0"/>
  </r>
  <r>
    <x v="188"/>
    <n v="196"/>
    <x v="2"/>
    <n v="1959"/>
    <s v="Amway"/>
    <s v="Founder"/>
    <x v="4"/>
    <b v="0"/>
    <s v="Consumer Goods"/>
    <s v="New"/>
    <x v="35"/>
    <x v="0"/>
    <s v="United States"/>
    <s v="USA"/>
    <s v="North America"/>
    <x v="0"/>
    <n v="6.9"/>
    <s v="Traded Sectors"/>
    <s v="Consumer"/>
    <b v="0"/>
    <s v="Not Inherited"/>
    <b v="1"/>
    <n v="0"/>
  </r>
  <r>
    <x v="426"/>
    <n v="196"/>
    <x v="2"/>
    <n v="1989"/>
    <s v="Gazprom"/>
    <s v="Investor"/>
    <x v="8"/>
    <b v="0"/>
    <s v="Oil"/>
    <s v="State Owned Enterprise"/>
    <x v="47"/>
    <x v="0"/>
    <s v="Russia"/>
    <s v="RUS"/>
    <s v="Europe"/>
    <x v="1"/>
    <n v="6.9"/>
    <s v="Financial"/>
    <s v="Diversified Financial"/>
    <b v="0"/>
    <s v="Not Inherited"/>
    <b v="1"/>
    <n v="0"/>
  </r>
  <r>
    <x v="427"/>
    <n v="196"/>
    <x v="2"/>
    <n v="1984"/>
    <s v="Great Wall Motors"/>
    <s v="Chairman"/>
    <x v="4"/>
    <b v="0"/>
    <s v="Autos"/>
    <s v="Privatization"/>
    <x v="31"/>
    <x v="0"/>
    <s v="China"/>
    <s v="CHN"/>
    <s v="East Asia"/>
    <x v="1"/>
    <n v="6.9"/>
    <s v="Traded Sectors"/>
    <s v="Consumer"/>
    <b v="0"/>
    <s v="Not Inherited"/>
    <b v="1"/>
    <n v="0"/>
  </r>
  <r>
    <x v="428"/>
    <n v="196"/>
    <x v="2"/>
    <n v="1997"/>
    <s v="Country Garden Holdings"/>
    <s v="Relation"/>
    <x v="5"/>
    <b v="0"/>
    <s v="Property Development"/>
    <s v="New"/>
    <x v="65"/>
    <x v="2"/>
    <s v="China"/>
    <s v="CHN"/>
    <s v="East Asia"/>
    <x v="2"/>
    <n v="6.9"/>
    <s v="Financial"/>
    <s v="Real Estate"/>
    <b v="1"/>
    <s v="Father"/>
    <b v="1"/>
    <n v="0"/>
  </r>
  <r>
    <x v="211"/>
    <n v="197"/>
    <x v="0"/>
    <n v="1960"/>
    <s v="SM Malls"/>
    <s v="Founder"/>
    <x v="4"/>
    <b v="0"/>
    <s v="Retail"/>
    <s v="New"/>
    <x v="12"/>
    <x v="0"/>
    <s v="Philippines"/>
    <s v="PHL"/>
    <s v="East Asia"/>
    <x v="0"/>
    <n v="2"/>
    <s v="Non-Traded Sectors"/>
    <s v="Retail, Restaurant"/>
    <b v="0"/>
    <s v="Not Inherited"/>
    <b v="1"/>
    <n v="82.848194406000005"/>
  </r>
  <r>
    <x v="429"/>
    <n v="198"/>
    <x v="0"/>
    <n v="1975"/>
    <s v="C&amp;P Homes"/>
    <s v="Founder"/>
    <x v="5"/>
    <b v="0"/>
    <s v="Real Estate"/>
    <s v="New"/>
    <x v="6"/>
    <x v="0"/>
    <s v="Philippines"/>
    <s v="PHL"/>
    <s v="East Asia"/>
    <x v="3"/>
    <n v="2"/>
    <s v="Financial"/>
    <s v="Real Estate"/>
    <b v="0"/>
    <s v="Not Inherited"/>
    <b v="1"/>
    <n v="82.848194406000005"/>
  </r>
  <r>
    <x v="267"/>
    <n v="198"/>
    <x v="1"/>
    <n v="1940"/>
    <s v="Kaiser-Francis Oil Company"/>
    <s v="Relation"/>
    <x v="8"/>
    <b v="0"/>
    <s v="Oil"/>
    <s v="New"/>
    <x v="2"/>
    <x v="0"/>
    <s v="United States"/>
    <s v="USA"/>
    <s v="North America"/>
    <x v="2"/>
    <n v="2.2999999999999998"/>
    <s v="Resource Related"/>
    <s v="Energy"/>
    <b v="1"/>
    <s v="Father"/>
    <b v="1"/>
    <n v="10600"/>
  </r>
  <r>
    <x v="430"/>
    <n v="198"/>
    <x v="1"/>
    <n v="1904"/>
    <s v="Getty"/>
    <s v="Relation"/>
    <x v="8"/>
    <b v="0"/>
    <s v="Oil"/>
    <s v="New"/>
    <x v="46"/>
    <x v="0"/>
    <s v="United States"/>
    <s v="USA"/>
    <s v="North America"/>
    <x v="2"/>
    <n v="2.2999999999999998"/>
    <s v="Resource Related"/>
    <s v="Energy"/>
    <b v="1"/>
    <s v="Father"/>
    <b v="1"/>
    <n v="10600"/>
  </r>
  <r>
    <x v="431"/>
    <n v="198"/>
    <x v="1"/>
    <n v="1991"/>
    <s v="Broadcom Corporation"/>
    <s v="Founder"/>
    <x v="0"/>
    <b v="0"/>
    <s v="Semiconductors"/>
    <s v="New"/>
    <x v="54"/>
    <x v="0"/>
    <s v="United States"/>
    <s v="USA"/>
    <s v="North America"/>
    <x v="0"/>
    <n v="2.2999999999999998"/>
    <s v="New Sectors"/>
    <s v="Technology-Computer"/>
    <b v="0"/>
    <s v="Not Inherited"/>
    <b v="1"/>
    <n v="10600"/>
  </r>
  <r>
    <x v="432"/>
    <n v="198"/>
    <x v="1"/>
    <n v="1952"/>
    <s v="Bouygues S.A."/>
    <s v="Relation"/>
    <x v="11"/>
    <b v="0"/>
    <s v="Construction"/>
    <s v="New"/>
    <x v="49"/>
    <x v="0"/>
    <s v="France"/>
    <s v="FRA"/>
    <s v="Europe"/>
    <x v="2"/>
    <n v="2.2999999999999998"/>
    <s v="Non-Traded Sectors"/>
    <s v="Media"/>
    <b v="1"/>
    <s v="Father"/>
    <b v="1"/>
    <n v="1380"/>
  </r>
  <r>
    <x v="417"/>
    <n v="198"/>
    <x v="1"/>
    <n v="1967"/>
    <s v="Ralph Lauren"/>
    <s v="Founder"/>
    <x v="4"/>
    <b v="0"/>
    <s v="Clothing"/>
    <s v="New"/>
    <x v="43"/>
    <x v="0"/>
    <s v="United States"/>
    <s v="USA"/>
    <s v="North America"/>
    <x v="0"/>
    <n v="2.2999999999999998"/>
    <s v="Traded Sectors"/>
    <s v="Consumer"/>
    <b v="0"/>
    <s v="Not Inherited"/>
    <b v="1"/>
    <n v="10600"/>
  </r>
  <r>
    <x v="433"/>
    <n v="198"/>
    <x v="1"/>
    <n v="1934"/>
    <s v="Hunt Oil. Co"/>
    <s v="Relation"/>
    <x v="8"/>
    <b v="0"/>
    <s v="Oil"/>
    <s v="New"/>
    <x v="2"/>
    <x v="0"/>
    <s v="United States"/>
    <s v="USA"/>
    <s v="North America"/>
    <x v="2"/>
    <n v="2.2999999999999998"/>
    <s v="Resource Related"/>
    <s v="Energy"/>
    <b v="1"/>
    <s v="Father"/>
    <b v="1"/>
    <n v="10600"/>
  </r>
  <r>
    <x v="434"/>
    <n v="198"/>
    <x v="1"/>
    <n v="1966"/>
    <s v="Best Buy"/>
    <s v="Founder"/>
    <x v="4"/>
    <b v="0"/>
    <s v="Retail"/>
    <s v="New"/>
    <x v="46"/>
    <x v="0"/>
    <s v="United States"/>
    <s v="USA"/>
    <s v="North America"/>
    <x v="0"/>
    <n v="2.2999999999999998"/>
    <s v="Non-Traded Sectors"/>
    <s v="Retail, Restaurant"/>
    <b v="0"/>
    <s v="Not Inherited"/>
    <b v="1"/>
    <n v="10600"/>
  </r>
  <r>
    <x v="435"/>
    <n v="198"/>
    <x v="1"/>
    <n v="1886"/>
    <s v="Robert Bosch GmbH"/>
    <s v="Relation"/>
    <x v="4"/>
    <b v="0"/>
    <s v="Auto Engines"/>
    <s v="New"/>
    <x v="16"/>
    <x v="0"/>
    <s v="Germany"/>
    <s v="DEU"/>
    <s v="Europe"/>
    <x v="2"/>
    <n v="2.2999999999999998"/>
    <s v="Traded Sectors"/>
    <s v="Consumer"/>
    <b v="1"/>
    <s v="Father"/>
    <b v="1"/>
    <n v="1950"/>
  </r>
  <r>
    <x v="436"/>
    <n v="198"/>
    <x v="1"/>
    <n v="1962"/>
    <s v="Berkshire Hathaway"/>
    <s v="Relation"/>
    <x v="1"/>
    <b v="0"/>
    <s v="Finance"/>
    <s v="New"/>
    <x v="9"/>
    <x v="2"/>
    <s v="United States"/>
    <s v="USA"/>
    <s v="North America"/>
    <x v="2"/>
    <n v="2.2999999999999998"/>
    <s v="Traded Sectors"/>
    <s v="Consumer"/>
    <b v="1"/>
    <s v="Spouse/Widow"/>
    <b v="1"/>
    <n v="10600"/>
  </r>
  <r>
    <x v="437"/>
    <n v="198"/>
    <x v="1"/>
    <n v="1974"/>
    <s v="Foxconn"/>
    <s v="Founder"/>
    <x v="0"/>
    <b v="0"/>
    <s v="Technology"/>
    <s v="New"/>
    <x v="6"/>
    <x v="0"/>
    <s v="Taiwan"/>
    <s v="TWN"/>
    <s v="East Asia"/>
    <x v="0"/>
    <n v="2.2999999999999998"/>
    <s v="New Sectors"/>
    <s v="Technology-Computer"/>
    <b v="0"/>
    <s v="Not Inherited"/>
    <b v="1"/>
    <n v="0"/>
  </r>
  <r>
    <x v="438"/>
    <n v="198"/>
    <x v="1"/>
    <n v="1932"/>
    <s v="Guardian Industries"/>
    <s v="Relation"/>
    <x v="10"/>
    <b v="0"/>
    <s v="Glass"/>
    <s v="New"/>
    <x v="15"/>
    <x v="0"/>
    <s v="United States"/>
    <s v="USA"/>
    <s v="North America"/>
    <x v="4"/>
    <n v="2.2999999999999998"/>
    <s v="Traded Sectors"/>
    <s v="Non-Consumer Industrial"/>
    <b v="0"/>
    <s v="Not Inherited"/>
    <b v="1"/>
    <n v="10600"/>
  </r>
  <r>
    <x v="439"/>
    <n v="199"/>
    <x v="0"/>
    <n v="1857"/>
    <s v="Grupo Santander"/>
    <s v="Relation"/>
    <x v="1"/>
    <b v="0"/>
    <s v="Banking"/>
    <s v="New"/>
    <x v="19"/>
    <x v="0"/>
    <s v="Spain"/>
    <s v="ESP"/>
    <s v="Europe"/>
    <x v="2"/>
    <n v="2"/>
    <s v="Financial"/>
    <s v="Money Management"/>
    <b v="1"/>
    <s v="Father"/>
    <b v="1"/>
    <n v="641"/>
  </r>
  <r>
    <x v="392"/>
    <n v="200"/>
    <x v="0"/>
    <n v="1912"/>
    <s v="Holcim"/>
    <s v="Relation"/>
    <x v="10"/>
    <b v="0"/>
    <s v="Cement"/>
    <s v="New"/>
    <x v="31"/>
    <x v="0"/>
    <s v="Switzerland"/>
    <s v="CHE"/>
    <s v="Europe"/>
    <x v="2"/>
    <n v="2"/>
    <s v="Non-Traded Sectors"/>
    <s v="Constrution"/>
    <b v="1"/>
    <s v="4th Generation"/>
    <b v="1"/>
    <n v="330"/>
  </r>
  <r>
    <x v="334"/>
    <n v="201"/>
    <x v="0"/>
    <n v="1971"/>
    <s v="Lucasfilm"/>
    <s v="Founder"/>
    <x v="2"/>
    <b v="0"/>
    <s v="Star Wars"/>
    <s v="New"/>
    <x v="32"/>
    <x v="0"/>
    <s v="United States"/>
    <s v="USA"/>
    <s v="North America"/>
    <x v="0"/>
    <n v="2"/>
    <s v="Non-Traded Sectors"/>
    <s v="Media"/>
    <b v="0"/>
    <s v="Not Inherited"/>
    <b v="1"/>
    <n v="8100"/>
  </r>
  <r>
    <x v="12"/>
    <n v="202"/>
    <x v="0"/>
    <n v="1940"/>
    <s v="Koch industries"/>
    <s v="Relation"/>
    <x v="8"/>
    <b v="0"/>
    <s v="Oil Refining"/>
    <s v="New"/>
    <x v="46"/>
    <x v="0"/>
    <s v="United States"/>
    <s v="USA"/>
    <s v="North America"/>
    <x v="2"/>
    <n v="2"/>
    <s v="Resource Related"/>
    <s v="Energy"/>
    <b v="1"/>
    <s v="Father"/>
    <b v="1"/>
    <n v="8100"/>
  </r>
  <r>
    <x v="440"/>
    <n v="202"/>
    <x v="2"/>
    <n v="1967"/>
    <s v="Hyundai"/>
    <s v="Relation"/>
    <x v="4"/>
    <b v="0"/>
    <s v="Cars"/>
    <s v="New"/>
    <x v="50"/>
    <x v="0"/>
    <s v="South Korea"/>
    <s v="KOR"/>
    <s v="East Asia"/>
    <x v="2"/>
    <n v="6.8"/>
    <s v="Traded Sectors"/>
    <s v="Consumer"/>
    <b v="1"/>
    <s v="Father"/>
    <b v="1"/>
    <n v="0"/>
  </r>
  <r>
    <x v="441"/>
    <n v="202"/>
    <x v="2"/>
    <n v="2004"/>
    <s v="Facebook"/>
    <s v="Founder"/>
    <x v="0"/>
    <b v="0"/>
    <s v="Internet"/>
    <s v="New"/>
    <x v="34"/>
    <x v="0"/>
    <s v="United States"/>
    <s v="USA"/>
    <s v="North America"/>
    <x v="0"/>
    <n v="6.8"/>
    <s v="New Sectors"/>
    <s v="Technology-Computer"/>
    <b v="0"/>
    <s v="Not Inherited"/>
    <b v="1"/>
    <n v="0"/>
  </r>
  <r>
    <x v="442"/>
    <n v="202"/>
    <x v="2"/>
    <n v="2009"/>
    <s v="WhatsApp"/>
    <s v="Founder"/>
    <x v="0"/>
    <b v="0"/>
    <s v="Mobile App"/>
    <s v="New"/>
    <x v="48"/>
    <x v="0"/>
    <s v="United States"/>
    <s v="USA"/>
    <s v="North America"/>
    <x v="0"/>
    <n v="6.8"/>
    <s v="New Sectors"/>
    <s v="Technology-Computer"/>
    <b v="0"/>
    <s v="Not Inherited"/>
    <b v="1"/>
    <n v="0"/>
  </r>
  <r>
    <x v="13"/>
    <n v="203"/>
    <x v="0"/>
    <n v="1940"/>
    <s v="Koch industries"/>
    <s v="Relation"/>
    <x v="8"/>
    <b v="0"/>
    <s v="Oil Refining"/>
    <s v="New"/>
    <x v="20"/>
    <x v="0"/>
    <s v="United States"/>
    <s v="USA"/>
    <s v="North America"/>
    <x v="2"/>
    <n v="2"/>
    <s v="Resource Related"/>
    <s v="Energy"/>
    <b v="1"/>
    <s v="Father"/>
    <b v="1"/>
    <n v="8100"/>
  </r>
  <r>
    <x v="321"/>
    <n v="204"/>
    <x v="0"/>
    <n v="1919"/>
    <s v="General Dynamics"/>
    <s v="Relation"/>
    <x v="11"/>
    <b v="0"/>
    <s v="Aerospace And Defense"/>
    <s v="New"/>
    <x v="4"/>
    <x v="0"/>
    <s v="United States"/>
    <s v="USA"/>
    <s v="North America"/>
    <x v="2"/>
    <n v="2"/>
    <s v="Financial"/>
    <s v="Money Management"/>
    <b v="1"/>
    <s v="Father"/>
    <b v="1"/>
    <n v="8100"/>
  </r>
  <r>
    <x v="150"/>
    <n v="205"/>
    <x v="0"/>
    <n v="1864"/>
    <s v="Irvine Company"/>
    <s v="Owner"/>
    <x v="5"/>
    <b v="0"/>
    <s v="Real Estate"/>
    <s v="Acquired"/>
    <x v="44"/>
    <x v="0"/>
    <s v="United States"/>
    <s v="USA"/>
    <s v="North America"/>
    <x v="3"/>
    <n v="2"/>
    <s v="Financial"/>
    <s v="Real Estate"/>
    <b v="0"/>
    <s v="Not Inherited"/>
    <b v="1"/>
    <n v="8100"/>
  </r>
  <r>
    <x v="443"/>
    <n v="205"/>
    <x v="2"/>
    <n v="1950"/>
    <s v="Orascom"/>
    <s v="Relation"/>
    <x v="11"/>
    <b v="0"/>
    <s v="Construction"/>
    <s v="New"/>
    <x v="18"/>
    <x v="0"/>
    <s v="Egypt"/>
    <s v="FIN"/>
    <s v="Europe"/>
    <x v="2"/>
    <n v="6.7"/>
    <s v="Non-Traded Sectors"/>
    <s v="Constrution"/>
    <b v="1"/>
    <s v="Father"/>
    <b v="1"/>
    <n v="0"/>
  </r>
  <r>
    <x v="179"/>
    <n v="205"/>
    <x v="2"/>
    <n v="1888"/>
    <s v="De Beers"/>
    <s v="Relation"/>
    <x v="10"/>
    <b v="0"/>
    <s v="Diamonds"/>
    <s v="New"/>
    <x v="9"/>
    <x v="0"/>
    <s v="South Africa"/>
    <s v="ZAF"/>
    <s v="Sub-Saharan Africa"/>
    <x v="2"/>
    <n v="6.7"/>
    <s v="Resource Related"/>
    <s v="Mining And Metals"/>
    <b v="1"/>
    <s v="3rd Generation"/>
    <b v="1"/>
    <n v="0"/>
  </r>
  <r>
    <x v="444"/>
    <n v="206"/>
    <x v="0"/>
    <n v="1946"/>
    <s v="Ingram Industries"/>
    <s v="Relation"/>
    <x v="11"/>
    <b v="0"/>
    <s v="Transportation"/>
    <s v="New"/>
    <x v="46"/>
    <x v="2"/>
    <s v="United States"/>
    <s v="USA"/>
    <s v="North America"/>
    <x v="2"/>
    <n v="2"/>
    <s v="Non-Traded Sectors"/>
    <s v="Retail, Restaurant"/>
    <b v="1"/>
    <s v="Spouse/Widow"/>
    <b v="1"/>
    <n v="8100"/>
  </r>
  <r>
    <x v="119"/>
    <n v="207"/>
    <x v="0"/>
    <n v="1976"/>
    <s v="SAS institute"/>
    <s v="Founder"/>
    <x v="0"/>
    <b v="0"/>
    <s v="Software"/>
    <s v="New"/>
    <x v="18"/>
    <x v="0"/>
    <s v="United States"/>
    <s v="USA"/>
    <s v="North America"/>
    <x v="0"/>
    <n v="2"/>
    <s v="New Sectors"/>
    <s v="Technology-Computer"/>
    <b v="0"/>
    <s v="Not Inherited"/>
    <b v="1"/>
    <n v="8100"/>
  </r>
  <r>
    <x v="401"/>
    <n v="207"/>
    <x v="2"/>
    <n v="1974"/>
    <s v="Keyence"/>
    <s v="Founder"/>
    <x v="0"/>
    <b v="0"/>
    <s v="Technology"/>
    <s v="New"/>
    <x v="9"/>
    <x v="0"/>
    <s v="Japan"/>
    <s v="JPN"/>
    <s v="East Asia"/>
    <x v="0"/>
    <n v="6.6"/>
    <s v="New Sectors"/>
    <s v="Technology-Computer"/>
    <b v="0"/>
    <s v="Not Inherited"/>
    <b v="1"/>
    <n v="0"/>
  </r>
  <r>
    <x v="433"/>
    <n v="208"/>
    <x v="0"/>
    <n v="1934"/>
    <s v="Hunt Oil. Co"/>
    <s v="Relation"/>
    <x v="8"/>
    <b v="0"/>
    <s v="Oil"/>
    <s v="New"/>
    <x v="18"/>
    <x v="0"/>
    <s v="United States"/>
    <s v="USA"/>
    <s v="North America"/>
    <x v="2"/>
    <n v="2"/>
    <s v="Resource Related"/>
    <s v="Energy"/>
    <b v="1"/>
    <s v="Father"/>
    <b v="1"/>
    <n v="8100"/>
  </r>
  <r>
    <x v="445"/>
    <n v="208"/>
    <x v="2"/>
    <n v="1936"/>
    <s v="Consolidated Press Holdings Limited"/>
    <s v="Relation"/>
    <x v="2"/>
    <b v="0"/>
    <s v="Media"/>
    <s v="Acquired"/>
    <x v="54"/>
    <x v="0"/>
    <s v="Australia"/>
    <s v="AUS"/>
    <s v="North America"/>
    <x v="2"/>
    <n v="6.5"/>
    <s v="Financial"/>
    <s v="Real Estate"/>
    <b v="1"/>
    <s v="3rd Generation"/>
    <b v="1"/>
    <n v="0"/>
  </r>
  <r>
    <x v="446"/>
    <n v="208"/>
    <x v="2"/>
    <n v="1990"/>
    <s v="Lukoil"/>
    <s v="Vice President"/>
    <x v="8"/>
    <b v="0"/>
    <s v="Oil"/>
    <s v="New"/>
    <x v="22"/>
    <x v="0"/>
    <s v="Russia"/>
    <s v="RUS"/>
    <s v="Europe"/>
    <x v="1"/>
    <n v="6.5"/>
    <s v="Resource Related"/>
    <s v="Energy"/>
    <b v="0"/>
    <s v="Not Inherited"/>
    <b v="1"/>
    <n v="0"/>
  </r>
  <r>
    <x v="207"/>
    <n v="208"/>
    <x v="2"/>
    <n v="1972"/>
    <s v="Carnival Corporation"/>
    <s v="Relation"/>
    <x v="4"/>
    <b v="0"/>
    <s v="Cruises"/>
    <s v="New"/>
    <x v="29"/>
    <x v="0"/>
    <s v="United States"/>
    <s v="USA"/>
    <s v="North America"/>
    <x v="2"/>
    <n v="6.5"/>
    <s v="Non-Traded Sectors"/>
    <s v="Retail, Restaurant"/>
    <b v="1"/>
    <s v="Father"/>
    <b v="1"/>
    <n v="0"/>
  </r>
  <r>
    <x v="447"/>
    <n v="208"/>
    <x v="2"/>
    <n v="1994"/>
    <s v="SibAl"/>
    <s v="Founder"/>
    <x v="10"/>
    <b v="0"/>
    <s v="Aluminum"/>
    <s v="New"/>
    <x v="54"/>
    <x v="0"/>
    <s v="Russia"/>
    <s v="RUS"/>
    <s v="Europe"/>
    <x v="1"/>
    <n v="6.5"/>
    <s v="Resource Related"/>
    <s v="Mining And Metals"/>
    <b v="0"/>
    <s v="Not Inherited"/>
    <b v="1"/>
    <n v="0"/>
  </r>
  <r>
    <x v="421"/>
    <n v="209"/>
    <x v="0"/>
    <n v="1946"/>
    <s v="Loews Corporation"/>
    <s v="Founder"/>
    <x v="4"/>
    <b v="0"/>
    <s v="Retail"/>
    <s v="New"/>
    <x v="6"/>
    <x v="0"/>
    <s v="United States"/>
    <s v="USA"/>
    <s v="North America"/>
    <x v="0"/>
    <n v="2"/>
    <s v="Traded Sectors"/>
    <s v="Consumer"/>
    <b v="0"/>
    <s v="Not Inherited"/>
    <b v="1"/>
    <n v="8100"/>
  </r>
  <r>
    <x v="448"/>
    <n v="209"/>
    <x v="1"/>
    <n v="1886"/>
    <s v="Johnson &amp; Johnson"/>
    <s v="Relation"/>
    <x v="3"/>
    <b v="0"/>
    <s v="Medical Supplies"/>
    <s v="New"/>
    <x v="29"/>
    <x v="2"/>
    <s v="United States"/>
    <s v="USA"/>
    <s v="North America"/>
    <x v="2"/>
    <n v="2.2000000000000002"/>
    <s v="New Sectors"/>
    <s v="Technology-Medical"/>
    <b v="1"/>
    <s v="Spouse/Widow"/>
    <b v="1"/>
    <n v="10600"/>
  </r>
  <r>
    <x v="449"/>
    <n v="209"/>
    <x v="1"/>
    <n v="1959"/>
    <s v="Empire Laboratories"/>
    <s v="Relation"/>
    <x v="3"/>
    <b v="0"/>
    <s v="Pharmaceuticals"/>
    <s v="New"/>
    <x v="23"/>
    <x v="0"/>
    <s v="Canada"/>
    <s v="CAN"/>
    <s v="North America"/>
    <x v="2"/>
    <n v="2.2000000000000002"/>
    <s v="New Sectors"/>
    <s v="Technology-Medical"/>
    <b v="1"/>
    <s v="Father"/>
    <b v="1"/>
    <n v="733"/>
  </r>
  <r>
    <x v="369"/>
    <n v="209"/>
    <x v="1"/>
    <n v="1987"/>
    <s v="PeopleSoft"/>
    <s v="Founder"/>
    <x v="0"/>
    <b v="0"/>
    <s v="Software"/>
    <s v="New"/>
    <x v="46"/>
    <x v="0"/>
    <s v="United States"/>
    <s v="USA"/>
    <s v="North America"/>
    <x v="0"/>
    <n v="2.2000000000000002"/>
    <s v="New Sectors"/>
    <s v="Technology-Computer"/>
    <b v="0"/>
    <s v="Not Inherited"/>
    <b v="1"/>
    <n v="10600"/>
  </r>
  <r>
    <x v="450"/>
    <n v="209"/>
    <x v="1"/>
    <n v="1960"/>
    <s v="Westfield Group"/>
    <s v="Founder"/>
    <x v="4"/>
    <b v="0"/>
    <s v="Shopping Centers"/>
    <s v="New"/>
    <x v="4"/>
    <x v="0"/>
    <s v="Australia"/>
    <s v="AUS"/>
    <s v="North America"/>
    <x v="3"/>
    <n v="2.2000000000000002"/>
    <s v="Financial"/>
    <s v="Real Estate"/>
    <b v="0"/>
    <s v="Not Inherited"/>
    <b v="1"/>
    <n v="379"/>
  </r>
  <r>
    <x v="451"/>
    <n v="209"/>
    <x v="1"/>
    <n v="1968"/>
    <s v="Waste Management"/>
    <s v="Founder"/>
    <x v="12"/>
    <b v="0"/>
    <s v="Waste Management"/>
    <s v="New"/>
    <x v="44"/>
    <x v="0"/>
    <s v="United States"/>
    <s v="USA"/>
    <s v="North America"/>
    <x v="3"/>
    <n v="2.2000000000000002"/>
    <s v="Financial"/>
    <s v="Unknown"/>
    <b v="0"/>
    <s v="Not Inherited"/>
    <b v="1"/>
    <n v="10600"/>
  </r>
  <r>
    <x v="452"/>
    <n v="209"/>
    <x v="1"/>
    <n v="1969"/>
    <s v="Amkor"/>
    <s v="Founder"/>
    <x v="0"/>
    <b v="0"/>
    <s v="Semiconductors"/>
    <s v="New"/>
    <x v="3"/>
    <x v="0"/>
    <s v="United States"/>
    <s v="USA"/>
    <s v="North America"/>
    <x v="0"/>
    <n v="2.2000000000000002"/>
    <s v="New Sectors"/>
    <s v="Technology-Computer"/>
    <b v="0"/>
    <s v="Not Inherited"/>
    <b v="1"/>
    <n v="10600"/>
  </r>
  <r>
    <x v="370"/>
    <n v="209"/>
    <x v="1"/>
    <n v="1964"/>
    <s v="JCDecaux"/>
    <s v="Founder"/>
    <x v="2"/>
    <b v="0"/>
    <s v="Advertising"/>
    <s v="New"/>
    <x v="44"/>
    <x v="0"/>
    <s v="France"/>
    <s v="FRA"/>
    <s v="Europe"/>
    <x v="0"/>
    <n v="2.2000000000000002"/>
    <s v="Non-Traded Sectors"/>
    <s v="Media"/>
    <b v="0"/>
    <s v="Not Inherited"/>
    <b v="1"/>
    <n v="1380"/>
  </r>
  <r>
    <x v="315"/>
    <n v="209"/>
    <x v="1"/>
    <n v="1905"/>
    <s v="Maersk Group"/>
    <s v="Relation"/>
    <x v="11"/>
    <b v="0"/>
    <s v="Shipping"/>
    <s v="New"/>
    <x v="58"/>
    <x v="0"/>
    <s v="Denmark"/>
    <s v="DNK"/>
    <s v="Europe"/>
    <x v="2"/>
    <n v="2.2000000000000002"/>
    <s v="Financial"/>
    <s v="Diversified Financial"/>
    <b v="1"/>
    <s v="Father"/>
    <b v="1"/>
    <n v="165"/>
  </r>
  <r>
    <x v="444"/>
    <n v="209"/>
    <x v="1"/>
    <n v="1946"/>
    <s v="Ingram Industries"/>
    <s v="Relation"/>
    <x v="11"/>
    <b v="0"/>
    <s v="Transportation"/>
    <s v="New"/>
    <x v="3"/>
    <x v="2"/>
    <s v="United States"/>
    <s v="USA"/>
    <s v="North America"/>
    <x v="2"/>
    <n v="2.2000000000000002"/>
    <s v="Non-Traded Sectors"/>
    <s v="Retail, Restaurant"/>
    <b v="1"/>
    <s v="Spouse/Widow"/>
    <b v="1"/>
    <n v="10600"/>
  </r>
  <r>
    <x v="453"/>
    <n v="209"/>
    <x v="1"/>
    <n v="1962"/>
    <s v="Walmart"/>
    <s v="Relation"/>
    <x v="4"/>
    <b v="0"/>
    <s v="Retail"/>
    <s v="New"/>
    <x v="49"/>
    <x v="2"/>
    <s v="United States"/>
    <s v="USA"/>
    <s v="North America"/>
    <x v="2"/>
    <n v="2.2000000000000002"/>
    <s v="Non-Traded Sectors"/>
    <s v="Retail, Restaurant"/>
    <b v="1"/>
    <s v="Father"/>
    <b v="1"/>
    <n v="10600"/>
  </r>
  <r>
    <x v="221"/>
    <n v="209"/>
    <x v="1"/>
    <n v="1976"/>
    <s v="HCL"/>
    <s v="Founder"/>
    <x v="0"/>
    <b v="0"/>
    <s v="Technology"/>
    <s v="New"/>
    <x v="20"/>
    <x v="0"/>
    <s v="India"/>
    <s v="IND"/>
    <s v="South Asia"/>
    <x v="0"/>
    <n v="2.2000000000000002"/>
    <s v="New Sectors"/>
    <s v="Technology-Computer"/>
    <b v="0"/>
    <s v="Not Inherited"/>
    <b v="1"/>
    <n v="494"/>
  </r>
  <r>
    <x v="454"/>
    <n v="209"/>
    <x v="1"/>
    <n v="1934"/>
    <s v="YKK"/>
    <s v="Relation"/>
    <x v="4"/>
    <b v="0"/>
    <s v="Zippers"/>
    <s v="New"/>
    <x v="56"/>
    <x v="0"/>
    <s v="Japan"/>
    <s v="JPN"/>
    <s v="East Asia"/>
    <x v="2"/>
    <n v="2.2000000000000002"/>
    <s v="Traded Sectors"/>
    <s v="Consumer"/>
    <b v="1"/>
    <s v="Father"/>
    <b v="1"/>
    <n v="4160"/>
  </r>
  <r>
    <x v="455"/>
    <n v="209"/>
    <x v="1"/>
    <n v="1993"/>
    <s v="Siebel Systems"/>
    <s v="Founder"/>
    <x v="0"/>
    <b v="0"/>
    <s v="Software"/>
    <s v="New"/>
    <x v="7"/>
    <x v="0"/>
    <s v="United States"/>
    <s v="USA"/>
    <s v="North America"/>
    <x v="0"/>
    <n v="2.2000000000000002"/>
    <s v="New Sectors"/>
    <s v="Technology-Computer"/>
    <b v="0"/>
    <s v="Not Inherited"/>
    <b v="1"/>
    <n v="10600"/>
  </r>
  <r>
    <x v="312"/>
    <n v="210"/>
    <x v="0"/>
    <n v="1946"/>
    <s v="Loews Corporation"/>
    <s v="Founder"/>
    <x v="4"/>
    <b v="0"/>
    <s v="Retail"/>
    <s v="New"/>
    <x v="13"/>
    <x v="0"/>
    <s v="United States"/>
    <s v="USA"/>
    <s v="North America"/>
    <x v="0"/>
    <n v="2"/>
    <s v="Traded Sectors"/>
    <s v="Consumer"/>
    <b v="0"/>
    <s v="Not Inherited"/>
    <b v="1"/>
    <n v="8100"/>
  </r>
  <r>
    <x v="456"/>
    <n v="211"/>
    <x v="0"/>
    <n v="1912"/>
    <s v="Taisho Pharmaceutical"/>
    <s v="Relation"/>
    <x v="3"/>
    <b v="0"/>
    <s v="Pharmaceuticals"/>
    <s v="New"/>
    <x v="6"/>
    <x v="0"/>
    <s v="Japan"/>
    <s v="JPN"/>
    <s v="East Asia"/>
    <x v="2"/>
    <n v="1.9"/>
    <s v="New Sectors"/>
    <s v="Technology-Medical"/>
    <b v="1"/>
    <s v="Father"/>
    <b v="1"/>
    <n v="4710"/>
  </r>
  <r>
    <x v="457"/>
    <n v="212"/>
    <x v="0"/>
    <n v="1958"/>
    <s v="Italian-Thai development"/>
    <s v="Founder"/>
    <x v="11"/>
    <b v="0"/>
    <s v="Construction"/>
    <s v="New"/>
    <x v="6"/>
    <x v="0"/>
    <s v="Thailand"/>
    <s v="THA"/>
    <s v="East Asia"/>
    <x v="1"/>
    <n v="1.9"/>
    <s v="Non-Traded Sectors"/>
    <s v="Constrution"/>
    <b v="0"/>
    <s v="Not Inherited"/>
    <b v="1"/>
    <n v="182"/>
  </r>
  <r>
    <x v="458"/>
    <n v="212"/>
    <x v="2"/>
    <n v="1890"/>
    <s v="FEMSA"/>
    <s v="Relation"/>
    <x v="6"/>
    <b v="0"/>
    <s v="Beverages"/>
    <s v="New"/>
    <x v="6"/>
    <x v="2"/>
    <s v="Mexico"/>
    <s v="MEX"/>
    <s v="Latin America"/>
    <x v="2"/>
    <n v="6.4"/>
    <s v="Traded Sectors"/>
    <s v="Consumer"/>
    <b v="1"/>
    <s v="Spouse/Widow"/>
    <b v="1"/>
    <n v="0"/>
  </r>
  <r>
    <x v="459"/>
    <n v="212"/>
    <x v="2"/>
    <n v="1962"/>
    <s v="Sociedade de Turismo e Divers?es de Macau"/>
    <s v="Relation"/>
    <x v="4"/>
    <b v="0"/>
    <s v="Gaming"/>
    <s v="New"/>
    <x v="32"/>
    <x v="2"/>
    <s v="Hong Kong"/>
    <s v="HKG"/>
    <s v="East Asia"/>
    <x v="2"/>
    <n v="6.4"/>
    <s v="Financial"/>
    <s v="Real Estate"/>
    <b v="1"/>
    <s v="Father"/>
    <b v="1"/>
    <n v="0"/>
  </r>
  <r>
    <x v="175"/>
    <n v="212"/>
    <x v="2"/>
    <n v="1963"/>
    <s v="Hong Leong Financial Group"/>
    <s v="Founder"/>
    <x v="1"/>
    <b v="0"/>
    <s v="Financial Services"/>
    <s v="New"/>
    <x v="4"/>
    <x v="0"/>
    <s v="Malaysia"/>
    <s v="MYS"/>
    <s v="East Asia"/>
    <x v="3"/>
    <n v="6.4"/>
    <s v="Financial"/>
    <s v="Money Management"/>
    <b v="0"/>
    <s v="Not Inherited"/>
    <b v="1"/>
    <n v="0"/>
  </r>
  <r>
    <x v="224"/>
    <n v="213"/>
    <x v="0"/>
    <n v="1919"/>
    <s v="Sid Richardson Gasoline Co"/>
    <s v="Relation"/>
    <x v="8"/>
    <b v="0"/>
    <s v="Oil"/>
    <s v="New"/>
    <x v="18"/>
    <x v="0"/>
    <s v="United States"/>
    <s v="USA"/>
    <s v="North America"/>
    <x v="2"/>
    <n v="1.9"/>
    <s v="Resource Related"/>
    <s v="Energy"/>
    <b v="1"/>
    <s v="Father"/>
    <b v="1"/>
    <n v="8100"/>
  </r>
  <r>
    <x v="460"/>
    <n v="214"/>
    <x v="0"/>
    <n v="1869"/>
    <s v="Campbell Soup"/>
    <s v="Relation"/>
    <x v="6"/>
    <b v="0"/>
    <s v="Soup"/>
    <s v="Acquired"/>
    <x v="54"/>
    <x v="2"/>
    <s v="United States"/>
    <s v="USA"/>
    <s v="North America"/>
    <x v="2"/>
    <n v="1.9"/>
    <s v="Traded Sectors"/>
    <s v="Consumer"/>
    <b v="1"/>
    <s v="3rd Generation"/>
    <b v="1"/>
    <n v="8100"/>
  </r>
  <r>
    <x v="275"/>
    <n v="215"/>
    <x v="0"/>
    <n v="1970"/>
    <s v="Asylum Records/Geffen Records/Dreamworks"/>
    <s v="Founder"/>
    <x v="2"/>
    <b v="0"/>
    <s v="Entertainment"/>
    <s v="New"/>
    <x v="18"/>
    <x v="0"/>
    <s v="United States"/>
    <s v="USA"/>
    <s v="North America"/>
    <x v="0"/>
    <n v="1.9"/>
    <s v="Non-Traded Sectors"/>
    <s v="Media"/>
    <b v="0"/>
    <s v="Not Inherited"/>
    <b v="1"/>
    <n v="8100"/>
  </r>
  <r>
    <x v="461"/>
    <n v="215"/>
    <x v="2"/>
    <n v="1968"/>
    <s v="Enterprise Products"/>
    <s v="Relation"/>
    <x v="8"/>
    <b v="0"/>
    <s v="Natural Gas"/>
    <s v="New"/>
    <x v="31"/>
    <x v="2"/>
    <s v="United States"/>
    <s v="USA"/>
    <s v="North America"/>
    <x v="2"/>
    <n v="6.3"/>
    <s v="Traded Sectors"/>
    <s v="Non-Consumer Industrial"/>
    <b v="1"/>
    <s v="Father"/>
    <b v="1"/>
    <n v="0"/>
  </r>
  <r>
    <x v="462"/>
    <n v="215"/>
    <x v="2"/>
    <n v="1873"/>
    <s v="Kohler Company"/>
    <s v="Relation"/>
    <x v="7"/>
    <b v="1"/>
    <s v="Manufacturing"/>
    <s v="New"/>
    <x v="50"/>
    <x v="0"/>
    <s v="United States"/>
    <s v="USA"/>
    <s v="North America"/>
    <x v="2"/>
    <n v="6.3"/>
    <s v="Traded Sectors"/>
    <s v="Non-Consumer Industrial"/>
    <b v="1"/>
    <s v="3rd Generation"/>
    <b v="1"/>
    <n v="0"/>
  </r>
  <r>
    <x v="463"/>
    <n v="215"/>
    <x v="2"/>
    <n v="1974"/>
    <s v="Glencore Xstrata"/>
    <s v="CEO"/>
    <x v="10"/>
    <b v="0"/>
    <s v="Mining"/>
    <s v="New"/>
    <x v="22"/>
    <x v="0"/>
    <s v="Australia"/>
    <s v="AUS"/>
    <s v="North America"/>
    <x v="1"/>
    <n v="6.3"/>
    <s v="Resource Related"/>
    <s v="Mining And Metals"/>
    <b v="0"/>
    <s v="Not Inherited"/>
    <b v="1"/>
    <n v="0"/>
  </r>
  <r>
    <x v="464"/>
    <n v="215"/>
    <x v="2"/>
    <n v="1968"/>
    <s v="Enterprise Products"/>
    <s v="Relation"/>
    <x v="8"/>
    <b v="0"/>
    <s v="Natural Gas"/>
    <s v="New"/>
    <x v="14"/>
    <x v="2"/>
    <s v="United States"/>
    <s v="USA"/>
    <s v="North America"/>
    <x v="2"/>
    <n v="6.3"/>
    <s v="Traded Sectors"/>
    <s v="Non-Consumer Industrial"/>
    <b v="1"/>
    <s v="Father"/>
    <b v="1"/>
    <n v="0"/>
  </r>
  <r>
    <x v="465"/>
    <n v="215"/>
    <x v="2"/>
    <n v="1945"/>
    <s v="Techint"/>
    <s v="Relation"/>
    <x v="10"/>
    <b v="0"/>
    <s v="Steel"/>
    <s v="New"/>
    <x v="6"/>
    <x v="0"/>
    <s v="Italy"/>
    <s v="ITA"/>
    <s v="Europe"/>
    <x v="2"/>
    <n v="6.3"/>
    <s v="Traded Sectors"/>
    <s v="Non-Consumer Industrial"/>
    <b v="1"/>
    <s v="3rd Generation"/>
    <b v="1"/>
    <n v="0"/>
  </r>
  <r>
    <x v="466"/>
    <n v="215"/>
    <x v="2"/>
    <n v="1994"/>
    <s v="Altice"/>
    <s v="Founder"/>
    <x v="2"/>
    <b v="0"/>
    <s v="Telecommunications"/>
    <s v="New"/>
    <x v="31"/>
    <x v="0"/>
    <s v="France"/>
    <s v="FRA"/>
    <s v="Europe"/>
    <x v="0"/>
    <n v="6.3"/>
    <s v="Non-Traded Sectors"/>
    <s v="Media"/>
    <b v="0"/>
    <s v="Not Inherited"/>
    <b v="1"/>
    <n v="0"/>
  </r>
  <r>
    <x v="467"/>
    <n v="215"/>
    <x v="2"/>
    <n v="1968"/>
    <s v="Enterprise Products"/>
    <s v="Relation"/>
    <x v="8"/>
    <b v="0"/>
    <s v="Natural Gas"/>
    <s v="New"/>
    <x v="24"/>
    <x v="2"/>
    <s v="United States"/>
    <s v="USA"/>
    <s v="North America"/>
    <x v="2"/>
    <n v="6.3"/>
    <s v="Traded Sectors"/>
    <s v="Non-Consumer Industrial"/>
    <b v="1"/>
    <s v="Father"/>
    <b v="1"/>
    <n v="0"/>
  </r>
  <r>
    <x v="468"/>
    <n v="215"/>
    <x v="2"/>
    <n v="1968"/>
    <s v="Enterprise Products"/>
    <s v="Relation"/>
    <x v="8"/>
    <b v="0"/>
    <s v="Natural Gas"/>
    <s v="New"/>
    <x v="66"/>
    <x v="0"/>
    <s v="United States"/>
    <s v="USA"/>
    <s v="North America"/>
    <x v="2"/>
    <n v="6.3"/>
    <s v="Traded Sectors"/>
    <s v="Non-Consumer Industrial"/>
    <b v="1"/>
    <s v="Father"/>
    <b v="1"/>
    <n v="0"/>
  </r>
  <r>
    <x v="322"/>
    <n v="216"/>
    <x v="0"/>
    <n v="1891"/>
    <s v="Wm Wrigley Jr. Company"/>
    <s v="Relation"/>
    <x v="6"/>
    <b v="0"/>
    <s v="Gum"/>
    <s v="New"/>
    <x v="65"/>
    <x v="0"/>
    <s v="United States"/>
    <s v="USA"/>
    <s v="North America"/>
    <x v="2"/>
    <n v="1.9"/>
    <s v="Traded Sectors"/>
    <s v="Consumer"/>
    <b v="1"/>
    <s v="4th Generation"/>
    <b v="1"/>
    <n v="8100"/>
  </r>
  <r>
    <x v="248"/>
    <n v="217"/>
    <x v="0"/>
    <n v="1929"/>
    <s v="J.R. Simplot Company"/>
    <s v="Founder"/>
    <x v="6"/>
    <b v="0"/>
    <s v="Agricultural Products"/>
    <s v="New"/>
    <x v="58"/>
    <x v="0"/>
    <s v="United States"/>
    <s v="USA"/>
    <s v="North America"/>
    <x v="0"/>
    <n v="1.9"/>
    <s v="Traded Sectors"/>
    <s v="Consumer"/>
    <b v="0"/>
    <s v="Not Inherited"/>
    <b v="1"/>
    <n v="8100"/>
  </r>
  <r>
    <x v="399"/>
    <n v="218"/>
    <x v="0"/>
    <n v="1936"/>
    <s v="Consolidated Press Holdings Limited"/>
    <s v="Relation"/>
    <x v="2"/>
    <b v="0"/>
    <s v="Media"/>
    <s v="Acquired"/>
    <x v="2"/>
    <x v="0"/>
    <s v="Australia"/>
    <s v="AUS"/>
    <s v="North America"/>
    <x v="2"/>
    <n v="1.8"/>
    <s v="Non-Traded Sectors"/>
    <s v="Media"/>
    <b v="1"/>
    <s v="3rd Generation"/>
    <b v="1"/>
    <n v="401"/>
  </r>
  <r>
    <x v="133"/>
    <n v="219"/>
    <x v="0"/>
    <n v="1972"/>
    <s v="SAP AG"/>
    <s v="Founder"/>
    <x v="0"/>
    <b v="0"/>
    <s v="Software"/>
    <s v="New"/>
    <x v="24"/>
    <x v="0"/>
    <s v="Germany"/>
    <s v="DEU"/>
    <s v="Europe"/>
    <x v="0"/>
    <n v="1.8"/>
    <s v="New Sectors"/>
    <s v="Technology-Computer"/>
    <b v="0"/>
    <s v="Not Inherited"/>
    <b v="1"/>
    <n v="2500"/>
  </r>
  <r>
    <x v="469"/>
    <n v="220"/>
    <x v="0"/>
    <n v="1938"/>
    <s v="Mann Mobilia"/>
    <s v="Founder"/>
    <x v="4"/>
    <b v="0"/>
    <s v="Furniture"/>
    <s v="New"/>
    <x v="42"/>
    <x v="0"/>
    <s v="Germany"/>
    <s v="DEU"/>
    <s v="Europe"/>
    <x v="0"/>
    <n v="1.8"/>
    <s v="Non-Traded Sectors"/>
    <s v="Retail, Restaurant"/>
    <b v="0"/>
    <s v="Not Inherited"/>
    <b v="1"/>
    <n v="2500"/>
  </r>
  <r>
    <x v="470"/>
    <n v="221"/>
    <x v="0"/>
    <n v="1920"/>
    <s v="Hysan Development"/>
    <s v="Relation"/>
    <x v="5"/>
    <b v="0"/>
    <s v="Real Estate"/>
    <s v="New"/>
    <x v="6"/>
    <x v="0"/>
    <s v="Hong Kong"/>
    <s v="HKG"/>
    <s v="East Asia"/>
    <x v="2"/>
    <n v="1.8"/>
    <s v="Financial"/>
    <s v="Real Estate"/>
    <b v="1"/>
    <s v="Father"/>
    <b v="1"/>
    <n v="160"/>
  </r>
  <r>
    <x v="471"/>
    <n v="222"/>
    <x v="0"/>
    <n v="1863"/>
    <s v="Martini &amp; Rossi"/>
    <s v="Relation"/>
    <x v="6"/>
    <b v="0"/>
    <s v="Beverages"/>
    <s v="New"/>
    <x v="6"/>
    <x v="0"/>
    <s v="Italy"/>
    <s v="ITA"/>
    <s v="Europe"/>
    <x v="2"/>
    <n v="1.8"/>
    <s v="Traded Sectors"/>
    <s v="Consumer"/>
    <b v="1"/>
    <s v="4th Generation"/>
    <b v="1"/>
    <n v="1310"/>
  </r>
  <r>
    <x v="472"/>
    <n v="222"/>
    <x v="1"/>
    <n v="1957"/>
    <s v="Al Rajhi bank"/>
    <s v="Founder"/>
    <x v="1"/>
    <b v="0"/>
    <s v="Banking"/>
    <s v="New"/>
    <x v="6"/>
    <x v="0"/>
    <s v="Saudi Arabia"/>
    <s v="SAU"/>
    <s v="Middle East/North Africa"/>
    <x v="3"/>
    <n v="2.1"/>
    <s v="Financial"/>
    <s v="Money Management"/>
    <b v="0"/>
    <s v="Not Inherited"/>
    <b v="1"/>
    <n v="183"/>
  </r>
  <r>
    <x v="473"/>
    <n v="222"/>
    <x v="1"/>
    <n v="1951"/>
    <s v="MaxMara"/>
    <s v="Founder"/>
    <x v="4"/>
    <b v="0"/>
    <s v="Fashion"/>
    <s v="New"/>
    <x v="5"/>
    <x v="0"/>
    <s v="Italy"/>
    <s v="ITA"/>
    <s v="Europe"/>
    <x v="0"/>
    <n v="2.1"/>
    <s v="Traded Sectors"/>
    <s v="Consumer"/>
    <b v="0"/>
    <s v="Not Inherited"/>
    <b v="1"/>
    <n v="1160"/>
  </r>
  <r>
    <x v="474"/>
    <n v="222"/>
    <x v="1"/>
    <n v="1881"/>
    <s v="Ratiopharm"/>
    <s v="Relation"/>
    <x v="3"/>
    <b v="0"/>
    <s v="Pharmaceuticals"/>
    <s v="New"/>
    <x v="26"/>
    <x v="0"/>
    <s v="Germany"/>
    <s v="DEU"/>
    <s v="Europe"/>
    <x v="2"/>
    <n v="2.1"/>
    <s v="New Sectors"/>
    <s v="Technology-Medical"/>
    <b v="1"/>
    <s v="4th Generation"/>
    <b v="1"/>
    <n v="1950"/>
  </r>
  <r>
    <x v="475"/>
    <n v="222"/>
    <x v="1"/>
    <n v="1816"/>
    <s v="Swire"/>
    <s v="Relation"/>
    <x v="1"/>
    <b v="0"/>
    <s v="Trading Company"/>
    <s v="New"/>
    <x v="4"/>
    <x v="0"/>
    <s v="United Kingdom"/>
    <s v="GBR"/>
    <s v="Europe"/>
    <x v="2"/>
    <n v="2.1"/>
    <s v="Financial"/>
    <s v="Diversified Financial"/>
    <b v="1"/>
    <s v="4th Generation"/>
    <b v="1"/>
    <n v="1530"/>
  </r>
  <r>
    <x v="385"/>
    <n v="222"/>
    <x v="1"/>
    <n v="1947"/>
    <s v="Franklin Resources"/>
    <s v="Relation"/>
    <x v="1"/>
    <b v="0"/>
    <s v="Mutal Funds"/>
    <s v="New"/>
    <x v="9"/>
    <x v="0"/>
    <s v="United States"/>
    <s v="USA"/>
    <s v="North America"/>
    <x v="2"/>
    <n v="2.1"/>
    <s v="Financial"/>
    <s v="Money Management"/>
    <b v="1"/>
    <s v="Father"/>
    <b v="1"/>
    <n v="10600"/>
  </r>
  <r>
    <x v="476"/>
    <n v="222"/>
    <x v="1"/>
    <n v="1900"/>
    <s v="Utah Contstruction Company"/>
    <s v="Relation"/>
    <x v="11"/>
    <b v="0"/>
    <s v="Construction"/>
    <s v="New"/>
    <x v="6"/>
    <x v="0"/>
    <s v="United States"/>
    <s v="USA"/>
    <s v="North America"/>
    <x v="2"/>
    <n v="2.1"/>
    <s v="Resource Related"/>
    <s v="Mining And Metals"/>
    <b v="1"/>
    <s v="3rd Generation"/>
    <b v="1"/>
    <n v="10600"/>
  </r>
  <r>
    <x v="477"/>
    <n v="222"/>
    <x v="1"/>
    <n v="1919"/>
    <s v="AIG"/>
    <s v="Chairman"/>
    <x v="1"/>
    <b v="0"/>
    <s v="Insurance"/>
    <s v="New"/>
    <x v="40"/>
    <x v="0"/>
    <s v="Bermuda"/>
    <s v="BMU"/>
    <s v="Unknown"/>
    <x v="4"/>
    <n v="2.1"/>
    <s v="New Sectors"/>
    <s v="Technology-Medical"/>
    <b v="0"/>
    <s v="Not Inherited"/>
    <b v="1"/>
    <n v="3.68"/>
  </r>
  <r>
    <x v="478"/>
    <n v="222"/>
    <x v="1"/>
    <n v="1869"/>
    <s v="Campbell Soup"/>
    <s v="Relation"/>
    <x v="6"/>
    <b v="0"/>
    <s v="Soup"/>
    <s v="Acquired"/>
    <x v="22"/>
    <x v="0"/>
    <s v="Ireland"/>
    <s v="IRL"/>
    <s v="Europe"/>
    <x v="2"/>
    <n v="2.1"/>
    <s v="Traded Sectors"/>
    <s v="Consumer"/>
    <b v="1"/>
    <s v="3rd Generation"/>
    <b v="1"/>
    <n v="109"/>
  </r>
  <r>
    <x v="479"/>
    <n v="222"/>
    <x v="1"/>
    <n v="1973"/>
    <s v="ILFC"/>
    <s v="Founder"/>
    <x v="11"/>
    <b v="0"/>
    <s v="Aircraft Leasing"/>
    <s v="New"/>
    <x v="24"/>
    <x v="0"/>
    <s v="United States"/>
    <s v="USA"/>
    <s v="North America"/>
    <x v="0"/>
    <n v="2.1"/>
    <s v="Traded Sectors"/>
    <s v="Consumer"/>
    <b v="0"/>
    <s v="Not Inherited"/>
    <b v="1"/>
    <n v="10600"/>
  </r>
  <r>
    <x v="480"/>
    <n v="222"/>
    <x v="1"/>
    <n v="1950"/>
    <s v="Zodiac Maritime Agencies"/>
    <s v="Relation"/>
    <x v="11"/>
    <b v="0"/>
    <s v="Shipping"/>
    <s v="New"/>
    <x v="6"/>
    <x v="0"/>
    <s v="Israel"/>
    <s v="ISR"/>
    <s v="Middle East/North Africa"/>
    <x v="2"/>
    <n v="2.1"/>
    <s v="Traded Sectors"/>
    <s v="Consumer"/>
    <b v="1"/>
    <s v="Father"/>
    <b v="1"/>
    <n v="130"/>
  </r>
  <r>
    <x v="481"/>
    <n v="222"/>
    <x v="1"/>
    <n v="1928"/>
    <s v="Globus"/>
    <s v="Relation"/>
    <x v="4"/>
    <b v="0"/>
    <s v="Travel Company"/>
    <s v="New"/>
    <x v="16"/>
    <x v="0"/>
    <s v="Switzerland"/>
    <s v="CHE"/>
    <s v="Europe"/>
    <x v="2"/>
    <n v="2.1"/>
    <s v="Unknown"/>
    <s v="Other"/>
    <b v="1"/>
    <s v="Father"/>
    <b v="1"/>
    <n v="279"/>
  </r>
  <r>
    <x v="482"/>
    <n v="222"/>
    <x v="1"/>
    <n v="1994"/>
    <s v="DreamWorks"/>
    <s v="Founder"/>
    <x v="2"/>
    <b v="0"/>
    <s v="Movies"/>
    <s v="New"/>
    <x v="56"/>
    <x v="0"/>
    <s v="United States"/>
    <s v="USA"/>
    <s v="North America"/>
    <x v="0"/>
    <n v="2.1"/>
    <s v="Non-Traded Sectors"/>
    <s v="Media"/>
    <b v="0"/>
    <s v="Not Inherited"/>
    <b v="1"/>
    <n v="10600"/>
  </r>
  <r>
    <x v="483"/>
    <n v="223"/>
    <x v="0"/>
    <n v="1955"/>
    <s v="Banco Safra (now Saftra Group)"/>
    <s v="Founder"/>
    <x v="1"/>
    <b v="0"/>
    <s v="Banking"/>
    <s v="New"/>
    <x v="6"/>
    <x v="0"/>
    <s v="Lebanon"/>
    <s v="LBN"/>
    <s v="Middle East/North Africa"/>
    <x v="3"/>
    <n v="1.8"/>
    <s v="Financial"/>
    <s v="Money Management"/>
    <b v="0"/>
    <s v="Not Inherited"/>
    <b v="1"/>
    <n v="13.690217121"/>
  </r>
  <r>
    <x v="484"/>
    <n v="224"/>
    <x v="0"/>
    <n v="1966"/>
    <s v="Public Bank"/>
    <s v="Founder"/>
    <x v="1"/>
    <b v="0"/>
    <s v="Banking"/>
    <s v="New"/>
    <x v="10"/>
    <x v="0"/>
    <s v="Malaysia"/>
    <s v="MYS"/>
    <s v="East Asia"/>
    <x v="3"/>
    <n v="1.8"/>
    <s v="Financial"/>
    <s v="Money Management"/>
    <b v="0"/>
    <s v="Not Inherited"/>
    <b v="1"/>
    <n v="101"/>
  </r>
  <r>
    <x v="485"/>
    <n v="224"/>
    <x v="2"/>
    <n v="1947"/>
    <s v="Franklin Resources"/>
    <s v="Relation"/>
    <x v="1"/>
    <b v="0"/>
    <s v="Mutal Funds"/>
    <s v="New"/>
    <x v="30"/>
    <x v="0"/>
    <s v="United States"/>
    <s v="USA"/>
    <s v="North America"/>
    <x v="2"/>
    <n v="6.2"/>
    <s v="Financial"/>
    <s v="Money Management"/>
    <b v="1"/>
    <s v="Father"/>
    <b v="1"/>
    <n v="0"/>
  </r>
  <r>
    <x v="486"/>
    <n v="224"/>
    <x v="2"/>
    <n v="1946"/>
    <s v="Chick-fil-A"/>
    <s v="Founder"/>
    <x v="4"/>
    <b v="0"/>
    <s v="Restaurants"/>
    <s v="New"/>
    <x v="61"/>
    <x v="0"/>
    <s v="United States"/>
    <s v="USA"/>
    <s v="North America"/>
    <x v="0"/>
    <n v="6.2"/>
    <s v="Non-Traded Sectors"/>
    <s v="Retail, Restaurant"/>
    <b v="0"/>
    <s v="Not Inherited"/>
    <b v="1"/>
    <n v="0"/>
  </r>
  <r>
    <x v="39"/>
    <n v="224"/>
    <x v="2"/>
    <n v="1936"/>
    <s v="National Amusements"/>
    <s v="Relation"/>
    <x v="2"/>
    <b v="0"/>
    <s v="Media"/>
    <s v="New"/>
    <x v="51"/>
    <x v="0"/>
    <s v="United States"/>
    <s v="USA"/>
    <s v="North America"/>
    <x v="2"/>
    <n v="6.2"/>
    <s v="Non-Traded Sectors"/>
    <s v="Media"/>
    <b v="1"/>
    <s v="Father"/>
    <b v="1"/>
    <n v="0"/>
  </r>
  <r>
    <x v="197"/>
    <n v="225"/>
    <x v="0"/>
    <n v="1960"/>
    <s v="Penoles"/>
    <s v="Relation"/>
    <x v="10"/>
    <b v="0"/>
    <s v="Mining"/>
    <s v="Privatization"/>
    <x v="44"/>
    <x v="0"/>
    <s v="Mexico"/>
    <s v="MEX"/>
    <s v="Latin America"/>
    <x v="2"/>
    <n v="1.8"/>
    <s v="Resource Related"/>
    <s v="Mining And Metals"/>
    <b v="1"/>
    <s v="Father"/>
    <b v="1"/>
    <n v="397"/>
  </r>
  <r>
    <x v="487"/>
    <n v="226"/>
    <x v="0"/>
    <n v="1903"/>
    <s v="Chinfon Group"/>
    <s v="Relation"/>
    <x v="4"/>
    <b v="0"/>
    <s v="Automobiles"/>
    <s v="New"/>
    <x v="6"/>
    <x v="0"/>
    <s v="Taiwan"/>
    <s v="TWN"/>
    <s v="East Asia"/>
    <x v="2"/>
    <n v="1.8"/>
    <s v="Traded Sectors"/>
    <s v="Consumer"/>
    <b v="1"/>
    <s v="3rd Generation"/>
    <b v="1"/>
    <n v="0"/>
  </r>
  <r>
    <x v="488"/>
    <n v="227"/>
    <x v="0"/>
    <n v="1932"/>
    <s v="Littlewoods"/>
    <s v="Unknown/Inapplicable"/>
    <x v="4"/>
    <b v="0"/>
    <s v="Retail"/>
    <s v="New"/>
    <x v="6"/>
    <x v="3"/>
    <s v="United Kingdom"/>
    <s v="GBR"/>
    <s v="Europe"/>
    <x v="2"/>
    <n v="1.8"/>
    <s v="Non-Traded Sectors"/>
    <s v="Retail, Restaurant"/>
    <b v="1"/>
    <s v="Father"/>
    <b v="1"/>
    <n v="1310"/>
  </r>
  <r>
    <x v="275"/>
    <n v="227"/>
    <x v="2"/>
    <n v="1970"/>
    <s v="Asylum Records/Geffen Records/Dreamworks"/>
    <s v="Founder"/>
    <x v="2"/>
    <b v="0"/>
    <s v="Entertainment"/>
    <s v="New"/>
    <x v="12"/>
    <x v="0"/>
    <s v="United States"/>
    <s v="USA"/>
    <s v="North America"/>
    <x v="0"/>
    <n v="6.1"/>
    <s v="Non-Traded Sectors"/>
    <s v="Media"/>
    <b v="0"/>
    <s v="Not Inherited"/>
    <b v="1"/>
    <n v="0"/>
  </r>
  <r>
    <x v="489"/>
    <n v="227"/>
    <x v="2"/>
    <n v="1999"/>
    <s v="Ural Mining and Metallurgical Company"/>
    <s v="Founder"/>
    <x v="10"/>
    <b v="0"/>
    <s v="Mining"/>
    <s v="New"/>
    <x v="31"/>
    <x v="0"/>
    <s v="Russia"/>
    <s v="RUS"/>
    <s v="Europe"/>
    <x v="1"/>
    <n v="6.1"/>
    <s v="Resource Related"/>
    <s v="Mining And Metals"/>
    <b v="0"/>
    <s v="Not Inherited"/>
    <b v="1"/>
    <n v="0"/>
  </r>
  <r>
    <x v="360"/>
    <n v="227"/>
    <x v="2"/>
    <n v="1982"/>
    <s v="Asia Brewery"/>
    <s v="Founder"/>
    <x v="6"/>
    <b v="0"/>
    <s v="Beverages"/>
    <s v="New"/>
    <x v="53"/>
    <x v="0"/>
    <s v="Philippines"/>
    <s v="PHL"/>
    <s v="East Asia"/>
    <x v="1"/>
    <n v="6.1"/>
    <s v="Financial"/>
    <s v="Diversified Financial"/>
    <b v="0"/>
    <s v="Not Inherited"/>
    <b v="1"/>
    <n v="0"/>
  </r>
  <r>
    <x v="490"/>
    <n v="227"/>
    <x v="2"/>
    <n v="1989"/>
    <s v="Alfa Group"/>
    <s v="Chairman of the Board"/>
    <x v="1"/>
    <b v="0"/>
    <s v="Financial Services"/>
    <s v="New"/>
    <x v="2"/>
    <x v="0"/>
    <s v="Russia"/>
    <s v="RUS"/>
    <s v="Europe"/>
    <x v="1"/>
    <n v="6.1"/>
    <s v="Resource Related"/>
    <s v="Energy"/>
    <b v="0"/>
    <s v="Not Inherited"/>
    <b v="1"/>
    <n v="0"/>
  </r>
  <r>
    <x v="491"/>
    <n v="227"/>
    <x v="2"/>
    <n v="1883"/>
    <s v="LeFrack"/>
    <s v="Relation"/>
    <x v="5"/>
    <b v="0"/>
    <s v="Real Estate"/>
    <s v="New"/>
    <x v="9"/>
    <x v="0"/>
    <s v="United States"/>
    <s v="USA"/>
    <s v="North America"/>
    <x v="2"/>
    <n v="6.1"/>
    <s v="Financial"/>
    <s v="Real Estate"/>
    <b v="1"/>
    <s v="4th Generation"/>
    <b v="1"/>
    <n v="0"/>
  </r>
  <r>
    <x v="492"/>
    <n v="227"/>
    <x v="2"/>
    <n v="1975"/>
    <s v="Zara"/>
    <s v="Relation"/>
    <x v="4"/>
    <b v="0"/>
    <s v="Clothing"/>
    <s v="New"/>
    <x v="1"/>
    <x v="2"/>
    <s v="Spain"/>
    <s v="ESP"/>
    <s v="Europe"/>
    <x v="2"/>
    <n v="6.1"/>
    <s v="Traded Sectors"/>
    <s v="Consumer"/>
    <b v="1"/>
    <s v="Father"/>
    <b v="1"/>
    <n v="0"/>
  </r>
  <r>
    <x v="493"/>
    <n v="227"/>
    <x v="2"/>
    <n v="1968"/>
    <s v="Hostpital Corporation of America"/>
    <s v="Founder and Relation"/>
    <x v="3"/>
    <b v="0"/>
    <s v="Hospitals"/>
    <s v="New"/>
    <x v="50"/>
    <x v="0"/>
    <s v="United States"/>
    <s v="USA"/>
    <s v="North America"/>
    <x v="0"/>
    <n v="6.1"/>
    <s v="New Sectors"/>
    <s v="Technology-Medical"/>
    <b v="0"/>
    <s v="Not Inherited"/>
    <b v="1"/>
    <n v="0"/>
  </r>
  <r>
    <x v="494"/>
    <n v="228"/>
    <x v="0"/>
    <n v="1869"/>
    <s v="Campbell Soup"/>
    <s v="Relation"/>
    <x v="6"/>
    <b v="0"/>
    <s v="Soup"/>
    <s v="Acquired"/>
    <x v="44"/>
    <x v="0"/>
    <s v="United States"/>
    <s v="USA"/>
    <s v="North America"/>
    <x v="2"/>
    <n v="1.8"/>
    <s v="Traded Sectors"/>
    <s v="Consumer"/>
    <b v="1"/>
    <s v="3rd Generation"/>
    <b v="1"/>
    <n v="8100"/>
  </r>
  <r>
    <x v="495"/>
    <n v="229"/>
    <x v="0"/>
    <n v="1925"/>
    <s v="Hubbard Broadcasting Inc"/>
    <s v="Owner"/>
    <x v="2"/>
    <b v="0"/>
    <s v="Media"/>
    <s v="New"/>
    <x v="43"/>
    <x v="0"/>
    <s v="United States"/>
    <s v="USA"/>
    <s v="North America"/>
    <x v="4"/>
    <n v="1.8"/>
    <s v="Non-Traded Sectors"/>
    <s v="Media"/>
    <b v="0"/>
    <s v="Not Inherited"/>
    <b v="1"/>
    <n v="8100"/>
  </r>
  <r>
    <x v="496"/>
    <n v="230"/>
    <x v="0"/>
    <n v="1920"/>
    <s v="CMPC"/>
    <s v="Relation"/>
    <x v="10"/>
    <b v="0"/>
    <s v="Timber And Paper"/>
    <s v="New"/>
    <x v="31"/>
    <x v="0"/>
    <s v="Chile"/>
    <s v="CHL"/>
    <s v="Latin America"/>
    <x v="2"/>
    <n v="1.7"/>
    <s v="Traded Sectors"/>
    <s v="Consumer"/>
    <b v="1"/>
    <s v="Father"/>
    <b v="1"/>
    <n v="75.8"/>
  </r>
  <r>
    <x v="497"/>
    <n v="231"/>
    <x v="0"/>
    <s v="Unknown"/>
    <s v="Fitzwilton"/>
    <s v="Unknown/Inapplicable"/>
    <x v="11"/>
    <b v="0"/>
    <s v="Shipping"/>
    <s v="Unknown"/>
    <x v="6"/>
    <x v="3"/>
    <s v="Greece"/>
    <s v="GRC"/>
    <s v="Europe"/>
    <x v="2"/>
    <n v="1.7"/>
    <s v="Financial"/>
    <s v="Money Management"/>
    <b v="0"/>
    <s v="Not Inherited"/>
    <b v="1"/>
    <n v="147"/>
  </r>
  <r>
    <x v="478"/>
    <n v="232"/>
    <x v="0"/>
    <n v="1869"/>
    <s v="Campbell Soup"/>
    <s v="Relation"/>
    <x v="6"/>
    <b v="0"/>
    <s v="Soup"/>
    <s v="Acquired"/>
    <x v="24"/>
    <x v="0"/>
    <s v="Ireland"/>
    <s v="IRL"/>
    <s v="Europe"/>
    <x v="2"/>
    <n v="1.7"/>
    <s v="Traded Sectors"/>
    <s v="Consumer"/>
    <b v="1"/>
    <s v="3rd Generation"/>
    <b v="1"/>
    <n v="75.7"/>
  </r>
  <r>
    <x v="498"/>
    <n v="233"/>
    <x v="0"/>
    <n v="1960"/>
    <s v="Kyo-Ya Company"/>
    <s v="President"/>
    <x v="5"/>
    <b v="0"/>
    <s v="Real Estate"/>
    <s v="New"/>
    <x v="6"/>
    <x v="0"/>
    <s v="Japan"/>
    <s v="JPN"/>
    <s v="East Asia"/>
    <x v="3"/>
    <n v="1.7"/>
    <s v="Financial"/>
    <s v="Real Estate"/>
    <b v="0"/>
    <s v="Not Inherited"/>
    <b v="1"/>
    <n v="4710"/>
  </r>
  <r>
    <x v="37"/>
    <n v="234"/>
    <x v="0"/>
    <n v="1943"/>
    <s v="IKEA"/>
    <s v="Founder"/>
    <x v="4"/>
    <b v="0"/>
    <s v="Furniture"/>
    <s v="New"/>
    <x v="13"/>
    <x v="0"/>
    <s v="Sweden"/>
    <s v="SWE"/>
    <s v="Europe"/>
    <x v="0"/>
    <n v="1.7"/>
    <s v="Non-Traded Sectors"/>
    <s v="Retail, Restaurant"/>
    <b v="0"/>
    <s v="Not Inherited"/>
    <b v="1"/>
    <n v="288"/>
  </r>
  <r>
    <x v="499"/>
    <n v="234"/>
    <x v="1"/>
    <n v="1923"/>
    <s v="Maceira Liz"/>
    <s v="Relation"/>
    <x v="10"/>
    <b v="0"/>
    <s v="Cement"/>
    <s v="New"/>
    <x v="42"/>
    <x v="0"/>
    <s v="Portugal"/>
    <s v="PRT"/>
    <s v="Europe"/>
    <x v="2"/>
    <n v="2"/>
    <s v="Financial"/>
    <s v="Money Management"/>
    <b v="1"/>
    <s v="Father"/>
    <b v="1"/>
    <n v="122"/>
  </r>
  <r>
    <x v="500"/>
    <n v="234"/>
    <x v="1"/>
    <n v="1951"/>
    <s v="Dogus Holding"/>
    <s v="Founder"/>
    <x v="11"/>
    <b v="0"/>
    <s v="Construction"/>
    <s v="New"/>
    <x v="6"/>
    <x v="0"/>
    <s v="Turkey"/>
    <s v="TUR"/>
    <s v="Middle East/North Africa"/>
    <x v="3"/>
    <n v="2"/>
    <s v="Financial"/>
    <s v="Money Management"/>
    <b v="0"/>
    <s v="Not Inherited"/>
    <b v="1"/>
    <n v="196"/>
  </r>
  <r>
    <x v="501"/>
    <n v="234"/>
    <x v="1"/>
    <n v="1975"/>
    <s v="Gaylord Entertainment Company"/>
    <s v="Founder"/>
    <x v="2"/>
    <b v="0"/>
    <s v="Media"/>
    <s v="New"/>
    <x v="6"/>
    <x v="0"/>
    <s v="United States"/>
    <s v="USA"/>
    <s v="North America"/>
    <x v="0"/>
    <n v="2"/>
    <s v="Non-Traded Sectors"/>
    <s v="Media"/>
    <b v="0"/>
    <s v="Not Inherited"/>
    <b v="1"/>
    <n v="10600"/>
  </r>
  <r>
    <x v="502"/>
    <n v="234"/>
    <x v="1"/>
    <n v="1958"/>
    <s v="Fayez Sarofim &amp; Co"/>
    <s v="Relation"/>
    <x v="1"/>
    <b v="0"/>
    <s v="Money Management"/>
    <s v="New"/>
    <x v="30"/>
    <x v="0"/>
    <s v="United States"/>
    <s v="USA"/>
    <s v="North America"/>
    <x v="3"/>
    <n v="2"/>
    <s v="Financial"/>
    <s v="Money Management"/>
    <b v="0"/>
    <s v="Not Inherited"/>
    <b v="1"/>
    <n v="10600"/>
  </r>
  <r>
    <x v="503"/>
    <n v="234"/>
    <x v="1"/>
    <n v="1997"/>
    <s v="Global Crossing limited"/>
    <s v="Founder"/>
    <x v="11"/>
    <b v="0"/>
    <s v="Fiber Optic Cables"/>
    <s v="New"/>
    <x v="6"/>
    <x v="0"/>
    <s v="United States"/>
    <s v="USA"/>
    <s v="North America"/>
    <x v="3"/>
    <n v="2"/>
    <s v="Financial"/>
    <s v="Money Management"/>
    <b v="0"/>
    <s v="Not Inherited"/>
    <b v="1"/>
    <n v="10600"/>
  </r>
  <r>
    <x v="504"/>
    <n v="234"/>
    <x v="1"/>
    <n v="1926"/>
    <s v="TBG (Thyssen-Bornemisza Group) Holdings"/>
    <s v="Relation"/>
    <x v="10"/>
    <b v="0"/>
    <s v="Steel"/>
    <s v="New"/>
    <x v="6"/>
    <x v="0"/>
    <s v="Switzerland"/>
    <s v="CHE"/>
    <s v="Europe"/>
    <x v="2"/>
    <n v="2"/>
    <s v="Traded Sectors"/>
    <s v="Non-Consumer Industrial"/>
    <b v="1"/>
    <s v="3rd Generation"/>
    <b v="1"/>
    <n v="279"/>
  </r>
  <r>
    <x v="505"/>
    <n v="234"/>
    <x v="1"/>
    <n v="1898"/>
    <s v="Hubert Burda Media"/>
    <s v="Relation"/>
    <x v="2"/>
    <b v="0"/>
    <s v="Media"/>
    <s v="New"/>
    <x v="19"/>
    <x v="0"/>
    <s v="Germany"/>
    <s v="DEU"/>
    <s v="Europe"/>
    <x v="2"/>
    <n v="2"/>
    <s v="Non-Traded Sectors"/>
    <s v="Media"/>
    <b v="1"/>
    <s v="Father"/>
    <b v="1"/>
    <n v="1950"/>
  </r>
  <r>
    <x v="469"/>
    <n v="234"/>
    <x v="1"/>
    <n v="1938"/>
    <s v="Mann Mobilia"/>
    <s v="Founder"/>
    <x v="4"/>
    <b v="0"/>
    <s v="Furniture"/>
    <s v="New"/>
    <x v="58"/>
    <x v="0"/>
    <s v="Germany"/>
    <s v="DEU"/>
    <s v="Europe"/>
    <x v="0"/>
    <n v="2"/>
    <s v="Non-Traded Sectors"/>
    <s v="Retail, Restaurant"/>
    <b v="0"/>
    <s v="Not Inherited"/>
    <b v="1"/>
    <n v="1950"/>
  </r>
  <r>
    <x v="506"/>
    <n v="234"/>
    <x v="1"/>
    <n v="1994"/>
    <s v="Amazon"/>
    <s v="Founder"/>
    <x v="0"/>
    <b v="0"/>
    <s v="Technology"/>
    <s v="New"/>
    <x v="60"/>
    <x v="0"/>
    <s v="United States"/>
    <s v="USA"/>
    <s v="North America"/>
    <x v="0"/>
    <n v="2"/>
    <s v="Non-Traded Sectors"/>
    <s v="Retail, Restaurant"/>
    <b v="0"/>
    <s v="Not Inherited"/>
    <b v="1"/>
    <n v="10600"/>
  </r>
  <r>
    <x v="507"/>
    <n v="234"/>
    <x v="1"/>
    <n v="1972"/>
    <s v="Menards"/>
    <s v="Founder"/>
    <x v="4"/>
    <b v="0"/>
    <s v="Hardware Stores"/>
    <s v="New"/>
    <x v="19"/>
    <x v="0"/>
    <s v="United States"/>
    <s v="USA"/>
    <s v="North America"/>
    <x v="0"/>
    <n v="2"/>
    <s v="Non-Traded Sectors"/>
    <s v="Retail, Restaurant"/>
    <b v="0"/>
    <s v="Not Inherited"/>
    <b v="1"/>
    <n v="10600"/>
  </r>
  <r>
    <x v="508"/>
    <n v="234"/>
    <x v="1"/>
    <n v="1984"/>
    <s v="Cisco Systems"/>
    <s v="CEO"/>
    <x v="0"/>
    <b v="0"/>
    <s v="Software"/>
    <s v="New"/>
    <x v="17"/>
    <x v="0"/>
    <s v="United States"/>
    <s v="USA"/>
    <s v="North America"/>
    <x v="4"/>
    <n v="2"/>
    <s v="New Sectors"/>
    <s v="Technology-Computer"/>
    <b v="0"/>
    <s v="Not Inherited"/>
    <b v="1"/>
    <n v="10600"/>
  </r>
  <r>
    <x v="509"/>
    <n v="234"/>
    <x v="1"/>
    <n v="1964"/>
    <s v="International Data Goup"/>
    <s v="Founder"/>
    <x v="0"/>
    <b v="0"/>
    <s v="Technology Publishing"/>
    <s v="New"/>
    <x v="44"/>
    <x v="0"/>
    <s v="United States"/>
    <s v="USA"/>
    <s v="North America"/>
    <x v="0"/>
    <n v="2"/>
    <s v="New Sectors"/>
    <s v="Technology-Computer"/>
    <b v="0"/>
    <s v="Not Inherited"/>
    <b v="1"/>
    <n v="10600"/>
  </r>
  <r>
    <x v="510"/>
    <n v="234"/>
    <x v="1"/>
    <n v="1931"/>
    <s v="Spear, Leeds &amp; Kellogg"/>
    <s v="Relation"/>
    <x v="1"/>
    <b v="0"/>
    <s v="Investment Banking"/>
    <s v="New"/>
    <x v="2"/>
    <x v="0"/>
    <s v="United States"/>
    <s v="USA"/>
    <s v="North America"/>
    <x v="2"/>
    <n v="2"/>
    <s v="Financial"/>
    <s v="Money Management"/>
    <b v="1"/>
    <s v="Father"/>
    <b v="1"/>
    <n v="10600"/>
  </r>
  <r>
    <x v="511"/>
    <n v="234"/>
    <x v="1"/>
    <n v="1979"/>
    <s v="EMC Corporation"/>
    <s v="Founder"/>
    <x v="0"/>
    <b v="0"/>
    <s v="Data Storage"/>
    <s v="New"/>
    <x v="3"/>
    <x v="0"/>
    <s v="United States"/>
    <s v="USA"/>
    <s v="North America"/>
    <x v="0"/>
    <n v="2"/>
    <s v="New Sectors"/>
    <s v="Technology-Computer"/>
    <b v="0"/>
    <s v="Not Inherited"/>
    <b v="1"/>
    <n v="10600"/>
  </r>
  <r>
    <x v="512"/>
    <n v="234"/>
    <x v="1"/>
    <n v="1971"/>
    <s v="Cheung king"/>
    <s v="Relation"/>
    <x v="5"/>
    <b v="0"/>
    <s v="Real Estate"/>
    <s v="New"/>
    <x v="63"/>
    <x v="0"/>
    <s v="Hong Kong"/>
    <s v="HKG"/>
    <s v="East Asia"/>
    <x v="2"/>
    <n v="2"/>
    <s v="Non-Traded Sectors"/>
    <s v="Media"/>
    <b v="1"/>
    <s v="Father"/>
    <b v="1"/>
    <n v="169"/>
  </r>
  <r>
    <x v="513"/>
    <n v="234"/>
    <x v="1"/>
    <n v="1912"/>
    <s v="Unknown"/>
    <s v="Relation"/>
    <x v="2"/>
    <b v="0"/>
    <s v="Movie Theatres"/>
    <s v="New"/>
    <x v="53"/>
    <x v="0"/>
    <s v="United States"/>
    <s v="USA"/>
    <s v="North America"/>
    <x v="2"/>
    <n v="2"/>
    <s v="Unknown"/>
    <s v="Unknown"/>
    <b v="1"/>
    <s v="Father"/>
    <b v="1"/>
    <n v="10600"/>
  </r>
  <r>
    <x v="514"/>
    <n v="234"/>
    <x v="1"/>
    <n v="1985"/>
    <s v="Gateway"/>
    <s v="Founder"/>
    <x v="0"/>
    <b v="0"/>
    <s v="Computers"/>
    <s v="New"/>
    <x v="48"/>
    <x v="0"/>
    <s v="United States"/>
    <s v="USA"/>
    <s v="North America"/>
    <x v="0"/>
    <n v="2"/>
    <s v="New Sectors"/>
    <s v="Technology-Computer"/>
    <b v="0"/>
    <s v="Not Inherited"/>
    <b v="1"/>
    <n v="10600"/>
  </r>
  <r>
    <x v="515"/>
    <n v="234"/>
    <x v="2"/>
    <n v="1988"/>
    <s v="Fuwah International Group"/>
    <s v="Founder"/>
    <x v="5"/>
    <b v="0"/>
    <s v="Real Estate"/>
    <s v="New"/>
    <x v="16"/>
    <x v="2"/>
    <s v="China"/>
    <s v="CHN"/>
    <s v="East Asia"/>
    <x v="3"/>
    <n v="6"/>
    <s v="Financial"/>
    <s v="Real Estate"/>
    <b v="0"/>
    <s v="Not Inherited"/>
    <b v="1"/>
    <n v="0"/>
  </r>
  <r>
    <x v="516"/>
    <n v="234"/>
    <x v="2"/>
    <n v="1997"/>
    <s v="Estat Digiphone (O2)"/>
    <s v="Founder"/>
    <x v="2"/>
    <b v="0"/>
    <s v="Telecommunications"/>
    <s v="New"/>
    <x v="20"/>
    <x v="0"/>
    <s v="Ireland"/>
    <s v="IRL"/>
    <s v="Europe"/>
    <x v="1"/>
    <n v="6"/>
    <s v="Non-Traded Sectors"/>
    <s v="Media"/>
    <b v="0"/>
    <s v="Not Inherited"/>
    <b v="1"/>
    <n v="0"/>
  </r>
  <r>
    <x v="517"/>
    <n v="234"/>
    <x v="2"/>
    <n v="1999"/>
    <s v="Rosuglesbyt"/>
    <s v="Founder"/>
    <x v="8"/>
    <b v="0"/>
    <s v="Coal"/>
    <s v="New"/>
    <x v="31"/>
    <x v="0"/>
    <s v="Russia"/>
    <s v="RUS"/>
    <s v="Europe"/>
    <x v="0"/>
    <n v="6"/>
    <s v="Non-Traded Sectors"/>
    <s v="Constrution"/>
    <b v="0"/>
    <s v="Not Inherited"/>
    <b v="1"/>
    <n v="0"/>
  </r>
  <r>
    <x v="518"/>
    <n v="234"/>
    <x v="2"/>
    <n v="1975"/>
    <s v="Renco"/>
    <s v="Founder"/>
    <x v="1"/>
    <b v="0"/>
    <s v="Investment"/>
    <s v="New"/>
    <x v="53"/>
    <x v="0"/>
    <s v="United States"/>
    <s v="USA"/>
    <s v="North America"/>
    <x v="3"/>
    <n v="6"/>
    <s v="Financial"/>
    <s v="Diversified Financial"/>
    <b v="0"/>
    <s v="Not Inherited"/>
    <b v="1"/>
    <n v="0"/>
  </r>
  <r>
    <x v="519"/>
    <n v="234"/>
    <x v="2"/>
    <n v="1882"/>
    <s v="J.D. Irving"/>
    <s v="Relation"/>
    <x v="10"/>
    <b v="0"/>
    <s v="Timber"/>
    <s v="New"/>
    <x v="33"/>
    <x v="0"/>
    <s v="Canada"/>
    <s v="CAN"/>
    <s v="North America"/>
    <x v="2"/>
    <n v="6"/>
    <s v="Financial"/>
    <s v="Diversified Financial"/>
    <b v="1"/>
    <s v="3rd Generation"/>
    <b v="1"/>
    <n v="0"/>
  </r>
  <r>
    <x v="520"/>
    <n v="234"/>
    <x v="2"/>
    <n v="1913"/>
    <s v="Prada"/>
    <s v="Relation"/>
    <x v="4"/>
    <b v="0"/>
    <s v="Luxury Goods"/>
    <s v="New"/>
    <x v="9"/>
    <x v="0"/>
    <s v="Italy"/>
    <s v="ITA"/>
    <s v="Europe"/>
    <x v="2"/>
    <n v="6"/>
    <s v="Traded Sectors"/>
    <s v="Consumer"/>
    <b v="1"/>
    <s v="Father"/>
    <b v="1"/>
    <n v="0"/>
  </r>
  <r>
    <x v="521"/>
    <n v="235"/>
    <x v="0"/>
    <n v="1933"/>
    <s v="Boon Rawd Brewery"/>
    <s v="Relation"/>
    <x v="6"/>
    <b v="0"/>
    <s v="Beer"/>
    <s v="New"/>
    <x v="6"/>
    <x v="0"/>
    <s v="Thailand"/>
    <s v="THA"/>
    <s v="East Asia"/>
    <x v="2"/>
    <n v="1.7"/>
    <s v="Traded Sectors"/>
    <s v="Consumer"/>
    <b v="1"/>
    <s v="3rd Generation"/>
    <b v="1"/>
    <n v="182"/>
  </r>
  <r>
    <x v="522"/>
    <n v="236"/>
    <x v="0"/>
    <n v="1989"/>
    <s v="Total Access Communications"/>
    <s v="Chairman"/>
    <x v="2"/>
    <b v="0"/>
    <s v="Telecom"/>
    <s v="New"/>
    <x v="6"/>
    <x v="0"/>
    <s v="Thailand"/>
    <s v="THA"/>
    <s v="East Asia"/>
    <x v="4"/>
    <n v="1.7"/>
    <s v="Non-Traded Sectors"/>
    <s v="Media"/>
    <b v="0"/>
    <s v="Not Inherited"/>
    <b v="1"/>
    <n v="182"/>
  </r>
  <r>
    <x v="430"/>
    <n v="237"/>
    <x v="0"/>
    <n v="1904"/>
    <s v="Getty"/>
    <s v="Relation"/>
    <x v="8"/>
    <b v="0"/>
    <s v="Oil"/>
    <s v="New"/>
    <x v="1"/>
    <x v="0"/>
    <s v="United States"/>
    <s v="USA"/>
    <s v="North America"/>
    <x v="2"/>
    <n v="1.7"/>
    <s v="Resource Related"/>
    <s v="Energy"/>
    <b v="1"/>
    <s v="Father"/>
    <b v="1"/>
    <n v="8100"/>
  </r>
  <r>
    <x v="514"/>
    <n v="238"/>
    <x v="0"/>
    <n v="1985"/>
    <s v="Gateway"/>
    <s v="Founder"/>
    <x v="0"/>
    <b v="0"/>
    <s v="Computers"/>
    <s v="New"/>
    <x v="57"/>
    <x v="0"/>
    <s v="United States"/>
    <s v="USA"/>
    <s v="North America"/>
    <x v="0"/>
    <n v="1.7"/>
    <s v="New Sectors"/>
    <s v="Technology-Computer"/>
    <b v="0"/>
    <s v="Not Inherited"/>
    <b v="1"/>
    <n v="8100"/>
  </r>
  <r>
    <x v="523"/>
    <n v="239"/>
    <x v="0"/>
    <n v="1938"/>
    <s v="Helmsley hotels"/>
    <s v="Founder"/>
    <x v="5"/>
    <b v="0"/>
    <s v="Real Estate"/>
    <s v="Acquired"/>
    <x v="6"/>
    <x v="0"/>
    <s v="United States"/>
    <s v="USA"/>
    <s v="North America"/>
    <x v="3"/>
    <n v="1.7"/>
    <s v="Financial"/>
    <s v="Real Estate"/>
    <b v="0"/>
    <s v="Not Inherited"/>
    <b v="1"/>
    <n v="8100"/>
  </r>
  <r>
    <x v="398"/>
    <n v="240"/>
    <x v="0"/>
    <n v="1940"/>
    <s v="McDonald's"/>
    <s v="Relation"/>
    <x v="4"/>
    <b v="0"/>
    <s v="Restaurants"/>
    <s v="New"/>
    <x v="6"/>
    <x v="2"/>
    <s v="United States"/>
    <s v="USA"/>
    <s v="North America"/>
    <x v="2"/>
    <n v="1.7"/>
    <s v="Non-Traded Sectors"/>
    <s v="Retail, Restaurant"/>
    <b v="1"/>
    <s v="Spouse/Widow"/>
    <b v="1"/>
    <n v="8100"/>
  </r>
  <r>
    <x v="103"/>
    <n v="240"/>
    <x v="2"/>
    <n v="1971"/>
    <s v="Charles Schwab Corporation"/>
    <s v="Founder"/>
    <x v="1"/>
    <b v="0"/>
    <s v="Brokerage/Banking"/>
    <s v="New"/>
    <x v="45"/>
    <x v="0"/>
    <s v="United States"/>
    <s v="USA"/>
    <s v="North America"/>
    <x v="3"/>
    <n v="5.8"/>
    <s v="Financial"/>
    <s v="Money Management"/>
    <b v="0"/>
    <s v="Not Inherited"/>
    <b v="1"/>
    <n v="0"/>
  </r>
  <r>
    <x v="524"/>
    <n v="240"/>
    <x v="2"/>
    <n v="1964"/>
    <s v="Washington Companies"/>
    <s v="Founder"/>
    <x v="11"/>
    <b v="0"/>
    <s v="Construction"/>
    <s v="New"/>
    <x v="53"/>
    <x v="0"/>
    <s v="United States"/>
    <s v="USA"/>
    <s v="North America"/>
    <x v="0"/>
    <n v="5.8"/>
    <s v="Non-Traded Sectors"/>
    <s v="Constrution"/>
    <b v="0"/>
    <s v="Not Inherited"/>
    <b v="1"/>
    <n v="0"/>
  </r>
  <r>
    <x v="525"/>
    <n v="240"/>
    <x v="2"/>
    <n v="1963"/>
    <s v="Cook Group"/>
    <s v="Founder"/>
    <x v="3"/>
    <b v="0"/>
    <s v="Medical Technology"/>
    <s v="New"/>
    <x v="21"/>
    <x v="2"/>
    <s v="United States"/>
    <s v="USA"/>
    <s v="North America"/>
    <x v="0"/>
    <n v="5.8"/>
    <s v="New Sectors"/>
    <s v="Technology-Medical"/>
    <b v="0"/>
    <s v="Not Inherited"/>
    <b v="1"/>
    <n v="0"/>
  </r>
  <r>
    <x v="526"/>
    <n v="240"/>
    <x v="2"/>
    <n v="1990"/>
    <s v="Apollo Global management"/>
    <s v="Founder"/>
    <x v="1"/>
    <b v="0"/>
    <s v="Private Equity"/>
    <s v="New"/>
    <x v="43"/>
    <x v="0"/>
    <s v="United States"/>
    <s v="USA"/>
    <s v="North America"/>
    <x v="3"/>
    <n v="5.8"/>
    <s v="Financial"/>
    <s v="Private Equity/Leveraged Buyout"/>
    <b v="0"/>
    <s v="Not Inherited"/>
    <b v="1"/>
    <n v="0"/>
  </r>
  <r>
    <x v="207"/>
    <n v="241"/>
    <x v="0"/>
    <n v="1972"/>
    <s v="Carnival Corporation"/>
    <s v="Relation"/>
    <x v="4"/>
    <b v="0"/>
    <s v="Cruises"/>
    <s v="New"/>
    <x v="54"/>
    <x v="0"/>
    <s v="United States"/>
    <s v="USA"/>
    <s v="North America"/>
    <x v="2"/>
    <n v="1.7"/>
    <s v="Non-Traded Sectors"/>
    <s v="Retail, Restaurant"/>
    <b v="1"/>
    <s v="Father"/>
    <b v="1"/>
    <n v="8100"/>
  </r>
  <r>
    <x v="527"/>
    <n v="242"/>
    <x v="0"/>
    <n v="1971"/>
    <s v="Grupo Aval Acciones y Valores, SA"/>
    <s v="Founder"/>
    <x v="1"/>
    <b v="0"/>
    <s v="Banking"/>
    <s v="Acquired"/>
    <x v="44"/>
    <x v="0"/>
    <s v="Colombia"/>
    <s v="COL"/>
    <s v="Latin America"/>
    <x v="3"/>
    <n v="1.6"/>
    <s v="Financial"/>
    <s v="Money Management"/>
    <b v="0"/>
    <s v="Not Inherited"/>
    <b v="1"/>
    <n v="97.2"/>
  </r>
  <r>
    <x v="134"/>
    <n v="243"/>
    <x v="0"/>
    <n v="1961"/>
    <s v="Promodes"/>
    <s v="Relation"/>
    <x v="4"/>
    <b v="0"/>
    <s v="Retail"/>
    <s v="New"/>
    <x v="6"/>
    <x v="0"/>
    <s v="France"/>
    <s v="FRA"/>
    <s v="Europe"/>
    <x v="4"/>
    <n v="1.6"/>
    <s v="Non-Traded Sectors"/>
    <s v="Retail, Restaurant"/>
    <b v="0"/>
    <s v="Not Inherited"/>
    <b v="1"/>
    <n v="1610"/>
  </r>
  <r>
    <x v="528"/>
    <n v="244"/>
    <x v="0"/>
    <n v="1822"/>
    <s v="Rochling Group"/>
    <s v="Unknown/Inapplicable"/>
    <x v="8"/>
    <b v="0"/>
    <s v="Coal"/>
    <s v="New"/>
    <x v="6"/>
    <x v="3"/>
    <s v="Germany"/>
    <s v="DEU"/>
    <s v="Europe"/>
    <x v="2"/>
    <n v="1.6"/>
    <s v="Traded Sectors"/>
    <s v="Non-Consumer Industrial"/>
    <b v="1"/>
    <s v="3rd Generation"/>
    <b v="1"/>
    <n v="2500"/>
  </r>
  <r>
    <x v="529"/>
    <n v="244"/>
    <x v="2"/>
    <n v="1997"/>
    <s v="Evergrande Group"/>
    <s v="Chairman"/>
    <x v="5"/>
    <b v="0"/>
    <s v="Real Estate"/>
    <s v="New"/>
    <x v="20"/>
    <x v="0"/>
    <s v="China"/>
    <s v="CHN"/>
    <s v="East Asia"/>
    <x v="3"/>
    <n v="5.7"/>
    <s v="Financial"/>
    <s v="Real Estate"/>
    <b v="0"/>
    <s v="Not Inherited"/>
    <b v="1"/>
    <n v="0"/>
  </r>
  <r>
    <x v="530"/>
    <n v="244"/>
    <x v="2"/>
    <n v="1988"/>
    <s v="Shimao Property"/>
    <s v="Founder"/>
    <x v="5"/>
    <b v="0"/>
    <s v="Real Estate"/>
    <s v="New"/>
    <x v="44"/>
    <x v="0"/>
    <s v="Hong Kong"/>
    <s v="HKG"/>
    <s v="East Asia"/>
    <x v="3"/>
    <n v="5.7"/>
    <s v="Financial"/>
    <s v="Real Estate"/>
    <b v="0"/>
    <s v="Not Inherited"/>
    <b v="1"/>
    <n v="0"/>
  </r>
  <r>
    <x v="531"/>
    <n v="244"/>
    <x v="2"/>
    <n v="1950"/>
    <s v="Zodiac Maritime Agencies"/>
    <s v="Relation"/>
    <x v="11"/>
    <b v="0"/>
    <s v="Shipping"/>
    <s v="New"/>
    <x v="2"/>
    <x v="0"/>
    <s v="Israel"/>
    <s v="ISR"/>
    <s v="Middle East/North Africa"/>
    <x v="2"/>
    <n v="5.7"/>
    <s v="Resource Related"/>
    <s v="Energy"/>
    <b v="1"/>
    <s v="Father"/>
    <b v="1"/>
    <n v="0"/>
  </r>
  <r>
    <x v="532"/>
    <n v="244"/>
    <x v="2"/>
    <n v="1973"/>
    <s v="Mango"/>
    <s v="Founder"/>
    <x v="4"/>
    <b v="0"/>
    <s v="Fashion"/>
    <s v="New"/>
    <x v="46"/>
    <x v="0"/>
    <s v="Spain"/>
    <s v="ESP"/>
    <s v="Europe"/>
    <x v="0"/>
    <n v="5.7"/>
    <s v="Traded Sectors"/>
    <s v="Consumer"/>
    <b v="0"/>
    <s v="Not Inherited"/>
    <b v="1"/>
    <n v="0"/>
  </r>
  <r>
    <x v="533"/>
    <n v="244"/>
    <x v="2"/>
    <n v="1951"/>
    <s v="Tetra Pak"/>
    <s v="Relation"/>
    <x v="6"/>
    <b v="0"/>
    <s v="Food Packaging"/>
    <s v="New"/>
    <x v="56"/>
    <x v="0"/>
    <s v="Sweden"/>
    <s v="SWE"/>
    <s v="Europe"/>
    <x v="2"/>
    <n v="5.7"/>
    <s v="Unknown"/>
    <s v="Other"/>
    <b v="1"/>
    <s v="3rd Generation"/>
    <b v="1"/>
    <n v="0"/>
  </r>
  <r>
    <x v="352"/>
    <n v="244"/>
    <x v="2"/>
    <n v="1963"/>
    <s v="Limited Brands"/>
    <s v="Founder"/>
    <x v="4"/>
    <b v="0"/>
    <s v="Clothing"/>
    <s v="New"/>
    <x v="45"/>
    <x v="0"/>
    <s v="United States"/>
    <s v="USA"/>
    <s v="North America"/>
    <x v="0"/>
    <n v="5.7"/>
    <s v="Traded Sectors"/>
    <s v="Consumer"/>
    <b v="0"/>
    <s v="Not Inherited"/>
    <b v="1"/>
    <n v="0"/>
  </r>
  <r>
    <x v="509"/>
    <n v="244"/>
    <x v="2"/>
    <n v="1964"/>
    <s v="International Data Goup"/>
    <s v="Founder"/>
    <x v="0"/>
    <b v="0"/>
    <s v="Technology Publishing"/>
    <s v="New"/>
    <x v="45"/>
    <x v="0"/>
    <s v="United States"/>
    <s v="USA"/>
    <s v="North America"/>
    <x v="0"/>
    <n v="5.7"/>
    <s v="Non-Traded Sectors"/>
    <s v="Media"/>
    <b v="0"/>
    <s v="Not Inherited"/>
    <b v="1"/>
    <n v="0"/>
  </r>
  <r>
    <x v="534"/>
    <n v="244"/>
    <x v="2"/>
    <n v="1980"/>
    <s v="Bharti Enterprises"/>
    <s v="Founder"/>
    <x v="2"/>
    <b v="0"/>
    <s v="Telecommunications"/>
    <s v="New"/>
    <x v="10"/>
    <x v="0"/>
    <s v="India"/>
    <s v="IND"/>
    <s v="South Asia"/>
    <x v="0"/>
    <n v="5.7"/>
    <s v="Non-Traded Sectors"/>
    <s v="Media"/>
    <b v="0"/>
    <s v="Not Inherited"/>
    <b v="1"/>
    <n v="0"/>
  </r>
  <r>
    <x v="388"/>
    <n v="245"/>
    <x v="0"/>
    <n v="1972"/>
    <s v="SAP AG"/>
    <s v="Founder"/>
    <x v="0"/>
    <b v="0"/>
    <s v="Software"/>
    <s v="New"/>
    <x v="20"/>
    <x v="0"/>
    <s v="Germany"/>
    <s v="DEU"/>
    <s v="Europe"/>
    <x v="0"/>
    <n v="1.6"/>
    <s v="New Sectors"/>
    <s v="Technology-Computer"/>
    <b v="0"/>
    <s v="Not Inherited"/>
    <b v="1"/>
    <n v="2500"/>
  </r>
  <r>
    <x v="535"/>
    <n v="246"/>
    <x v="0"/>
    <n v="1963"/>
    <s v="Great Eagle Holdings"/>
    <s v="Founder"/>
    <x v="5"/>
    <b v="0"/>
    <s v="Real Estate"/>
    <s v="New"/>
    <x v="6"/>
    <x v="0"/>
    <s v="Hong Kong"/>
    <s v="HKG"/>
    <s v="East Asia"/>
    <x v="3"/>
    <n v="1.6"/>
    <s v="Financial"/>
    <s v="Real Estate"/>
    <b v="0"/>
    <s v="Not Inherited"/>
    <b v="1"/>
    <n v="160"/>
  </r>
  <r>
    <x v="377"/>
    <n v="247"/>
    <x v="0"/>
    <n v="1951"/>
    <s v="Djarum"/>
    <s v="Relation"/>
    <x v="6"/>
    <b v="0"/>
    <s v="Tobacco"/>
    <s v="New"/>
    <x v="20"/>
    <x v="0"/>
    <s v="Indonesia"/>
    <s v="IDN"/>
    <s v="East Asia"/>
    <x v="3"/>
    <n v="1.6"/>
    <s v="Financial"/>
    <s v="Money Management"/>
    <b v="0"/>
    <s v="Not Inherited"/>
    <b v="1"/>
    <n v="227"/>
  </r>
  <r>
    <x v="536"/>
    <n v="248"/>
    <x v="0"/>
    <n v="1946"/>
    <s v="Heiwa"/>
    <s v="Founder"/>
    <x v="4"/>
    <b v="0"/>
    <s v="Pachinko"/>
    <s v="New"/>
    <x v="6"/>
    <x v="0"/>
    <s v="Japan"/>
    <s v="JPN"/>
    <s v="East Asia"/>
    <x v="0"/>
    <n v="1.6"/>
    <s v="Traded Sectors"/>
    <s v="Consumer"/>
    <b v="0"/>
    <s v="Not Inherited"/>
    <b v="1"/>
    <n v="4710"/>
  </r>
  <r>
    <x v="537"/>
    <n v="249"/>
    <x v="0"/>
    <n v="1950"/>
    <s v="Sankyo"/>
    <s v="Founder"/>
    <x v="4"/>
    <b v="0"/>
    <s v="Pachinko Gaming Machines"/>
    <s v="New"/>
    <x v="52"/>
    <x v="0"/>
    <s v="Japan"/>
    <s v="JPN"/>
    <s v="East Asia"/>
    <x v="0"/>
    <n v="1.6"/>
    <s v="Non-Traded Sectors"/>
    <s v="Retail, Restaurant"/>
    <b v="0"/>
    <s v="Not Inherited"/>
    <b v="1"/>
    <n v="4710"/>
  </r>
  <r>
    <x v="538"/>
    <n v="250"/>
    <x v="0"/>
    <n v="1940"/>
    <s v="Rembrandt Group"/>
    <s v="Relation"/>
    <x v="7"/>
    <b v="1"/>
    <s v="Tobacco/Luxury Brands"/>
    <s v="New"/>
    <x v="6"/>
    <x v="0"/>
    <s v="South Africa"/>
    <s v="ZAF"/>
    <s v="Sub-Saharan Africa"/>
    <x v="2"/>
    <n v="1.6"/>
    <s v="Traded Sectors"/>
    <s v="Consumer"/>
    <b v="1"/>
    <s v="Father"/>
    <b v="1"/>
    <n v="148"/>
  </r>
  <r>
    <x v="97"/>
    <n v="251"/>
    <x v="0"/>
    <n v="1677"/>
    <s v="Grosvenor Group"/>
    <s v="Relation"/>
    <x v="5"/>
    <b v="0"/>
    <s v="Real Estate"/>
    <s v="New"/>
    <x v="14"/>
    <x v="0"/>
    <s v="United Kingdom"/>
    <s v="GBR"/>
    <s v="Europe"/>
    <x v="2"/>
    <n v="1.6"/>
    <s v="Financial"/>
    <s v="Real Estate"/>
    <b v="1"/>
    <s v="5th Generation or Longer"/>
    <b v="1"/>
    <n v="1310"/>
  </r>
  <r>
    <x v="539"/>
    <n v="251"/>
    <x v="1"/>
    <n v="1960"/>
    <s v="Al-Ghurair Group"/>
    <s v="Relation"/>
    <x v="11"/>
    <b v="0"/>
    <s v="Industrial Goods"/>
    <s v="New"/>
    <x v="47"/>
    <x v="0"/>
    <s v="United Arab Emirates"/>
    <s v="ARE"/>
    <s v="Middle East/North Africa"/>
    <x v="2"/>
    <n v="1.9"/>
    <s v="Financial"/>
    <s v="Money Management"/>
    <b v="1"/>
    <s v="Father"/>
    <b v="1"/>
    <n v="103"/>
  </r>
  <r>
    <x v="357"/>
    <n v="251"/>
    <x v="1"/>
    <n v="1921"/>
    <s v="Otsuka Holdings"/>
    <s v="Relation"/>
    <x v="3"/>
    <b v="0"/>
    <s v="Pharmaceuticals"/>
    <s v="New"/>
    <x v="6"/>
    <x v="0"/>
    <s v="Japan"/>
    <s v="JPN"/>
    <s v="East Asia"/>
    <x v="2"/>
    <n v="1.9"/>
    <s v="New Sectors"/>
    <s v="Technology-Medical"/>
    <b v="1"/>
    <s v="Father"/>
    <b v="1"/>
    <n v="4160"/>
  </r>
  <r>
    <x v="197"/>
    <n v="251"/>
    <x v="1"/>
    <n v="1960"/>
    <s v="Penoles"/>
    <s v="Relation"/>
    <x v="10"/>
    <b v="0"/>
    <s v="Mining"/>
    <s v="Privatization"/>
    <x v="9"/>
    <x v="0"/>
    <s v="Mexico"/>
    <s v="MEX"/>
    <s v="Latin America"/>
    <x v="2"/>
    <n v="1.9"/>
    <s v="Resource Related"/>
    <s v="Mining And Metals"/>
    <b v="1"/>
    <s v="Father"/>
    <b v="1"/>
    <n v="725"/>
  </r>
  <r>
    <x v="540"/>
    <n v="251"/>
    <x v="1"/>
    <n v="1979"/>
    <s v="Home Depot"/>
    <s v="Founder"/>
    <x v="4"/>
    <b v="0"/>
    <s v="Retail"/>
    <s v="New"/>
    <x v="2"/>
    <x v="0"/>
    <s v="United States"/>
    <s v="USA"/>
    <s v="North America"/>
    <x v="0"/>
    <n v="1.9"/>
    <s v="Non-Traded Sectors"/>
    <s v="Retail, Restaurant"/>
    <b v="0"/>
    <s v="Not Inherited"/>
    <b v="1"/>
    <n v="10600"/>
  </r>
  <r>
    <x v="541"/>
    <n v="251"/>
    <x v="1"/>
    <n v="1975"/>
    <s v="Taylor Corporation"/>
    <s v="Founder"/>
    <x v="7"/>
    <b v="1"/>
    <s v="Printing And Electronics"/>
    <s v="Acquired"/>
    <x v="23"/>
    <x v="0"/>
    <s v="United States"/>
    <s v="USA"/>
    <s v="North America"/>
    <x v="0"/>
    <n v="1.9"/>
    <s v="Non-Traded Sectors"/>
    <s v="Media"/>
    <b v="0"/>
    <s v="Not Inherited"/>
    <b v="1"/>
    <n v="10600"/>
  </r>
  <r>
    <x v="404"/>
    <n v="251"/>
    <x v="1"/>
    <n v="1961"/>
    <s v="Jim Pattison Group"/>
    <s v="CEO and Founder and Owner"/>
    <x v="4"/>
    <b v="0"/>
    <s v="Autos"/>
    <s v="New"/>
    <x v="30"/>
    <x v="0"/>
    <s v="Canada"/>
    <s v="CAN"/>
    <s v="North America"/>
    <x v="3"/>
    <n v="1.9"/>
    <s v="Financial"/>
    <s v="Money Management"/>
    <b v="0"/>
    <s v="Not Inherited"/>
    <b v="1"/>
    <n v="733"/>
  </r>
  <r>
    <x v="542"/>
    <n v="251"/>
    <x v="1"/>
    <n v="1985"/>
    <s v="Matalan"/>
    <s v="Founder"/>
    <x v="4"/>
    <b v="0"/>
    <s v="Retail"/>
    <s v="New"/>
    <x v="22"/>
    <x v="0"/>
    <s v="United Kingdom"/>
    <s v="GBR"/>
    <s v="Europe"/>
    <x v="0"/>
    <n v="1.9"/>
    <s v="Non-Traded Sectors"/>
    <s v="Retail, Restaurant"/>
    <b v="0"/>
    <s v="Not Inherited"/>
    <b v="1"/>
    <n v="1530"/>
  </r>
  <r>
    <x v="543"/>
    <n v="251"/>
    <x v="1"/>
    <s v="Unknown"/>
    <s v="Unknown"/>
    <s v="Unknown/Inapplicable"/>
    <x v="2"/>
    <b v="0"/>
    <s v="Media"/>
    <s v="Unknown"/>
    <x v="6"/>
    <x v="0"/>
    <s v="Germany"/>
    <s v="DEU"/>
    <s v="Europe"/>
    <x v="2"/>
    <n v="1.9"/>
    <s v="Non-Traded Sectors"/>
    <s v="Media"/>
    <b v="0"/>
    <s v="Not Inherited"/>
    <b v="1"/>
    <n v="1950"/>
  </r>
  <r>
    <x v="544"/>
    <n v="251"/>
    <x v="1"/>
    <n v="1953"/>
    <s v="National Comercial bank of Saudi Arabia"/>
    <s v="Relation"/>
    <x v="1"/>
    <b v="0"/>
    <s v="Banking"/>
    <s v="New"/>
    <x v="56"/>
    <x v="0"/>
    <s v="Saudi Arabia"/>
    <s v="SAU"/>
    <s v="Middle East/North Africa"/>
    <x v="2"/>
    <n v="1.9"/>
    <s v="Financial"/>
    <s v="Money Management"/>
    <b v="1"/>
    <s v="Father"/>
    <b v="1"/>
    <n v="183"/>
  </r>
  <r>
    <x v="260"/>
    <n v="251"/>
    <x v="1"/>
    <n v="1949"/>
    <s v="Lego"/>
    <s v="Relation"/>
    <x v="4"/>
    <b v="0"/>
    <s v="Toys"/>
    <s v="New"/>
    <x v="18"/>
    <x v="0"/>
    <s v="Denmark"/>
    <s v="DNK"/>
    <s v="Europe"/>
    <x v="2"/>
    <n v="1.9"/>
    <s v="Traded Sectors"/>
    <s v="Consumer"/>
    <b v="1"/>
    <s v="3rd Generation"/>
    <b v="1"/>
    <n v="165"/>
  </r>
  <r>
    <x v="545"/>
    <n v="251"/>
    <x v="1"/>
    <n v="1938"/>
    <s v="Helmsley hotels"/>
    <s v="Investor"/>
    <x v="5"/>
    <b v="0"/>
    <s v="Real Estate"/>
    <s v="Acquired"/>
    <x v="25"/>
    <x v="2"/>
    <s v="United States"/>
    <s v="USA"/>
    <s v="North America"/>
    <x v="3"/>
    <n v="1.9"/>
    <s v="Financial"/>
    <s v="Real Estate"/>
    <b v="0"/>
    <s v="Not Inherited"/>
    <b v="1"/>
    <n v="10600"/>
  </r>
  <r>
    <x v="546"/>
    <n v="251"/>
    <x v="1"/>
    <n v="1972"/>
    <s v="Clear Channel Communications"/>
    <s v="Founder"/>
    <x v="2"/>
    <b v="0"/>
    <s v="Media"/>
    <s v="New"/>
    <x v="6"/>
    <x v="0"/>
    <s v="United States"/>
    <s v="USA"/>
    <s v="North America"/>
    <x v="0"/>
    <n v="1.9"/>
    <s v="Non-Traded Sectors"/>
    <s v="Media"/>
    <b v="0"/>
    <s v="Not Inherited"/>
    <b v="1"/>
    <n v="10600"/>
  </r>
  <r>
    <x v="547"/>
    <n v="251"/>
    <x v="1"/>
    <n v="1947"/>
    <s v="Sony"/>
    <s v="Relation"/>
    <x v="0"/>
    <b v="0"/>
    <s v="Electronics"/>
    <s v="New"/>
    <x v="6"/>
    <x v="0"/>
    <s v="Japan"/>
    <s v="JPN"/>
    <s v="East Asia"/>
    <x v="2"/>
    <n v="1.9"/>
    <s v="Non-Traded Sectors"/>
    <s v="Media"/>
    <b v="1"/>
    <s v="Father"/>
    <b v="1"/>
    <n v="4160"/>
  </r>
  <r>
    <x v="548"/>
    <n v="251"/>
    <x v="1"/>
    <n v="1984"/>
    <s v="CDW Corporation"/>
    <s v="Founder"/>
    <x v="4"/>
    <b v="0"/>
    <s v="Retail"/>
    <s v="New"/>
    <x v="47"/>
    <x v="0"/>
    <s v="United States"/>
    <s v="USA"/>
    <s v="North America"/>
    <x v="0"/>
    <n v="1.9"/>
    <s v="New Sectors"/>
    <s v="Technology-Computer"/>
    <b v="0"/>
    <s v="Not Inherited"/>
    <b v="1"/>
    <n v="10600"/>
  </r>
  <r>
    <x v="549"/>
    <n v="251"/>
    <x v="1"/>
    <n v="1884"/>
    <s v="Bulgari"/>
    <s v="Relation"/>
    <x v="4"/>
    <b v="0"/>
    <s v="Luxury Goods"/>
    <s v="New"/>
    <x v="6"/>
    <x v="0"/>
    <s v="Italy"/>
    <s v="ITA"/>
    <s v="Europe"/>
    <x v="2"/>
    <n v="1.9"/>
    <s v="Traded Sectors"/>
    <s v="Consumer"/>
    <b v="1"/>
    <s v="5th Generation or Longer"/>
    <b v="1"/>
    <n v="1160"/>
  </r>
  <r>
    <x v="550"/>
    <n v="251"/>
    <x v="1"/>
    <n v="1986"/>
    <s v="ENSCO International"/>
    <s v="Founder"/>
    <x v="1"/>
    <b v="0"/>
    <s v="Hedge Funds"/>
    <s v="New"/>
    <x v="10"/>
    <x v="0"/>
    <s v="United States"/>
    <s v="USA"/>
    <s v="North America"/>
    <x v="3"/>
    <n v="1.9"/>
    <s v="Financial"/>
    <s v="Real Estate"/>
    <b v="0"/>
    <s v="Not Inherited"/>
    <b v="1"/>
    <n v="10600"/>
  </r>
  <r>
    <x v="551"/>
    <n v="251"/>
    <x v="1"/>
    <n v="1969"/>
    <s v="The Gap"/>
    <s v="Relation"/>
    <x v="4"/>
    <b v="0"/>
    <s v="Clothing"/>
    <s v="New"/>
    <x v="47"/>
    <x v="0"/>
    <s v="United States"/>
    <s v="USA"/>
    <s v="North America"/>
    <x v="2"/>
    <n v="1.9"/>
    <s v="Traded Sectors"/>
    <s v="Consumer"/>
    <b v="1"/>
    <s v="Father"/>
    <b v="1"/>
    <n v="10600"/>
  </r>
  <r>
    <x v="552"/>
    <n v="251"/>
    <x v="1"/>
    <n v="1968"/>
    <s v="Equity Group Investments"/>
    <s v="Founder"/>
    <x v="5"/>
    <b v="0"/>
    <s v="Real Estate"/>
    <s v="New"/>
    <x v="23"/>
    <x v="0"/>
    <s v="United States"/>
    <s v="USA"/>
    <s v="North America"/>
    <x v="3"/>
    <n v="1.9"/>
    <s v="Financial"/>
    <s v="Real Estate"/>
    <b v="0"/>
    <s v="Not Inherited"/>
    <b v="1"/>
    <n v="10600"/>
  </r>
  <r>
    <x v="373"/>
    <n v="251"/>
    <x v="1"/>
    <n v="1954"/>
    <s v="Schorghuber Group"/>
    <s v="Relation"/>
    <x v="5"/>
    <b v="0"/>
    <s v="Real Estate"/>
    <s v="New"/>
    <x v="6"/>
    <x v="0"/>
    <s v="Germany"/>
    <s v="DEU"/>
    <s v="Europe"/>
    <x v="2"/>
    <n v="1.9"/>
    <s v="Financial"/>
    <s v="Real Estate"/>
    <b v="1"/>
    <s v="Father"/>
    <b v="1"/>
    <n v="1950"/>
  </r>
  <r>
    <x v="553"/>
    <n v="251"/>
    <x v="1"/>
    <n v="1972"/>
    <s v="Mitel"/>
    <s v="Founder"/>
    <x v="0"/>
    <b v="0"/>
    <s v="Technology Consulting"/>
    <s v="New"/>
    <x v="6"/>
    <x v="0"/>
    <s v="Canada"/>
    <s v="CAN"/>
    <s v="North America"/>
    <x v="0"/>
    <n v="1.9"/>
    <s v="New Sectors"/>
    <s v="Technology-Computer"/>
    <b v="0"/>
    <s v="Not Inherited"/>
    <b v="1"/>
    <n v="733"/>
  </r>
  <r>
    <x v="299"/>
    <n v="251"/>
    <x v="1"/>
    <n v="1976"/>
    <s v="Pasona Inc"/>
    <s v="Founder"/>
    <x v="11"/>
    <b v="0"/>
    <s v="Staffing Services"/>
    <s v="New"/>
    <x v="6"/>
    <x v="0"/>
    <s v="Japan"/>
    <s v="JPN"/>
    <s v="East Asia"/>
    <x v="0"/>
    <n v="1.9"/>
    <s v="Non-Traded Sectors"/>
    <s v="Retail, Restaurant"/>
    <b v="0"/>
    <s v="Not Inherited"/>
    <b v="1"/>
    <n v="4160"/>
  </r>
  <r>
    <x v="336"/>
    <n v="252"/>
    <x v="0"/>
    <n v="1898"/>
    <s v="Bechtel Corporation"/>
    <s v="Chairman and Relation"/>
    <x v="11"/>
    <b v="0"/>
    <s v="Construction"/>
    <s v="New"/>
    <x v="28"/>
    <x v="0"/>
    <s v="United States"/>
    <s v="USA"/>
    <s v="North America"/>
    <x v="2"/>
    <n v="1.6"/>
    <s v="Non-Traded Sectors"/>
    <s v="Constrution"/>
    <b v="1"/>
    <s v="4th Generation"/>
    <b v="1"/>
    <n v="8100"/>
  </r>
  <r>
    <x v="554"/>
    <n v="253"/>
    <x v="0"/>
    <n v="1979"/>
    <s v="Boston Scientific"/>
    <s v="Founder"/>
    <x v="3"/>
    <b v="0"/>
    <s v="Medical Devices"/>
    <s v="New"/>
    <x v="20"/>
    <x v="0"/>
    <s v="United States"/>
    <s v="USA"/>
    <s v="North America"/>
    <x v="0"/>
    <n v="1.6"/>
    <s v="New Sectors"/>
    <s v="Technology-Medical"/>
    <b v="0"/>
    <s v="Not Inherited"/>
    <b v="1"/>
    <n v="8100"/>
  </r>
  <r>
    <x v="555"/>
    <n v="253"/>
    <x v="2"/>
    <n v="1934"/>
    <s v="Hunt Oil. Co"/>
    <s v="Relation"/>
    <x v="8"/>
    <b v="0"/>
    <s v="Oil"/>
    <s v="New"/>
    <x v="12"/>
    <x v="0"/>
    <s v="United States"/>
    <s v="USA"/>
    <s v="North America"/>
    <x v="2"/>
    <n v="5.6"/>
    <s v="Resource Related"/>
    <s v="Energy"/>
    <b v="1"/>
    <s v="Father"/>
    <b v="1"/>
    <n v="0"/>
  </r>
  <r>
    <x v="556"/>
    <n v="253"/>
    <x v="2"/>
    <n v="1991"/>
    <s v="Kroenke Sports Enterprises"/>
    <s v="Founder"/>
    <x v="7"/>
    <b v="1"/>
    <s v="Real Estate/Sports Teams"/>
    <s v="New"/>
    <x v="26"/>
    <x v="0"/>
    <s v="United States"/>
    <s v="USA"/>
    <s v="North America"/>
    <x v="0"/>
    <n v="5.6"/>
    <s v="Unknown"/>
    <s v="Other"/>
    <b v="0"/>
    <s v="Not Inherited"/>
    <b v="1"/>
    <n v="0"/>
  </r>
  <r>
    <x v="484"/>
    <n v="253"/>
    <x v="2"/>
    <n v="1966"/>
    <s v="Public Bank"/>
    <s v="Founder"/>
    <x v="1"/>
    <b v="0"/>
    <s v="Banking"/>
    <s v="New"/>
    <x v="11"/>
    <x v="0"/>
    <s v="Malaysia"/>
    <s v="MYS"/>
    <s v="East Asia"/>
    <x v="3"/>
    <n v="5.6"/>
    <s v="Financial"/>
    <s v="Money Management"/>
    <b v="0"/>
    <s v="Not Inherited"/>
    <b v="1"/>
    <n v="0"/>
  </r>
  <r>
    <x v="339"/>
    <n v="254"/>
    <x v="0"/>
    <n v="1898"/>
    <s v="Bechtel Corporation"/>
    <s v="Relation"/>
    <x v="11"/>
    <b v="0"/>
    <s v="Construction"/>
    <s v="New"/>
    <x v="4"/>
    <x v="0"/>
    <s v="United States"/>
    <s v="USA"/>
    <s v="North America"/>
    <x v="2"/>
    <n v="1.6"/>
    <s v="Non-Traded Sectors"/>
    <s v="Constrution"/>
    <b v="1"/>
    <s v="4th Generation"/>
    <b v="1"/>
    <n v="8100"/>
  </r>
  <r>
    <x v="557"/>
    <n v="255"/>
    <x v="0"/>
    <n v="1810"/>
    <s v="Peugeot"/>
    <s v="Unknown/Inapplicable"/>
    <x v="4"/>
    <b v="0"/>
    <s v="Cars"/>
    <s v="New"/>
    <x v="6"/>
    <x v="3"/>
    <s v="France"/>
    <s v="FRA"/>
    <s v="Europe"/>
    <x v="2"/>
    <n v="1.5"/>
    <s v="Traded Sectors"/>
    <s v="Consumer"/>
    <b v="1"/>
    <s v="3rd Generation"/>
    <b v="1"/>
    <n v="1610"/>
  </r>
  <r>
    <x v="558"/>
    <n v="256"/>
    <x v="0"/>
    <n v="1902"/>
    <s v="Diehl Stiftung"/>
    <s v="Relation"/>
    <x v="11"/>
    <b v="0"/>
    <s v="Armaments"/>
    <s v="New"/>
    <x v="6"/>
    <x v="0"/>
    <s v="Germany"/>
    <s v="DEU"/>
    <s v="Europe"/>
    <x v="2"/>
    <n v="1.5"/>
    <s v="Traded Sectors"/>
    <s v="Non-Consumer Industrial"/>
    <b v="1"/>
    <s v="Father"/>
    <b v="1"/>
    <n v="2500"/>
  </r>
  <r>
    <x v="559"/>
    <n v="256"/>
    <x v="2"/>
    <n v="1924"/>
    <s v="Irving Oil"/>
    <s v="Relation"/>
    <x v="8"/>
    <b v="0"/>
    <s v="Oil"/>
    <s v="New"/>
    <x v="40"/>
    <x v="0"/>
    <s v="Canada"/>
    <s v="CAN"/>
    <s v="North America"/>
    <x v="2"/>
    <n v="5.5"/>
    <s v="Resource Related"/>
    <s v="Energy"/>
    <b v="1"/>
    <s v="Father"/>
    <b v="1"/>
    <n v="0"/>
  </r>
  <r>
    <x v="380"/>
    <n v="256"/>
    <x v="2"/>
    <n v="1800"/>
    <s v="Schroders"/>
    <s v="Relation"/>
    <x v="1"/>
    <b v="0"/>
    <s v="Banking"/>
    <s v="New"/>
    <x v="25"/>
    <x v="0"/>
    <s v="United Kingdom"/>
    <s v="GBR"/>
    <s v="Europe"/>
    <x v="2"/>
    <n v="5.5"/>
    <s v="Financial"/>
    <s v="Money Management"/>
    <b v="1"/>
    <s v="4th Generation"/>
    <b v="1"/>
    <n v="0"/>
  </r>
  <r>
    <x v="560"/>
    <n v="256"/>
    <x v="2"/>
    <n v="1948"/>
    <s v="Bridas Energy"/>
    <s v="Relation"/>
    <x v="8"/>
    <b v="0"/>
    <s v="Oil"/>
    <s v="New"/>
    <x v="6"/>
    <x v="0"/>
    <s v="Argentina"/>
    <s v="ARG"/>
    <s v="Latin America"/>
    <x v="2"/>
    <n v="5.5"/>
    <s v="Resource Related"/>
    <s v="Energy"/>
    <b v="1"/>
    <s v="Father"/>
    <b v="1"/>
    <n v="0"/>
  </r>
  <r>
    <x v="561"/>
    <n v="256"/>
    <x v="2"/>
    <n v="1989"/>
    <s v="Hilcorp Energy Company"/>
    <s v="Founder"/>
    <x v="8"/>
    <b v="0"/>
    <s v="Oil"/>
    <s v="New"/>
    <x v="56"/>
    <x v="0"/>
    <s v="United States"/>
    <s v="USA"/>
    <s v="North America"/>
    <x v="1"/>
    <n v="5.5"/>
    <s v="Resource Related"/>
    <s v="Energy"/>
    <b v="0"/>
    <s v="Not Inherited"/>
    <b v="1"/>
    <n v="0"/>
  </r>
  <r>
    <x v="562"/>
    <n v="256"/>
    <x v="2"/>
    <n v="1982"/>
    <s v="East Hope Group"/>
    <s v="Founder"/>
    <x v="6"/>
    <b v="0"/>
    <s v="Agribusiness"/>
    <s v="New"/>
    <x v="3"/>
    <x v="0"/>
    <s v="China"/>
    <s v="CHN"/>
    <s v="East Asia"/>
    <x v="0"/>
    <n v="5.5"/>
    <s v="Traded Sectors"/>
    <s v="Consumer"/>
    <b v="0"/>
    <s v="Not Inherited"/>
    <b v="1"/>
    <n v="0"/>
  </r>
  <r>
    <x v="563"/>
    <n v="256"/>
    <x v="2"/>
    <n v="1982"/>
    <s v="Sports Direct"/>
    <s v="Founder"/>
    <x v="4"/>
    <b v="0"/>
    <s v="Sporting Goods"/>
    <s v="New"/>
    <x v="49"/>
    <x v="0"/>
    <s v="United Kingdom"/>
    <s v="GBR"/>
    <s v="Europe"/>
    <x v="0"/>
    <n v="5.5"/>
    <s v="Non-Traded Sectors"/>
    <s v="Retail, Restaurant"/>
    <b v="0"/>
    <s v="Not Inherited"/>
    <b v="1"/>
    <n v="0"/>
  </r>
  <r>
    <x v="392"/>
    <n v="256"/>
    <x v="2"/>
    <n v="1912"/>
    <s v="Holcim"/>
    <s v="Relation"/>
    <x v="10"/>
    <b v="0"/>
    <s v="Cement"/>
    <s v="New"/>
    <x v="9"/>
    <x v="0"/>
    <s v="Switzerland"/>
    <s v="CHE"/>
    <s v="Europe"/>
    <x v="2"/>
    <n v="5.5"/>
    <s v="Non-Traded Sectors"/>
    <s v="Constrution"/>
    <b v="1"/>
    <s v="4th Generation"/>
    <b v="1"/>
    <n v="0"/>
  </r>
  <r>
    <x v="564"/>
    <n v="257"/>
    <x v="0"/>
    <s v="Unknown"/>
    <s v="Unknown"/>
    <s v="Unknown/Inapplicable"/>
    <x v="9"/>
    <b v="0"/>
    <s v="Unknown"/>
    <s v="Unknown"/>
    <x v="6"/>
    <x v="3"/>
    <s v="Germany"/>
    <s v="DEU"/>
    <s v="Europe"/>
    <x v="5"/>
    <n v="1.5"/>
    <s v="Traded Sectors"/>
    <s v="Consumer"/>
    <b v="0"/>
    <s v="Not Inherited"/>
    <b v="1"/>
    <n v="2500"/>
  </r>
  <r>
    <x v="565"/>
    <n v="258"/>
    <x v="0"/>
    <n v="1615"/>
    <s v="von Thurn and Taxis family"/>
    <s v="Relation"/>
    <x v="7"/>
    <b v="1"/>
    <s v="Postal Service, Beverages"/>
    <s v="New"/>
    <x v="67"/>
    <x v="0"/>
    <s v="Germany"/>
    <s v="DEU"/>
    <s v="Europe"/>
    <x v="2"/>
    <n v="1.5"/>
    <s v="Financial"/>
    <s v="Money Management"/>
    <b v="1"/>
    <s v="5th Generation or Longer"/>
    <b v="1"/>
    <n v="2500"/>
  </r>
  <r>
    <x v="543"/>
    <n v="259"/>
    <x v="0"/>
    <s v="Unknown"/>
    <s v="Unknown"/>
    <s v="Unknown/Inapplicable"/>
    <x v="2"/>
    <b v="0"/>
    <s v="Media"/>
    <s v="Unknown"/>
    <x v="6"/>
    <x v="0"/>
    <s v="Germany"/>
    <s v="DEU"/>
    <s v="Europe"/>
    <x v="2"/>
    <n v="1.5"/>
    <s v="Non-Traded Sectors"/>
    <s v="Media"/>
    <b v="0"/>
    <s v="Not Inherited"/>
    <b v="1"/>
    <n v="2500"/>
  </r>
  <r>
    <x v="566"/>
    <n v="260"/>
    <x v="0"/>
    <n v="1849"/>
    <s v="Freudenberg Group"/>
    <s v="Unknown/Inapplicable"/>
    <x v="6"/>
    <b v="0"/>
    <s v="Cleaning Supplies"/>
    <s v="New"/>
    <x v="6"/>
    <x v="3"/>
    <s v="Germany"/>
    <s v="DEU"/>
    <s v="Europe"/>
    <x v="2"/>
    <n v="1.5"/>
    <s v="Traded Sectors"/>
    <s v="Consumer"/>
    <b v="1"/>
    <s v="4th Generation"/>
    <b v="1"/>
    <n v="2500"/>
  </r>
  <r>
    <x v="114"/>
    <n v="261"/>
    <x v="0"/>
    <n v="1989"/>
    <s v="ArcelorMittal"/>
    <s v="Founder"/>
    <x v="10"/>
    <b v="0"/>
    <s v="Steel"/>
    <s v="New"/>
    <x v="1"/>
    <x v="0"/>
    <s v="India"/>
    <s v="IND"/>
    <s v="South Asia"/>
    <x v="2"/>
    <n v="1.5"/>
    <s v="Resource Related"/>
    <s v="Energy"/>
    <b v="1"/>
    <s v="Father"/>
    <b v="1"/>
    <n v="400"/>
  </r>
  <r>
    <x v="567"/>
    <n v="262"/>
    <x v="0"/>
    <n v="1978"/>
    <s v="SFCG"/>
    <s v="President"/>
    <x v="1"/>
    <b v="0"/>
    <s v="Banking"/>
    <s v="New"/>
    <x v="7"/>
    <x v="0"/>
    <s v="Japan"/>
    <s v="JPN"/>
    <s v="East Asia"/>
    <x v="3"/>
    <n v="1.5"/>
    <s v="Financial"/>
    <s v="Money Management"/>
    <b v="0"/>
    <s v="Not Inherited"/>
    <b v="1"/>
    <n v="4710"/>
  </r>
  <r>
    <x v="568"/>
    <n v="263"/>
    <x v="0"/>
    <n v="1941"/>
    <s v="Hilti"/>
    <s v="Founder"/>
    <x v="4"/>
    <b v="0"/>
    <s v="Tools"/>
    <s v="New"/>
    <x v="6"/>
    <x v="0"/>
    <s v="Liechtenstein"/>
    <s v="LIE"/>
    <s v="Europe"/>
    <x v="0"/>
    <n v="1.5"/>
    <s v="Non-Traded Sectors"/>
    <s v="Constrution"/>
    <b v="0"/>
    <s v="Not Inherited"/>
    <b v="1"/>
    <n v="2.5040129929999999"/>
  </r>
  <r>
    <x v="569"/>
    <n v="263"/>
    <x v="2"/>
    <n v="1987"/>
    <s v="Melker Schorling AB (MSAB)"/>
    <s v="Founder"/>
    <x v="1"/>
    <b v="0"/>
    <s v="Investment"/>
    <s v="New"/>
    <x v="26"/>
    <x v="0"/>
    <s v="Sweden"/>
    <s v="SWE"/>
    <s v="Europe"/>
    <x v="3"/>
    <n v="5.4"/>
    <s v="Financial"/>
    <s v="Diversified Financial"/>
    <b v="0"/>
    <s v="Not Inherited"/>
    <b v="1"/>
    <n v="0"/>
  </r>
  <r>
    <x v="570"/>
    <n v="263"/>
    <x v="2"/>
    <n v="1996"/>
    <s v="MDM Bank"/>
    <s v="Founder and Vice Chairman"/>
    <x v="1"/>
    <b v="0"/>
    <s v="Banking"/>
    <s v="New"/>
    <x v="52"/>
    <x v="0"/>
    <s v="Russia"/>
    <s v="RUS"/>
    <s v="Europe"/>
    <x v="3"/>
    <n v="5.4"/>
    <s v="Financial"/>
    <s v="Money Management"/>
    <b v="0"/>
    <s v="Not Inherited"/>
    <b v="1"/>
    <n v="0"/>
  </r>
  <r>
    <x v="571"/>
    <n v="263"/>
    <x v="2"/>
    <n v="1972"/>
    <s v="The Related Companies"/>
    <s v="Founder"/>
    <x v="5"/>
    <b v="0"/>
    <s v="Real Estate"/>
    <s v="New"/>
    <x v="16"/>
    <x v="0"/>
    <s v="United States"/>
    <s v="USA"/>
    <s v="North America"/>
    <x v="3"/>
    <n v="5.4"/>
    <s v="Financial"/>
    <s v="Real Estate"/>
    <b v="0"/>
    <s v="Not Inherited"/>
    <b v="1"/>
    <n v="0"/>
  </r>
  <r>
    <x v="437"/>
    <n v="263"/>
    <x v="2"/>
    <n v="1974"/>
    <s v="Foxconn"/>
    <s v="Founder"/>
    <x v="0"/>
    <b v="0"/>
    <s v="Technology"/>
    <s v="New"/>
    <x v="44"/>
    <x v="0"/>
    <s v="Taiwan"/>
    <s v="TWN"/>
    <s v="East Asia"/>
    <x v="0"/>
    <n v="5.4"/>
    <s v="New Sectors"/>
    <s v="Technology-Computer"/>
    <b v="0"/>
    <s v="Not Inherited"/>
    <b v="1"/>
    <n v="0"/>
  </r>
  <r>
    <x v="572"/>
    <n v="264"/>
    <x v="0"/>
    <n v="1955"/>
    <s v="YTL Corporation"/>
    <s v="Founder"/>
    <x v="7"/>
    <b v="1"/>
    <s v="Construction, Utilities"/>
    <s v="New"/>
    <x v="6"/>
    <x v="0"/>
    <s v="Malaysia"/>
    <s v="MYS"/>
    <s v="East Asia"/>
    <x v="0"/>
    <n v="1.5"/>
    <s v="Unknown"/>
    <s v="Unknown"/>
    <b v="0"/>
    <s v="Not Inherited"/>
    <b v="1"/>
    <n v="101"/>
  </r>
  <r>
    <x v="216"/>
    <n v="265"/>
    <x v="0"/>
    <n v="1984"/>
    <s v="Usaha Tegas Sdn Bhd"/>
    <s v="Founder"/>
    <x v="5"/>
    <b v="0"/>
    <s v="Real Estate"/>
    <s v="New"/>
    <x v="22"/>
    <x v="0"/>
    <s v="Malaysia"/>
    <s v="MYS"/>
    <s v="East Asia"/>
    <x v="0"/>
    <n v="1.5"/>
    <s v="Non-Traded Sectors"/>
    <s v="Media"/>
    <b v="0"/>
    <s v="Not Inherited"/>
    <b v="1"/>
    <n v="101"/>
  </r>
  <r>
    <x v="573"/>
    <n v="266"/>
    <x v="0"/>
    <n v="1890"/>
    <s v="Grupo ALFA"/>
    <s v="Relation"/>
    <x v="10"/>
    <b v="0"/>
    <s v="Aluminum"/>
    <s v="New"/>
    <x v="6"/>
    <x v="0"/>
    <s v="Mexico"/>
    <s v="MEX"/>
    <s v="Latin America"/>
    <x v="2"/>
    <n v="1.5"/>
    <s v="Financial"/>
    <s v="Diversified Financial"/>
    <b v="1"/>
    <s v="3rd Generation"/>
    <b v="1"/>
    <n v="397"/>
  </r>
  <r>
    <x v="574"/>
    <n v="267"/>
    <x v="0"/>
    <n v="1946"/>
    <s v="Juffali Group"/>
    <s v="Unknown/Inapplicable"/>
    <x v="12"/>
    <b v="0"/>
    <s v="Electricity"/>
    <s v="New"/>
    <x v="6"/>
    <x v="3"/>
    <s v="Saudi Arabia"/>
    <s v="SAU"/>
    <s v="Middle East/North Africa"/>
    <x v="2"/>
    <n v="1.5"/>
    <s v="Financial"/>
    <s v="Diversified Financial"/>
    <b v="0"/>
    <s v="Not Inherited"/>
    <b v="1"/>
    <n v="158"/>
  </r>
  <r>
    <x v="575"/>
    <n v="267"/>
    <x v="2"/>
    <n v="1870"/>
    <s v="Corticeira Amorim"/>
    <s v="Relation"/>
    <x v="10"/>
    <b v="0"/>
    <s v="Cork"/>
    <s v="New"/>
    <x v="53"/>
    <x v="0"/>
    <s v="Portugal"/>
    <s v="PRT"/>
    <s v="Europe"/>
    <x v="2"/>
    <n v="5.3"/>
    <s v="Resource Related"/>
    <s v="Energy"/>
    <b v="1"/>
    <s v="3rd Generation"/>
    <b v="1"/>
    <n v="0"/>
  </r>
  <r>
    <x v="576"/>
    <n v="267"/>
    <x v="2"/>
    <n v="1975"/>
    <s v="Bestseller"/>
    <s v="Relation"/>
    <x v="4"/>
    <b v="0"/>
    <s v="Fashion"/>
    <s v="New"/>
    <x v="55"/>
    <x v="0"/>
    <s v="Denmark"/>
    <s v="DEN"/>
    <s v="Europe"/>
    <x v="2"/>
    <n v="5.3"/>
    <s v="Non-Traded Sectors"/>
    <s v="Retail, Restaurant"/>
    <b v="1"/>
    <s v="Father"/>
    <b v="1"/>
    <n v="0"/>
  </r>
  <r>
    <x v="577"/>
    <n v="267"/>
    <x v="2"/>
    <n v="1952"/>
    <s v="ISCAR"/>
    <s v="Founder"/>
    <x v="11"/>
    <b v="0"/>
    <s v="Industrial Tools"/>
    <s v="New"/>
    <x v="58"/>
    <x v="0"/>
    <s v="Israel"/>
    <s v="ISR"/>
    <s v="Middle East/North Africa"/>
    <x v="0"/>
    <n v="5.3"/>
    <s v="Traded Sectors"/>
    <s v="Consumer"/>
    <b v="0"/>
    <s v="Not Inherited"/>
    <b v="1"/>
    <n v="0"/>
  </r>
  <r>
    <x v="578"/>
    <n v="268"/>
    <x v="0"/>
    <n v="1949"/>
    <s v="Liebherr"/>
    <s v="Relation"/>
    <x v="11"/>
    <b v="0"/>
    <s v="Construction"/>
    <s v="New"/>
    <x v="6"/>
    <x v="4"/>
    <s v="Switzerland"/>
    <s v="CHE"/>
    <s v="Europe"/>
    <x v="2"/>
    <n v="1.5"/>
    <s v="Non-Traded Sectors"/>
    <s v="Constrution"/>
    <b v="0"/>
    <s v="Not Inherited"/>
    <b v="1"/>
    <n v="330"/>
  </r>
  <r>
    <x v="288"/>
    <n v="269"/>
    <x v="0"/>
    <n v="1985"/>
    <s v="BZ Bank"/>
    <s v="Founder"/>
    <x v="1"/>
    <b v="0"/>
    <s v="Banking"/>
    <s v="New"/>
    <x v="6"/>
    <x v="0"/>
    <s v="Switzerland"/>
    <s v="CHE"/>
    <s v="Europe"/>
    <x v="3"/>
    <n v="1.5"/>
    <s v="Financial"/>
    <s v="Money Management"/>
    <b v="0"/>
    <s v="Not Inherited"/>
    <b v="1"/>
    <n v="330"/>
  </r>
  <r>
    <x v="481"/>
    <n v="270"/>
    <x v="0"/>
    <n v="1928"/>
    <s v="Globus"/>
    <s v="Relation"/>
    <x v="4"/>
    <b v="0"/>
    <s v="Travel Company"/>
    <s v="New"/>
    <x v="9"/>
    <x v="0"/>
    <s v="Switzerland"/>
    <s v="CHE"/>
    <s v="Europe"/>
    <x v="2"/>
    <n v="1.5"/>
    <s v="Unknown"/>
    <s v="Other"/>
    <b v="1"/>
    <s v="Father"/>
    <b v="1"/>
    <n v="330"/>
  </r>
  <r>
    <x v="579"/>
    <n v="270"/>
    <x v="2"/>
    <n v="2003"/>
    <s v="Fortescue Metals Group"/>
    <s v="Chairman"/>
    <x v="10"/>
    <b v="0"/>
    <s v="Iron Ore"/>
    <s v="New"/>
    <x v="24"/>
    <x v="0"/>
    <s v="Australia"/>
    <s v="AUS"/>
    <s v="North America"/>
    <x v="1"/>
    <n v="5.2"/>
    <s v="Resource Related"/>
    <s v="Mining And Metals"/>
    <b v="0"/>
    <s v="Not Inherited"/>
    <b v="1"/>
    <n v="0"/>
  </r>
  <r>
    <x v="580"/>
    <n v="270"/>
    <x v="2"/>
    <n v="1990"/>
    <s v="Rossiysky Kredit"/>
    <s v="Founder"/>
    <x v="7"/>
    <b v="1"/>
    <s v="Metals/Banking"/>
    <s v="New"/>
    <x v="2"/>
    <x v="0"/>
    <s v="Georgia"/>
    <s v="GEO"/>
    <s v="Europe"/>
    <x v="1"/>
    <n v="5.2"/>
    <s v="Financial"/>
    <s v="Diversified Financial"/>
    <b v="0"/>
    <s v="Not Inherited"/>
    <b v="1"/>
    <n v="0"/>
  </r>
  <r>
    <x v="230"/>
    <n v="270"/>
    <x v="2"/>
    <n v="1965"/>
    <s v="Massa"/>
    <s v="Founder"/>
    <x v="4"/>
    <b v="0"/>
    <s v="Retail"/>
    <s v="New"/>
    <x v="51"/>
    <x v="0"/>
    <s v="Germany"/>
    <s v="DEU"/>
    <s v="Europe"/>
    <x v="0"/>
    <n v="5.2"/>
    <s v="Non-Traded Sectors"/>
    <s v="Retail, Restaurant"/>
    <b v="0"/>
    <s v="Not Inherited"/>
    <b v="1"/>
    <n v="0"/>
  </r>
  <r>
    <x v="581"/>
    <n v="270"/>
    <x v="2"/>
    <n v="1990"/>
    <s v="Citadel LLC"/>
    <s v="Founder"/>
    <x v="1"/>
    <b v="0"/>
    <s v="Hedge Funds"/>
    <s v="New"/>
    <x v="1"/>
    <x v="0"/>
    <s v="United States"/>
    <s v="USA"/>
    <s v="North America"/>
    <x v="3"/>
    <n v="5.2"/>
    <s v="Financial"/>
    <s v="Hedge Funds"/>
    <b v="0"/>
    <s v="Not Inherited"/>
    <b v="1"/>
    <n v="0"/>
  </r>
  <r>
    <x v="582"/>
    <n v="270"/>
    <x v="2"/>
    <n v="1961"/>
    <s v="Pontiac Land"/>
    <s v="Relation"/>
    <x v="5"/>
    <b v="0"/>
    <s v="Real Estate"/>
    <s v="New"/>
    <x v="13"/>
    <x v="0"/>
    <s v="Singapore"/>
    <s v="SGP"/>
    <s v="East Asia"/>
    <x v="2"/>
    <n v="5.2"/>
    <s v="Financial"/>
    <s v="Real Estate"/>
    <b v="1"/>
    <s v="Father"/>
    <b v="1"/>
    <n v="0"/>
  </r>
  <r>
    <x v="583"/>
    <n v="270"/>
    <x v="2"/>
    <n v="1925"/>
    <s v="Grupo Modelo"/>
    <s v="Relation"/>
    <x v="6"/>
    <b v="0"/>
    <s v="Beer"/>
    <s v="New"/>
    <x v="31"/>
    <x v="2"/>
    <s v="Mexico"/>
    <s v="MEX"/>
    <s v="Latin America"/>
    <x v="2"/>
    <n v="5.2"/>
    <s v="Traded Sectors"/>
    <s v="Consumer"/>
    <b v="1"/>
    <s v="3rd Generation"/>
    <b v="1"/>
    <n v="0"/>
  </r>
  <r>
    <x v="584"/>
    <n v="270"/>
    <x v="2"/>
    <n v="1935"/>
    <s v="United Overseas Bank"/>
    <s v="Relation"/>
    <x v="1"/>
    <b v="0"/>
    <s v="Banking"/>
    <s v="New"/>
    <x v="33"/>
    <x v="0"/>
    <s v="Singapore"/>
    <s v="SGP"/>
    <s v="East Asia"/>
    <x v="2"/>
    <n v="5.2"/>
    <s v="Financial"/>
    <s v="Money Management"/>
    <b v="1"/>
    <s v="Father"/>
    <b v="1"/>
    <n v="0"/>
  </r>
  <r>
    <x v="585"/>
    <n v="271"/>
    <x v="0"/>
    <n v="1960"/>
    <s v="Chi Mei Corporation"/>
    <s v="Founder"/>
    <x v="10"/>
    <b v="0"/>
    <s v="Plastics"/>
    <s v="New"/>
    <x v="6"/>
    <x v="0"/>
    <s v="Taiwan"/>
    <s v="TWN"/>
    <s v="East Asia"/>
    <x v="0"/>
    <n v="1.5"/>
    <s v="Traded Sectors"/>
    <s v="Non-Consumer Industrial"/>
    <b v="0"/>
    <s v="Not Inherited"/>
    <b v="1"/>
    <n v="0"/>
  </r>
  <r>
    <x v="586"/>
    <n v="272"/>
    <x v="0"/>
    <n v="1978"/>
    <s v="Thai Petrochemical Industry"/>
    <s v="Founder"/>
    <x v="10"/>
    <b v="0"/>
    <s v="Petrochemicals"/>
    <s v="New"/>
    <x v="6"/>
    <x v="0"/>
    <s v="Thailand"/>
    <s v="THA"/>
    <s v="East Asia"/>
    <x v="2"/>
    <n v="1.5"/>
    <s v="Traded Sectors"/>
    <s v="Non-Consumer Industrial"/>
    <b v="1"/>
    <s v="3rd Generation"/>
    <b v="1"/>
    <n v="182"/>
  </r>
  <r>
    <x v="587"/>
    <n v="272"/>
    <x v="1"/>
    <n v="1971"/>
    <s v="Paychex"/>
    <s v="Founder"/>
    <x v="11"/>
    <b v="0"/>
    <s v="Payroll Processing"/>
    <s v="New"/>
    <x v="23"/>
    <x v="0"/>
    <s v="United States"/>
    <s v="USA"/>
    <s v="North America"/>
    <x v="0"/>
    <n v="1.8"/>
    <s v="Non-Traded Sectors"/>
    <s v="Retail, Restaurant"/>
    <b v="0"/>
    <s v="Not Inherited"/>
    <b v="1"/>
    <n v="10600"/>
  </r>
  <r>
    <x v="588"/>
    <n v="272"/>
    <x v="1"/>
    <n v="1920"/>
    <s v="Marquette Bank"/>
    <s v="Owner"/>
    <x v="1"/>
    <b v="0"/>
    <s v="Banking"/>
    <s v="Acquired"/>
    <x v="33"/>
    <x v="0"/>
    <s v="United States"/>
    <s v="USA"/>
    <s v="North America"/>
    <x v="3"/>
    <n v="1.8"/>
    <s v="Financial"/>
    <s v="Money Management"/>
    <b v="0"/>
    <s v="Not Inherited"/>
    <b v="1"/>
    <n v="10600"/>
  </r>
  <r>
    <x v="264"/>
    <n v="272"/>
    <x v="1"/>
    <n v="1905"/>
    <s v="H-E-B supermarket"/>
    <s v="Relation"/>
    <x v="6"/>
    <b v="0"/>
    <s v="Groceries"/>
    <s v="New"/>
    <x v="43"/>
    <x v="0"/>
    <s v="United States"/>
    <s v="USA"/>
    <s v="North America"/>
    <x v="2"/>
    <n v="1.8"/>
    <s v="Non-Traded Sectors"/>
    <s v="Retail, Restaurant"/>
    <b v="1"/>
    <s v="3rd Generation"/>
    <b v="1"/>
    <n v="10600"/>
  </r>
  <r>
    <x v="589"/>
    <n v="272"/>
    <x v="1"/>
    <n v="1940"/>
    <s v="Slim-Fast"/>
    <s v="Founder"/>
    <x v="6"/>
    <b v="0"/>
    <s v="Beverages"/>
    <s v="New"/>
    <x v="6"/>
    <x v="0"/>
    <s v="United States"/>
    <s v="USA"/>
    <s v="North America"/>
    <x v="0"/>
    <n v="1.8"/>
    <s v="Traded Sectors"/>
    <s v="Consumer"/>
    <b v="0"/>
    <s v="Not Inherited"/>
    <b v="1"/>
    <n v="10600"/>
  </r>
  <r>
    <x v="590"/>
    <n v="272"/>
    <x v="1"/>
    <n v="1910"/>
    <s v="Hallmark Cards"/>
    <s v="Relation"/>
    <x v="4"/>
    <b v="0"/>
    <s v="Greeting Cards"/>
    <s v="New"/>
    <x v="30"/>
    <x v="0"/>
    <s v="United States"/>
    <s v="USA"/>
    <s v="North America"/>
    <x v="2"/>
    <n v="1.8"/>
    <s v="Non-Traded Sectors"/>
    <s v="Retail, Restaurant"/>
    <b v="1"/>
    <s v="Father"/>
    <b v="1"/>
    <n v="10600"/>
  </r>
  <r>
    <x v="591"/>
    <n v="272"/>
    <x v="1"/>
    <n v="1922"/>
    <s v="Allen &amp; Company"/>
    <s v="Relation"/>
    <x v="1"/>
    <b v="0"/>
    <s v="Investment Banking"/>
    <s v="New"/>
    <x v="19"/>
    <x v="0"/>
    <s v="United States"/>
    <s v="USA"/>
    <s v="North America"/>
    <x v="2"/>
    <n v="1.8"/>
    <s v="Financial"/>
    <s v="Money Management"/>
    <b v="1"/>
    <s v="Father"/>
    <b v="1"/>
    <n v="10600"/>
  </r>
  <r>
    <x v="592"/>
    <n v="272"/>
    <x v="1"/>
    <n v="1985"/>
    <s v="Qualcomm"/>
    <s v="Founder"/>
    <x v="0"/>
    <b v="0"/>
    <s v="Software"/>
    <s v="New"/>
    <x v="17"/>
    <x v="0"/>
    <s v="United States"/>
    <s v="USA"/>
    <s v="North America"/>
    <x v="0"/>
    <n v="1.8"/>
    <s v="New Sectors"/>
    <s v="Technology-Computer"/>
    <b v="0"/>
    <s v="Not Inherited"/>
    <b v="1"/>
    <n v="10600"/>
  </r>
  <r>
    <x v="593"/>
    <n v="272"/>
    <x v="1"/>
    <n v="1958"/>
    <s v="Aurrera"/>
    <s v="Founder"/>
    <x v="6"/>
    <b v="0"/>
    <s v="Supermarkets"/>
    <s v="New"/>
    <x v="50"/>
    <x v="0"/>
    <s v="Mexico"/>
    <s v="MEX"/>
    <s v="Latin America"/>
    <x v="0"/>
    <n v="1.8"/>
    <s v="Non-Traded Sectors"/>
    <s v="Retail, Restaurant"/>
    <b v="0"/>
    <s v="Not Inherited"/>
    <b v="1"/>
    <n v="725"/>
  </r>
  <r>
    <x v="594"/>
    <n v="272"/>
    <x v="1"/>
    <n v="1969"/>
    <s v="The Gap"/>
    <s v="Relation"/>
    <x v="4"/>
    <b v="0"/>
    <s v="Clothing"/>
    <s v="New"/>
    <x v="41"/>
    <x v="0"/>
    <s v="United States"/>
    <s v="USA"/>
    <s v="North America"/>
    <x v="2"/>
    <n v="1.8"/>
    <s v="Traded Sectors"/>
    <s v="Consumer"/>
    <b v="1"/>
    <s v="Father"/>
    <b v="1"/>
    <n v="10600"/>
  </r>
  <r>
    <x v="595"/>
    <n v="272"/>
    <x v="1"/>
    <n v="1916"/>
    <s v="Acciona Trasmediterranea"/>
    <s v="Relation"/>
    <x v="11"/>
    <b v="0"/>
    <s v="Shipping"/>
    <s v="New"/>
    <x v="6"/>
    <x v="0"/>
    <s v="Spain"/>
    <s v="ESP"/>
    <s v="Europe"/>
    <x v="2"/>
    <n v="1.8"/>
    <s v="Financial"/>
    <s v="Diversified Financial"/>
    <b v="1"/>
    <s v="3rd Generation"/>
    <b v="1"/>
    <n v="626"/>
  </r>
  <r>
    <x v="280"/>
    <n v="272"/>
    <x v="1"/>
    <n v="1960"/>
    <s v="Banco Bozano Simonsen"/>
    <s v="Founder"/>
    <x v="1"/>
    <b v="0"/>
    <s v="Banking"/>
    <s v="New"/>
    <x v="3"/>
    <x v="0"/>
    <s v="Brazil"/>
    <s v="BRA"/>
    <s v="Latin America"/>
    <x v="3"/>
    <n v="1.8"/>
    <s v="Financial"/>
    <s v="Money Management"/>
    <b v="0"/>
    <s v="Not Inherited"/>
    <b v="1"/>
    <n v="560"/>
  </r>
  <r>
    <x v="596"/>
    <n v="272"/>
    <x v="1"/>
    <n v="1946"/>
    <s v="Mabuchi Motor Company"/>
    <s v="Founder"/>
    <x v="10"/>
    <b v="0"/>
    <s v="Electric Motors"/>
    <s v="New"/>
    <x v="7"/>
    <x v="0"/>
    <s v="Japan"/>
    <s v="JPN"/>
    <s v="East Asia"/>
    <x v="0"/>
    <n v="1.8"/>
    <s v="Traded Sectors"/>
    <s v="Non-Consumer Industrial"/>
    <b v="0"/>
    <s v="Not Inherited"/>
    <b v="1"/>
    <n v="4160"/>
  </r>
  <r>
    <x v="114"/>
    <n v="272"/>
    <x v="1"/>
    <n v="1989"/>
    <s v="ArcelorMittal"/>
    <s v="Founder"/>
    <x v="10"/>
    <b v="0"/>
    <s v="Steel"/>
    <s v="New"/>
    <x v="31"/>
    <x v="0"/>
    <s v="United Kingdom"/>
    <s v="GBR"/>
    <s v="Europe"/>
    <x v="2"/>
    <n v="1.8"/>
    <s v="Resource Related"/>
    <s v="Energy"/>
    <b v="1"/>
    <s v="Father"/>
    <b v="1"/>
    <n v="1530"/>
  </r>
  <r>
    <x v="597"/>
    <n v="272"/>
    <x v="1"/>
    <n v="1973"/>
    <s v="ILFC"/>
    <s v="Founder"/>
    <x v="11"/>
    <b v="0"/>
    <s v="Aircraft Leasing"/>
    <s v="New"/>
    <x v="25"/>
    <x v="0"/>
    <s v="United States"/>
    <s v="USA"/>
    <s v="North America"/>
    <x v="0"/>
    <n v="1.8"/>
    <s v="Traded Sectors"/>
    <s v="Consumer"/>
    <b v="0"/>
    <s v="Not Inherited"/>
    <b v="1"/>
    <n v="10600"/>
  </r>
  <r>
    <x v="583"/>
    <n v="272"/>
    <x v="1"/>
    <n v="1925"/>
    <s v="Grupo Modelo"/>
    <s v="Relation"/>
    <x v="6"/>
    <b v="0"/>
    <s v="Beer"/>
    <s v="New"/>
    <x v="60"/>
    <x v="2"/>
    <s v="Mexico"/>
    <s v="MEX"/>
    <s v="Latin America"/>
    <x v="2"/>
    <n v="1.8"/>
    <s v="Traded Sectors"/>
    <s v="Consumer"/>
    <b v="1"/>
    <s v="3rd Generation"/>
    <b v="1"/>
    <n v="725"/>
  </r>
  <r>
    <x v="460"/>
    <n v="272"/>
    <x v="1"/>
    <n v="1869"/>
    <s v="Campbell Soup"/>
    <s v="Relation"/>
    <x v="6"/>
    <b v="0"/>
    <s v="Soup"/>
    <s v="Acquired"/>
    <x v="32"/>
    <x v="2"/>
    <s v="United States"/>
    <s v="USA"/>
    <s v="North America"/>
    <x v="2"/>
    <n v="1.8"/>
    <s v="Traded Sectors"/>
    <s v="Consumer"/>
    <b v="1"/>
    <s v="3rd Generation"/>
    <b v="1"/>
    <n v="10600"/>
  </r>
  <r>
    <x v="598"/>
    <n v="272"/>
    <x v="1"/>
    <n v="1972"/>
    <s v="Virgin Group"/>
    <s v="Founder"/>
    <x v="2"/>
    <b v="0"/>
    <s v="Media"/>
    <s v="New"/>
    <x v="31"/>
    <x v="0"/>
    <s v="United Kingdom"/>
    <s v="GBR"/>
    <s v="Europe"/>
    <x v="0"/>
    <n v="1.8"/>
    <s v="Non-Traded Sectors"/>
    <s v="Media"/>
    <b v="0"/>
    <s v="Not Inherited"/>
    <b v="1"/>
    <n v="1530"/>
  </r>
  <r>
    <x v="599"/>
    <n v="272"/>
    <x v="1"/>
    <n v="1968"/>
    <s v="Cintas Corporation"/>
    <s v="Founder"/>
    <x v="4"/>
    <b v="0"/>
    <s v="Uniforms"/>
    <s v="New"/>
    <x v="26"/>
    <x v="0"/>
    <s v="United States"/>
    <s v="USA"/>
    <s v="North America"/>
    <x v="0"/>
    <n v="1.8"/>
    <s v="Non-Traded Sectors"/>
    <s v="Retail, Restaurant"/>
    <b v="0"/>
    <s v="Not Inherited"/>
    <b v="1"/>
    <n v="10600"/>
  </r>
  <r>
    <x v="600"/>
    <n v="272"/>
    <x v="1"/>
    <n v="1986"/>
    <s v="Yucaipa Companies"/>
    <s v="Founder"/>
    <x v="1"/>
    <b v="0"/>
    <s v="Private Equity"/>
    <s v="New"/>
    <x v="7"/>
    <x v="0"/>
    <s v="United States"/>
    <s v="USA"/>
    <s v="North America"/>
    <x v="0"/>
    <n v="1.8"/>
    <s v="Non-Traded Sectors"/>
    <s v="Retail, Restaurant"/>
    <b v="0"/>
    <s v="Not Inherited"/>
    <b v="1"/>
    <n v="10600"/>
  </r>
  <r>
    <x v="190"/>
    <n v="272"/>
    <x v="1"/>
    <n v="1991"/>
    <s v="Interros"/>
    <s v="Founder"/>
    <x v="1"/>
    <b v="0"/>
    <s v="Private Investment Company"/>
    <s v="New"/>
    <x v="0"/>
    <x v="0"/>
    <s v="Russia"/>
    <s v="RUS"/>
    <s v="Europe"/>
    <x v="1"/>
    <n v="1.8"/>
    <s v="Resource Related"/>
    <s v="Mining And Metals"/>
    <b v="0"/>
    <s v="Not Inherited"/>
    <b v="1"/>
    <n v="307"/>
  </r>
  <r>
    <x v="601"/>
    <n v="273"/>
    <x v="0"/>
    <n v="1979"/>
    <s v="Boston Scientific"/>
    <s v="Founder"/>
    <x v="3"/>
    <b v="0"/>
    <s v="Medical Devices"/>
    <s v="New"/>
    <x v="53"/>
    <x v="0"/>
    <s v="United States"/>
    <s v="USA"/>
    <s v="North America"/>
    <x v="0"/>
    <n v="1.5"/>
    <s v="New Sectors"/>
    <s v="Technology-Medical"/>
    <b v="0"/>
    <s v="Not Inherited"/>
    <b v="1"/>
    <n v="8100"/>
  </r>
  <r>
    <x v="602"/>
    <n v="274"/>
    <x v="0"/>
    <n v="1865"/>
    <s v="Cargill"/>
    <s v="Relation"/>
    <x v="7"/>
    <b v="1"/>
    <s v="Food Processing/Commodities"/>
    <s v="New"/>
    <x v="12"/>
    <x v="0"/>
    <s v="United States"/>
    <s v="USA"/>
    <s v="North America"/>
    <x v="2"/>
    <n v="1.5"/>
    <s v="Financial"/>
    <s v="Money Management"/>
    <b v="1"/>
    <s v="3rd Generation"/>
    <b v="1"/>
    <n v="8100"/>
  </r>
  <r>
    <x v="603"/>
    <n v="275"/>
    <x v="0"/>
    <n v="1865"/>
    <s v="Cargill"/>
    <s v="Relation"/>
    <x v="7"/>
    <b v="1"/>
    <s v="Food Processing/Commodities"/>
    <s v="New"/>
    <x v="45"/>
    <x v="2"/>
    <s v="United States"/>
    <s v="USA"/>
    <s v="North America"/>
    <x v="2"/>
    <n v="1.5"/>
    <s v="Financial"/>
    <s v="Diversified Financial"/>
    <b v="1"/>
    <s v="3rd Generation"/>
    <b v="1"/>
    <n v="8100"/>
  </r>
  <r>
    <x v="604"/>
    <n v="276"/>
    <x v="0"/>
    <n v="1848"/>
    <s v="Lazard"/>
    <s v="Relation"/>
    <x v="1"/>
    <b v="0"/>
    <s v="Banking"/>
    <s v="New"/>
    <x v="6"/>
    <x v="0"/>
    <s v="France"/>
    <s v="FRA"/>
    <s v="Europe"/>
    <x v="2"/>
    <n v="1.4"/>
    <s v="Financial"/>
    <s v="Money Management"/>
    <b v="1"/>
    <s v="Father"/>
    <b v="1"/>
    <n v="1610"/>
  </r>
  <r>
    <x v="161"/>
    <n v="277"/>
    <x v="0"/>
    <n v="1914"/>
    <s v="Dassault Group"/>
    <s v="Relation"/>
    <x v="11"/>
    <b v="0"/>
    <s v="Aviation"/>
    <s v="New"/>
    <x v="12"/>
    <x v="0"/>
    <s v="France"/>
    <s v="FRA"/>
    <s v="Europe"/>
    <x v="2"/>
    <n v="1.4"/>
    <s v="Unknown"/>
    <s v="Other"/>
    <b v="1"/>
    <s v="Father"/>
    <b v="1"/>
    <n v="1610"/>
  </r>
  <r>
    <x v="435"/>
    <n v="278"/>
    <x v="0"/>
    <n v="1886"/>
    <s v="Robert Bosch GmbH"/>
    <s v="Relation"/>
    <x v="4"/>
    <b v="0"/>
    <s v="Auto Engines"/>
    <s v="New"/>
    <x v="9"/>
    <x v="0"/>
    <s v="Germany"/>
    <s v="DEU"/>
    <s v="Europe"/>
    <x v="2"/>
    <n v="1.4"/>
    <s v="Traded Sectors"/>
    <s v="Consumer"/>
    <b v="1"/>
    <s v="Father"/>
    <b v="1"/>
    <n v="2500"/>
  </r>
  <r>
    <x v="605"/>
    <n v="278"/>
    <x v="2"/>
    <n v="1951"/>
    <s v="Tetra Pak"/>
    <s v="Relation"/>
    <x v="6"/>
    <b v="0"/>
    <s v="Food Packaging"/>
    <s v="New"/>
    <x v="23"/>
    <x v="0"/>
    <s v="Sweden"/>
    <s v="SWE"/>
    <s v="Europe"/>
    <x v="2"/>
    <n v="5.0999999999999996"/>
    <s v="Unknown"/>
    <s v="Other"/>
    <b v="1"/>
    <s v="3rd Generation"/>
    <b v="1"/>
    <n v="0"/>
  </r>
  <r>
    <x v="606"/>
    <n v="278"/>
    <x v="2"/>
    <n v="1925"/>
    <s v="Power Corporation of Canada"/>
    <s v="Relation"/>
    <x v="7"/>
    <b v="1"/>
    <s v="Utilities/Financial Services"/>
    <s v="Acquired"/>
    <x v="33"/>
    <x v="2"/>
    <s v="Canada"/>
    <s v="CAN"/>
    <s v="North America"/>
    <x v="2"/>
    <n v="5.0999999999999996"/>
    <s v="Financial"/>
    <s v="Money Management"/>
    <b v="1"/>
    <s v="Spouse/Widow"/>
    <b v="1"/>
    <n v="0"/>
  </r>
  <r>
    <x v="73"/>
    <n v="278"/>
    <x v="2"/>
    <n v="1951"/>
    <s v="Tetra Pak"/>
    <s v="Relation"/>
    <x v="6"/>
    <b v="0"/>
    <s v="Food Packaging"/>
    <s v="New"/>
    <x v="19"/>
    <x v="2"/>
    <s v="Sweden"/>
    <s v="SWE"/>
    <s v="Europe"/>
    <x v="2"/>
    <n v="5.0999999999999996"/>
    <s v="Traded Sectors"/>
    <s v="Consumer"/>
    <b v="1"/>
    <s v="3rd Generation"/>
    <b v="1"/>
    <n v="0"/>
  </r>
  <r>
    <x v="401"/>
    <n v="279"/>
    <x v="0"/>
    <n v="1974"/>
    <s v="Keyence"/>
    <s v="Founder"/>
    <x v="0"/>
    <b v="0"/>
    <s v="Technology"/>
    <s v="New"/>
    <x v="31"/>
    <x v="0"/>
    <s v="Japan"/>
    <s v="JPN"/>
    <s v="East Asia"/>
    <x v="0"/>
    <n v="1.4"/>
    <s v="New Sectors"/>
    <s v="Technology-Computer"/>
    <b v="0"/>
    <s v="Not Inherited"/>
    <b v="1"/>
    <n v="4710"/>
  </r>
  <r>
    <x v="350"/>
    <n v="280"/>
    <x v="0"/>
    <n v="1889"/>
    <s v="Nintendo"/>
    <s v="Relation"/>
    <x v="4"/>
    <b v="0"/>
    <s v="Video Games"/>
    <s v="New"/>
    <x v="9"/>
    <x v="0"/>
    <s v="Japan"/>
    <s v="JPN"/>
    <s v="East Asia"/>
    <x v="2"/>
    <n v="1.4"/>
    <s v="New Sectors"/>
    <s v="Technology-Computer"/>
    <b v="1"/>
    <s v="3rd Generation"/>
    <b v="1"/>
    <n v="4710"/>
  </r>
  <r>
    <x v="607"/>
    <n v="281"/>
    <x v="0"/>
    <n v="1937"/>
    <s v="Malaysia Airlines"/>
    <s v="Chairman and Chief Executive Officer"/>
    <x v="11"/>
    <b v="0"/>
    <s v="Airplanes"/>
    <s v="State Owned Enterprise"/>
    <x v="6"/>
    <x v="0"/>
    <s v="Malaysia"/>
    <s v="MYS"/>
    <s v="East Asia"/>
    <x v="1"/>
    <n v="1.4"/>
    <s v="Non-Traded Sectors"/>
    <s v="Media"/>
    <b v="0"/>
    <s v="Not Inherited"/>
    <b v="1"/>
    <n v="101"/>
  </r>
  <r>
    <x v="608"/>
    <n v="281"/>
    <x v="2"/>
    <n v="1980"/>
    <s v="Reliance"/>
    <s v="Relation"/>
    <x v="4"/>
    <b v="0"/>
    <s v="Textiles"/>
    <s v="New"/>
    <x v="56"/>
    <x v="0"/>
    <s v="India"/>
    <s v="IND"/>
    <s v="South Asia"/>
    <x v="2"/>
    <n v="5"/>
    <s v="Financial"/>
    <s v="Diversified Financial"/>
    <b v="0"/>
    <s v="Not Inherited"/>
    <b v="1"/>
    <n v="0"/>
  </r>
  <r>
    <x v="609"/>
    <n v="281"/>
    <x v="2"/>
    <n v="1998"/>
    <s v="Mexichem"/>
    <s v="Honorary President for Life"/>
    <x v="10"/>
    <b v="0"/>
    <s v="Chemicals"/>
    <s v="Acquired"/>
    <x v="50"/>
    <x v="0"/>
    <s v="Mexico"/>
    <s v="MEX"/>
    <s v="Latin America"/>
    <x v="4"/>
    <n v="5"/>
    <s v="Traded Sectors"/>
    <s v="Non-Consumer Industrial"/>
    <b v="0"/>
    <s v="Not Inherited"/>
    <b v="1"/>
    <n v="0"/>
  </r>
  <r>
    <x v="610"/>
    <n v="281"/>
    <x v="2"/>
    <n v="1960"/>
    <s v="Discount Tire"/>
    <s v="Founder"/>
    <x v="4"/>
    <b v="0"/>
    <s v="Retail"/>
    <s v="New"/>
    <x v="11"/>
    <x v="0"/>
    <s v="United States"/>
    <s v="USA"/>
    <s v="North America"/>
    <x v="0"/>
    <n v="5"/>
    <s v="Traded Sectors"/>
    <s v="Consumer"/>
    <b v="0"/>
    <s v="Not Inherited"/>
    <b v="1"/>
    <n v="0"/>
  </r>
  <r>
    <x v="611"/>
    <n v="281"/>
    <x v="2"/>
    <n v="1970"/>
    <s v="Hobby Lobby"/>
    <s v="Founder"/>
    <x v="4"/>
    <b v="0"/>
    <s v="Retail"/>
    <s v="New"/>
    <x v="30"/>
    <x v="0"/>
    <s v="United States"/>
    <s v="USA"/>
    <s v="North America"/>
    <x v="0"/>
    <n v="5"/>
    <s v="Non-Traded Sectors"/>
    <s v="Retail, Restaurant"/>
    <b v="0"/>
    <s v="Not Inherited"/>
    <b v="1"/>
    <n v="0"/>
  </r>
  <r>
    <x v="612"/>
    <n v="281"/>
    <x v="2"/>
    <n v="1950"/>
    <s v="Ferring Pharmaceuticals"/>
    <s v="Relation"/>
    <x v="3"/>
    <b v="0"/>
    <s v="Pharmaceuticals"/>
    <s v="New"/>
    <x v="44"/>
    <x v="0"/>
    <s v="Sweden"/>
    <s v="SWE"/>
    <s v="Europe"/>
    <x v="2"/>
    <n v="5"/>
    <s v="New Sectors"/>
    <s v="Technology-Medical"/>
    <b v="1"/>
    <s v="Father"/>
    <b v="1"/>
    <n v="0"/>
  </r>
  <r>
    <x v="613"/>
    <n v="281"/>
    <x v="2"/>
    <n v="1976"/>
    <s v="Kohlberg Kravis Roberts"/>
    <s v="Founder"/>
    <x v="1"/>
    <b v="0"/>
    <s v="Leveraged Buyouts"/>
    <s v="New"/>
    <x v="4"/>
    <x v="0"/>
    <s v="United States"/>
    <s v="USA"/>
    <s v="North America"/>
    <x v="3"/>
    <n v="5"/>
    <s v="Financial"/>
    <s v="Private Equity/Leveraged Buyout"/>
    <b v="0"/>
    <s v="Not Inherited"/>
    <b v="1"/>
    <n v="0"/>
  </r>
  <r>
    <x v="132"/>
    <n v="281"/>
    <x v="2"/>
    <n v="1968"/>
    <s v="Intel"/>
    <s v="Founder"/>
    <x v="0"/>
    <b v="0"/>
    <s v="Technology"/>
    <s v="New"/>
    <x v="33"/>
    <x v="0"/>
    <s v="United States"/>
    <s v="USA"/>
    <s v="North America"/>
    <x v="0"/>
    <n v="5"/>
    <s v="New Sectors"/>
    <s v="Technology-Computer"/>
    <b v="0"/>
    <s v="Not Inherited"/>
    <b v="1"/>
    <n v="0"/>
  </r>
  <r>
    <x v="614"/>
    <n v="281"/>
    <x v="2"/>
    <n v="1968"/>
    <s v="Meriton"/>
    <s v="Founder"/>
    <x v="5"/>
    <b v="0"/>
    <s v="Real Estate"/>
    <s v="New"/>
    <x v="25"/>
    <x v="0"/>
    <s v="Australia"/>
    <s v="AUS"/>
    <s v="North America"/>
    <x v="3"/>
    <n v="5"/>
    <s v="Financial"/>
    <s v="Real Estate"/>
    <b v="0"/>
    <s v="Not Inherited"/>
    <b v="1"/>
    <n v="0"/>
  </r>
  <r>
    <x v="615"/>
    <n v="281"/>
    <x v="2"/>
    <n v="1976"/>
    <s v="Kohlberg Kravis Roberts"/>
    <s v="Founder"/>
    <x v="1"/>
    <b v="0"/>
    <s v="Leveraged Buyouts"/>
    <s v="New"/>
    <x v="4"/>
    <x v="0"/>
    <s v="United States"/>
    <s v="USA"/>
    <s v="North America"/>
    <x v="3"/>
    <n v="5"/>
    <s v="Financial"/>
    <s v="Private Equity/Leveraged Buyout"/>
    <b v="0"/>
    <s v="Not Inherited"/>
    <b v="1"/>
    <n v="0"/>
  </r>
  <r>
    <x v="616"/>
    <n v="281"/>
    <x v="2"/>
    <n v="1975"/>
    <s v="Tavistock Group"/>
    <s v="Founder"/>
    <x v="1"/>
    <b v="0"/>
    <s v="Currency Trading"/>
    <s v="New"/>
    <x v="8"/>
    <x v="0"/>
    <s v="United Kingdom"/>
    <s v="GBR"/>
    <s v="Europe"/>
    <x v="3"/>
    <n v="5"/>
    <s v="Unknown"/>
    <s v="Diversified Financial"/>
    <b v="0"/>
    <s v="Not Inherited"/>
    <b v="1"/>
    <n v="0"/>
  </r>
  <r>
    <x v="617"/>
    <n v="281"/>
    <x v="2"/>
    <n v="1973"/>
    <s v="Landmark Group"/>
    <s v="Founder"/>
    <x v="4"/>
    <b v="0"/>
    <s v="Retail"/>
    <s v="New"/>
    <x v="43"/>
    <x v="0"/>
    <s v="India"/>
    <s v="IND"/>
    <s v="South Asia"/>
    <x v="0"/>
    <n v="5"/>
    <s v="Non-Traded Sectors"/>
    <s v="Retail, Restaurant"/>
    <b v="0"/>
    <s v="Not Inherited"/>
    <b v="1"/>
    <n v="0"/>
  </r>
  <r>
    <x v="598"/>
    <n v="281"/>
    <x v="2"/>
    <n v="1972"/>
    <s v="Virgin Group"/>
    <s v="Founder"/>
    <x v="2"/>
    <b v="0"/>
    <s v="Media"/>
    <s v="New"/>
    <x v="44"/>
    <x v="0"/>
    <s v="United Kingdom"/>
    <s v="GBR"/>
    <s v="Europe"/>
    <x v="0"/>
    <n v="5"/>
    <s v="Non-Traded Sectors"/>
    <s v="Media"/>
    <b v="0"/>
    <s v="Not Inherited"/>
    <b v="1"/>
    <n v="0"/>
  </r>
  <r>
    <x v="618"/>
    <n v="281"/>
    <x v="2"/>
    <n v="1977"/>
    <s v="RIMI"/>
    <s v="Founder"/>
    <x v="6"/>
    <b v="0"/>
    <s v="Groceries"/>
    <s v="New"/>
    <x v="22"/>
    <x v="0"/>
    <s v="Norway"/>
    <s v="NOR"/>
    <s v="Europe"/>
    <x v="0"/>
    <n v="5"/>
    <s v="Non-Traded Sectors"/>
    <s v="Retail, Restaurant"/>
    <b v="0"/>
    <s v="Not Inherited"/>
    <b v="1"/>
    <n v="0"/>
  </r>
  <r>
    <x v="619"/>
    <n v="281"/>
    <x v="2"/>
    <n v="1963"/>
    <s v="Sun Hung Kai Properties"/>
    <s v="Relation"/>
    <x v="5"/>
    <b v="0"/>
    <s v="Real Estate"/>
    <s v="New"/>
    <x v="44"/>
    <x v="0"/>
    <s v="Hong Kong"/>
    <s v="HKG"/>
    <s v="East Asia"/>
    <x v="2"/>
    <n v="5"/>
    <s v="Financial"/>
    <s v="Real Estate"/>
    <b v="1"/>
    <s v="Father"/>
    <b v="1"/>
    <n v="0"/>
  </r>
  <r>
    <x v="620"/>
    <n v="282"/>
    <x v="0"/>
    <n v="1981"/>
    <s v="Pulsar International"/>
    <s v="Founder"/>
    <x v="6"/>
    <b v="0"/>
    <s v="Agriculture"/>
    <s v="New"/>
    <x v="6"/>
    <x v="0"/>
    <s v="Mexico"/>
    <s v="MEX"/>
    <s v="Latin America"/>
    <x v="3"/>
    <n v="1.4"/>
    <s v="Financial"/>
    <s v="Money Management"/>
    <b v="0"/>
    <s v="Not Inherited"/>
    <b v="1"/>
    <n v="397"/>
  </r>
  <r>
    <x v="621"/>
    <n v="283"/>
    <x v="0"/>
    <n v="1990"/>
    <s v="Grupo Mexico"/>
    <s v="Owner"/>
    <x v="10"/>
    <b v="0"/>
    <s v="Copper"/>
    <s v="Privatized"/>
    <x v="6"/>
    <x v="0"/>
    <s v="Mexico"/>
    <s v="MEX"/>
    <s v="Latin America"/>
    <x v="1"/>
    <n v="1.4"/>
    <s v="Resource Related"/>
    <s v="Mining And Metals"/>
    <b v="0"/>
    <s v="Not Inherited"/>
    <b v="1"/>
    <n v="397"/>
  </r>
  <r>
    <x v="583"/>
    <n v="284"/>
    <x v="0"/>
    <n v="1925"/>
    <s v="Grupo Modelo"/>
    <s v="Relation"/>
    <x v="6"/>
    <b v="0"/>
    <s v="Beer"/>
    <s v="New"/>
    <x v="65"/>
    <x v="2"/>
    <s v="Mexico"/>
    <s v="MEX"/>
    <s v="Latin America"/>
    <x v="2"/>
    <n v="1.4"/>
    <s v="Traded Sectors"/>
    <s v="Consumer"/>
    <b v="1"/>
    <s v="3rd Generation"/>
    <b v="1"/>
    <n v="397"/>
  </r>
  <r>
    <x v="27"/>
    <n v="285"/>
    <x v="0"/>
    <n v="1947"/>
    <s v="H&amp;M"/>
    <s v="Relation"/>
    <x v="4"/>
    <b v="0"/>
    <s v="Fashion"/>
    <s v="New"/>
    <x v="7"/>
    <x v="0"/>
    <s v="Sweden"/>
    <s v="SWE"/>
    <s v="Europe"/>
    <x v="2"/>
    <n v="1.4"/>
    <s v="Traded Sectors"/>
    <s v="Consumer"/>
    <b v="1"/>
    <s v="Father"/>
    <b v="1"/>
    <n v="288"/>
  </r>
  <r>
    <x v="365"/>
    <n v="286"/>
    <x v="0"/>
    <n v="1895"/>
    <s v="Jacobs Suchard AG"/>
    <s v="Relation"/>
    <x v="6"/>
    <b v="0"/>
    <s v="Chocolate And Coffee"/>
    <s v="New"/>
    <x v="6"/>
    <x v="0"/>
    <s v="Switzerland"/>
    <s v="CHE"/>
    <s v="Europe"/>
    <x v="2"/>
    <n v="1.4"/>
    <s v="Traded Sectors"/>
    <s v="Consumer"/>
    <b v="1"/>
    <s v="3rd Generation"/>
    <b v="1"/>
    <n v="330"/>
  </r>
  <r>
    <x v="622"/>
    <n v="287"/>
    <x v="0"/>
    <n v="1945"/>
    <s v="Bank of Ayudhya/Bangkok Broadcasting and Television Company"/>
    <s v="Relation"/>
    <x v="7"/>
    <b v="1"/>
    <s v="Banking, Media"/>
    <s v="New"/>
    <x v="49"/>
    <x v="0"/>
    <s v="Thailand"/>
    <s v="THA"/>
    <s v="East Asia"/>
    <x v="2"/>
    <n v="1.4"/>
    <s v="Non-Traded Sectors"/>
    <s v="Media"/>
    <b v="1"/>
    <s v="Father"/>
    <b v="1"/>
    <n v="182"/>
  </r>
  <r>
    <x v="500"/>
    <n v="288"/>
    <x v="0"/>
    <n v="1951"/>
    <s v="Dogus Holding"/>
    <s v="Founder"/>
    <x v="11"/>
    <b v="0"/>
    <s v="Construction"/>
    <s v="New"/>
    <x v="6"/>
    <x v="0"/>
    <s v="Turkey"/>
    <s v="TUR"/>
    <s v="Middle East/North Africa"/>
    <x v="3"/>
    <n v="1.4"/>
    <s v="Financial"/>
    <s v="Money Management"/>
    <b v="0"/>
    <s v="Not Inherited"/>
    <b v="1"/>
    <n v="181"/>
  </r>
  <r>
    <x v="598"/>
    <n v="289"/>
    <x v="0"/>
    <n v="1972"/>
    <s v="Virgin Group"/>
    <s v="Founder"/>
    <x v="2"/>
    <b v="0"/>
    <s v="Media"/>
    <s v="New"/>
    <x v="1"/>
    <x v="0"/>
    <s v="United Kingdom"/>
    <s v="GBR"/>
    <s v="Europe"/>
    <x v="0"/>
    <n v="1.4"/>
    <s v="Non-Traded Sectors"/>
    <s v="Media"/>
    <b v="0"/>
    <s v="Not Inherited"/>
    <b v="1"/>
    <n v="1310"/>
  </r>
  <r>
    <x v="278"/>
    <n v="290"/>
    <x v="0"/>
    <n v="1977"/>
    <s v="Sorenson Companies"/>
    <s v="Founder"/>
    <x v="5"/>
    <b v="0"/>
    <s v="Real Estate"/>
    <s v="New"/>
    <x v="5"/>
    <x v="0"/>
    <s v="United States"/>
    <s v="USA"/>
    <s v="North America"/>
    <x v="3"/>
    <n v="1.4"/>
    <s v="Financial"/>
    <s v="Real Estate"/>
    <b v="0"/>
    <s v="Not Inherited"/>
    <b v="1"/>
    <n v="8100"/>
  </r>
  <r>
    <x v="451"/>
    <n v="291"/>
    <x v="0"/>
    <n v="1968"/>
    <s v="Waste Management"/>
    <s v="Founder"/>
    <x v="12"/>
    <b v="0"/>
    <s v="Waste Management"/>
    <s v="New"/>
    <x v="2"/>
    <x v="0"/>
    <s v="United States"/>
    <s v="USA"/>
    <s v="North America"/>
    <x v="3"/>
    <n v="1.4"/>
    <s v="Financial"/>
    <s v="Unknown"/>
    <b v="0"/>
    <s v="Not Inherited"/>
    <b v="1"/>
    <n v="8100"/>
  </r>
  <r>
    <x v="623"/>
    <n v="292"/>
    <x v="0"/>
    <n v="1988"/>
    <s v="Excel Communications"/>
    <s v="Founder"/>
    <x v="2"/>
    <b v="0"/>
    <s v="Telecom"/>
    <s v="New"/>
    <x v="7"/>
    <x v="0"/>
    <s v="United States"/>
    <s v="USA"/>
    <s v="North America"/>
    <x v="0"/>
    <n v="1.4"/>
    <s v="Non-Traded Sectors"/>
    <s v="Media"/>
    <b v="0"/>
    <s v="Not Inherited"/>
    <b v="1"/>
    <n v="8100"/>
  </r>
  <r>
    <x v="624"/>
    <n v="292"/>
    <x v="1"/>
    <n v="1951"/>
    <s v="Kudelski Group"/>
    <s v="Relation"/>
    <x v="0"/>
    <b v="0"/>
    <s v="Software"/>
    <s v="New"/>
    <x v="6"/>
    <x v="0"/>
    <s v="Switzerland"/>
    <s v="CHE"/>
    <s v="Europe"/>
    <x v="2"/>
    <n v="1.7"/>
    <s v="New Sectors"/>
    <s v="Technology-Computer"/>
    <b v="1"/>
    <s v="Father"/>
    <b v="1"/>
    <n v="279"/>
  </r>
  <r>
    <x v="625"/>
    <n v="292"/>
    <x v="1"/>
    <n v="1946"/>
    <s v="Iams"/>
    <s v="Former CEO"/>
    <x v="6"/>
    <b v="0"/>
    <s v="Pet Food"/>
    <s v="New"/>
    <x v="46"/>
    <x v="0"/>
    <s v="United States"/>
    <s v="USA"/>
    <s v="North America"/>
    <x v="4"/>
    <n v="1.7"/>
    <s v="Traded Sectors"/>
    <s v="Consumer"/>
    <b v="0"/>
    <s v="Not Inherited"/>
    <b v="1"/>
    <n v="10600"/>
  </r>
  <r>
    <x v="626"/>
    <n v="292"/>
    <x v="1"/>
    <n v="1991"/>
    <s v="Bank of North Carolina"/>
    <s v="Relation"/>
    <x v="1"/>
    <b v="0"/>
    <s v="Banking"/>
    <s v="New"/>
    <x v="9"/>
    <x v="0"/>
    <s v="United States"/>
    <s v="USA"/>
    <s v="North America"/>
    <x v="2"/>
    <n v="1.7"/>
    <s v="Financial"/>
    <s v="Money Management"/>
    <b v="1"/>
    <s v="Father"/>
    <b v="1"/>
    <n v="10600"/>
  </r>
  <r>
    <x v="627"/>
    <n v="292"/>
    <x v="1"/>
    <n v="1920"/>
    <s v="The Trump Organization"/>
    <s v="Relation"/>
    <x v="5"/>
    <b v="0"/>
    <s v="Real Estate"/>
    <s v="New"/>
    <x v="20"/>
    <x v="0"/>
    <s v="United States"/>
    <s v="USA"/>
    <s v="North America"/>
    <x v="2"/>
    <n v="1.7"/>
    <s v="Financial"/>
    <s v="Real Estate"/>
    <b v="1"/>
    <s v="Father"/>
    <b v="1"/>
    <n v="10600"/>
  </r>
  <r>
    <x v="628"/>
    <n v="292"/>
    <x v="1"/>
    <n v="1989"/>
    <s v="Biovail Corporation"/>
    <s v="Founder"/>
    <x v="3"/>
    <b v="0"/>
    <s v="Pharmaceuticals"/>
    <s v="New"/>
    <x v="6"/>
    <x v="0"/>
    <s v="Canada"/>
    <s v="CAN"/>
    <s v="North America"/>
    <x v="0"/>
    <n v="1.7"/>
    <s v="Unknown"/>
    <s v="Other"/>
    <b v="0"/>
    <s v="Not Inherited"/>
    <b v="1"/>
    <n v="733"/>
  </r>
  <r>
    <x v="283"/>
    <n v="292"/>
    <x v="1"/>
    <n v="1975"/>
    <s v="Armani"/>
    <s v="Founder"/>
    <x v="4"/>
    <b v="0"/>
    <s v="Luxury Goods"/>
    <s v="New"/>
    <x v="26"/>
    <x v="0"/>
    <s v="Italy"/>
    <s v="ITA"/>
    <s v="Europe"/>
    <x v="0"/>
    <n v="1.7"/>
    <s v="Traded Sectors"/>
    <s v="Consumer"/>
    <b v="0"/>
    <s v="Not Inherited"/>
    <b v="1"/>
    <n v="1160"/>
  </r>
  <r>
    <x v="144"/>
    <n v="292"/>
    <x v="1"/>
    <n v="1968"/>
    <s v="Petrolera Perez Companc"/>
    <s v="Relation"/>
    <x v="8"/>
    <b v="0"/>
    <s v="Oil"/>
    <s v="New"/>
    <x v="26"/>
    <x v="0"/>
    <s v="Argentina"/>
    <s v="ARG"/>
    <s v="Latin America"/>
    <x v="2"/>
    <n v="1.7"/>
    <s v="Traded Sectors"/>
    <s v="Consumer"/>
    <b v="1"/>
    <s v="Father"/>
    <b v="1"/>
    <n v="269"/>
  </r>
  <r>
    <x v="629"/>
    <n v="292"/>
    <x v="1"/>
    <n v="1975"/>
    <s v="Oakley, Inc"/>
    <s v="Founder"/>
    <x v="4"/>
    <b v="0"/>
    <s v="Apparel And Eyewear"/>
    <s v="New"/>
    <x v="32"/>
    <x v="0"/>
    <s v="United States"/>
    <s v="USA"/>
    <s v="North America"/>
    <x v="0"/>
    <n v="1.7"/>
    <s v="Traded Sectors"/>
    <s v="Consumer"/>
    <b v="0"/>
    <s v="Not Inherited"/>
    <b v="1"/>
    <n v="10600"/>
  </r>
  <r>
    <x v="630"/>
    <n v="292"/>
    <x v="1"/>
    <n v="1982"/>
    <s v="Kendall-Jackson"/>
    <s v="Founder"/>
    <x v="6"/>
    <b v="0"/>
    <s v="Wine"/>
    <s v="New"/>
    <x v="12"/>
    <x v="0"/>
    <s v="United States"/>
    <s v="USA"/>
    <s v="North America"/>
    <x v="0"/>
    <n v="1.7"/>
    <s v="Traded Sectors"/>
    <s v="Consumer"/>
    <b v="0"/>
    <s v="Not Inherited"/>
    <b v="1"/>
    <n v="10600"/>
  </r>
  <r>
    <x v="631"/>
    <n v="292"/>
    <x v="1"/>
    <n v="1960"/>
    <s v="Unknown"/>
    <s v="Founder"/>
    <x v="5"/>
    <b v="0"/>
    <s v="Real Estate"/>
    <s v="New"/>
    <x v="44"/>
    <x v="0"/>
    <s v="United States"/>
    <s v="USA"/>
    <s v="North America"/>
    <x v="3"/>
    <n v="1.7"/>
    <s v="Financial"/>
    <s v="Real Estate"/>
    <b v="0"/>
    <s v="Not Inherited"/>
    <b v="1"/>
    <n v="10600"/>
  </r>
  <r>
    <x v="632"/>
    <n v="292"/>
    <x v="1"/>
    <n v="1899"/>
    <s v="Morrisons"/>
    <s v="Relation"/>
    <x v="6"/>
    <b v="0"/>
    <s v="Supermarkets"/>
    <s v="New"/>
    <x v="13"/>
    <x v="0"/>
    <s v="United Kingdom"/>
    <s v="GBR"/>
    <s v="Europe"/>
    <x v="2"/>
    <n v="1.7"/>
    <s v="Non-Traded Sectors"/>
    <s v="Retail, Restaurant"/>
    <b v="1"/>
    <s v="Father"/>
    <b v="1"/>
    <n v="1530"/>
  </r>
  <r>
    <x v="383"/>
    <n v="292"/>
    <x v="1"/>
    <n v="1857"/>
    <s v="Aditya Birla Group"/>
    <s v="Relation"/>
    <x v="10"/>
    <b v="0"/>
    <s v="Cement"/>
    <s v="New"/>
    <x v="57"/>
    <x v="0"/>
    <s v="India"/>
    <s v="IND"/>
    <s v="South Asia"/>
    <x v="2"/>
    <n v="1.7"/>
    <s v="Resource Related"/>
    <s v="Mining And Metals"/>
    <b v="1"/>
    <s v="4th Generation"/>
    <b v="1"/>
    <n v="494"/>
  </r>
  <r>
    <x v="633"/>
    <n v="292"/>
    <x v="1"/>
    <n v="1975"/>
    <s v="UVSG"/>
    <s v="Investor"/>
    <x v="2"/>
    <b v="0"/>
    <s v="Media"/>
    <s v="Acquired"/>
    <x v="6"/>
    <x v="0"/>
    <s v="United States"/>
    <s v="USA"/>
    <s v="North America"/>
    <x v="4"/>
    <n v="1.7"/>
    <s v="Non-Traded Sectors"/>
    <s v="Media"/>
    <b v="0"/>
    <s v="Not Inherited"/>
    <b v="1"/>
    <n v="10600"/>
  </r>
  <r>
    <x v="49"/>
    <n v="292"/>
    <x v="1"/>
    <n v="1946"/>
    <s v="Ferrero spa"/>
    <s v="Relation"/>
    <x v="6"/>
    <b v="0"/>
    <s v="Chocolates"/>
    <s v="New"/>
    <x v="5"/>
    <x v="0"/>
    <s v="Italy"/>
    <s v="ITA"/>
    <s v="Europe"/>
    <x v="4"/>
    <n v="1.7"/>
    <s v="Traded Sectors"/>
    <s v="Consumer"/>
    <b v="0"/>
    <s v="Not Inherited"/>
    <b v="1"/>
    <n v="1160"/>
  </r>
  <r>
    <x v="634"/>
    <n v="292"/>
    <x v="1"/>
    <n v="1958"/>
    <s v="Gudang Garam"/>
    <s v="Relation"/>
    <x v="6"/>
    <b v="0"/>
    <s v="Cigarette"/>
    <s v="New"/>
    <x v="18"/>
    <x v="0"/>
    <s v="Indonesia"/>
    <s v="IDN"/>
    <s v="East Asia"/>
    <x v="2"/>
    <n v="1.7"/>
    <s v="Traded Sectors"/>
    <s v="Consumer"/>
    <b v="1"/>
    <s v="Father"/>
    <b v="1"/>
    <n v="160"/>
  </r>
  <r>
    <x v="635"/>
    <n v="292"/>
    <x v="1"/>
    <n v="1960"/>
    <s v="Unknown"/>
    <s v="Founder"/>
    <x v="5"/>
    <b v="0"/>
    <s v="Real Estate"/>
    <s v="New"/>
    <x v="46"/>
    <x v="0"/>
    <s v="United States"/>
    <s v="USA"/>
    <s v="North America"/>
    <x v="3"/>
    <n v="1.7"/>
    <s v="Financial"/>
    <s v="Real Estate"/>
    <b v="0"/>
    <s v="Not Inherited"/>
    <b v="1"/>
    <n v="10600"/>
  </r>
  <r>
    <x v="636"/>
    <n v="292"/>
    <x v="1"/>
    <n v="1945"/>
    <s v="Rich Products"/>
    <s v="Founder"/>
    <x v="6"/>
    <b v="0"/>
    <s v="Food Processing"/>
    <s v="New"/>
    <x v="58"/>
    <x v="0"/>
    <s v="United States"/>
    <s v="USA"/>
    <s v="North America"/>
    <x v="0"/>
    <n v="1.7"/>
    <s v="Traded Sectors"/>
    <s v="Consumer"/>
    <b v="0"/>
    <s v="Not Inherited"/>
    <b v="1"/>
    <n v="10600"/>
  </r>
  <r>
    <x v="637"/>
    <n v="292"/>
    <x v="1"/>
    <n v="1981"/>
    <s v="AES"/>
    <s v="Founder"/>
    <x v="8"/>
    <b v="0"/>
    <s v="Energy"/>
    <s v="New"/>
    <x v="6"/>
    <x v="0"/>
    <s v="United States"/>
    <s v="USA"/>
    <s v="North America"/>
    <x v="1"/>
    <n v="1.7"/>
    <s v="Resource Related"/>
    <s v="Energy"/>
    <b v="0"/>
    <s v="Not Inherited"/>
    <b v="1"/>
    <n v="10600"/>
  </r>
  <r>
    <x v="638"/>
    <n v="292"/>
    <x v="1"/>
    <n v="1947"/>
    <s v="Franklin Resources"/>
    <s v="Relation"/>
    <x v="1"/>
    <b v="0"/>
    <s v="Mutal Funds"/>
    <s v="New"/>
    <x v="46"/>
    <x v="0"/>
    <s v="United States"/>
    <s v="USA"/>
    <s v="North America"/>
    <x v="2"/>
    <n v="1.7"/>
    <s v="Financial"/>
    <s v="Money Management"/>
    <b v="1"/>
    <s v="Father"/>
    <b v="1"/>
    <n v="10600"/>
  </r>
  <r>
    <x v="639"/>
    <n v="292"/>
    <x v="1"/>
    <n v="1982"/>
    <s v="Sun Microsystems"/>
    <s v="Founder"/>
    <x v="0"/>
    <b v="0"/>
    <s v="Microchips"/>
    <s v="New"/>
    <x v="6"/>
    <x v="0"/>
    <s v="United States"/>
    <s v="USA"/>
    <s v="North America"/>
    <x v="0"/>
    <n v="1.7"/>
    <s v="New Sectors"/>
    <s v="Technology-Computer"/>
    <b v="0"/>
    <s v="Not Inherited"/>
    <b v="1"/>
    <n v="10600"/>
  </r>
  <r>
    <x v="201"/>
    <n v="293"/>
    <x v="0"/>
    <n v="1919"/>
    <s v="AIG"/>
    <s v="Chairman and Chief Executive Officer"/>
    <x v="1"/>
    <b v="0"/>
    <s v="Insurance"/>
    <s v="New"/>
    <x v="4"/>
    <x v="0"/>
    <s v="United States"/>
    <s v="USA"/>
    <s v="North America"/>
    <x v="3"/>
    <n v="1.4"/>
    <s v="Financial"/>
    <s v="Money Management"/>
    <b v="0"/>
    <s v="Not Inherited"/>
    <b v="1"/>
    <n v="8100"/>
  </r>
  <r>
    <x v="149"/>
    <n v="294"/>
    <x v="0"/>
    <n v="1982"/>
    <s v="MBNA"/>
    <s v="Chairman"/>
    <x v="1"/>
    <b v="0"/>
    <s v="Credit Cards"/>
    <s v="Subsidiary"/>
    <x v="6"/>
    <x v="0"/>
    <s v="United States"/>
    <s v="USA"/>
    <s v="North America"/>
    <x v="4"/>
    <n v="1.4"/>
    <s v="Unknown"/>
    <s v="Other"/>
    <b v="0"/>
    <s v="Not Inherited"/>
    <b v="1"/>
    <n v="8100"/>
  </r>
  <r>
    <x v="396"/>
    <n v="295"/>
    <x v="0"/>
    <n v="1870"/>
    <s v="Standard Oil"/>
    <s v="Relation"/>
    <x v="8"/>
    <b v="0"/>
    <s v="Oil"/>
    <s v="New"/>
    <x v="21"/>
    <x v="0"/>
    <s v="United States"/>
    <s v="USA"/>
    <s v="North America"/>
    <x v="2"/>
    <n v="1.4"/>
    <s v="Resource Related"/>
    <s v="Energy"/>
    <b v="1"/>
    <s v="3rd Generation"/>
    <b v="1"/>
    <n v="8100"/>
  </r>
  <r>
    <x v="640"/>
    <n v="295"/>
    <x v="2"/>
    <n v="1956"/>
    <s v="Groupe Bruxelles Lambert"/>
    <s v="Founder"/>
    <x v="7"/>
    <b v="1"/>
    <s v="Steel/Banking"/>
    <s v="Acquired"/>
    <x v="35"/>
    <x v="0"/>
    <s v="Belgium"/>
    <s v="BEL"/>
    <s v="Europe"/>
    <x v="3"/>
    <n v="4.9000000000000004"/>
    <s v="Financial"/>
    <s v="Diversified Financial"/>
    <b v="0"/>
    <s v="Not Inherited"/>
    <b v="1"/>
    <n v="0"/>
  </r>
  <r>
    <x v="641"/>
    <n v="295"/>
    <x v="2"/>
    <n v="1966"/>
    <s v="Serum Institute of India"/>
    <s v="Founder"/>
    <x v="3"/>
    <b v="0"/>
    <s v="Biotech"/>
    <s v="New"/>
    <x v="30"/>
    <x v="0"/>
    <s v="India"/>
    <s v="IND"/>
    <s v="South Asia"/>
    <x v="0"/>
    <n v="4.9000000000000004"/>
    <s v="New Sectors"/>
    <s v="Technology-Medical"/>
    <b v="0"/>
    <s v="Not Inherited"/>
    <b v="1"/>
    <n v="0"/>
  </r>
  <r>
    <x v="162"/>
    <n v="295"/>
    <x v="2"/>
    <n v="1867"/>
    <s v="Tenglemann Group"/>
    <s v="Relation"/>
    <x v="4"/>
    <b v="0"/>
    <s v="Retail"/>
    <s v="New"/>
    <x v="25"/>
    <x v="0"/>
    <s v="Germany"/>
    <s v="DEU"/>
    <s v="Europe"/>
    <x v="2"/>
    <n v="4.9000000000000004"/>
    <s v="Non-Traded Sectors"/>
    <s v="Retail, Restaurant"/>
    <b v="1"/>
    <s v="3rd Generation"/>
    <b v="1"/>
    <n v="0"/>
  </r>
  <r>
    <x v="642"/>
    <n v="295"/>
    <x v="2"/>
    <n v="1960"/>
    <s v="Randstad"/>
    <s v="Founder"/>
    <x v="11"/>
    <b v="0"/>
    <s v="Staffing Company"/>
    <s v="New"/>
    <x v="21"/>
    <x v="0"/>
    <s v="Netherlands"/>
    <s v="NLD"/>
    <s v="Europe"/>
    <x v="0"/>
    <n v="4.9000000000000004"/>
    <s v="Unknown"/>
    <s v="Other"/>
    <b v="0"/>
    <s v="Not Inherited"/>
    <b v="1"/>
    <n v="0"/>
  </r>
  <r>
    <x v="334"/>
    <n v="295"/>
    <x v="2"/>
    <n v="1971"/>
    <s v="Lucasfilm"/>
    <s v="Founder"/>
    <x v="2"/>
    <b v="0"/>
    <s v="Star Wars"/>
    <s v="New"/>
    <x v="13"/>
    <x v="0"/>
    <s v="United States"/>
    <s v="USA"/>
    <s v="North America"/>
    <x v="0"/>
    <n v="4.9000000000000004"/>
    <s v="Non-Traded Sectors"/>
    <s v="Media"/>
    <b v="0"/>
    <s v="Not Inherited"/>
    <b v="1"/>
    <n v="0"/>
  </r>
  <r>
    <x v="643"/>
    <n v="295"/>
    <x v="2"/>
    <n v="1913"/>
    <s v="Heinrich Deichmann-Schuhe"/>
    <s v="Relation"/>
    <x v="4"/>
    <b v="0"/>
    <s v="Shoes"/>
    <s v="New"/>
    <x v="58"/>
    <x v="0"/>
    <s v="Germany"/>
    <s v="DEU"/>
    <s v="Europe"/>
    <x v="2"/>
    <n v="4.9000000000000004"/>
    <s v="Traded Sectors"/>
    <s v="Consumer"/>
    <b v="1"/>
    <s v="Father"/>
    <b v="1"/>
    <n v="0"/>
  </r>
  <r>
    <x v="537"/>
    <n v="295"/>
    <x v="2"/>
    <n v="1950"/>
    <s v="Sankyo"/>
    <s v="Founder"/>
    <x v="4"/>
    <b v="0"/>
    <s v="Pachinko Gaming Machines"/>
    <s v="New"/>
    <x v="35"/>
    <x v="0"/>
    <s v="Japan"/>
    <s v="JPN"/>
    <s v="East Asia"/>
    <x v="0"/>
    <n v="4.9000000000000004"/>
    <s v="Non-Traded Sectors"/>
    <s v="Retail, Restaurant"/>
    <b v="0"/>
    <s v="Not Inherited"/>
    <b v="1"/>
    <n v="0"/>
  </r>
  <r>
    <x v="400"/>
    <n v="295"/>
    <x v="2"/>
    <n v="1980"/>
    <s v="Tana Exploration Company"/>
    <s v="Relation"/>
    <x v="8"/>
    <b v="0"/>
    <s v="Oil"/>
    <s v="New"/>
    <x v="46"/>
    <x v="0"/>
    <s v="United States"/>
    <s v="USA"/>
    <s v="North America"/>
    <x v="3"/>
    <n v="4.9000000000000004"/>
    <s v="Financial"/>
    <s v="Diversified Financial"/>
    <b v="0"/>
    <s v="Not Inherited"/>
    <b v="1"/>
    <n v="0"/>
  </r>
  <r>
    <x v="644"/>
    <n v="295"/>
    <x v="2"/>
    <n v="1969"/>
    <s v="O.P. Jindal Group"/>
    <s v="Relation"/>
    <x v="10"/>
    <b v="0"/>
    <s v="Steel"/>
    <s v="New"/>
    <x v="44"/>
    <x v="2"/>
    <s v="India"/>
    <s v="IND"/>
    <s v="South Asia"/>
    <x v="2"/>
    <n v="4.9000000000000004"/>
    <s v="Resource Related"/>
    <s v="Non-Consumer Industrial"/>
    <b v="1"/>
    <s v="Spouse/Widow"/>
    <b v="1"/>
    <n v="0"/>
  </r>
  <r>
    <x v="645"/>
    <n v="295"/>
    <x v="2"/>
    <n v="1969"/>
    <s v="Essar Group"/>
    <s v="Founder"/>
    <x v="7"/>
    <b v="1"/>
    <s v="Steel/Oil"/>
    <s v="New"/>
    <x v="6"/>
    <x v="0"/>
    <s v="India"/>
    <s v="IND"/>
    <s v="South Asia"/>
    <x v="3"/>
    <n v="4.9000000000000004"/>
    <s v="Financial"/>
    <s v="Diversified Financial"/>
    <b v="0"/>
    <s v="Not Inherited"/>
    <b v="1"/>
    <n v="0"/>
  </r>
  <r>
    <x v="646"/>
    <n v="296"/>
    <x v="0"/>
    <s v="Unknown"/>
    <s v="Unknown"/>
    <s v="Unknown/Inapplicable"/>
    <x v="9"/>
    <b v="0"/>
    <s v="Unknown"/>
    <s v="Unknown"/>
    <x v="6"/>
    <x v="0"/>
    <s v="Chile"/>
    <s v="CHL"/>
    <s v="Latin America"/>
    <x v="3"/>
    <n v="1.3"/>
    <s v="Finance"/>
    <s v="Banking"/>
    <b v="0"/>
    <s v="Not Inherited"/>
    <b v="1"/>
    <n v="75.8"/>
  </r>
  <r>
    <x v="647"/>
    <n v="297"/>
    <x v="0"/>
    <s v="Unknown"/>
    <s v="Unknown"/>
    <s v="Unknown/Inapplicable"/>
    <x v="9"/>
    <b v="0"/>
    <s v="Unknown"/>
    <s v="Unknown"/>
    <x v="6"/>
    <x v="0"/>
    <s v="Chile"/>
    <s v="CHL"/>
    <s v="Latin America"/>
    <x v="4"/>
    <n v="1.3"/>
    <s v="Traded Sectors"/>
    <s v="Consumer"/>
    <b v="0"/>
    <s v="Not Inherited"/>
    <b v="1"/>
    <n v="75.8"/>
  </r>
  <r>
    <x v="648"/>
    <n v="298"/>
    <x v="0"/>
    <n v="1904"/>
    <s v="Organizacion Ardila Lulle"/>
    <s v="Relation"/>
    <x v="6"/>
    <b v="0"/>
    <s v="Soft Drinks"/>
    <s v="Acquired"/>
    <x v="6"/>
    <x v="0"/>
    <s v="Colombia"/>
    <s v="COL"/>
    <s v="Latin America"/>
    <x v="2"/>
    <n v="1.3"/>
    <s v="Traded Sectors"/>
    <s v="Consumer"/>
    <b v="1"/>
    <s v="Father"/>
    <b v="1"/>
    <n v="97.2"/>
  </r>
  <r>
    <x v="649"/>
    <n v="299"/>
    <x v="0"/>
    <n v="1889"/>
    <s v="Santo Domingo Group"/>
    <s v="Founder"/>
    <x v="6"/>
    <b v="0"/>
    <s v="Beer"/>
    <s v="Acquired"/>
    <x v="30"/>
    <x v="0"/>
    <s v="Colombia"/>
    <s v="COL"/>
    <s v="Latin America"/>
    <x v="0"/>
    <n v="1.3"/>
    <s v="Traded Sectors"/>
    <s v="Consumer"/>
    <b v="0"/>
    <s v="Not Inherited"/>
    <b v="1"/>
    <n v="97.2"/>
  </r>
  <r>
    <x v="650"/>
    <n v="300"/>
    <x v="0"/>
    <n v="1972"/>
    <s v="SAP AG"/>
    <s v="Founder"/>
    <x v="0"/>
    <b v="0"/>
    <s v="Software"/>
    <s v="New"/>
    <x v="10"/>
    <x v="0"/>
    <s v="Germany"/>
    <s v="DEU"/>
    <s v="Europe"/>
    <x v="0"/>
    <n v="1.3"/>
    <s v="New Sectors"/>
    <s v="Technology-Computer"/>
    <b v="0"/>
    <s v="Not Inherited"/>
    <b v="1"/>
    <n v="2500"/>
  </r>
  <r>
    <x v="181"/>
    <n v="301"/>
    <x v="0"/>
    <n v="1835"/>
    <s v="Bertelsmann"/>
    <s v="Relation"/>
    <x v="2"/>
    <b v="0"/>
    <s v="Publishing"/>
    <s v="New"/>
    <x v="5"/>
    <x v="0"/>
    <s v="Germany"/>
    <s v="DEU"/>
    <s v="Europe"/>
    <x v="2"/>
    <n v="1.3"/>
    <s v="Non-Traded Sectors"/>
    <s v="Media"/>
    <b v="1"/>
    <s v="4th Generation"/>
    <b v="1"/>
    <n v="2500"/>
  </r>
  <r>
    <x v="651"/>
    <n v="302"/>
    <x v="0"/>
    <n v="1953"/>
    <s v="Edmond de Rothschild Group"/>
    <s v="Relation"/>
    <x v="1"/>
    <b v="0"/>
    <s v="Banking"/>
    <s v="New"/>
    <x v="6"/>
    <x v="0"/>
    <s v="Germany"/>
    <s v="DEU"/>
    <s v="Europe"/>
    <x v="2"/>
    <n v="1.3"/>
    <s v="Non-Traded Sectors"/>
    <s v="Constrution"/>
    <b v="1"/>
    <s v="Father"/>
    <b v="1"/>
    <n v="2500"/>
  </r>
  <r>
    <x v="254"/>
    <n v="303"/>
    <x v="0"/>
    <n v="1945"/>
    <s v="Adolf Wurth Group"/>
    <s v="Relation"/>
    <x v="10"/>
    <b v="0"/>
    <s v="Screws"/>
    <s v="New"/>
    <x v="46"/>
    <x v="0"/>
    <s v="Germany"/>
    <s v="DEU"/>
    <s v="Europe"/>
    <x v="4"/>
    <n v="1.3"/>
    <s v="Traded Sectors"/>
    <s v="Non-Consumer Industrial"/>
    <b v="0"/>
    <s v="Not Inherited"/>
    <b v="1"/>
    <n v="2500"/>
  </r>
  <r>
    <x v="652"/>
    <n v="304"/>
    <x v="0"/>
    <n v="1954"/>
    <s v="Nan Fung Textiles"/>
    <s v="Founder"/>
    <x v="4"/>
    <b v="0"/>
    <s v="Cotton Yarn"/>
    <s v="New"/>
    <x v="16"/>
    <x v="0"/>
    <s v="Hong Kong"/>
    <s v="HKG"/>
    <s v="East Asia"/>
    <x v="3"/>
    <n v="1.3"/>
    <s v="Financial"/>
    <s v="Real Estate"/>
    <b v="0"/>
    <s v="Not Inherited"/>
    <b v="1"/>
    <n v="160"/>
  </r>
  <r>
    <x v="653"/>
    <n v="305"/>
    <x v="0"/>
    <n v="1951"/>
    <s v="Gajah Tunggal"/>
    <s v="Owner"/>
    <x v="4"/>
    <b v="0"/>
    <s v="Tires"/>
    <s v="New"/>
    <x v="6"/>
    <x v="0"/>
    <s v="Indonesia"/>
    <s v="IDN"/>
    <s v="East Asia"/>
    <x v="5"/>
    <n v="1.3"/>
    <s v="Traded Sectors"/>
    <s v="Consumer"/>
    <b v="0"/>
    <s v="Not Inherited"/>
    <b v="1"/>
    <n v="227"/>
  </r>
  <r>
    <x v="654"/>
    <n v="305"/>
    <x v="2"/>
    <n v="1960"/>
    <s v="Al-Ghurair Group"/>
    <s v="Relation"/>
    <x v="11"/>
    <b v="0"/>
    <s v="Industrial Goods"/>
    <s v="New"/>
    <x v="6"/>
    <x v="0"/>
    <s v="United Arab Emirates"/>
    <s v="ARE"/>
    <s v="Middle East/North Africa"/>
    <x v="2"/>
    <n v="4.8"/>
    <s v="Financial"/>
    <s v="Diversified Financial"/>
    <b v="1"/>
    <s v="Father"/>
    <b v="1"/>
    <n v="0"/>
  </r>
  <r>
    <x v="655"/>
    <n v="305"/>
    <x v="2"/>
    <n v="1962"/>
    <s v="Walmart"/>
    <s v="Relation"/>
    <x v="4"/>
    <b v="0"/>
    <s v="Retail"/>
    <s v="New"/>
    <x v="3"/>
    <x v="2"/>
    <s v="United States"/>
    <s v="USA"/>
    <s v="North America"/>
    <x v="2"/>
    <n v="4.8"/>
    <s v="Non-Traded Sectors"/>
    <s v="Retail, Restaurant"/>
    <b v="1"/>
    <s v="Father"/>
    <b v="1"/>
    <n v="0"/>
  </r>
  <r>
    <x v="656"/>
    <n v="305"/>
    <x v="2"/>
    <n v="1983"/>
    <s v="Caxton Associates"/>
    <s v="Founder"/>
    <x v="7"/>
    <b v="1"/>
    <s v="Commodities Trading"/>
    <s v="New"/>
    <x v="13"/>
    <x v="0"/>
    <s v="United States"/>
    <s v="USA"/>
    <s v="North America"/>
    <x v="3"/>
    <n v="4.8"/>
    <s v="Financial"/>
    <s v="Hedge Funds"/>
    <b v="0"/>
    <s v="Not Inherited"/>
    <b v="1"/>
    <n v="0"/>
  </r>
  <r>
    <x v="657"/>
    <n v="305"/>
    <x v="2"/>
    <n v="1927"/>
    <s v="Ziff Davis Inc"/>
    <s v="Relation"/>
    <x v="2"/>
    <b v="0"/>
    <s v="Publishing"/>
    <s v="New"/>
    <x v="52"/>
    <x v="0"/>
    <s v="United States"/>
    <s v="USA"/>
    <s v="North America"/>
    <x v="2"/>
    <n v="4.8"/>
    <s v="Financial"/>
    <s v="Diversified Financial"/>
    <b v="1"/>
    <s v="3rd Generation"/>
    <b v="1"/>
    <n v="0"/>
  </r>
  <r>
    <x v="658"/>
    <n v="305"/>
    <x v="2"/>
    <n v="1928"/>
    <s v="Ziff Davis Inc"/>
    <s v="Relation"/>
    <x v="2"/>
    <b v="0"/>
    <s v="Publishing"/>
    <s v="New"/>
    <x v="49"/>
    <x v="0"/>
    <s v="United States"/>
    <s v="USA"/>
    <s v="North America"/>
    <x v="2"/>
    <n v="4.8"/>
    <s v="Financial"/>
    <s v="Diversified Financial"/>
    <b v="1"/>
    <s v="3rd Generation"/>
    <b v="1"/>
    <n v="0"/>
  </r>
  <r>
    <x v="659"/>
    <n v="305"/>
    <x v="2"/>
    <n v="1865"/>
    <s v="Cargill"/>
    <s v="Relation"/>
    <x v="7"/>
    <b v="1"/>
    <s v="Food Processing/Commodities"/>
    <s v="New"/>
    <x v="24"/>
    <x v="2"/>
    <s v="United States"/>
    <s v="USA"/>
    <s v="North America"/>
    <x v="2"/>
    <n v="4.8"/>
    <s v="Financial"/>
    <s v="Money Management"/>
    <b v="1"/>
    <s v="3rd Generation"/>
    <b v="1"/>
    <n v="0"/>
  </r>
  <r>
    <x v="660"/>
    <n v="305"/>
    <x v="2"/>
    <n v="1977"/>
    <s v="Mercadona"/>
    <s v="Relation"/>
    <x v="6"/>
    <b v="0"/>
    <s v="Groceries"/>
    <s v="New"/>
    <x v="29"/>
    <x v="0"/>
    <s v="Spain"/>
    <s v="ESP"/>
    <s v="Europe"/>
    <x v="2"/>
    <n v="4.8"/>
    <s v="Non-Traded Sectors"/>
    <s v="Retail, Restaurant"/>
    <b v="1"/>
    <s v="Father"/>
    <b v="1"/>
    <n v="0"/>
  </r>
  <r>
    <x v="661"/>
    <n v="305"/>
    <x v="2"/>
    <n v="1953"/>
    <s v="BILLA"/>
    <s v="Founder"/>
    <x v="6"/>
    <b v="0"/>
    <s v="Groceries"/>
    <s v="New"/>
    <x v="68"/>
    <x v="0"/>
    <s v="Austria"/>
    <s v="AUT"/>
    <s v="Europe"/>
    <x v="0"/>
    <n v="4.8"/>
    <s v="Non-Traded Sectors"/>
    <s v="Retail, Restaurant"/>
    <b v="0"/>
    <s v="Not Inherited"/>
    <b v="1"/>
    <n v="0"/>
  </r>
  <r>
    <x v="662"/>
    <n v="305"/>
    <x v="2"/>
    <n v="1960"/>
    <s v="Graff Diamonds"/>
    <s v="Founder"/>
    <x v="10"/>
    <b v="0"/>
    <s v="Diamonds"/>
    <s v="New"/>
    <x v="50"/>
    <x v="0"/>
    <s v="United Kingdom"/>
    <s v="GBR"/>
    <s v="Europe"/>
    <x v="0"/>
    <n v="4.8"/>
    <s v="Traded Sectors"/>
    <s v="Consumer"/>
    <b v="0"/>
    <s v="Not Inherited"/>
    <b v="1"/>
    <n v="0"/>
  </r>
  <r>
    <x v="663"/>
    <n v="305"/>
    <x v="2"/>
    <n v="1947"/>
    <s v="H&amp;M"/>
    <s v="Inherited"/>
    <x v="4"/>
    <b v="0"/>
    <s v="Fashion"/>
    <s v="New"/>
    <x v="29"/>
    <x v="2"/>
    <s v="Sweden"/>
    <s v="SWE"/>
    <s v="Europe"/>
    <x v="2"/>
    <n v="4.8"/>
    <s v="Traded Sectors"/>
    <s v="Consumer"/>
    <b v="1"/>
    <s v="Father"/>
    <b v="1"/>
    <n v="0"/>
  </r>
  <r>
    <x v="664"/>
    <n v="305"/>
    <x v="2"/>
    <n v="1865"/>
    <s v="Cargill"/>
    <s v="Relation"/>
    <x v="7"/>
    <b v="1"/>
    <s v="Food Processing/Commodities"/>
    <s v="New"/>
    <x v="21"/>
    <x v="2"/>
    <s v="United States"/>
    <s v="USA"/>
    <s v="North America"/>
    <x v="2"/>
    <n v="4.8"/>
    <s v="Financial"/>
    <s v="Money Management"/>
    <b v="1"/>
    <s v="3rd Generation"/>
    <b v="1"/>
    <n v="0"/>
  </r>
  <r>
    <x v="665"/>
    <n v="305"/>
    <x v="2"/>
    <n v="1928"/>
    <s v="Ziff Davis Inc"/>
    <s v="Relation"/>
    <x v="2"/>
    <b v="0"/>
    <s v="Publishing"/>
    <s v="New"/>
    <x v="47"/>
    <x v="0"/>
    <s v="United States"/>
    <s v="USA"/>
    <s v="North America"/>
    <x v="2"/>
    <n v="4.8"/>
    <s v="Financial"/>
    <s v="Diversified Financial"/>
    <b v="1"/>
    <s v="3rd Generation"/>
    <b v="1"/>
    <n v="0"/>
  </r>
  <r>
    <x v="666"/>
    <n v="305"/>
    <x v="2"/>
    <n v="1865"/>
    <s v="Cargill"/>
    <s v="Relation"/>
    <x v="7"/>
    <b v="1"/>
    <s v="Food Processing/Commodities"/>
    <s v="New"/>
    <x v="33"/>
    <x v="0"/>
    <s v="United States"/>
    <s v="USA"/>
    <s v="North America"/>
    <x v="2"/>
    <n v="4.8"/>
    <s v="Financial"/>
    <s v="Money Management"/>
    <b v="1"/>
    <s v="3rd Generation"/>
    <b v="1"/>
    <n v="0"/>
  </r>
  <r>
    <x v="667"/>
    <n v="305"/>
    <x v="2"/>
    <n v="1998"/>
    <s v="Tencent"/>
    <s v="Founder"/>
    <x v="0"/>
    <b v="0"/>
    <s v="Internet"/>
    <s v="New"/>
    <x v="52"/>
    <x v="0"/>
    <s v="China"/>
    <s v="CHN"/>
    <s v="East Asia"/>
    <x v="0"/>
    <n v="4.8"/>
    <s v="New Sectors"/>
    <s v="Technology-Computer"/>
    <b v="0"/>
    <s v="Not Inherited"/>
    <b v="1"/>
    <n v="0"/>
  </r>
  <r>
    <x v="668"/>
    <n v="306"/>
    <x v="0"/>
    <n v="1948"/>
    <s v="Lippo Group"/>
    <s v="Founder"/>
    <x v="1"/>
    <b v="0"/>
    <s v="Banking"/>
    <s v="New"/>
    <x v="6"/>
    <x v="0"/>
    <s v="Indonesia"/>
    <s v="IDN"/>
    <s v="East Asia"/>
    <x v="3"/>
    <n v="1.3"/>
    <s v="Financial"/>
    <s v="Real Estate"/>
    <b v="0"/>
    <s v="Not Inherited"/>
    <b v="1"/>
    <n v="227"/>
  </r>
  <r>
    <x v="454"/>
    <n v="307"/>
    <x v="0"/>
    <n v="1934"/>
    <s v="YKK"/>
    <s v="Relation"/>
    <x v="4"/>
    <b v="0"/>
    <s v="Zippers"/>
    <s v="New"/>
    <x v="49"/>
    <x v="0"/>
    <s v="Japan"/>
    <s v="JPN"/>
    <s v="East Asia"/>
    <x v="2"/>
    <n v="1.3"/>
    <s v="Traded Sectors"/>
    <s v="Consumer"/>
    <b v="1"/>
    <s v="Father"/>
    <b v="1"/>
    <n v="4710"/>
  </r>
  <r>
    <x v="391"/>
    <n v="308"/>
    <x v="0"/>
    <n v="1971"/>
    <s v="McDonald's Japan"/>
    <s v="Founder"/>
    <x v="4"/>
    <b v="0"/>
    <s v="Restaurants"/>
    <s v="Franchise"/>
    <x v="4"/>
    <x v="0"/>
    <s v="Japan"/>
    <s v="JPN"/>
    <s v="East Asia"/>
    <x v="0"/>
    <n v="1.3"/>
    <s v="Non-Traded Sectors"/>
    <s v="Retail, Restaurant"/>
    <b v="0"/>
    <s v="Not Inherited"/>
    <b v="1"/>
    <n v="4710"/>
  </r>
  <r>
    <x v="669"/>
    <n v="309"/>
    <x v="0"/>
    <s v="Unknown"/>
    <s v="Unknown"/>
    <s v="Unknown/Inapplicable"/>
    <x v="9"/>
    <b v="0"/>
    <s v="Unknown"/>
    <s v="Unknown"/>
    <x v="6"/>
    <x v="0"/>
    <s v="Japan"/>
    <s v="JPN"/>
    <s v="East Asia"/>
    <x v="5"/>
    <n v="1.3"/>
    <s v="Financial"/>
    <s v="Real Estate"/>
    <b v="0"/>
    <s v="Not Inherited"/>
    <b v="1"/>
    <n v="4710"/>
  </r>
  <r>
    <x v="670"/>
    <n v="310"/>
    <x v="0"/>
    <n v="1983"/>
    <s v="Square"/>
    <s v="Founder"/>
    <x v="4"/>
    <b v="0"/>
    <s v="Video Games"/>
    <s v="Subsidiary"/>
    <x v="6"/>
    <x v="0"/>
    <s v="Japan"/>
    <s v="JPN"/>
    <s v="East Asia"/>
    <x v="0"/>
    <n v="1.3"/>
    <s v="New Sectors"/>
    <s v="Technology-Computer"/>
    <b v="0"/>
    <s v="Not Inherited"/>
    <b v="1"/>
    <n v="4710"/>
  </r>
  <r>
    <x v="671"/>
    <n v="311"/>
    <x v="0"/>
    <n v="1955"/>
    <s v="Benesse Corporation"/>
    <s v="Relation"/>
    <x v="2"/>
    <b v="0"/>
    <s v="Publishing"/>
    <s v="New"/>
    <x v="31"/>
    <x v="0"/>
    <s v="Japan"/>
    <s v="JPN"/>
    <s v="East Asia"/>
    <x v="2"/>
    <n v="1.3"/>
    <s v="Unknown"/>
    <s v="Other"/>
    <b v="1"/>
    <s v="Father"/>
    <b v="1"/>
    <n v="4710"/>
  </r>
  <r>
    <x v="171"/>
    <n v="312"/>
    <x v="0"/>
    <n v="1946"/>
    <s v="Fidelity Investments"/>
    <s v="Relation"/>
    <x v="1"/>
    <b v="0"/>
    <s v="Investment Banking"/>
    <s v="New"/>
    <x v="3"/>
    <x v="0"/>
    <s v="United States"/>
    <s v="USA"/>
    <s v="North America"/>
    <x v="2"/>
    <n v="1.3"/>
    <s v="Financial"/>
    <s v="Money Management"/>
    <b v="1"/>
    <s v="Father"/>
    <b v="1"/>
    <n v="8100"/>
  </r>
  <r>
    <x v="672"/>
    <n v="312"/>
    <x v="1"/>
    <n v="1948"/>
    <s v="Companhia Brasileira de Distribui?ao"/>
    <s v="Relation"/>
    <x v="4"/>
    <b v="0"/>
    <s v="Retail"/>
    <s v="New"/>
    <x v="29"/>
    <x v="0"/>
    <s v="Brazil"/>
    <s v="BRA"/>
    <s v="Latin America"/>
    <x v="2"/>
    <n v="1.6"/>
    <s v="Non-Traded Sectors"/>
    <s v="Retail, Restaurant"/>
    <b v="1"/>
    <s v="Father"/>
    <b v="1"/>
    <n v="560"/>
  </r>
  <r>
    <x v="673"/>
    <n v="312"/>
    <x v="1"/>
    <n v="1967"/>
    <s v="Monster Worldwide"/>
    <s v="Founder"/>
    <x v="2"/>
    <b v="0"/>
    <s v="Advertising"/>
    <s v="New"/>
    <x v="6"/>
    <x v="0"/>
    <s v="United States"/>
    <s v="USA"/>
    <s v="North America"/>
    <x v="0"/>
    <n v="1.6"/>
    <s v="New Sectors"/>
    <s v="Technology-Computer"/>
    <b v="0"/>
    <s v="Not Inherited"/>
    <b v="1"/>
    <n v="10600"/>
  </r>
  <r>
    <x v="652"/>
    <n v="312"/>
    <x v="1"/>
    <n v="1954"/>
    <s v="Nan Fung Textiles"/>
    <s v="Founder"/>
    <x v="4"/>
    <b v="0"/>
    <s v="Cotton Yarn"/>
    <s v="New"/>
    <x v="15"/>
    <x v="0"/>
    <s v="Hong Kong"/>
    <s v="HKG"/>
    <s v="East Asia"/>
    <x v="3"/>
    <n v="1.6"/>
    <s v="Financial"/>
    <s v="Real Estate"/>
    <b v="0"/>
    <s v="Not Inherited"/>
    <b v="1"/>
    <n v="169"/>
  </r>
  <r>
    <x v="674"/>
    <n v="312"/>
    <x v="1"/>
    <n v="1981"/>
    <s v="AES Corporation"/>
    <s v="Founder"/>
    <x v="8"/>
    <b v="0"/>
    <s v="Energy"/>
    <s v="New"/>
    <x v="6"/>
    <x v="0"/>
    <s v="United States"/>
    <s v="USA"/>
    <s v="North America"/>
    <x v="0"/>
    <n v="1.6"/>
    <s v="Resource Related"/>
    <s v="Other"/>
    <b v="0"/>
    <s v="Not Inherited"/>
    <b v="1"/>
    <n v="10600"/>
  </r>
  <r>
    <x v="524"/>
    <n v="312"/>
    <x v="1"/>
    <n v="1964"/>
    <s v="Washington Companies"/>
    <s v="Founder"/>
    <x v="11"/>
    <b v="0"/>
    <s v="Construction"/>
    <s v="New"/>
    <x v="26"/>
    <x v="0"/>
    <s v="United States"/>
    <s v="USA"/>
    <s v="North America"/>
    <x v="0"/>
    <n v="1.6"/>
    <s v="Non-Traded Sectors"/>
    <s v="Constrution"/>
    <b v="0"/>
    <s v="Not Inherited"/>
    <b v="1"/>
    <n v="10600"/>
  </r>
  <r>
    <x v="675"/>
    <n v="312"/>
    <x v="1"/>
    <n v="1920"/>
    <s v="Schlumberger"/>
    <s v="Relation"/>
    <x v="8"/>
    <b v="0"/>
    <s v="Oil Field Services"/>
    <s v="New"/>
    <x v="10"/>
    <x v="0"/>
    <s v="France"/>
    <s v="FRA"/>
    <s v="Europe"/>
    <x v="2"/>
    <n v="1.6"/>
    <s v="Resource Related"/>
    <s v="Energy"/>
    <b v="1"/>
    <s v="3rd Generation"/>
    <b v="1"/>
    <n v="1380"/>
  </r>
  <r>
    <x v="676"/>
    <n v="312"/>
    <x v="1"/>
    <n v="1968"/>
    <s v="TCI"/>
    <s v="Relation"/>
    <x v="2"/>
    <b v="0"/>
    <s v="Cable"/>
    <s v="New"/>
    <x v="47"/>
    <x v="0"/>
    <s v="United States"/>
    <s v="USA"/>
    <s v="North America"/>
    <x v="2"/>
    <n v="1.6"/>
    <s v="Non-Traded Sectors"/>
    <s v="Media"/>
    <b v="1"/>
    <s v="Father"/>
    <b v="1"/>
    <n v="10600"/>
  </r>
  <r>
    <x v="677"/>
    <n v="312"/>
    <x v="1"/>
    <n v="1946"/>
    <s v="Mitchell Energy and Development Co"/>
    <s v="Founder"/>
    <x v="10"/>
    <b v="0"/>
    <s v="Shale"/>
    <s v="New"/>
    <x v="25"/>
    <x v="0"/>
    <s v="United States"/>
    <s v="USA"/>
    <s v="North America"/>
    <x v="1"/>
    <n v="1.6"/>
    <s v="Resource Related"/>
    <s v="Energy"/>
    <b v="0"/>
    <s v="Not Inherited"/>
    <b v="1"/>
    <n v="10600"/>
  </r>
  <r>
    <x v="678"/>
    <n v="312"/>
    <x v="1"/>
    <n v="1993"/>
    <s v="Check Point"/>
    <s v="Founder"/>
    <x v="0"/>
    <b v="0"/>
    <s v="Software"/>
    <s v="New"/>
    <x v="57"/>
    <x v="0"/>
    <s v="Israel"/>
    <s v="ISR"/>
    <s v="Middle East/North Africa"/>
    <x v="0"/>
    <n v="1.6"/>
    <s v="New Sectors"/>
    <s v="Technology-Computer"/>
    <b v="0"/>
    <s v="Not Inherited"/>
    <b v="1"/>
    <n v="130"/>
  </r>
  <r>
    <x v="679"/>
    <n v="312"/>
    <x v="1"/>
    <n v="1946"/>
    <s v="Stephens Group"/>
    <s v="Founder"/>
    <x v="2"/>
    <b v="0"/>
    <s v="Media"/>
    <s v="New"/>
    <x v="8"/>
    <x v="0"/>
    <s v="United States"/>
    <s v="USA"/>
    <s v="North America"/>
    <x v="3"/>
    <n v="1.6"/>
    <s v="Financial"/>
    <s v="Diversified Financial"/>
    <b v="0"/>
    <s v="Not Inherited"/>
    <b v="1"/>
    <n v="10600"/>
  </r>
  <r>
    <x v="239"/>
    <n v="312"/>
    <x v="1"/>
    <n v="1837"/>
    <s v="Hermes"/>
    <s v="Relation"/>
    <x v="4"/>
    <b v="0"/>
    <s v="Luxury Fashion"/>
    <s v="New"/>
    <x v="43"/>
    <x v="0"/>
    <s v="France"/>
    <s v="FRA"/>
    <s v="Europe"/>
    <x v="2"/>
    <n v="1.6"/>
    <s v="Traded Sectors"/>
    <s v="Consumer"/>
    <b v="1"/>
    <s v="4th Generation"/>
    <b v="1"/>
    <n v="1380"/>
  </r>
  <r>
    <x v="680"/>
    <n v="312"/>
    <x v="1"/>
    <n v="1956"/>
    <s v="Unknown"/>
    <s v="Founder"/>
    <x v="11"/>
    <b v="0"/>
    <s v="Construction"/>
    <s v="New"/>
    <x v="26"/>
    <x v="0"/>
    <s v="Turkey"/>
    <s v="TUR"/>
    <s v="Middle East/North Africa"/>
    <x v="1"/>
    <n v="1.6"/>
    <s v="Financial"/>
    <s v="Diversified Financial"/>
    <b v="0"/>
    <s v="Not Inherited"/>
    <b v="1"/>
    <n v="196"/>
  </r>
  <r>
    <x v="50"/>
    <n v="312"/>
    <x v="1"/>
    <n v="1948"/>
    <s v="Hong Leong Group"/>
    <s v="Relation"/>
    <x v="1"/>
    <b v="0"/>
    <s v="Banking"/>
    <s v="New"/>
    <x v="46"/>
    <x v="0"/>
    <s v="Singapore"/>
    <s v="SGP"/>
    <s v="East Asia"/>
    <x v="2"/>
    <n v="1.6"/>
    <s v="Financial"/>
    <s v="Diversified Financial"/>
    <b v="1"/>
    <s v="Father"/>
    <b v="1"/>
    <n v="89.285087395000005"/>
  </r>
  <r>
    <x v="83"/>
    <n v="312"/>
    <x v="1"/>
    <n v="1938"/>
    <s v="Samsung"/>
    <s v="Relation"/>
    <x v="0"/>
    <b v="0"/>
    <s v="Electronics"/>
    <s v="New"/>
    <x v="23"/>
    <x v="0"/>
    <s v="South Korea"/>
    <s v="KOR"/>
    <s v="East Asia"/>
    <x v="2"/>
    <n v="1.6"/>
    <s v="New Sectors"/>
    <s v="Technology-Computer"/>
    <b v="1"/>
    <s v="Father"/>
    <b v="1"/>
    <n v="533"/>
  </r>
  <r>
    <x v="681"/>
    <n v="312"/>
    <x v="1"/>
    <n v="1975"/>
    <s v="Tellabs"/>
    <s v="Founder"/>
    <x v="2"/>
    <b v="0"/>
    <s v="Telecom"/>
    <s v="New"/>
    <x v="6"/>
    <x v="0"/>
    <s v="United States"/>
    <s v="USA"/>
    <s v="North America"/>
    <x v="0"/>
    <n v="1.6"/>
    <s v="Non-Traded Sectors"/>
    <s v="Media"/>
    <b v="0"/>
    <s v="Not Inherited"/>
    <b v="1"/>
    <n v="10600"/>
  </r>
  <r>
    <x v="682"/>
    <n v="312"/>
    <x v="1"/>
    <n v="1960"/>
    <s v="Bass Brothers Enterprises"/>
    <s v="Relation"/>
    <x v="8"/>
    <b v="0"/>
    <s v="Oil"/>
    <s v="New"/>
    <x v="37"/>
    <x v="0"/>
    <s v="United States"/>
    <s v="USA"/>
    <s v="North America"/>
    <x v="2"/>
    <n v="1.6"/>
    <s v="Resource Related"/>
    <s v="Energy"/>
    <b v="1"/>
    <s v="Father"/>
    <b v="1"/>
    <n v="10600"/>
  </r>
  <r>
    <x v="188"/>
    <n v="312"/>
    <x v="1"/>
    <n v="1959"/>
    <s v="Amway"/>
    <s v="Founder"/>
    <x v="4"/>
    <b v="0"/>
    <s v="Consumer Goods"/>
    <s v="New"/>
    <x v="50"/>
    <x v="0"/>
    <s v="United States"/>
    <s v="USA"/>
    <s v="North America"/>
    <x v="0"/>
    <n v="1.6"/>
    <s v="Traded Sectors"/>
    <s v="Consumer"/>
    <b v="0"/>
    <s v="Not Inherited"/>
    <b v="1"/>
    <n v="10600"/>
  </r>
  <r>
    <x v="683"/>
    <n v="312"/>
    <x v="1"/>
    <n v="1980"/>
    <s v="Black Entertainment Television"/>
    <s v="Founder"/>
    <x v="2"/>
    <b v="0"/>
    <s v="Media"/>
    <s v="New"/>
    <x v="56"/>
    <x v="0"/>
    <s v="United States"/>
    <s v="USA"/>
    <s v="North America"/>
    <x v="0"/>
    <n v="1.6"/>
    <s v="Unknown"/>
    <s v="Unknown"/>
    <b v="0"/>
    <s v="Not Inherited"/>
    <b v="1"/>
    <n v="10600"/>
  </r>
  <r>
    <x v="406"/>
    <n v="312"/>
    <x v="1"/>
    <n v="1945"/>
    <s v="Techint"/>
    <s v="Chairman and Chief Executive Officer"/>
    <x v="10"/>
    <b v="0"/>
    <s v="Steel"/>
    <s v="New"/>
    <x v="6"/>
    <x v="0"/>
    <s v="Argentina"/>
    <s v="ARG"/>
    <s v="Latin America"/>
    <x v="3"/>
    <n v="1.6"/>
    <s v="Financial"/>
    <s v="Diversified Financial"/>
    <b v="0"/>
    <s v="Not Inherited"/>
    <b v="1"/>
    <n v="269"/>
  </r>
  <r>
    <x v="684"/>
    <n v="312"/>
    <x v="1"/>
    <n v="1960"/>
    <s v="Cogan, Berlind, Weill &amp; Levitt"/>
    <s v="Founder"/>
    <x v="1"/>
    <b v="0"/>
    <s v="Stock Broker"/>
    <s v="New"/>
    <x v="9"/>
    <x v="0"/>
    <s v="United States"/>
    <s v="USA"/>
    <s v="North America"/>
    <x v="3"/>
    <n v="1.6"/>
    <s v="Financial"/>
    <s v="Money Management"/>
    <b v="0"/>
    <s v="Not Inherited"/>
    <b v="1"/>
    <n v="10600"/>
  </r>
  <r>
    <x v="495"/>
    <n v="312"/>
    <x v="1"/>
    <n v="1925"/>
    <s v="Hubbard Broadcasting Inc"/>
    <s v="Owner"/>
    <x v="2"/>
    <b v="0"/>
    <s v="Media"/>
    <s v="New"/>
    <x v="17"/>
    <x v="0"/>
    <s v="United States"/>
    <s v="USA"/>
    <s v="North America"/>
    <x v="4"/>
    <n v="1.6"/>
    <s v="Non-Traded Sectors"/>
    <s v="Media"/>
    <b v="0"/>
    <s v="Not Inherited"/>
    <b v="1"/>
    <n v="10600"/>
  </r>
  <r>
    <x v="685"/>
    <n v="312"/>
    <x v="1"/>
    <n v="1961"/>
    <s v="Funai Electric"/>
    <s v="Founder"/>
    <x v="0"/>
    <b v="0"/>
    <s v="Electronics"/>
    <s v="New"/>
    <x v="5"/>
    <x v="0"/>
    <s v="Japan"/>
    <s v="JPN"/>
    <s v="East Asia"/>
    <x v="0"/>
    <n v="1.6"/>
    <s v="New Sectors"/>
    <s v="Technology-Computer"/>
    <b v="0"/>
    <s v="Not Inherited"/>
    <b v="1"/>
    <n v="4160"/>
  </r>
  <r>
    <x v="686"/>
    <n v="312"/>
    <x v="1"/>
    <n v="1993"/>
    <s v="Surgutneftegaz"/>
    <s v="President"/>
    <x v="8"/>
    <b v="0"/>
    <s v="Oil"/>
    <s v="Privatization"/>
    <x v="49"/>
    <x v="0"/>
    <s v="Russia"/>
    <s v="RUS"/>
    <s v="Europe"/>
    <x v="1"/>
    <n v="1.6"/>
    <s v="Resource Related"/>
    <s v="Energy"/>
    <b v="0"/>
    <s v="Not Inherited"/>
    <b v="1"/>
    <n v="307"/>
  </r>
  <r>
    <x v="687"/>
    <n v="312"/>
    <x v="1"/>
    <n v="1966"/>
    <s v="Jabil Circuit"/>
    <s v="Founder"/>
    <x v="0"/>
    <b v="0"/>
    <s v="Computer Parts"/>
    <s v="New"/>
    <x v="1"/>
    <x v="0"/>
    <s v="United States"/>
    <s v="USA"/>
    <s v="North America"/>
    <x v="0"/>
    <n v="1.6"/>
    <s v="New Sectors"/>
    <s v="Technology-Computer"/>
    <b v="0"/>
    <s v="Not Inherited"/>
    <b v="1"/>
    <n v="10600"/>
  </r>
  <r>
    <x v="590"/>
    <n v="313"/>
    <x v="0"/>
    <n v="1910"/>
    <s v="Hallmark Cards"/>
    <s v="Relation"/>
    <x v="4"/>
    <b v="0"/>
    <s v="Greeting Cards"/>
    <s v="New"/>
    <x v="17"/>
    <x v="0"/>
    <s v="United States"/>
    <s v="USA"/>
    <s v="North America"/>
    <x v="2"/>
    <n v="1.3"/>
    <s v="Non-Traded Sectors"/>
    <s v="Retail, Restaurant"/>
    <b v="1"/>
    <s v="Father"/>
    <b v="1"/>
    <n v="8100"/>
  </r>
  <r>
    <x v="417"/>
    <n v="314"/>
    <x v="0"/>
    <n v="1967"/>
    <s v="Ralph Lauren"/>
    <s v="Founder"/>
    <x v="4"/>
    <b v="0"/>
    <s v="Clothing"/>
    <s v="New"/>
    <x v="22"/>
    <x v="0"/>
    <s v="United States"/>
    <s v="USA"/>
    <s v="North America"/>
    <x v="0"/>
    <n v="1.3"/>
    <s v="Traded Sectors"/>
    <s v="Consumer"/>
    <b v="0"/>
    <s v="Not Inherited"/>
    <b v="1"/>
    <n v="8100"/>
  </r>
  <r>
    <x v="382"/>
    <n v="315"/>
    <x v="0"/>
    <n v="1905"/>
    <s v="LeFrack"/>
    <s v="Relation"/>
    <x v="5"/>
    <b v="0"/>
    <s v="Real Estate"/>
    <s v="New"/>
    <x v="6"/>
    <x v="0"/>
    <s v="United States"/>
    <s v="USA"/>
    <s v="North America"/>
    <x v="2"/>
    <n v="1.3"/>
    <s v="Financial"/>
    <s v="Real Estate"/>
    <b v="1"/>
    <s v="3rd Generation"/>
    <b v="1"/>
    <n v="8100"/>
  </r>
  <r>
    <x v="352"/>
    <n v="316"/>
    <x v="0"/>
    <n v="1963"/>
    <s v="Limited Brands"/>
    <s v="Founder"/>
    <x v="4"/>
    <b v="0"/>
    <s v="Clothing"/>
    <s v="New"/>
    <x v="14"/>
    <x v="0"/>
    <s v="United States"/>
    <s v="USA"/>
    <s v="North America"/>
    <x v="0"/>
    <n v="1.3"/>
    <s v="Traded Sectors"/>
    <s v="Consumer"/>
    <b v="0"/>
    <s v="Not Inherited"/>
    <b v="1"/>
    <n v="8100"/>
  </r>
  <r>
    <x v="250"/>
    <n v="317"/>
    <x v="0"/>
    <n v="1987"/>
    <s v="McCaw Cellular"/>
    <s v="Founder"/>
    <x v="4"/>
    <b v="0"/>
    <s v="Cell Phones"/>
    <s v="New"/>
    <x v="54"/>
    <x v="0"/>
    <s v="United States"/>
    <s v="USA"/>
    <s v="North America"/>
    <x v="0"/>
    <n v="1.3"/>
    <s v="Non-Traded Sectors"/>
    <s v="Media"/>
    <b v="0"/>
    <s v="Not Inherited"/>
    <b v="1"/>
    <n v="8100"/>
  </r>
  <r>
    <x v="688"/>
    <n v="318"/>
    <x v="0"/>
    <n v="1869"/>
    <s v="Campbell Soup"/>
    <s v="Relation"/>
    <x v="6"/>
    <b v="0"/>
    <s v="Soup"/>
    <s v="Acquired"/>
    <x v="6"/>
    <x v="2"/>
    <s v="United States"/>
    <s v="USA"/>
    <s v="North America"/>
    <x v="2"/>
    <n v="1.3"/>
    <s v="Traded Sectors"/>
    <s v="Consumer"/>
    <b v="1"/>
    <s v="3rd Generation"/>
    <b v="1"/>
    <n v="8100"/>
  </r>
  <r>
    <x v="285"/>
    <n v="319"/>
    <x v="0"/>
    <n v="1964"/>
    <s v="Continental Cablevision"/>
    <s v="Founder"/>
    <x v="2"/>
    <b v="0"/>
    <s v="Media"/>
    <s v="New"/>
    <x v="23"/>
    <x v="0"/>
    <s v="United States"/>
    <s v="USA"/>
    <s v="North America"/>
    <x v="0"/>
    <n v="1.3"/>
    <s v="Non-Traded Sectors"/>
    <s v="Media"/>
    <b v="0"/>
    <s v="Not Inherited"/>
    <b v="1"/>
    <n v="8100"/>
  </r>
  <r>
    <x v="689"/>
    <n v="319"/>
    <x v="2"/>
    <n v="1993"/>
    <s v="Alliance Global Group"/>
    <s v="Chairman and Chief Executive Officer"/>
    <x v="7"/>
    <b v="1"/>
    <s v="Real Estate, Retail"/>
    <s v="New"/>
    <x v="19"/>
    <x v="0"/>
    <s v="Philippines"/>
    <s v="PHL"/>
    <s v="East Asia"/>
    <x v="3"/>
    <n v="4.7"/>
    <s v="Financial"/>
    <s v="Diversified Financial"/>
    <b v="0"/>
    <s v="Not Inherited"/>
    <b v="1"/>
    <n v="0"/>
  </r>
  <r>
    <x v="690"/>
    <n v="319"/>
    <x v="2"/>
    <n v="1991"/>
    <s v="New Regency Films"/>
    <s v="Founder"/>
    <x v="2"/>
    <b v="0"/>
    <s v="Movies"/>
    <s v="New"/>
    <x v="13"/>
    <x v="0"/>
    <s v="Israel"/>
    <s v="ISR"/>
    <s v="Middle East/North Africa"/>
    <x v="0"/>
    <n v="4.7"/>
    <s v="Non-Traded Sectors"/>
    <s v="Media"/>
    <b v="0"/>
    <s v="Not Inherited"/>
    <b v="1"/>
    <n v="0"/>
  </r>
  <r>
    <x v="450"/>
    <n v="319"/>
    <x v="2"/>
    <n v="1960"/>
    <s v="Westfield Group"/>
    <s v="Founder"/>
    <x v="4"/>
    <b v="0"/>
    <s v="Shopping Centers"/>
    <s v="New"/>
    <x v="11"/>
    <x v="0"/>
    <s v="Australia"/>
    <s v="AUS"/>
    <s v="North America"/>
    <x v="3"/>
    <n v="4.7"/>
    <s v="Financial"/>
    <s v="Real Estate"/>
    <b v="0"/>
    <s v="Not Inherited"/>
    <b v="1"/>
    <n v="0"/>
  </r>
  <r>
    <x v="691"/>
    <n v="319"/>
    <x v="2"/>
    <n v="1976"/>
    <s v="Hipermercados Jumbo"/>
    <s v="Founder"/>
    <x v="6"/>
    <b v="0"/>
    <s v="Supermarkets"/>
    <s v="New"/>
    <x v="53"/>
    <x v="0"/>
    <s v="Chile"/>
    <s v="CHL"/>
    <s v="Latin America"/>
    <x v="0"/>
    <n v="4.7"/>
    <s v="Non-Traded Sectors"/>
    <s v="Retail, Restaurant"/>
    <b v="0"/>
    <s v="Not Inherited"/>
    <b v="1"/>
    <n v="0"/>
  </r>
  <r>
    <x v="481"/>
    <n v="319"/>
    <x v="2"/>
    <n v="1928"/>
    <s v="Globus"/>
    <s v="Relation"/>
    <x v="4"/>
    <b v="0"/>
    <s v="Travel Company"/>
    <s v="New"/>
    <x v="37"/>
    <x v="0"/>
    <s v="Switzerland"/>
    <s v="CHE"/>
    <s v="Europe"/>
    <x v="2"/>
    <n v="4.7"/>
    <s v="Unknown"/>
    <s v="Other"/>
    <b v="1"/>
    <s v="Father"/>
    <b v="1"/>
    <n v="0"/>
  </r>
  <r>
    <x v="235"/>
    <n v="319"/>
    <x v="2"/>
    <n v="1972"/>
    <s v="Carnival Corporation"/>
    <s v="Relation"/>
    <x v="1"/>
    <b v="0"/>
    <s v="Banking"/>
    <s v="New"/>
    <x v="10"/>
    <x v="2"/>
    <s v="Israel"/>
    <s v="ISR"/>
    <s v="Middle East/North Africa"/>
    <x v="2"/>
    <n v="4.7"/>
    <s v="Non-Traded Sectors"/>
    <s v="Retail, Restaurant"/>
    <b v="1"/>
    <s v="Father"/>
    <b v="1"/>
    <n v="0"/>
  </r>
  <r>
    <x v="177"/>
    <n v="320"/>
    <x v="0"/>
    <n v="1941"/>
    <s v="Empresas Polar"/>
    <s v="Relation"/>
    <x v="6"/>
    <b v="0"/>
    <s v="Beer"/>
    <s v="New"/>
    <x v="62"/>
    <x v="0"/>
    <s v="Venezuela"/>
    <s v="VEN"/>
    <s v="Latin America"/>
    <x v="2"/>
    <n v="1.3"/>
    <s v="Traded Sectors"/>
    <s v="Consumer"/>
    <b v="1"/>
    <s v="Father"/>
    <b v="1"/>
    <n v="68.258588863"/>
  </r>
  <r>
    <x v="692"/>
    <n v="321"/>
    <x v="0"/>
    <n v="1948"/>
    <s v="Andrade Gutierrez"/>
    <s v="Founder"/>
    <x v="11"/>
    <b v="0"/>
    <s v="Construction"/>
    <s v="New"/>
    <x v="6"/>
    <x v="0"/>
    <s v="Brazil"/>
    <s v="BRA"/>
    <s v="Latin America"/>
    <x v="0"/>
    <n v="1.2"/>
    <s v="Non-Traded Sectors"/>
    <s v="Constrution"/>
    <b v="0"/>
    <s v="Not Inherited"/>
    <b v="1"/>
    <n v="854"/>
  </r>
  <r>
    <x v="672"/>
    <n v="322"/>
    <x v="0"/>
    <n v="1948"/>
    <s v="Companhia Brasileira de Distribui?ao"/>
    <s v="Relation"/>
    <x v="4"/>
    <b v="0"/>
    <s v="Retail"/>
    <s v="New"/>
    <x v="23"/>
    <x v="0"/>
    <s v="Brazil"/>
    <s v="BRA"/>
    <s v="Latin America"/>
    <x v="2"/>
    <n v="1.2"/>
    <s v="Non-Traded Sectors"/>
    <s v="Retail, Restaurant"/>
    <b v="1"/>
    <s v="Father"/>
    <b v="1"/>
    <n v="854"/>
  </r>
  <r>
    <x v="693"/>
    <n v="323"/>
    <x v="0"/>
    <n v="1929"/>
    <s v="Algar Group"/>
    <s v="Relation"/>
    <x v="2"/>
    <b v="0"/>
    <s v="Media"/>
    <s v="New"/>
    <x v="6"/>
    <x v="0"/>
    <s v="Brazil"/>
    <s v="BRA"/>
    <s v="Latin America"/>
    <x v="2"/>
    <n v="1.2"/>
    <s v="Non-Traded Sectors"/>
    <s v="Media"/>
    <b v="1"/>
    <s v="Father"/>
    <b v="1"/>
    <n v="854"/>
  </r>
  <r>
    <x v="694"/>
    <n v="324"/>
    <x v="0"/>
    <n v="1924"/>
    <s v="Laidlaw Transport"/>
    <s v="Owner"/>
    <x v="11"/>
    <b v="0"/>
    <s v="Trucking"/>
    <s v="Acquired"/>
    <x v="6"/>
    <x v="0"/>
    <s v="Canada"/>
    <s v="CAN"/>
    <s v="North America"/>
    <x v="0"/>
    <n v="1.2"/>
    <s v="Trucking"/>
    <s v="Services"/>
    <b v="0"/>
    <s v="Not Inherited"/>
    <b v="1"/>
    <n v="627"/>
  </r>
  <r>
    <x v="695"/>
    <n v="325"/>
    <x v="0"/>
    <n v="1946"/>
    <s v="Exportadora Bananera Noboa"/>
    <s v="Relation"/>
    <x v="6"/>
    <b v="0"/>
    <s v="Banannas"/>
    <s v="New"/>
    <x v="6"/>
    <x v="0"/>
    <s v="Ecuador"/>
    <s v="ECU"/>
    <s v="Latin America"/>
    <x v="2"/>
    <n v="1.2"/>
    <s v="Traded Sectors"/>
    <s v="Consumer"/>
    <b v="0"/>
    <s v="Not Inherited"/>
    <b v="1"/>
    <n v="25.2"/>
  </r>
  <r>
    <x v="696"/>
    <n v="325"/>
    <x v="2"/>
    <n v="1982"/>
    <s v="ABC Supply"/>
    <s v="Founder"/>
    <x v="11"/>
    <b v="0"/>
    <s v="Roofing"/>
    <s v="New"/>
    <x v="17"/>
    <x v="2"/>
    <s v="United States"/>
    <s v="USA"/>
    <s v="North America"/>
    <x v="0"/>
    <n v="4.5999999999999996"/>
    <s v="Non-Traded Sectors"/>
    <s v="Constrution"/>
    <b v="0"/>
    <s v="Not Inherited"/>
    <b v="1"/>
    <n v="0"/>
  </r>
  <r>
    <x v="697"/>
    <n v="325"/>
    <x v="2"/>
    <n v="1990"/>
    <s v="Conoil/Globacom"/>
    <s v="Founder"/>
    <x v="7"/>
    <b v="1"/>
    <s v="Oil/Telecommunications"/>
    <s v="New"/>
    <x v="46"/>
    <x v="0"/>
    <s v="Nigeria"/>
    <s v="NGA"/>
    <s v="Sub-Saharan Africa"/>
    <x v="1"/>
    <n v="4.5999999999999996"/>
    <s v="Non-Traded Sectors"/>
    <s v="Media"/>
    <b v="0"/>
    <s v="Not Inherited"/>
    <b v="1"/>
    <n v="0"/>
  </r>
  <r>
    <x v="698"/>
    <n v="325"/>
    <x v="2"/>
    <n v="1960"/>
    <s v="Sodexo"/>
    <s v="Founder"/>
    <x v="4"/>
    <b v="0"/>
    <s v="Catering"/>
    <s v="New"/>
    <x v="40"/>
    <x v="0"/>
    <s v="France"/>
    <s v="FRA"/>
    <s v="Europe"/>
    <x v="0"/>
    <n v="4.5999999999999996"/>
    <s v="Non-Traded Sectors"/>
    <s v="Retail, Restaurant"/>
    <b v="0"/>
    <s v="Not Inherited"/>
    <b v="1"/>
    <n v="0"/>
  </r>
  <r>
    <x v="699"/>
    <n v="326"/>
    <x v="0"/>
    <s v="Unknown"/>
    <s v="Unknown"/>
    <s v="Unknown/Inapplicable"/>
    <x v="9"/>
    <b v="0"/>
    <s v="Unknown"/>
    <s v="Unknown"/>
    <x v="6"/>
    <x v="3"/>
    <s v="Germany"/>
    <s v="DEU"/>
    <s v="Europe"/>
    <x v="5"/>
    <n v="1.2"/>
    <s v="Non-Traded Sectors"/>
    <s v="Retail, Restaurant"/>
    <b v="0"/>
    <s v="Not Inherited"/>
    <b v="1"/>
    <n v="2500"/>
  </r>
  <r>
    <x v="700"/>
    <n v="327"/>
    <x v="0"/>
    <n v="1923"/>
    <s v="Benckiser"/>
    <s v="Unknown/Inapplicable"/>
    <x v="4"/>
    <b v="0"/>
    <s v="Consumer Goods"/>
    <s v="Acquired"/>
    <x v="6"/>
    <x v="3"/>
    <s v="Germany"/>
    <s v="DEU"/>
    <s v="Europe"/>
    <x v="2"/>
    <n v="1.2"/>
    <s v="Unknown"/>
    <s v="Unknown"/>
    <b v="0"/>
    <s v="Not Inherited"/>
    <b v="1"/>
    <n v="2500"/>
  </r>
  <r>
    <x v="701"/>
    <n v="328"/>
    <x v="0"/>
    <s v="Unknown"/>
    <s v="Sirosa"/>
    <s v="Unknown/Inapplicable"/>
    <x v="5"/>
    <b v="0"/>
    <s v="Real Estate"/>
    <s v="Unknown"/>
    <x v="6"/>
    <x v="3"/>
    <s v="Germany"/>
    <s v="DEU"/>
    <s v="Europe"/>
    <x v="5"/>
    <n v="1.2"/>
    <s v="Non-Traded Sectors"/>
    <s v="Retail, Restaurant"/>
    <b v="0"/>
    <s v="Not Inherited"/>
    <b v="1"/>
    <n v="2500"/>
  </r>
  <r>
    <x v="702"/>
    <n v="328"/>
    <x v="2"/>
    <n v="1987"/>
    <s v="Kingston Technology"/>
    <s v="Founder"/>
    <x v="0"/>
    <b v="0"/>
    <s v="Technology"/>
    <s v="New"/>
    <x v="43"/>
    <x v="0"/>
    <s v="United States"/>
    <s v="USA"/>
    <s v="North America"/>
    <x v="0"/>
    <n v="4.5"/>
    <s v="New Sectors"/>
    <s v="Technology-Computer"/>
    <b v="0"/>
    <s v="Not Inherited"/>
    <b v="1"/>
    <n v="0"/>
  </r>
  <r>
    <x v="703"/>
    <n v="328"/>
    <x v="2"/>
    <n v="1950"/>
    <s v="Helm AG"/>
    <s v="Relation"/>
    <x v="10"/>
    <b v="0"/>
    <s v="Chemicals"/>
    <s v="Acquired"/>
    <x v="9"/>
    <x v="0"/>
    <s v="Germany"/>
    <s v="DEU"/>
    <s v="Europe"/>
    <x v="2"/>
    <n v="4.5"/>
    <s v="Traded Sectors"/>
    <s v="Non-Consumer Industrial"/>
    <b v="1"/>
    <s v="Father"/>
    <b v="1"/>
    <n v="0"/>
  </r>
  <r>
    <x v="704"/>
    <n v="328"/>
    <x v="2"/>
    <n v="1993"/>
    <s v="Dyson"/>
    <s v="Founder"/>
    <x v="4"/>
    <b v="0"/>
    <s v="Vacuum Cleaners"/>
    <s v="New"/>
    <x v="26"/>
    <x v="0"/>
    <s v="United Kingdom"/>
    <s v="GBR"/>
    <s v="Europe"/>
    <x v="0"/>
    <n v="4.5"/>
    <s v="Traded Sectors"/>
    <s v="Consumer"/>
    <b v="0"/>
    <s v="Not Inherited"/>
    <b v="1"/>
    <n v="0"/>
  </r>
  <r>
    <x v="705"/>
    <n v="328"/>
    <x v="2"/>
    <n v="1938"/>
    <s v="Samsung"/>
    <s v="Relation"/>
    <x v="0"/>
    <b v="0"/>
    <s v="Electronics"/>
    <s v="New"/>
    <x v="1"/>
    <x v="0"/>
    <s v="South Korea"/>
    <s v="KOR"/>
    <s v="East Asia"/>
    <x v="2"/>
    <n v="4.5"/>
    <s v="New Sectors"/>
    <s v="Technology-Computer"/>
    <b v="1"/>
    <s v="3rd Generation"/>
    <b v="1"/>
    <n v="0"/>
  </r>
  <r>
    <x v="706"/>
    <n v="328"/>
    <x v="2"/>
    <n v="1979"/>
    <s v="Sobrato Organization"/>
    <s v="Founder"/>
    <x v="5"/>
    <b v="0"/>
    <s v="Real Estate"/>
    <s v="New"/>
    <x v="5"/>
    <x v="0"/>
    <s v="United States"/>
    <s v="USA"/>
    <s v="North America"/>
    <x v="3"/>
    <n v="4.5"/>
    <s v="Financial"/>
    <s v="Real Estate"/>
    <b v="0"/>
    <s v="Not Inherited"/>
    <b v="1"/>
    <n v="0"/>
  </r>
  <r>
    <x v="707"/>
    <n v="328"/>
    <x v="2"/>
    <n v="1987"/>
    <s v="Kingston Technology"/>
    <s v="Founder"/>
    <x v="0"/>
    <b v="0"/>
    <s v="Technology"/>
    <s v="New"/>
    <x v="16"/>
    <x v="0"/>
    <s v="United States"/>
    <s v="USA"/>
    <s v="North America"/>
    <x v="0"/>
    <n v="4.5"/>
    <s v="New Sectors"/>
    <s v="Technology-Computer"/>
    <b v="0"/>
    <s v="Not Inherited"/>
    <b v="1"/>
    <n v="0"/>
  </r>
  <r>
    <x v="100"/>
    <n v="328"/>
    <x v="2"/>
    <n v="1924"/>
    <s v="MGM Grand"/>
    <s v="Investor"/>
    <x v="5"/>
    <b v="0"/>
    <s v="Real Estate"/>
    <s v="Acquired"/>
    <x v="68"/>
    <x v="0"/>
    <s v="United States"/>
    <s v="USA"/>
    <s v="North America"/>
    <x v="3"/>
    <n v="4.5"/>
    <s v="Financial"/>
    <s v="Real Estate"/>
    <b v="0"/>
    <s v="Not Inherited"/>
    <b v="1"/>
    <n v="0"/>
  </r>
  <r>
    <x v="708"/>
    <n v="328"/>
    <x v="2"/>
    <n v="1971"/>
    <s v="Samson Investment Company"/>
    <s v="Relation"/>
    <x v="8"/>
    <b v="0"/>
    <s v="Oil And Gas"/>
    <s v="New"/>
    <x v="50"/>
    <x v="2"/>
    <s v="United States"/>
    <s v="USA"/>
    <s v="North America"/>
    <x v="2"/>
    <n v="4.5"/>
    <s v="Resource Related"/>
    <s v="Energy"/>
    <b v="1"/>
    <s v="Spouse/Widow"/>
    <b v="1"/>
    <n v="0"/>
  </r>
  <r>
    <x v="709"/>
    <n v="328"/>
    <x v="2"/>
    <n v="1995"/>
    <s v="Majid Al Futtaim"/>
    <s v="Founder"/>
    <x v="4"/>
    <b v="0"/>
    <s v="Retail"/>
    <s v="New"/>
    <x v="6"/>
    <x v="0"/>
    <s v="United Arab Emirates"/>
    <s v="ARE"/>
    <s v="Middle East/North Africa"/>
    <x v="3"/>
    <n v="4.5"/>
    <s v="Financial"/>
    <s v="Real Estate"/>
    <b v="0"/>
    <s v="Not Inherited"/>
    <b v="1"/>
    <n v="0"/>
  </r>
  <r>
    <x v="710"/>
    <n v="328"/>
    <x v="2"/>
    <n v="1949"/>
    <s v="Maxingvest AG"/>
    <s v="Relation"/>
    <x v="6"/>
    <b v="0"/>
    <s v="Coffee"/>
    <s v="New"/>
    <x v="4"/>
    <x v="0"/>
    <s v="Germany"/>
    <s v="DEU"/>
    <s v="Europe"/>
    <x v="2"/>
    <n v="4.5"/>
    <s v="Traded Sectors"/>
    <s v="Consumer"/>
    <b v="1"/>
    <s v="Father"/>
    <b v="1"/>
    <n v="0"/>
  </r>
  <r>
    <x v="711"/>
    <n v="328"/>
    <x v="2"/>
    <n v="1994"/>
    <s v="Chief Oil and Gas"/>
    <s v="Founder"/>
    <x v="8"/>
    <b v="0"/>
    <s v="Oil"/>
    <s v="New"/>
    <x v="43"/>
    <x v="0"/>
    <s v="United States"/>
    <s v="USA"/>
    <s v="North America"/>
    <x v="1"/>
    <n v="4.5"/>
    <s v="Resource Related"/>
    <s v="Energy"/>
    <b v="0"/>
    <s v="Not Inherited"/>
    <b v="1"/>
    <n v="0"/>
  </r>
  <r>
    <x v="712"/>
    <n v="328"/>
    <x v="2"/>
    <n v="1949"/>
    <s v="Maxingvest AG"/>
    <s v="Relation"/>
    <x v="6"/>
    <b v="0"/>
    <s v="Coffee"/>
    <s v="New"/>
    <x v="44"/>
    <x v="0"/>
    <s v="Germany"/>
    <s v="DEU"/>
    <s v="Europe"/>
    <x v="2"/>
    <n v="4.5"/>
    <s v="Traded Sectors"/>
    <s v="Consumer"/>
    <b v="1"/>
    <s v="Father"/>
    <b v="1"/>
    <n v="0"/>
  </r>
  <r>
    <x v="713"/>
    <n v="329"/>
    <x v="0"/>
    <n v="1946"/>
    <s v="Sanyo Shinpan"/>
    <s v="Founder"/>
    <x v="1"/>
    <b v="0"/>
    <s v="Finance"/>
    <s v="New"/>
    <x v="6"/>
    <x v="0"/>
    <s v="Japan"/>
    <s v="JPN"/>
    <s v="East Asia"/>
    <x v="3"/>
    <n v="1.2"/>
    <s v="Financial"/>
    <s v="Money Management"/>
    <b v="0"/>
    <s v="Not Inherited"/>
    <b v="1"/>
    <n v="4710"/>
  </r>
  <r>
    <x v="353"/>
    <n v="330"/>
    <x v="0"/>
    <n v="1906"/>
    <s v="Cemex"/>
    <s v="Relation"/>
    <x v="10"/>
    <b v="0"/>
    <s v="Cement"/>
    <s v="New"/>
    <x v="32"/>
    <x v="0"/>
    <s v="Mexico"/>
    <s v="MEX"/>
    <s v="Latin America"/>
    <x v="2"/>
    <n v="1.2"/>
    <s v="Non-Traded Sectors"/>
    <s v="Constrution"/>
    <b v="1"/>
    <s v="3rd Generation"/>
    <b v="1"/>
    <n v="397"/>
  </r>
  <r>
    <x v="584"/>
    <n v="331"/>
    <x v="0"/>
    <n v="1935"/>
    <s v="United Overseas Bank"/>
    <s v="Relation"/>
    <x v="1"/>
    <b v="0"/>
    <s v="Banking"/>
    <s v="New"/>
    <x v="17"/>
    <x v="0"/>
    <s v="Singapore"/>
    <s v="SGP"/>
    <s v="East Asia"/>
    <x v="2"/>
    <n v="1.2"/>
    <s v="Financial"/>
    <s v="Money Management"/>
    <b v="1"/>
    <s v="Father"/>
    <b v="1"/>
    <n v="96.400967339000005"/>
  </r>
  <r>
    <x v="714"/>
    <n v="332"/>
    <x v="0"/>
    <n v="1853"/>
    <s v="Levi Strauss &amp; co"/>
    <s v="Relation"/>
    <x v="4"/>
    <b v="0"/>
    <s v="Jeans"/>
    <s v="New"/>
    <x v="6"/>
    <x v="2"/>
    <s v="United States"/>
    <s v="USA"/>
    <s v="North America"/>
    <x v="2"/>
    <n v="1.2"/>
    <s v="Non-Traded Sectors"/>
    <s v="Retail, Restaurant"/>
    <b v="0"/>
    <s v="Not Inherited"/>
    <b v="1"/>
    <n v="8100"/>
  </r>
  <r>
    <x v="715"/>
    <n v="333"/>
    <x v="0"/>
    <n v="1853"/>
    <s v="Levi Strauss &amp; co"/>
    <s v="Relation"/>
    <x v="4"/>
    <b v="0"/>
    <s v="Jeans"/>
    <s v="New"/>
    <x v="6"/>
    <x v="2"/>
    <s v="United States"/>
    <s v="USA"/>
    <s v="North America"/>
    <x v="2"/>
    <n v="1.2"/>
    <s v="Non-Traded Sectors"/>
    <s v="Retail, Restaurant"/>
    <b v="1"/>
    <s v="Spouse/Widow"/>
    <b v="1"/>
    <n v="8100"/>
  </r>
  <r>
    <x v="716"/>
    <n v="334"/>
    <x v="0"/>
    <n v="1950"/>
    <s v="Goldman Insurance and Risk Management"/>
    <s v="Founder"/>
    <x v="1"/>
    <b v="0"/>
    <s v="Insurance"/>
    <s v="New"/>
    <x v="6"/>
    <x v="0"/>
    <s v="United States"/>
    <s v="USA"/>
    <s v="North America"/>
    <x v="3"/>
    <n v="1.2"/>
    <s v="Financial"/>
    <s v="Hedge Funds"/>
    <b v="0"/>
    <s v="Not Inherited"/>
    <b v="1"/>
    <n v="8100"/>
  </r>
  <r>
    <x v="448"/>
    <n v="335"/>
    <x v="0"/>
    <n v="1886"/>
    <s v="Johnson &amp; Johnson"/>
    <s v="Relation"/>
    <x v="3"/>
    <b v="0"/>
    <s v="Medical Supplies"/>
    <s v="New"/>
    <x v="23"/>
    <x v="2"/>
    <s v="United States"/>
    <s v="USA"/>
    <s v="North America"/>
    <x v="2"/>
    <n v="1.2"/>
    <s v="New Sectors"/>
    <s v="Technology-Medical"/>
    <b v="1"/>
    <s v="Spouse/Widow"/>
    <b v="1"/>
    <n v="8100"/>
  </r>
  <r>
    <x v="438"/>
    <n v="336"/>
    <x v="0"/>
    <n v="1932"/>
    <s v="Guardian Industries"/>
    <s v="Relation"/>
    <x v="10"/>
    <b v="0"/>
    <s v="Glass"/>
    <s v="New"/>
    <x v="16"/>
    <x v="0"/>
    <s v="United States"/>
    <s v="USA"/>
    <s v="North America"/>
    <x v="4"/>
    <n v="1.2"/>
    <s v="Traded Sectors"/>
    <s v="Non-Consumer Industrial"/>
    <b v="0"/>
    <s v="Not Inherited"/>
    <b v="1"/>
    <n v="8100"/>
  </r>
  <r>
    <x v="717"/>
    <n v="336"/>
    <x v="1"/>
    <n v="1956"/>
    <s v="Jeraisy Group"/>
    <s v="Founder"/>
    <x v="11"/>
    <b v="0"/>
    <s v="Industrial Goods"/>
    <s v="New"/>
    <x v="6"/>
    <x v="0"/>
    <s v="Saudi Arabia"/>
    <s v="SAU"/>
    <s v="Middle East/North Africa"/>
    <x v="0"/>
    <n v="1.5"/>
    <s v="Traded Sectors"/>
    <s v="Consumer"/>
    <b v="0"/>
    <s v="Not Inherited"/>
    <b v="1"/>
    <n v="183"/>
  </r>
  <r>
    <x v="494"/>
    <n v="336"/>
    <x v="1"/>
    <n v="1869"/>
    <s v="Campbell Soup"/>
    <s v="Relation"/>
    <x v="6"/>
    <b v="0"/>
    <s v="Soup"/>
    <s v="Acquired"/>
    <x v="2"/>
    <x v="0"/>
    <s v="United States"/>
    <s v="USA"/>
    <s v="North America"/>
    <x v="2"/>
    <n v="1.5"/>
    <s v="Traded Sectors"/>
    <s v="Consumer"/>
    <b v="1"/>
    <s v="3rd Generation"/>
    <b v="1"/>
    <n v="10600"/>
  </r>
  <r>
    <x v="718"/>
    <n v="336"/>
    <x v="1"/>
    <n v="1958"/>
    <s v="Red McCombs Automotive Group"/>
    <s v="Founder"/>
    <x v="7"/>
    <b v="1"/>
    <s v="Auto Sales, Energy"/>
    <s v="New"/>
    <x v="16"/>
    <x v="0"/>
    <s v="United States"/>
    <s v="USA"/>
    <s v="North America"/>
    <x v="3"/>
    <n v="1.5"/>
    <s v="Financial"/>
    <s v="Real Estate"/>
    <b v="0"/>
    <s v="Not Inherited"/>
    <b v="1"/>
    <n v="10600"/>
  </r>
  <r>
    <x v="719"/>
    <n v="336"/>
    <x v="1"/>
    <n v="1965"/>
    <s v="Berg and Berg"/>
    <s v="Owner"/>
    <x v="5"/>
    <b v="0"/>
    <s v="Real Estate"/>
    <s v="Acquired"/>
    <x v="44"/>
    <x v="0"/>
    <s v="United States"/>
    <s v="USA"/>
    <s v="North America"/>
    <x v="3"/>
    <n v="1.5"/>
    <s v="Financial"/>
    <s v="Real Estate"/>
    <b v="0"/>
    <s v="Not Inherited"/>
    <b v="1"/>
    <n v="10600"/>
  </r>
  <r>
    <x v="720"/>
    <n v="336"/>
    <x v="1"/>
    <n v="1939"/>
    <s v="Groupo IUSA"/>
    <s v="Relation"/>
    <x v="11"/>
    <b v="0"/>
    <s v="Construction"/>
    <s v="New"/>
    <x v="49"/>
    <x v="0"/>
    <s v="Mexico"/>
    <s v="MEX"/>
    <s v="Latin America"/>
    <x v="2"/>
    <n v="1.5"/>
    <s v="Non-Traded Sectors"/>
    <s v="Media"/>
    <b v="1"/>
    <s v="Father"/>
    <b v="1"/>
    <n v="725"/>
  </r>
  <r>
    <x v="721"/>
    <n v="336"/>
    <x v="1"/>
    <n v="1936"/>
    <s v="EMS-Chemie"/>
    <s v="Chairman and Chief Executive Officer"/>
    <x v="10"/>
    <b v="0"/>
    <s v="Chemicals"/>
    <s v="New"/>
    <x v="6"/>
    <x v="0"/>
    <s v="Switzerland"/>
    <s v="CHE"/>
    <s v="Europe"/>
    <x v="4"/>
    <n v="1.5"/>
    <s v="Traded Sectors"/>
    <s v="Non-Consumer Industrial"/>
    <b v="0"/>
    <s v="Not Inherited"/>
    <b v="1"/>
    <n v="279"/>
  </r>
  <r>
    <x v="722"/>
    <n v="336"/>
    <x v="1"/>
    <n v="1958"/>
    <s v="Chupa Chups"/>
    <s v="Founder"/>
    <x v="6"/>
    <b v="0"/>
    <s v="Confectionary"/>
    <s v="Acquired"/>
    <x v="6"/>
    <x v="0"/>
    <s v="Spain"/>
    <s v="ESP"/>
    <s v="Europe"/>
    <x v="0"/>
    <n v="1.5"/>
    <s v="Traded Sectors"/>
    <s v="Consumer"/>
    <b v="0"/>
    <s v="Not Inherited"/>
    <b v="1"/>
    <n v="626"/>
  </r>
  <r>
    <x v="723"/>
    <n v="336"/>
    <x v="1"/>
    <n v="1982"/>
    <s v="The Weather Channel"/>
    <s v="Founder"/>
    <x v="2"/>
    <b v="0"/>
    <s v="Media"/>
    <s v="New"/>
    <x v="5"/>
    <x v="0"/>
    <s v="United States"/>
    <s v="USA"/>
    <s v="North America"/>
    <x v="0"/>
    <n v="1.5"/>
    <s v="Non-Traded Sectors"/>
    <s v="Media"/>
    <b v="0"/>
    <s v="Not Inherited"/>
    <b v="1"/>
    <n v="10600"/>
  </r>
  <r>
    <x v="613"/>
    <n v="336"/>
    <x v="1"/>
    <n v="1969"/>
    <s v="Kohlberg Kravis Roberts"/>
    <s v="Founder"/>
    <x v="1"/>
    <b v="0"/>
    <s v="Leveraged Buyouts"/>
    <s v="New"/>
    <x v="10"/>
    <x v="0"/>
    <s v="United States"/>
    <s v="USA"/>
    <s v="North America"/>
    <x v="3"/>
    <n v="1.5"/>
    <s v="Financial"/>
    <s v="Private Equity/Leveraged Buyout"/>
    <b v="0"/>
    <s v="Not Inherited"/>
    <b v="1"/>
    <n v="10600"/>
  </r>
  <r>
    <x v="724"/>
    <n v="336"/>
    <x v="1"/>
    <n v="1974"/>
    <s v="Unknown"/>
    <s v="Investor"/>
    <x v="1"/>
    <b v="0"/>
    <s v="Leveraged Buyouts"/>
    <s v="Unknown"/>
    <x v="13"/>
    <x v="0"/>
    <s v="United States"/>
    <s v="USA"/>
    <s v="North America"/>
    <x v="3"/>
    <n v="1.5"/>
    <s v="Financial"/>
    <s v="Money Management"/>
    <b v="0"/>
    <s v="Not Inherited"/>
    <b v="1"/>
    <n v="10600"/>
  </r>
  <r>
    <x v="615"/>
    <n v="336"/>
    <x v="1"/>
    <n v="1976"/>
    <s v="Kohlberg Kravis Roberts"/>
    <s v="Founder"/>
    <x v="1"/>
    <b v="0"/>
    <s v="Leveraged Buyouts"/>
    <s v="New"/>
    <x v="22"/>
    <x v="0"/>
    <s v="United States"/>
    <s v="USA"/>
    <s v="North America"/>
    <x v="3"/>
    <n v="1.5"/>
    <s v="Financial"/>
    <s v="Private Equity/Leveraged Buyout"/>
    <b v="0"/>
    <s v="Not Inherited"/>
    <b v="1"/>
    <n v="10600"/>
  </r>
  <r>
    <x v="725"/>
    <n v="336"/>
    <x v="1"/>
    <n v="1986"/>
    <s v="Gemstar-TV Guide International"/>
    <s v="Founder"/>
    <x v="2"/>
    <b v="0"/>
    <s v="Media"/>
    <s v="New"/>
    <x v="6"/>
    <x v="0"/>
    <s v="United States"/>
    <s v="USA"/>
    <s v="North America"/>
    <x v="0"/>
    <n v="1.5"/>
    <s v="Non-Traded Sectors"/>
    <s v="Media"/>
    <b v="0"/>
    <s v="Not Inherited"/>
    <b v="1"/>
    <n v="10600"/>
  </r>
  <r>
    <x v="726"/>
    <n v="336"/>
    <x v="1"/>
    <n v="1979"/>
    <s v="Sobrato Organization"/>
    <s v="Founder"/>
    <x v="5"/>
    <b v="0"/>
    <s v="Real Estate"/>
    <s v="New"/>
    <x v="19"/>
    <x v="0"/>
    <s v="United States"/>
    <s v="USA"/>
    <s v="North America"/>
    <x v="3"/>
    <n v="1.5"/>
    <s v="Financial"/>
    <s v="Real Estate"/>
    <b v="0"/>
    <s v="Not Inherited"/>
    <b v="1"/>
    <n v="10600"/>
  </r>
  <r>
    <x v="623"/>
    <n v="336"/>
    <x v="1"/>
    <n v="1988"/>
    <s v="Excel Communications"/>
    <s v="Founder"/>
    <x v="2"/>
    <b v="0"/>
    <s v="Telecom"/>
    <s v="New"/>
    <x v="18"/>
    <x v="0"/>
    <s v="United States"/>
    <s v="USA"/>
    <s v="North America"/>
    <x v="0"/>
    <n v="1.5"/>
    <s v="Non-Traded Sectors"/>
    <s v="Media"/>
    <b v="0"/>
    <s v="Not Inherited"/>
    <b v="1"/>
    <n v="10600"/>
  </r>
  <r>
    <x v="727"/>
    <n v="336"/>
    <x v="1"/>
    <n v="1968"/>
    <s v="TeleCommunications Inc"/>
    <s v="Relation"/>
    <x v="2"/>
    <b v="0"/>
    <s v="Telecommunications"/>
    <s v="New"/>
    <x v="6"/>
    <x v="0"/>
    <s v="United States"/>
    <s v="USA"/>
    <s v="North America"/>
    <x v="2"/>
    <n v="1.5"/>
    <s v="Non-Traded Sectors"/>
    <s v="Media"/>
    <b v="1"/>
    <s v="Father"/>
    <b v="1"/>
    <n v="10600"/>
  </r>
  <r>
    <x v="728"/>
    <n v="336"/>
    <x v="1"/>
    <n v="1870"/>
    <s v="Standard Oil"/>
    <s v="Relation"/>
    <x v="8"/>
    <b v="0"/>
    <s v="Oil"/>
    <s v="New"/>
    <x v="51"/>
    <x v="0"/>
    <s v="United States"/>
    <s v="USA"/>
    <s v="North America"/>
    <x v="2"/>
    <n v="1.5"/>
    <s v="Resource Related"/>
    <s v="Mining And Metals"/>
    <b v="1"/>
    <s v="3rd Generation"/>
    <b v="1"/>
    <n v="10600"/>
  </r>
  <r>
    <x v="527"/>
    <n v="336"/>
    <x v="1"/>
    <n v="1971"/>
    <s v="Grupo Aval Acciones y Valores, SA"/>
    <s v="Founder"/>
    <x v="1"/>
    <b v="0"/>
    <s v="Banking"/>
    <s v="Acquired"/>
    <x v="9"/>
    <x v="0"/>
    <s v="Colombia"/>
    <s v="COL"/>
    <s v="Latin America"/>
    <x v="3"/>
    <n v="1.5"/>
    <s v="Financial"/>
    <s v="Money Management"/>
    <b v="0"/>
    <s v="Not Inherited"/>
    <b v="1"/>
    <n v="98.2"/>
  </r>
  <r>
    <x v="729"/>
    <n v="336"/>
    <x v="1"/>
    <n v="1993"/>
    <s v="Check Point"/>
    <s v="Founder"/>
    <x v="0"/>
    <b v="0"/>
    <s v="Software"/>
    <s v="New"/>
    <x v="38"/>
    <x v="0"/>
    <s v="Israel"/>
    <s v="ISR"/>
    <s v="Middle East/North Africa"/>
    <x v="0"/>
    <n v="1.5"/>
    <s v="New Sectors"/>
    <s v="Technology-Computer"/>
    <b v="0"/>
    <s v="Not Inherited"/>
    <b v="1"/>
    <n v="130"/>
  </r>
  <r>
    <x v="730"/>
    <n v="336"/>
    <x v="1"/>
    <n v="1979"/>
    <s v="Danaher"/>
    <s v="Founder"/>
    <x v="1"/>
    <b v="0"/>
    <s v="Venture Capitalist"/>
    <s v="New"/>
    <x v="14"/>
    <x v="0"/>
    <s v="United States"/>
    <s v="USA"/>
    <s v="North America"/>
    <x v="0"/>
    <n v="1.5"/>
    <s v="New Sectors"/>
    <s v="Technology-Medical"/>
    <b v="0"/>
    <s v="Not Inherited"/>
    <b v="1"/>
    <n v="10600"/>
  </r>
  <r>
    <x v="731"/>
    <n v="336"/>
    <x v="1"/>
    <n v="1989"/>
    <s v="Gazprom"/>
    <s v="CEO"/>
    <x v="8"/>
    <b v="0"/>
    <s v="Natural Gas"/>
    <s v="State Owned Enterprise"/>
    <x v="6"/>
    <x v="0"/>
    <s v="Russia"/>
    <s v="RUS"/>
    <s v="Europe"/>
    <x v="1"/>
    <n v="1.5"/>
    <s v="Resource Related"/>
    <s v="Energy"/>
    <b v="0"/>
    <s v="Not Inherited"/>
    <b v="1"/>
    <n v="307"/>
  </r>
  <r>
    <x v="716"/>
    <n v="336"/>
    <x v="1"/>
    <n v="1950"/>
    <s v="Goldman Insurance and Risk Management"/>
    <s v="Founder"/>
    <x v="1"/>
    <b v="0"/>
    <s v="Insurance"/>
    <s v="New"/>
    <x v="6"/>
    <x v="0"/>
    <s v="United States"/>
    <s v="USA"/>
    <s v="North America"/>
    <x v="3"/>
    <n v="1.5"/>
    <s v="Financial"/>
    <s v="Hedge Funds"/>
    <b v="0"/>
    <s v="Not Inherited"/>
    <b v="1"/>
    <n v="10600"/>
  </r>
  <r>
    <x v="290"/>
    <n v="336"/>
    <x v="1"/>
    <n v="1997"/>
    <s v="Kinder Morgan Energy Partners"/>
    <s v="Founder"/>
    <x v="8"/>
    <b v="0"/>
    <s v="Energy"/>
    <s v="New"/>
    <x v="56"/>
    <x v="0"/>
    <s v="United States"/>
    <s v="USA"/>
    <s v="North America"/>
    <x v="0"/>
    <n v="1.5"/>
    <s v="Traded Sectors"/>
    <s v="Non-Consumer Industrial"/>
    <b v="0"/>
    <s v="Not Inherited"/>
    <b v="1"/>
    <n v="10600"/>
  </r>
  <r>
    <x v="732"/>
    <n v="336"/>
    <x v="1"/>
    <n v="1927"/>
    <s v="Marriot"/>
    <s v="Relation"/>
    <x v="4"/>
    <b v="0"/>
    <s v="Hotels"/>
    <s v="New"/>
    <x v="43"/>
    <x v="0"/>
    <s v="United States"/>
    <s v="USA"/>
    <s v="North America"/>
    <x v="2"/>
    <n v="1.5"/>
    <s v="Financial"/>
    <s v="Real Estate"/>
    <b v="1"/>
    <s v="Father"/>
    <b v="1"/>
    <n v="10600"/>
  </r>
  <r>
    <x v="306"/>
    <n v="336"/>
    <x v="1"/>
    <n v="1925"/>
    <s v="Globo Organizations"/>
    <s v="Relation"/>
    <x v="2"/>
    <b v="0"/>
    <s v="Media"/>
    <s v="New"/>
    <x v="6"/>
    <x v="0"/>
    <s v="Brazil"/>
    <s v="BRA"/>
    <s v="Latin America"/>
    <x v="2"/>
    <n v="1.5"/>
    <s v="Non-Traded Sectors"/>
    <s v="Media"/>
    <b v="1"/>
    <s v="Father"/>
    <b v="1"/>
    <n v="560"/>
  </r>
  <r>
    <x v="733"/>
    <n v="336"/>
    <x v="1"/>
    <n v="1995"/>
    <s v="Easy Jet"/>
    <s v="Founder"/>
    <x v="11"/>
    <b v="0"/>
    <s v="Airline"/>
    <s v="New"/>
    <x v="6"/>
    <x v="0"/>
    <s v="Greece"/>
    <s v="GRC"/>
    <s v="Europe"/>
    <x v="0"/>
    <n v="1.5"/>
    <s v="Non-Traded Sectors"/>
    <s v="Retail, Restaurant"/>
    <b v="0"/>
    <s v="Not Inherited"/>
    <b v="1"/>
    <n v="136"/>
  </r>
  <r>
    <x v="734"/>
    <n v="336"/>
    <x v="1"/>
    <n v="1979"/>
    <s v="Danaher"/>
    <s v="Founder"/>
    <x v="1"/>
    <b v="0"/>
    <s v="Venture Capitalist"/>
    <s v="New"/>
    <x v="7"/>
    <x v="0"/>
    <s v="United States"/>
    <s v="USA"/>
    <s v="North America"/>
    <x v="0"/>
    <n v="1.5"/>
    <s v="New Sectors"/>
    <s v="Technology-Medical"/>
    <b v="0"/>
    <s v="Not Inherited"/>
    <b v="1"/>
    <n v="10600"/>
  </r>
  <r>
    <x v="163"/>
    <n v="336"/>
    <x v="1"/>
    <n v="1976"/>
    <s v="Rimbunan Hijau Group"/>
    <s v="Founder"/>
    <x v="10"/>
    <b v="0"/>
    <s v="Timber"/>
    <s v="New"/>
    <x v="3"/>
    <x v="0"/>
    <s v="Malaysia"/>
    <s v="MYS"/>
    <s v="East Asia"/>
    <x v="1"/>
    <n v="1.5"/>
    <s v="Resource Related"/>
    <s v="Mining And Metals"/>
    <b v="0"/>
    <s v="Not Inherited"/>
    <b v="1"/>
    <n v="92.783947368"/>
  </r>
  <r>
    <x v="524"/>
    <n v="337"/>
    <x v="0"/>
    <n v="1964"/>
    <s v="Washington Companies"/>
    <s v="Founder"/>
    <x v="11"/>
    <b v="0"/>
    <s v="Construction"/>
    <s v="New"/>
    <x v="19"/>
    <x v="0"/>
    <s v="United States"/>
    <s v="USA"/>
    <s v="North America"/>
    <x v="0"/>
    <n v="1.2"/>
    <s v="Non-Traded Sectors"/>
    <s v="Constrution"/>
    <b v="0"/>
    <s v="Not Inherited"/>
    <b v="1"/>
    <n v="8100"/>
  </r>
  <r>
    <x v="735"/>
    <n v="338"/>
    <x v="0"/>
    <n v="1939"/>
    <s v="Albertsons"/>
    <s v="Relation"/>
    <x v="6"/>
    <b v="0"/>
    <s v="Groceries"/>
    <s v="New"/>
    <x v="6"/>
    <x v="2"/>
    <s v="United States"/>
    <s v="USA"/>
    <s v="North America"/>
    <x v="2"/>
    <n v="1.2"/>
    <s v="Non-Traded Sectors"/>
    <s v="Retail, Restaurant"/>
    <b v="1"/>
    <s v="Spouse/Widow"/>
    <b v="1"/>
    <n v="8100"/>
  </r>
  <r>
    <x v="736"/>
    <n v="339"/>
    <x v="0"/>
    <n v="1928"/>
    <s v="Motorola"/>
    <s v="Relation"/>
    <x v="2"/>
    <b v="0"/>
    <s v="Telecommunications"/>
    <s v="New"/>
    <x v="16"/>
    <x v="0"/>
    <s v="United States"/>
    <s v="USA"/>
    <s v="North America"/>
    <x v="2"/>
    <n v="1.2"/>
    <s v="Non-Traded Sectors"/>
    <s v="Media"/>
    <b v="1"/>
    <s v="Father"/>
    <b v="1"/>
    <n v="8100"/>
  </r>
  <r>
    <x v="309"/>
    <n v="340"/>
    <x v="0"/>
    <n v="1969"/>
    <s v="The Gap"/>
    <s v="Founder"/>
    <x v="4"/>
    <b v="0"/>
    <s v="Clothing"/>
    <s v="New"/>
    <x v="17"/>
    <x v="0"/>
    <s v="United States"/>
    <s v="USA"/>
    <s v="North America"/>
    <x v="0"/>
    <n v="1.2"/>
    <s v="Non-Traded Sectors"/>
    <s v="Retail, Restaurant"/>
    <b v="0"/>
    <s v="Not Inherited"/>
    <b v="1"/>
    <n v="8100"/>
  </r>
  <r>
    <x v="737"/>
    <n v="340"/>
    <x v="2"/>
    <n v="1938"/>
    <s v="Carlson Inc"/>
    <s v="Relation"/>
    <x v="4"/>
    <b v="0"/>
    <s v="Hospitality"/>
    <s v="New"/>
    <x v="12"/>
    <x v="2"/>
    <s v="United States"/>
    <s v="USA"/>
    <s v="North America"/>
    <x v="2"/>
    <n v="4.4000000000000004"/>
    <s v="Financial"/>
    <s v="Real Estate"/>
    <b v="1"/>
    <s v="Father"/>
    <b v="1"/>
    <n v="0"/>
  </r>
  <r>
    <x v="738"/>
    <n v="340"/>
    <x v="2"/>
    <n v="1949"/>
    <s v="Maxingvest AG"/>
    <s v="Relation"/>
    <x v="6"/>
    <b v="0"/>
    <s v="Coffee"/>
    <s v="New"/>
    <x v="16"/>
    <x v="0"/>
    <s v="Germany"/>
    <s v="DEU"/>
    <s v="Europe"/>
    <x v="2"/>
    <n v="4.4000000000000004"/>
    <s v="Traded Sectors"/>
    <s v="Consumer"/>
    <b v="1"/>
    <s v="Father"/>
    <b v="1"/>
    <n v="0"/>
  </r>
  <r>
    <x v="739"/>
    <n v="340"/>
    <x v="2"/>
    <n v="1994"/>
    <s v="Energy Transfer Partners"/>
    <s v="Chairman and Chief Executive Officer"/>
    <x v="8"/>
    <b v="0"/>
    <s v="Gas And Propane"/>
    <s v="New"/>
    <x v="2"/>
    <x v="0"/>
    <s v="United States"/>
    <s v="USA"/>
    <s v="North America"/>
    <x v="4"/>
    <n v="4.4000000000000004"/>
    <s v="Traded Sectors"/>
    <s v="Non-Consumer Industrial"/>
    <b v="0"/>
    <s v="Not Inherited"/>
    <b v="1"/>
    <n v="0"/>
  </r>
  <r>
    <x v="740"/>
    <n v="340"/>
    <x v="2"/>
    <n v="1967"/>
    <s v="Maxxis"/>
    <s v="Founder"/>
    <x v="4"/>
    <b v="0"/>
    <s v="Tires"/>
    <s v="New"/>
    <x v="35"/>
    <x v="0"/>
    <s v="Taiwan"/>
    <s v="TWN"/>
    <s v="East Asia"/>
    <x v="0"/>
    <n v="4.4000000000000004"/>
    <s v="Traded Sectors"/>
    <s v="Consumer"/>
    <b v="0"/>
    <s v="Not Inherited"/>
    <b v="1"/>
    <n v="0"/>
  </r>
  <r>
    <x v="741"/>
    <n v="340"/>
    <x v="2"/>
    <n v="1938"/>
    <s v="Carlson Inc"/>
    <s v="Relation"/>
    <x v="4"/>
    <b v="0"/>
    <s v="Hospitality"/>
    <s v="New"/>
    <x v="5"/>
    <x v="2"/>
    <s v="United States"/>
    <s v="USA"/>
    <s v="North America"/>
    <x v="2"/>
    <n v="4.4000000000000004"/>
    <s v="Financial"/>
    <s v="Real Estate"/>
    <b v="1"/>
    <s v="Father"/>
    <b v="1"/>
    <n v="0"/>
  </r>
  <r>
    <x v="310"/>
    <n v="341"/>
    <x v="0"/>
    <n v="1969"/>
    <s v="The Gap"/>
    <s v="Founder"/>
    <x v="4"/>
    <b v="0"/>
    <s v="Clothing"/>
    <s v="New"/>
    <x v="3"/>
    <x v="2"/>
    <s v="United States"/>
    <s v="USA"/>
    <s v="North America"/>
    <x v="0"/>
    <n v="1.2"/>
    <s v="Traded Sectors"/>
    <s v="Consumer"/>
    <b v="0"/>
    <s v="Not Inherited"/>
    <b v="1"/>
    <n v="8100"/>
  </r>
  <r>
    <x v="369"/>
    <n v="342"/>
    <x v="0"/>
    <n v="1987"/>
    <s v="PeopleSoft"/>
    <s v="Founder"/>
    <x v="0"/>
    <b v="0"/>
    <s v="Software"/>
    <s v="New"/>
    <x v="20"/>
    <x v="0"/>
    <s v="United States"/>
    <s v="USA"/>
    <s v="North America"/>
    <x v="0"/>
    <n v="1.2"/>
    <s v="New Sectors"/>
    <s v="Technology-Computer"/>
    <b v="0"/>
    <s v="Not Inherited"/>
    <b v="1"/>
    <n v="8100"/>
  </r>
  <r>
    <x v="502"/>
    <n v="343"/>
    <x v="0"/>
    <n v="1958"/>
    <s v="Fayez Sarofim &amp; Co"/>
    <s v="Relation"/>
    <x v="1"/>
    <b v="0"/>
    <s v="Money Management"/>
    <s v="New"/>
    <x v="17"/>
    <x v="0"/>
    <s v="United States"/>
    <s v="USA"/>
    <s v="North America"/>
    <x v="3"/>
    <n v="1.2"/>
    <s v="Financial"/>
    <s v="Money Management"/>
    <b v="0"/>
    <s v="Not Inherited"/>
    <b v="1"/>
    <n v="8100"/>
  </r>
  <r>
    <x v="742"/>
    <n v="344"/>
    <x v="0"/>
    <n v="1869"/>
    <s v="Mellon Bank"/>
    <s v="Relation"/>
    <x v="1"/>
    <b v="0"/>
    <s v="Banking"/>
    <s v="New"/>
    <x v="6"/>
    <x v="0"/>
    <s v="United States"/>
    <s v="USA"/>
    <s v="North America"/>
    <x v="2"/>
    <n v="1.2"/>
    <s v="Unknown"/>
    <s v="Other"/>
    <b v="1"/>
    <s v="3rd Generation"/>
    <b v="1"/>
    <n v="8100"/>
  </r>
  <r>
    <x v="436"/>
    <n v="345"/>
    <x v="0"/>
    <n v="1962"/>
    <s v="Berkshire Hathaway"/>
    <s v="Relation"/>
    <x v="1"/>
    <b v="0"/>
    <s v="Finance"/>
    <s v="New"/>
    <x v="44"/>
    <x v="2"/>
    <s v="United States"/>
    <s v="USA"/>
    <s v="North America"/>
    <x v="2"/>
    <n v="1.2"/>
    <s v="Traded Sectors"/>
    <s v="Consumer"/>
    <b v="1"/>
    <s v="Spouse/Widow"/>
    <b v="1"/>
    <n v="8100"/>
  </r>
  <r>
    <x v="743"/>
    <n v="345"/>
    <x v="2"/>
    <n v="1939"/>
    <s v="Stena Sphere"/>
    <s v="Relation"/>
    <x v="11"/>
    <b v="0"/>
    <s v="Shipping"/>
    <s v="New"/>
    <x v="17"/>
    <x v="0"/>
    <s v="Sweden"/>
    <s v="SWE"/>
    <s v="Europe"/>
    <x v="2"/>
    <n v="4.3"/>
    <s v="Financial"/>
    <s v="Diversified Financial"/>
    <b v="1"/>
    <s v="Father"/>
    <b v="1"/>
    <n v="0"/>
  </r>
  <r>
    <x v="744"/>
    <n v="345"/>
    <x v="2"/>
    <n v="1954"/>
    <s v="Saputo Inc"/>
    <s v="Relation"/>
    <x v="6"/>
    <b v="0"/>
    <s v="Cheese"/>
    <s v="New"/>
    <x v="8"/>
    <x v="0"/>
    <s v="Canada"/>
    <s v="CAN"/>
    <s v="North America"/>
    <x v="2"/>
    <n v="4.3"/>
    <s v="Traded Sectors"/>
    <s v="Consumer"/>
    <b v="1"/>
    <s v="Father"/>
    <b v="1"/>
    <n v="0"/>
  </r>
  <r>
    <x v="745"/>
    <n v="345"/>
    <x v="2"/>
    <n v="1992"/>
    <s v="Fosun Group"/>
    <s v="Founder"/>
    <x v="1"/>
    <b v="0"/>
    <s v="Investment"/>
    <s v="New"/>
    <x v="47"/>
    <x v="0"/>
    <s v="China"/>
    <s v="CHN"/>
    <s v="East Asia"/>
    <x v="3"/>
    <n v="4.3"/>
    <s v="Financial"/>
    <s v="Diversified Financial"/>
    <b v="0"/>
    <s v="Not Inherited"/>
    <b v="1"/>
    <n v="0"/>
  </r>
  <r>
    <x v="746"/>
    <n v="345"/>
    <x v="2"/>
    <n v="1969"/>
    <s v="IOI Group"/>
    <s v="Chairman and Founder"/>
    <x v="7"/>
    <b v="1"/>
    <s v="Palm Oil/Real Estate"/>
    <s v="New"/>
    <x v="5"/>
    <x v="0"/>
    <s v="Malaysia"/>
    <s v="MYS"/>
    <s v="East Asia"/>
    <x v="1"/>
    <n v="4.3"/>
    <s v="Resource Related"/>
    <s v="Mining And Metals"/>
    <b v="0"/>
    <s v="Not Inherited"/>
    <b v="1"/>
    <n v="0"/>
  </r>
  <r>
    <x v="747"/>
    <n v="345"/>
    <x v="2"/>
    <n v="1989"/>
    <s v="Sany Heavy Industry"/>
    <s v="Founder"/>
    <x v="11"/>
    <b v="0"/>
    <s v="Heavy Manufacturing"/>
    <s v="New"/>
    <x v="22"/>
    <x v="0"/>
    <s v="China"/>
    <s v="CHN"/>
    <s v="East Asia"/>
    <x v="0"/>
    <n v="4.3"/>
    <s v="Traded Sectors"/>
    <s v="Non-Consumer Industrial"/>
    <b v="0"/>
    <s v="Not Inherited"/>
    <b v="1"/>
    <n v="0"/>
  </r>
  <r>
    <x v="748"/>
    <n v="345"/>
    <x v="2"/>
    <n v="1980"/>
    <s v="Tudor Investment Corporation"/>
    <s v="Founder"/>
    <x v="1"/>
    <b v="0"/>
    <s v="Hedge Funds"/>
    <s v="New"/>
    <x v="23"/>
    <x v="0"/>
    <s v="United States"/>
    <s v="USA"/>
    <s v="North America"/>
    <x v="3"/>
    <n v="4.3"/>
    <s v="Financial"/>
    <s v="Hedge Funds"/>
    <b v="0"/>
    <s v="Not Inherited"/>
    <b v="1"/>
    <n v="0"/>
  </r>
  <r>
    <x v="552"/>
    <n v="345"/>
    <x v="2"/>
    <n v="1968"/>
    <s v="Equity Group Investments"/>
    <s v="Founder"/>
    <x v="5"/>
    <b v="0"/>
    <s v="Real Estate"/>
    <s v="New"/>
    <x v="30"/>
    <x v="0"/>
    <s v="United States"/>
    <s v="USA"/>
    <s v="North America"/>
    <x v="3"/>
    <n v="4.3"/>
    <s v="Financial"/>
    <s v="Real Estate"/>
    <b v="0"/>
    <s v="Not Inherited"/>
    <b v="1"/>
    <n v="0"/>
  </r>
  <r>
    <x v="749"/>
    <n v="345"/>
    <x v="2"/>
    <n v="1999"/>
    <s v="Tashir Group"/>
    <s v="Founder"/>
    <x v="5"/>
    <b v="0"/>
    <s v="Real Estate"/>
    <s v="New"/>
    <x v="7"/>
    <x v="0"/>
    <s v="Russia"/>
    <s v="RUS"/>
    <s v="Europe"/>
    <x v="0"/>
    <n v="4.3"/>
    <s v="Financial"/>
    <s v="Other"/>
    <b v="0"/>
    <s v="Not Inherited"/>
    <b v="1"/>
    <n v="0"/>
  </r>
  <r>
    <x v="750"/>
    <n v="345"/>
    <x v="2"/>
    <n v="1995"/>
    <s v="BYD Company"/>
    <s v="Founder"/>
    <x v="0"/>
    <b v="0"/>
    <s v="Mobile Phone Batteries"/>
    <s v="New"/>
    <x v="7"/>
    <x v="0"/>
    <s v="China"/>
    <s v="CHN"/>
    <s v="East Asia"/>
    <x v="0"/>
    <n v="4.3"/>
    <s v="Traded Sectors"/>
    <s v="Consumer"/>
    <b v="0"/>
    <s v="Not Inherited"/>
    <b v="1"/>
    <n v="0"/>
  </r>
  <r>
    <x v="552"/>
    <n v="346"/>
    <x v="0"/>
    <n v="1968"/>
    <s v="Equity Group Investments"/>
    <s v="Founder"/>
    <x v="5"/>
    <b v="0"/>
    <s v="Real Estate"/>
    <s v="New"/>
    <x v="56"/>
    <x v="0"/>
    <s v="United States"/>
    <s v="USA"/>
    <s v="North America"/>
    <x v="3"/>
    <n v="1.2"/>
    <s v="Financial"/>
    <s v="Real Estate"/>
    <b v="0"/>
    <s v="Not Inherited"/>
    <b v="1"/>
    <n v="8100"/>
  </r>
  <r>
    <x v="751"/>
    <n v="347"/>
    <x v="0"/>
    <n v="1853"/>
    <s v="Levi Strauss &amp; co"/>
    <s v="Relation"/>
    <x v="4"/>
    <b v="0"/>
    <s v="Jeans"/>
    <s v="New"/>
    <x v="6"/>
    <x v="0"/>
    <s v="United States"/>
    <s v="USA"/>
    <s v="North America"/>
    <x v="2"/>
    <n v="1.2"/>
    <s v="Non-Traded Sectors"/>
    <s v="Retail, Restaurant"/>
    <b v="1"/>
    <s v="3rd Generation"/>
    <b v="1"/>
    <n v="8100"/>
  </r>
  <r>
    <x v="752"/>
    <n v="348"/>
    <x v="0"/>
    <n v="1888"/>
    <s v="Cerveza Quilmes"/>
    <s v="Relation"/>
    <x v="6"/>
    <b v="0"/>
    <s v="Beverages"/>
    <s v="New"/>
    <x v="6"/>
    <x v="3"/>
    <s v="Argentina"/>
    <s v="ARG"/>
    <s v="Latin America"/>
    <x v="2"/>
    <n v="1.1000000000000001"/>
    <s v="Traded Sectors"/>
    <s v="Consumer"/>
    <b v="1"/>
    <s v="5th Generation or Longer"/>
    <b v="1"/>
    <n v="272"/>
  </r>
  <r>
    <x v="753"/>
    <n v="349"/>
    <x v="0"/>
    <n v="1939"/>
    <s v="Suzano Papel e Celulose"/>
    <s v="Founder"/>
    <x v="10"/>
    <b v="0"/>
    <s v="Paper"/>
    <s v="New"/>
    <x v="6"/>
    <x v="0"/>
    <s v="Brazil"/>
    <s v="BRA"/>
    <s v="Latin America"/>
    <x v="0"/>
    <n v="1.1000000000000001"/>
    <s v="Traded Sectors"/>
    <s v="Consumer"/>
    <b v="0"/>
    <s v="Not Inherited"/>
    <b v="1"/>
    <n v="854"/>
  </r>
  <r>
    <x v="213"/>
    <n v="350"/>
    <x v="0"/>
    <n v="1882"/>
    <s v="George Weston Limited"/>
    <s v="Relation"/>
    <x v="6"/>
    <b v="0"/>
    <s v="Food Distribution"/>
    <s v="New"/>
    <x v="20"/>
    <x v="0"/>
    <s v="Canada"/>
    <s v="CAN"/>
    <s v="North America"/>
    <x v="2"/>
    <n v="1.1000000000000001"/>
    <s v="Non-Traded Sectors"/>
    <s v="Retail, Restaurant"/>
    <b v="1"/>
    <s v="3rd Generation"/>
    <b v="1"/>
    <n v="627"/>
  </r>
  <r>
    <x v="754"/>
    <n v="351"/>
    <x v="0"/>
    <n v="1957"/>
    <s v="Shaw Brothers Studio"/>
    <s v="Founder"/>
    <x v="2"/>
    <b v="0"/>
    <s v="Media"/>
    <s v="New"/>
    <x v="6"/>
    <x v="0"/>
    <s v="Hong Kong"/>
    <s v="HKG"/>
    <s v="East Asia"/>
    <x v="3"/>
    <n v="1.1000000000000001"/>
    <s v="Financial"/>
    <s v="Real Estate"/>
    <b v="0"/>
    <s v="Not Inherited"/>
    <b v="1"/>
    <n v="160"/>
  </r>
  <r>
    <x v="755"/>
    <n v="352"/>
    <x v="0"/>
    <n v="1950"/>
    <s v="Chyau Fwu Corp"/>
    <s v="Relation"/>
    <x v="5"/>
    <b v="0"/>
    <s v="Real Estate"/>
    <s v="New"/>
    <x v="6"/>
    <x v="0"/>
    <s v="Hong Kong"/>
    <s v="HKG"/>
    <s v="East Asia"/>
    <x v="2"/>
    <n v="1.1000000000000001"/>
    <s v="Financial"/>
    <s v="Real Estate"/>
    <b v="0"/>
    <s v="Not Inherited"/>
    <b v="1"/>
    <n v="160"/>
  </r>
  <r>
    <x v="276"/>
    <n v="353"/>
    <x v="0"/>
    <n v="1966"/>
    <s v="Reliance"/>
    <s v="Founder"/>
    <x v="4"/>
    <b v="0"/>
    <s v="Textiles"/>
    <s v="New"/>
    <x v="6"/>
    <x v="0"/>
    <s v="India"/>
    <s v="IND"/>
    <s v="South Asia"/>
    <x v="0"/>
    <n v="1.1000000000000001"/>
    <s v="Traded Sectors"/>
    <s v="Consumer"/>
    <b v="0"/>
    <s v="Not Inherited"/>
    <b v="1"/>
    <n v="400"/>
  </r>
  <r>
    <x v="596"/>
    <n v="354"/>
    <x v="0"/>
    <n v="1946"/>
    <s v="Mabuchi Motor Company"/>
    <s v="Founder"/>
    <x v="10"/>
    <b v="0"/>
    <s v="Electric Motors"/>
    <s v="New"/>
    <x v="69"/>
    <x v="0"/>
    <s v="Japan"/>
    <s v="JPN"/>
    <s v="East Asia"/>
    <x v="0"/>
    <n v="1.1000000000000001"/>
    <s v="Traded Sectors"/>
    <s v="Non-Consumer Industrial"/>
    <b v="0"/>
    <s v="Not Inherited"/>
    <b v="1"/>
    <n v="4710"/>
  </r>
  <r>
    <x v="130"/>
    <n v="354"/>
    <x v="2"/>
    <n v="1959"/>
    <s v="Mori Building"/>
    <s v="Relation"/>
    <x v="11"/>
    <b v="0"/>
    <s v="Construction"/>
    <s v="New"/>
    <x v="8"/>
    <x v="0"/>
    <s v="Japan"/>
    <s v="JPN"/>
    <s v="East Asia"/>
    <x v="2"/>
    <n v="4.2"/>
    <s v="Financial"/>
    <s v="Real Estate"/>
    <b v="1"/>
    <s v="Father"/>
    <b v="1"/>
    <n v="0"/>
  </r>
  <r>
    <x v="395"/>
    <n v="354"/>
    <x v="2"/>
    <n v="1978"/>
    <s v="Formula One Group"/>
    <s v="CEO and Relation"/>
    <x v="2"/>
    <b v="0"/>
    <s v="Racing"/>
    <s v="Acquired"/>
    <x v="11"/>
    <x v="0"/>
    <s v="United Kingdom"/>
    <s v="GBR"/>
    <s v="Europe"/>
    <x v="4"/>
    <n v="4.2"/>
    <s v="Unknown"/>
    <s v="Other"/>
    <b v="0"/>
    <s v="Not Inherited"/>
    <b v="1"/>
    <n v="0"/>
  </r>
  <r>
    <x v="756"/>
    <n v="354"/>
    <x v="2"/>
    <n v="1835"/>
    <s v="Bertelsmann"/>
    <s v="Relation"/>
    <x v="2"/>
    <b v="0"/>
    <s v="Media"/>
    <s v="New"/>
    <x v="16"/>
    <x v="2"/>
    <s v="Germany"/>
    <s v="DEU"/>
    <s v="Europe"/>
    <x v="2"/>
    <n v="4.2"/>
    <s v="Non-Traded Sectors"/>
    <s v="Media"/>
    <b v="1"/>
    <s v="Spouse/Widow"/>
    <b v="1"/>
    <n v="0"/>
  </r>
  <r>
    <x v="757"/>
    <n v="354"/>
    <x v="2"/>
    <n v="1940"/>
    <s v="International Containter Terminal Services"/>
    <s v="Relation"/>
    <x v="11"/>
    <b v="0"/>
    <s v="Port Containers"/>
    <s v="New"/>
    <x v="56"/>
    <x v="0"/>
    <s v="Philippines"/>
    <s v="PHL"/>
    <s v="East Asia"/>
    <x v="2"/>
    <n v="4.2"/>
    <s v="Financial"/>
    <s v="Real Estate"/>
    <b v="1"/>
    <s v="Father"/>
    <b v="1"/>
    <n v="0"/>
  </r>
  <r>
    <x v="758"/>
    <n v="354"/>
    <x v="2"/>
    <n v="1946"/>
    <s v="Axel Sbringer AG"/>
    <s v="Relation"/>
    <x v="2"/>
    <b v="0"/>
    <s v="Publishing"/>
    <s v="New"/>
    <x v="12"/>
    <x v="2"/>
    <s v="Germany"/>
    <s v="DEU"/>
    <s v="Europe"/>
    <x v="2"/>
    <n v="4.2"/>
    <s v="Non-Traded Sectors"/>
    <s v="Media"/>
    <b v="1"/>
    <s v="Spouse/Widow"/>
    <b v="1"/>
    <n v="0"/>
  </r>
  <r>
    <x v="593"/>
    <n v="354"/>
    <x v="2"/>
    <n v="1958"/>
    <s v="Aurrera"/>
    <s v="Founder"/>
    <x v="6"/>
    <b v="0"/>
    <s v="Supermarkets"/>
    <s v="New"/>
    <x v="35"/>
    <x v="0"/>
    <s v="Mexico"/>
    <s v="MEX"/>
    <s v="Latin America"/>
    <x v="0"/>
    <n v="4.2"/>
    <s v="Non-Traded Sectors"/>
    <s v="Retail, Restaurant"/>
    <b v="0"/>
    <s v="Not Inherited"/>
    <b v="1"/>
    <n v="0"/>
  </r>
  <r>
    <x v="422"/>
    <n v="354"/>
    <x v="2"/>
    <n v="1926"/>
    <s v="Hartz Group"/>
    <s v="Relation"/>
    <x v="7"/>
    <b v="1"/>
    <s v="Pet Supplies, Real Estate"/>
    <s v="New"/>
    <x v="50"/>
    <x v="0"/>
    <s v="United States"/>
    <s v="USA"/>
    <s v="North America"/>
    <x v="2"/>
    <n v="4.2"/>
    <s v="Financial"/>
    <s v="Real Estate"/>
    <b v="1"/>
    <s v="Father"/>
    <b v="1"/>
    <n v="0"/>
  </r>
  <r>
    <x v="759"/>
    <n v="354"/>
    <x v="2"/>
    <n v="1989"/>
    <s v="Union Bank of Taiwan"/>
    <s v="Founder"/>
    <x v="7"/>
    <b v="1"/>
    <s v="Banking/Publishing"/>
    <s v="New"/>
    <x v="5"/>
    <x v="0"/>
    <s v="Taiwan"/>
    <s v="TWN"/>
    <s v="East Asia"/>
    <x v="3"/>
    <n v="4.2"/>
    <s v="Financial"/>
    <s v="Real Estate"/>
    <b v="0"/>
    <s v="Not Inherited"/>
    <b v="1"/>
    <n v="0"/>
  </r>
  <r>
    <x v="760"/>
    <n v="354"/>
    <x v="2"/>
    <n v="1984"/>
    <s v="First Allied Corporation"/>
    <s v="Founder"/>
    <x v="7"/>
    <b v="1"/>
    <s v="Investments/Real Estate, Sports Teams"/>
    <s v="New"/>
    <x v="33"/>
    <x v="0"/>
    <s v="United States"/>
    <s v="USA"/>
    <s v="North America"/>
    <x v="0"/>
    <n v="4.2"/>
    <s v="Traded Sectors"/>
    <s v="Consumer"/>
    <b v="0"/>
    <s v="Not Inherited"/>
    <b v="1"/>
    <n v="0"/>
  </r>
  <r>
    <x v="761"/>
    <n v="354"/>
    <x v="2"/>
    <n v="1988"/>
    <s v="United Internet"/>
    <s v="Founder"/>
    <x v="0"/>
    <b v="0"/>
    <s v="Internet Provider"/>
    <s v="New"/>
    <x v="31"/>
    <x v="0"/>
    <s v="Germany"/>
    <s v="DEU"/>
    <s v="Europe"/>
    <x v="0"/>
    <n v="4.2"/>
    <s v="New Sectors"/>
    <s v="Technology-Computer"/>
    <b v="0"/>
    <s v="Not Inherited"/>
    <b v="1"/>
    <n v="0"/>
  </r>
  <r>
    <x v="762"/>
    <n v="354"/>
    <x v="2"/>
    <n v="1952"/>
    <s v="Lerner Enterprises"/>
    <s v="Founder"/>
    <x v="5"/>
    <b v="0"/>
    <s v="Real Estate"/>
    <s v="New"/>
    <x v="35"/>
    <x v="0"/>
    <s v="United States"/>
    <s v="USA"/>
    <s v="North America"/>
    <x v="3"/>
    <n v="4.2"/>
    <s v="Financial"/>
    <s v="Real Estate"/>
    <b v="0"/>
    <s v="Not Inherited"/>
    <b v="1"/>
    <n v="0"/>
  </r>
  <r>
    <x v="763"/>
    <n v="354"/>
    <x v="2"/>
    <n v="1994"/>
    <s v="Amer International Group"/>
    <s v="Owner"/>
    <x v="10"/>
    <b v="0"/>
    <s v="Copper/Mining"/>
    <s v="New"/>
    <x v="54"/>
    <x v="0"/>
    <s v="China"/>
    <s v="CHN"/>
    <s v="East Asia"/>
    <x v="1"/>
    <n v="4.2"/>
    <s v="Resource Related"/>
    <s v="Mining And Metals"/>
    <b v="0"/>
    <s v="Not Inherited"/>
    <b v="1"/>
    <n v="0"/>
  </r>
  <r>
    <x v="764"/>
    <n v="354"/>
    <x v="2"/>
    <n v="1997"/>
    <s v="NetEase"/>
    <s v="CEO and Founder"/>
    <x v="0"/>
    <b v="0"/>
    <s v="Internet"/>
    <s v="New"/>
    <x v="52"/>
    <x v="0"/>
    <s v="China"/>
    <s v="CHN"/>
    <s v="East Asia"/>
    <x v="0"/>
    <n v="4.2"/>
    <s v="New Sectors"/>
    <s v="Technology-Computer"/>
    <b v="0"/>
    <s v="Not Inherited"/>
    <b v="1"/>
    <n v="0"/>
  </r>
  <r>
    <x v="765"/>
    <n v="355"/>
    <x v="0"/>
    <n v="1959"/>
    <s v="Kyocera"/>
    <s v="Founder"/>
    <x v="0"/>
    <b v="0"/>
    <s v="Electronics"/>
    <s v="New"/>
    <x v="6"/>
    <x v="0"/>
    <s v="Japan"/>
    <s v="JPN"/>
    <s v="East Asia"/>
    <x v="0"/>
    <n v="1.1000000000000001"/>
    <s v="New Sectors"/>
    <s v="Technology-Computer"/>
    <b v="0"/>
    <s v="Not Inherited"/>
    <b v="1"/>
    <n v="4710"/>
  </r>
  <r>
    <x v="766"/>
    <n v="356"/>
    <x v="0"/>
    <s v="Unknown"/>
    <s v="Unknown"/>
    <s v="Unknown/Inapplicable"/>
    <x v="9"/>
    <b v="0"/>
    <s v="Unknown"/>
    <s v="Unknown"/>
    <x v="6"/>
    <x v="3"/>
    <s v="Japan"/>
    <s v="JPN"/>
    <s v="East Asia"/>
    <x v="5"/>
    <n v="1.1000000000000001"/>
    <s v="Traded Sectors"/>
    <s v="Consumer"/>
    <b v="0"/>
    <s v="Not Inherited"/>
    <b v="1"/>
    <n v="4710"/>
  </r>
  <r>
    <x v="767"/>
    <n v="357"/>
    <x v="0"/>
    <n v="1610"/>
    <s v="Takenaka"/>
    <s v="Relation"/>
    <x v="11"/>
    <b v="0"/>
    <s v="Construction"/>
    <s v="New"/>
    <x v="6"/>
    <x v="0"/>
    <s v="Japan"/>
    <s v="JPN"/>
    <s v="East Asia"/>
    <x v="2"/>
    <n v="1.1000000000000001"/>
    <s v="Non-Traded Sectors"/>
    <s v="Constrution"/>
    <b v="1"/>
    <s v="5th Generation or Longer"/>
    <b v="1"/>
    <n v="4710"/>
  </r>
  <r>
    <x v="768"/>
    <n v="358"/>
    <x v="0"/>
    <s v="Unknown"/>
    <s v="Unknown"/>
    <s v="Unknown/Inapplicable"/>
    <x v="9"/>
    <b v="0"/>
    <s v="Unknown"/>
    <s v="Unknown"/>
    <x v="6"/>
    <x v="1"/>
    <s v="Japan"/>
    <s v="JPN"/>
    <s v="East Asia"/>
    <x v="5"/>
    <n v="1.1000000000000001"/>
    <s v="Unknown"/>
    <s v="Other"/>
    <b v="0"/>
    <s v="Not Inherited"/>
    <b v="1"/>
    <n v="4710"/>
  </r>
  <r>
    <x v="769"/>
    <n v="359"/>
    <x v="0"/>
    <s v="Unknown"/>
    <s v="Unknown"/>
    <s v="Unknown/Inapplicable"/>
    <x v="9"/>
    <b v="0"/>
    <s v="Unknown"/>
    <s v="Unknown"/>
    <x v="6"/>
    <x v="1"/>
    <s v="South Korea"/>
    <s v="KOR"/>
    <s v="East Asia"/>
    <x v="5"/>
    <n v="1.1000000000000001"/>
    <s v="Financial"/>
    <s v="Diversified Financial"/>
    <b v="0"/>
    <s v="Not Inherited"/>
    <b v="1"/>
    <n v="603"/>
  </r>
  <r>
    <x v="770"/>
    <n v="360"/>
    <x v="0"/>
    <n v="1980"/>
    <s v="DRB-HICOM Group"/>
    <s v="Chairman and Chief Executive Officer"/>
    <x v="4"/>
    <b v="0"/>
    <s v="Cars"/>
    <s v="State Owned Enterprise"/>
    <x v="6"/>
    <x v="0"/>
    <s v="Malaysia"/>
    <s v="MYS"/>
    <s v="East Asia"/>
    <x v="1"/>
    <n v="1.1000000000000001"/>
    <s v="Traded Sectors"/>
    <s v="Consumer"/>
    <b v="0"/>
    <s v="Not Inherited"/>
    <b v="1"/>
    <n v="101"/>
  </r>
  <r>
    <x v="397"/>
    <n v="361"/>
    <x v="0"/>
    <n v="1890"/>
    <s v="Femsa"/>
    <s v="Relation"/>
    <x v="6"/>
    <b v="0"/>
    <s v="Beverages"/>
    <s v="New"/>
    <x v="6"/>
    <x v="0"/>
    <s v="Mexico"/>
    <s v="MEX"/>
    <s v="Latin America"/>
    <x v="2"/>
    <n v="1.1000000000000001"/>
    <s v="Unknown"/>
    <s v="Unknown"/>
    <b v="1"/>
    <s v="3rd Generation"/>
    <b v="1"/>
    <n v="397"/>
  </r>
  <r>
    <x v="771"/>
    <n v="362"/>
    <x v="0"/>
    <n v="1948"/>
    <s v="Maseca"/>
    <s v="Founder"/>
    <x v="6"/>
    <b v="0"/>
    <s v="Tortillas"/>
    <s v="New"/>
    <x v="49"/>
    <x v="0"/>
    <s v="Mexico"/>
    <s v="MEX"/>
    <s v="Latin America"/>
    <x v="3"/>
    <n v="1.1000000000000001"/>
    <s v="Financial"/>
    <s v="Money Management"/>
    <b v="0"/>
    <s v="Not Inherited"/>
    <b v="1"/>
    <n v="397"/>
  </r>
  <r>
    <x v="772"/>
    <n v="363"/>
    <x v="0"/>
    <n v="1892"/>
    <s v="Groupo Casa Saba"/>
    <s v="Founder"/>
    <x v="3"/>
    <b v="0"/>
    <s v="Pharmaceuticals"/>
    <s v="Acquired"/>
    <x v="30"/>
    <x v="0"/>
    <s v="Mexico"/>
    <s v="MEX"/>
    <s v="Latin America"/>
    <x v="3"/>
    <n v="1.1000000000000001"/>
    <s v="Financial"/>
    <s v="Diversified Financial"/>
    <b v="0"/>
    <s v="Not Inherited"/>
    <b v="1"/>
    <n v="397"/>
  </r>
  <r>
    <x v="737"/>
    <n v="363"/>
    <x v="1"/>
    <n v="1938"/>
    <s v="Carlson Inc"/>
    <s v="Relation"/>
    <x v="4"/>
    <b v="0"/>
    <s v="Hospitality"/>
    <s v="New"/>
    <x v="23"/>
    <x v="2"/>
    <s v="United States"/>
    <s v="USA"/>
    <s v="North America"/>
    <x v="2"/>
    <n v="1.4"/>
    <s v="Financial"/>
    <s v="Real Estate"/>
    <b v="1"/>
    <s v="Father"/>
    <b v="1"/>
    <n v="10600"/>
  </r>
  <r>
    <x v="439"/>
    <n v="363"/>
    <x v="1"/>
    <n v="1857"/>
    <s v="Grupo Santander"/>
    <s v="Relation"/>
    <x v="1"/>
    <b v="0"/>
    <s v="Banking"/>
    <s v="New"/>
    <x v="26"/>
    <x v="0"/>
    <s v="Spain"/>
    <s v="ESP"/>
    <s v="Europe"/>
    <x v="2"/>
    <n v="1.4"/>
    <s v="Financial"/>
    <s v="Money Management"/>
    <b v="1"/>
    <s v="Father"/>
    <b v="1"/>
    <n v="626"/>
  </r>
  <r>
    <x v="773"/>
    <n v="363"/>
    <x v="1"/>
    <n v="1962"/>
    <s v="Berkshire Hathaway"/>
    <s v="Investor"/>
    <x v="1"/>
    <b v="0"/>
    <s v="Finance"/>
    <s v="New"/>
    <x v="15"/>
    <x v="0"/>
    <s v="United States"/>
    <s v="USA"/>
    <s v="North America"/>
    <x v="3"/>
    <n v="1.4"/>
    <s v="Financial"/>
    <s v="Money Management"/>
    <b v="0"/>
    <s v="Not Inherited"/>
    <b v="1"/>
    <n v="10600"/>
  </r>
  <r>
    <x v="774"/>
    <n v="363"/>
    <x v="1"/>
    <n v="1972"/>
    <s v="Vision Cable, Metro Mobile, Southern Union"/>
    <s v="Chairman and Chief Executive Officer"/>
    <x v="7"/>
    <b v="1"/>
    <s v="Media, Pipelines"/>
    <s v="New"/>
    <x v="29"/>
    <x v="0"/>
    <s v="United States"/>
    <s v="USA"/>
    <s v="North America"/>
    <x v="3"/>
    <n v="1.4"/>
    <s v="Financial"/>
    <s v="Money Management"/>
    <b v="0"/>
    <s v="Not Inherited"/>
    <b v="1"/>
    <n v="10600"/>
  </r>
  <r>
    <x v="775"/>
    <n v="363"/>
    <x v="1"/>
    <n v="1615"/>
    <s v="von Thurn and Taxis family"/>
    <s v="Relation"/>
    <x v="7"/>
    <b v="1"/>
    <s v="Postal Service, Beverages"/>
    <s v="New"/>
    <x v="6"/>
    <x v="2"/>
    <s v="Germany"/>
    <s v="DEU"/>
    <s v="Europe"/>
    <x v="2"/>
    <n v="1.4"/>
    <s v="Financial"/>
    <s v="Money Management"/>
    <b v="1"/>
    <s v="5th Generation or Longer"/>
    <b v="1"/>
    <n v="1950"/>
  </r>
  <r>
    <x v="191"/>
    <n v="363"/>
    <x v="1"/>
    <n v="1959"/>
    <s v="Amway"/>
    <s v="Founder"/>
    <x v="4"/>
    <b v="0"/>
    <s v="Consumer Goods"/>
    <s v="New"/>
    <x v="45"/>
    <x v="0"/>
    <s v="United States"/>
    <s v="USA"/>
    <s v="North America"/>
    <x v="0"/>
    <n v="1.4"/>
    <s v="Traded Sectors"/>
    <s v="Consumer"/>
    <b v="0"/>
    <s v="Not Inherited"/>
    <b v="1"/>
    <n v="10600"/>
  </r>
  <r>
    <x v="303"/>
    <n v="363"/>
    <x v="1"/>
    <n v="1975"/>
    <s v="BCD Holdings"/>
    <s v="Founder"/>
    <x v="4"/>
    <b v="0"/>
    <s v="Travel Company"/>
    <s v="New"/>
    <x v="43"/>
    <x v="0"/>
    <s v="Netherlands"/>
    <s v="NLD"/>
    <s v="Europe"/>
    <x v="1"/>
    <n v="1.4"/>
    <s v="Resource Related"/>
    <s v="Energy"/>
    <b v="0"/>
    <s v="Not Inherited"/>
    <b v="1"/>
    <n v="426"/>
  </r>
  <r>
    <x v="776"/>
    <n v="363"/>
    <x v="1"/>
    <n v="1940"/>
    <s v="Koos group"/>
    <s v="Founder"/>
    <x v="1"/>
    <b v="0"/>
    <s v="Financial Services"/>
    <s v="New"/>
    <x v="6"/>
    <x v="0"/>
    <s v="Taiwan"/>
    <s v="TWN"/>
    <s v="East Asia"/>
    <x v="3"/>
    <n v="1.4"/>
    <s v="Financial"/>
    <s v="Diversified Financial"/>
    <b v="0"/>
    <s v="Not Inherited"/>
    <b v="1"/>
    <n v="0"/>
  </r>
  <r>
    <x v="741"/>
    <n v="363"/>
    <x v="1"/>
    <n v="1938"/>
    <s v="Carlson Inc"/>
    <s v="Relation"/>
    <x v="4"/>
    <b v="0"/>
    <s v="Hospitality"/>
    <s v="New"/>
    <x v="43"/>
    <x v="2"/>
    <s v="United States"/>
    <s v="USA"/>
    <s v="North America"/>
    <x v="2"/>
    <n v="1.4"/>
    <s v="Financial"/>
    <s v="Real Estate"/>
    <b v="1"/>
    <s v="Father"/>
    <b v="1"/>
    <n v="10600"/>
  </r>
  <r>
    <x v="777"/>
    <n v="363"/>
    <x v="1"/>
    <n v="1995"/>
    <s v="Broadcast.com"/>
    <s v="Founder"/>
    <x v="2"/>
    <b v="0"/>
    <s v="Web Broadcasting"/>
    <s v="New"/>
    <x v="0"/>
    <x v="0"/>
    <s v="United States"/>
    <s v="USA"/>
    <s v="North America"/>
    <x v="0"/>
    <n v="1.4"/>
    <s v="Non-Traded Sectors"/>
    <s v="Media"/>
    <b v="0"/>
    <s v="Not Inherited"/>
    <b v="1"/>
    <n v="10600"/>
  </r>
  <r>
    <x v="778"/>
    <n v="363"/>
    <x v="1"/>
    <s v="Unknown"/>
    <s v="Unknown"/>
    <s v="Unknown/Inapplicable"/>
    <x v="9"/>
    <b v="0"/>
    <s v="Unknown"/>
    <s v="Unknown"/>
    <x v="56"/>
    <x v="0"/>
    <s v="Liechtenstein"/>
    <s v="LIE"/>
    <s v="Europe"/>
    <x v="4"/>
    <n v="1.4"/>
    <s v="Non-Traded Sectors"/>
    <s v="Constrution"/>
    <b v="1"/>
    <s v="Father"/>
    <b v="1"/>
    <n v="2.4918005590000001"/>
  </r>
  <r>
    <x v="220"/>
    <n v="363"/>
    <x v="1"/>
    <n v="1913"/>
    <s v="Prada"/>
    <s v="Relation"/>
    <x v="4"/>
    <b v="0"/>
    <s v="Luxury Goods"/>
    <s v="New"/>
    <x v="32"/>
    <x v="2"/>
    <s v="Italy"/>
    <s v="ITA"/>
    <s v="Europe"/>
    <x v="2"/>
    <n v="1.4"/>
    <s v="Traded Sectors"/>
    <s v="Consumer"/>
    <b v="1"/>
    <s v="Father"/>
    <b v="1"/>
    <n v="1160"/>
  </r>
  <r>
    <x v="698"/>
    <n v="363"/>
    <x v="1"/>
    <n v="1960"/>
    <s v="Sodexo"/>
    <s v="Founder"/>
    <x v="4"/>
    <b v="0"/>
    <s v="Catering"/>
    <s v="New"/>
    <x v="12"/>
    <x v="0"/>
    <s v="France"/>
    <s v="FRA"/>
    <s v="Europe"/>
    <x v="0"/>
    <n v="1.4"/>
    <s v="Non-Traded Sectors"/>
    <s v="Retail, Restaurant"/>
    <b v="0"/>
    <s v="Not Inherited"/>
    <b v="1"/>
    <n v="1380"/>
  </r>
  <r>
    <x v="779"/>
    <n v="363"/>
    <x v="1"/>
    <n v="1952"/>
    <s v="Ferrovial"/>
    <s v="Relation"/>
    <x v="11"/>
    <b v="0"/>
    <s v="Construction"/>
    <s v="New"/>
    <x v="21"/>
    <x v="0"/>
    <s v="Spain"/>
    <s v="ESP"/>
    <s v="Europe"/>
    <x v="2"/>
    <n v="1.4"/>
    <s v="Non-Traded Sectors"/>
    <s v="Constrution"/>
    <b v="1"/>
    <s v="Father"/>
    <b v="1"/>
    <n v="626"/>
  </r>
  <r>
    <x v="780"/>
    <n v="363"/>
    <x v="1"/>
    <n v="1983"/>
    <s v="Cogen Technologies"/>
    <s v="Founder"/>
    <x v="8"/>
    <b v="0"/>
    <s v="Cogeneration"/>
    <s v="New"/>
    <x v="46"/>
    <x v="0"/>
    <s v="United States"/>
    <s v="USA"/>
    <s v="North America"/>
    <x v="1"/>
    <n v="1.4"/>
    <s v="Resource Related"/>
    <s v="Energy"/>
    <b v="0"/>
    <s v="Not Inherited"/>
    <b v="1"/>
    <n v="10600"/>
  </r>
  <r>
    <x v="307"/>
    <n v="363"/>
    <x v="1"/>
    <n v="1988"/>
    <s v="Millhouse LLC"/>
    <s v="Founder"/>
    <x v="1"/>
    <b v="0"/>
    <s v="Private Investment Company"/>
    <s v="New"/>
    <x v="63"/>
    <x v="0"/>
    <s v="Russia"/>
    <s v="RUS"/>
    <s v="Europe"/>
    <x v="1"/>
    <n v="1.4"/>
    <s v="Resource Related"/>
    <s v="Energy"/>
    <b v="0"/>
    <s v="Not Inherited"/>
    <b v="1"/>
    <n v="307"/>
  </r>
  <r>
    <x v="671"/>
    <n v="363"/>
    <x v="1"/>
    <n v="1955"/>
    <s v="Benesse Corporation"/>
    <s v="Relation"/>
    <x v="2"/>
    <b v="0"/>
    <s v="Publishing"/>
    <s v="New"/>
    <x v="20"/>
    <x v="0"/>
    <s v="Japan"/>
    <s v="JPN"/>
    <s v="East Asia"/>
    <x v="2"/>
    <n v="1.4"/>
    <s v="Unknown"/>
    <s v="Other"/>
    <b v="1"/>
    <s v="Father"/>
    <b v="1"/>
    <n v="4160"/>
  </r>
  <r>
    <x v="781"/>
    <n v="363"/>
    <x v="1"/>
    <n v="1981"/>
    <s v="Duquesne Capital"/>
    <s v="Founder"/>
    <x v="1"/>
    <b v="0"/>
    <s v="Hedge Funds"/>
    <s v="New"/>
    <x v="47"/>
    <x v="0"/>
    <s v="United States"/>
    <s v="USA"/>
    <s v="North America"/>
    <x v="3"/>
    <n v="1.4"/>
    <s v="Financial"/>
    <s v="Hedge Funds"/>
    <b v="0"/>
    <s v="Not Inherited"/>
    <b v="1"/>
    <n v="10600"/>
  </r>
  <r>
    <x v="618"/>
    <n v="363"/>
    <x v="1"/>
    <n v="1977"/>
    <s v="RIMI"/>
    <s v="Founder"/>
    <x v="6"/>
    <b v="0"/>
    <s v="Groceries"/>
    <s v="New"/>
    <x v="14"/>
    <x v="0"/>
    <s v="Norway"/>
    <s v="NOR"/>
    <s v="Europe"/>
    <x v="0"/>
    <n v="1.4"/>
    <s v="Non-Traded Sectors"/>
    <s v="Retail, Restaurant"/>
    <b v="0"/>
    <s v="Not Inherited"/>
    <b v="1"/>
    <n v="174"/>
  </r>
  <r>
    <x v="782"/>
    <n v="363"/>
    <x v="1"/>
    <n v="1985"/>
    <s v="AOL"/>
    <s v="Chairman and Chief Executive Officer"/>
    <x v="0"/>
    <b v="0"/>
    <s v="Internet Company"/>
    <s v="New"/>
    <x v="49"/>
    <x v="0"/>
    <s v="United States"/>
    <s v="USA"/>
    <s v="North America"/>
    <x v="4"/>
    <n v="1.4"/>
    <s v="New Sectors"/>
    <s v="Technology-Computer"/>
    <b v="0"/>
    <s v="Not Inherited"/>
    <b v="1"/>
    <n v="10600"/>
  </r>
  <r>
    <x v="783"/>
    <n v="363"/>
    <x v="1"/>
    <n v="1968"/>
    <s v="Hostpital Corporation of America"/>
    <s v="Founder and Relation"/>
    <x v="3"/>
    <b v="0"/>
    <s v="Hospitals"/>
    <s v="New"/>
    <x v="43"/>
    <x v="0"/>
    <s v="United States"/>
    <s v="USA"/>
    <s v="North America"/>
    <x v="0"/>
    <n v="1.4"/>
    <s v="New Sectors"/>
    <s v="Technology-Medical"/>
    <b v="0"/>
    <s v="Not Inherited"/>
    <b v="1"/>
    <n v="10600"/>
  </r>
  <r>
    <x v="578"/>
    <n v="363"/>
    <x v="1"/>
    <n v="1949"/>
    <s v="Liebherr"/>
    <s v="Relation"/>
    <x v="11"/>
    <b v="0"/>
    <s v="Construction"/>
    <s v="New"/>
    <x v="6"/>
    <x v="4"/>
    <s v="Switzerland"/>
    <s v="CHE"/>
    <s v="Europe"/>
    <x v="2"/>
    <n v="1.4"/>
    <s v="Non-Traded Sectors"/>
    <s v="Constrution"/>
    <b v="0"/>
    <s v="Not Inherited"/>
    <b v="1"/>
    <n v="279"/>
  </r>
  <r>
    <x v="784"/>
    <n v="363"/>
    <x v="1"/>
    <n v="1903"/>
    <s v="Ford Motor Company"/>
    <s v="Relation"/>
    <x v="4"/>
    <b v="0"/>
    <s v="Automobiles"/>
    <s v="New"/>
    <x v="6"/>
    <x v="0"/>
    <s v="United States"/>
    <s v="USA"/>
    <s v="North America"/>
    <x v="2"/>
    <n v="1.4"/>
    <s v="Traded Sectors"/>
    <s v="Consumer"/>
    <b v="1"/>
    <s v="3rd Generation"/>
    <b v="1"/>
    <n v="10600"/>
  </r>
  <r>
    <x v="785"/>
    <n v="363"/>
    <x v="1"/>
    <n v="1962"/>
    <s v="Khol's"/>
    <s v="CEO"/>
    <x v="4"/>
    <b v="0"/>
    <s v="Retail"/>
    <s v="New"/>
    <x v="22"/>
    <x v="0"/>
    <s v="United States"/>
    <s v="USA"/>
    <s v="North America"/>
    <x v="4"/>
    <n v="1.4"/>
    <s v="Non-Traded Sectors"/>
    <s v="Retail, Restaurant"/>
    <b v="0"/>
    <s v="Not Inherited"/>
    <b v="1"/>
    <n v="10600"/>
  </r>
  <r>
    <x v="595"/>
    <n v="364"/>
    <x v="0"/>
    <n v="1916"/>
    <s v="Acciona Trasmediterranea"/>
    <s v="Relation"/>
    <x v="11"/>
    <b v="0"/>
    <s v="Shipping"/>
    <s v="New"/>
    <x v="6"/>
    <x v="0"/>
    <s v="Spain"/>
    <s v="ESP"/>
    <s v="Europe"/>
    <x v="2"/>
    <n v="1.1000000000000001"/>
    <s v="Financial"/>
    <s v="Diversified Financial"/>
    <b v="1"/>
    <s v="3rd Generation"/>
    <b v="1"/>
    <n v="641"/>
  </r>
  <r>
    <x v="786"/>
    <n v="365"/>
    <x v="0"/>
    <n v="1926"/>
    <s v="TBG (Thyssen-Bornemisza Group) Holdings"/>
    <s v="Relation"/>
    <x v="10"/>
    <b v="0"/>
    <s v="Steel"/>
    <s v="New"/>
    <x v="6"/>
    <x v="0"/>
    <s v="Switzerland"/>
    <s v="CHE"/>
    <s v="Europe"/>
    <x v="2"/>
    <n v="1.1000000000000001"/>
    <s v="Traded Sectors"/>
    <s v="Non-Consumer Industrial"/>
    <b v="1"/>
    <s v="3rd Generation"/>
    <b v="1"/>
    <n v="330"/>
  </r>
  <r>
    <x v="787"/>
    <n v="366"/>
    <x v="0"/>
    <n v="1961"/>
    <s v="Evergreen Group"/>
    <s v="Founder"/>
    <x v="11"/>
    <b v="0"/>
    <s v="Shipping"/>
    <s v="New"/>
    <x v="13"/>
    <x v="0"/>
    <s v="Taiwan"/>
    <s v="TWN"/>
    <s v="East Asia"/>
    <x v="0"/>
    <n v="1.1000000000000001"/>
    <s v="Unknown"/>
    <s v="Other"/>
    <b v="0"/>
    <s v="Not Inherited"/>
    <b v="1"/>
    <n v="0"/>
  </r>
  <r>
    <x v="788"/>
    <n v="367"/>
    <x v="0"/>
    <n v="1853"/>
    <s v="Levi Strauss &amp; co"/>
    <s v="Relation"/>
    <x v="4"/>
    <b v="0"/>
    <s v="Jeans"/>
    <s v="New"/>
    <x v="6"/>
    <x v="0"/>
    <s v="United States"/>
    <s v="USA"/>
    <s v="North America"/>
    <x v="2"/>
    <n v="1.1000000000000001"/>
    <s v="Non-Traded Sectors"/>
    <s v="Retail, Restaurant"/>
    <b v="1"/>
    <s v="3rd Generation"/>
    <b v="1"/>
    <n v="8100"/>
  </r>
  <r>
    <x v="789"/>
    <n v="367"/>
    <x v="2"/>
    <n v="1945"/>
    <s v="JCB"/>
    <s v="Relation"/>
    <x v="11"/>
    <b v="0"/>
    <s v="Heavy Equiptment (Excavators, Backhoes And Tractors)"/>
    <s v="New"/>
    <x v="9"/>
    <x v="0"/>
    <s v="United Kingdom"/>
    <s v="GBR"/>
    <s v="Europe"/>
    <x v="2"/>
    <n v="4.0999999999999996"/>
    <s v="Non-Traded Sectors"/>
    <s v="Constrution"/>
    <b v="1"/>
    <s v="Father"/>
    <b v="1"/>
    <n v="0"/>
  </r>
  <r>
    <x v="790"/>
    <n v="367"/>
    <x v="2"/>
    <n v="1988"/>
    <s v="Quanta Computer"/>
    <s v="Founder"/>
    <x v="0"/>
    <b v="0"/>
    <s v="Laptops"/>
    <s v="New"/>
    <x v="29"/>
    <x v="0"/>
    <s v="Taiwan"/>
    <s v="TWN"/>
    <s v="East Asia"/>
    <x v="0"/>
    <n v="4.0999999999999996"/>
    <s v="New Sectors"/>
    <s v="Technology-Computer"/>
    <b v="0"/>
    <s v="Not Inherited"/>
    <b v="1"/>
    <n v="0"/>
  </r>
  <r>
    <x v="791"/>
    <n v="367"/>
    <x v="2"/>
    <n v="1940"/>
    <s v="Steinmetz Diamond Group and BSGR"/>
    <s v="Relation"/>
    <x v="10"/>
    <b v="0"/>
    <s v="Diamonds"/>
    <s v="New"/>
    <x v="22"/>
    <x v="0"/>
    <s v="Israel"/>
    <s v="ISR"/>
    <s v="Middle East/North Africa"/>
    <x v="2"/>
    <n v="4.0999999999999996"/>
    <s v="Resource Related"/>
    <s v="Mining And Metals"/>
    <b v="1"/>
    <s v="Father"/>
    <b v="1"/>
    <n v="0"/>
  </r>
  <r>
    <x v="792"/>
    <n v="367"/>
    <x v="2"/>
    <n v="2004"/>
    <s v="Facebook"/>
    <s v="Founder"/>
    <x v="0"/>
    <b v="0"/>
    <s v="Internet"/>
    <s v="New"/>
    <x v="66"/>
    <x v="0"/>
    <s v="Brazil"/>
    <s v="BRA"/>
    <s v="Latin America"/>
    <x v="0"/>
    <n v="4.0999999999999996"/>
    <s v="New Sectors"/>
    <s v="Technology-Computer"/>
    <b v="0"/>
    <s v="Not Inherited"/>
    <b v="1"/>
    <n v="0"/>
  </r>
  <r>
    <x v="793"/>
    <n v="367"/>
    <x v="2"/>
    <n v="1927"/>
    <s v="M. Dias Branco S.A."/>
    <s v="Relation"/>
    <x v="6"/>
    <b v="0"/>
    <s v="Food Production"/>
    <s v="New"/>
    <x v="8"/>
    <x v="0"/>
    <s v="Brazil"/>
    <s v="BRA"/>
    <s v="Latin America"/>
    <x v="4"/>
    <n v="4.0999999999999996"/>
    <s v="Traded Sectors"/>
    <s v="Consumer"/>
    <b v="0"/>
    <s v="Not Inherited"/>
    <b v="1"/>
    <n v="0"/>
  </r>
  <r>
    <x v="37"/>
    <n v="367"/>
    <x v="2"/>
    <n v="1943"/>
    <s v="IKEA"/>
    <s v="Founder"/>
    <x v="4"/>
    <b v="0"/>
    <s v="Furniture"/>
    <s v="New"/>
    <x v="58"/>
    <x v="0"/>
    <s v="Sweden"/>
    <s v="SWE"/>
    <s v="Europe"/>
    <x v="0"/>
    <n v="4.0999999999999996"/>
    <s v="Non-Traded Sectors"/>
    <s v="Retail, Restaurant"/>
    <b v="0"/>
    <s v="Not Inherited"/>
    <b v="1"/>
    <n v="0"/>
  </r>
  <r>
    <x v="453"/>
    <n v="367"/>
    <x v="2"/>
    <n v="1962"/>
    <s v="Walmart"/>
    <s v="Relation"/>
    <x v="4"/>
    <b v="0"/>
    <s v="Retail"/>
    <s v="New"/>
    <x v="43"/>
    <x v="2"/>
    <s v="United States"/>
    <s v="USA"/>
    <s v="North America"/>
    <x v="2"/>
    <n v="4.0999999999999996"/>
    <s v="Non-Traded Sectors"/>
    <s v="Retail, Restaurant"/>
    <b v="1"/>
    <s v="Father"/>
    <b v="1"/>
    <n v="0"/>
  </r>
  <r>
    <x v="794"/>
    <n v="367"/>
    <x v="2"/>
    <n v="1956"/>
    <s v="Flex-N-Gate"/>
    <s v="Owner"/>
    <x v="4"/>
    <b v="0"/>
    <s v="Auto Parts"/>
    <s v="Acquired"/>
    <x v="44"/>
    <x v="0"/>
    <s v="United States"/>
    <s v="USA"/>
    <s v="North America"/>
    <x v="4"/>
    <n v="4.0999999999999996"/>
    <s v="Traded Sectors"/>
    <s v="Consumer"/>
    <b v="0"/>
    <s v="Not Inherited"/>
    <b v="1"/>
    <n v="0"/>
  </r>
  <r>
    <x v="795"/>
    <n v="368"/>
    <x v="0"/>
    <n v="1869"/>
    <s v="Campbell Soup"/>
    <s v="Relation"/>
    <x v="6"/>
    <b v="0"/>
    <s v="Soup"/>
    <s v="Acquired"/>
    <x v="38"/>
    <x v="2"/>
    <s v="United States"/>
    <s v="USA"/>
    <s v="North America"/>
    <x v="2"/>
    <n v="1.1000000000000001"/>
    <s v="Traded Sectors"/>
    <s v="Consumer"/>
    <b v="1"/>
    <s v="3rd Generation"/>
    <b v="1"/>
    <n v="8100"/>
  </r>
  <r>
    <x v="796"/>
    <n v="369"/>
    <x v="0"/>
    <n v="1869"/>
    <s v="Campbell Soup"/>
    <s v="Relation"/>
    <x v="6"/>
    <b v="0"/>
    <s v="Soup"/>
    <s v="Acquired"/>
    <x v="38"/>
    <x v="2"/>
    <s v="United States"/>
    <s v="USA"/>
    <s v="North America"/>
    <x v="2"/>
    <n v="1.1000000000000001"/>
    <s v="Traded Sectors"/>
    <s v="Consumer"/>
    <b v="1"/>
    <s v="3rd Generation"/>
    <b v="1"/>
    <n v="8100"/>
  </r>
  <r>
    <x v="797"/>
    <n v="370"/>
    <x v="0"/>
    <n v="1853"/>
    <s v="Levi Strauss &amp; co"/>
    <s v="Relation"/>
    <x v="4"/>
    <b v="0"/>
    <s v="Jeans"/>
    <s v="New"/>
    <x v="6"/>
    <x v="2"/>
    <s v="United States"/>
    <s v="USA"/>
    <s v="North America"/>
    <x v="2"/>
    <n v="1.1000000000000001"/>
    <s v="Non-Traded Sectors"/>
    <s v="Retail, Restaurant"/>
    <b v="1"/>
    <s v="Spouse/Widow"/>
    <b v="1"/>
    <n v="8100"/>
  </r>
  <r>
    <x v="798"/>
    <n v="371"/>
    <x v="0"/>
    <n v="1973"/>
    <s v="APAC Customer Services"/>
    <s v="Founder"/>
    <x v="11"/>
    <b v="0"/>
    <s v="Outsourcing"/>
    <s v="New"/>
    <x v="6"/>
    <x v="0"/>
    <s v="United States"/>
    <s v="USA"/>
    <s v="North America"/>
    <x v="0"/>
    <n v="1.1000000000000001"/>
    <s v="Non-Traded Sectors"/>
    <s v="Media"/>
    <b v="0"/>
    <s v="Not Inherited"/>
    <b v="1"/>
    <n v="8100"/>
  </r>
  <r>
    <x v="784"/>
    <n v="372"/>
    <x v="0"/>
    <n v="1903"/>
    <s v="Ford Motor Company"/>
    <s v="Relation"/>
    <x v="4"/>
    <b v="0"/>
    <s v="Automobiles"/>
    <s v="New"/>
    <x v="6"/>
    <x v="0"/>
    <s v="United States"/>
    <s v="USA"/>
    <s v="North America"/>
    <x v="2"/>
    <n v="1.1000000000000001"/>
    <s v="Traded Sectors"/>
    <s v="Consumer"/>
    <b v="1"/>
    <s v="3rd Generation"/>
    <b v="1"/>
    <n v="8100"/>
  </r>
  <r>
    <x v="550"/>
    <n v="373"/>
    <x v="0"/>
    <n v="1986"/>
    <s v="ENSCO International"/>
    <s v="Founder"/>
    <x v="1"/>
    <b v="0"/>
    <s v="Hedge Funds"/>
    <s v="New"/>
    <x v="32"/>
    <x v="0"/>
    <s v="United States"/>
    <s v="USA"/>
    <s v="North America"/>
    <x v="3"/>
    <n v="1.1000000000000001"/>
    <s v="Financial"/>
    <s v="Real Estate"/>
    <b v="0"/>
    <s v="Not Inherited"/>
    <b v="1"/>
    <n v="8100"/>
  </r>
  <r>
    <x v="60"/>
    <n v="374"/>
    <x v="0"/>
    <n v="1984"/>
    <s v="Dell"/>
    <s v="Founder"/>
    <x v="0"/>
    <b v="0"/>
    <s v="Technology"/>
    <s v="New"/>
    <x v="66"/>
    <x v="0"/>
    <s v="United States"/>
    <s v="USA"/>
    <s v="North America"/>
    <x v="0"/>
    <n v="1.1000000000000001"/>
    <s v="New Sectors"/>
    <s v="Technology-Computer"/>
    <b v="0"/>
    <s v="Not Inherited"/>
    <b v="1"/>
    <n v="8100"/>
  </r>
  <r>
    <x v="799"/>
    <n v="375"/>
    <x v="0"/>
    <n v="1980"/>
    <s v="Tana Exploration Company"/>
    <s v="Founder"/>
    <x v="8"/>
    <b v="0"/>
    <s v="Oil"/>
    <s v="New"/>
    <x v="6"/>
    <x v="0"/>
    <s v="United States"/>
    <s v="USA"/>
    <s v="North America"/>
    <x v="1"/>
    <n v="1.1000000000000001"/>
    <s v="Resource Related"/>
    <s v="Energy"/>
    <b v="0"/>
    <s v="Not Inherited"/>
    <b v="1"/>
    <n v="8100"/>
  </r>
  <r>
    <x v="800"/>
    <n v="375"/>
    <x v="2"/>
    <n v="1930"/>
    <s v="SGM Group, Mostotrest, TPS Avia"/>
    <s v="Owner"/>
    <x v="11"/>
    <b v="0"/>
    <s v="Construction"/>
    <s v="New, Privitization"/>
    <x v="43"/>
    <x v="0"/>
    <s v="Russia"/>
    <s v="RUS"/>
    <s v="Europe"/>
    <x v="1"/>
    <n v="4"/>
    <s v="Non-Traded Sectors"/>
    <s v="Constrution"/>
    <b v="0"/>
    <s v="Not Inherited"/>
    <b v="1"/>
    <n v="0"/>
  </r>
  <r>
    <x v="801"/>
    <n v="375"/>
    <x v="2"/>
    <n v="1977"/>
    <s v="EF Education"/>
    <s v="Founder"/>
    <x v="4"/>
    <b v="0"/>
    <s v="Education, Language Schools"/>
    <s v="New"/>
    <x v="16"/>
    <x v="0"/>
    <s v="Sweden"/>
    <s v="SWE"/>
    <s v="Europe"/>
    <x v="0"/>
    <n v="4"/>
    <s v="Unknown"/>
    <s v="Other"/>
    <b v="0"/>
    <s v="Not Inherited"/>
    <b v="1"/>
    <n v="0"/>
  </r>
  <r>
    <x v="802"/>
    <n v="375"/>
    <x v="2"/>
    <n v="1987"/>
    <s v="Para Group (aka CT Corp)"/>
    <s v="Founder"/>
    <x v="1"/>
    <b v="0"/>
    <s v="Investment Banking"/>
    <s v="New"/>
    <x v="32"/>
    <x v="0"/>
    <s v="Indonesia"/>
    <s v="IDN"/>
    <s v="East Asia"/>
    <x v="1"/>
    <n v="4"/>
    <s v="Financial"/>
    <s v="Diversified Financial"/>
    <b v="0"/>
    <s v="Not Inherited"/>
    <b v="1"/>
    <n v="0"/>
  </r>
  <r>
    <x v="131"/>
    <n v="375"/>
    <x v="2"/>
    <n v="1865"/>
    <s v="BASF/Boehringer Mannheim/DePuy"/>
    <s v="Relation"/>
    <x v="3"/>
    <b v="0"/>
    <s v="Pharmaceuticals"/>
    <s v="New"/>
    <x v="58"/>
    <x v="0"/>
    <s v="Germany"/>
    <s v="DEU"/>
    <s v="Europe"/>
    <x v="2"/>
    <n v="4"/>
    <s v="New Sectors"/>
    <s v="Technology-Medical"/>
    <b v="1"/>
    <s v="4th Generation"/>
    <b v="1"/>
    <n v="0"/>
  </r>
  <r>
    <x v="803"/>
    <n v="375"/>
    <x v="2"/>
    <n v="1968"/>
    <s v="Press Holdings"/>
    <s v="Founder"/>
    <x v="2"/>
    <b v="0"/>
    <s v="Media"/>
    <s v="New"/>
    <x v="21"/>
    <x v="0"/>
    <s v="United Kingdom"/>
    <s v="GBR"/>
    <s v="Europe"/>
    <x v="0"/>
    <n v="4"/>
    <s v="Non-Traded Sectors"/>
    <s v="Media"/>
    <b v="0"/>
    <s v="Not Inherited"/>
    <b v="1"/>
    <n v="0"/>
  </r>
  <r>
    <x v="804"/>
    <n v="375"/>
    <x v="2"/>
    <n v="1963"/>
    <s v="Media Markt"/>
    <s v="Founder"/>
    <x v="4"/>
    <b v="0"/>
    <s v="Retail"/>
    <s v="New"/>
    <x v="50"/>
    <x v="0"/>
    <s v="Germany"/>
    <s v="DEU"/>
    <s v="Europe"/>
    <x v="0"/>
    <n v="4"/>
    <s v="Non-Traded Sectors"/>
    <s v="Retail, Restaurant"/>
    <b v="0"/>
    <s v="Not Inherited"/>
    <b v="1"/>
    <n v="0"/>
  </r>
  <r>
    <x v="805"/>
    <n v="375"/>
    <x v="2"/>
    <n v="1984"/>
    <s v="Investment AB Latour"/>
    <s v="Founder"/>
    <x v="11"/>
    <b v="0"/>
    <s v="Security"/>
    <s v="New"/>
    <x v="45"/>
    <x v="0"/>
    <s v="Sweden"/>
    <s v="SWE"/>
    <s v="Europe"/>
    <x v="0"/>
    <n v="4"/>
    <s v="Unknown"/>
    <s v="Other"/>
    <b v="0"/>
    <s v="Not Inherited"/>
    <b v="1"/>
    <n v="0"/>
  </r>
  <r>
    <x v="140"/>
    <n v="375"/>
    <x v="2"/>
    <n v="1929"/>
    <s v="Cisneros Group"/>
    <s v="Relation"/>
    <x v="2"/>
    <b v="0"/>
    <s v="Media"/>
    <s v="New"/>
    <x v="9"/>
    <x v="0"/>
    <s v="Venezuela"/>
    <s v="VEN"/>
    <s v="Latin America"/>
    <x v="2"/>
    <n v="4"/>
    <s v="Non-Traded Sectors"/>
    <s v="Media"/>
    <b v="1"/>
    <s v="Father"/>
    <b v="1"/>
    <n v="0"/>
  </r>
  <r>
    <x v="806"/>
    <n v="375"/>
    <x v="2"/>
    <n v="1972"/>
    <s v="Bass Pro Shops"/>
    <s v="Founder"/>
    <x v="4"/>
    <b v="0"/>
    <s v="Sports Retail"/>
    <s v="New"/>
    <x v="3"/>
    <x v="0"/>
    <s v="United States"/>
    <s v="USA"/>
    <s v="North America"/>
    <x v="0"/>
    <n v="4"/>
    <s v="Non-Traded Sectors"/>
    <s v="Retail, Restaurant"/>
    <b v="0"/>
    <s v="Not Inherited"/>
    <b v="1"/>
    <n v="0"/>
  </r>
  <r>
    <x v="807"/>
    <n v="375"/>
    <x v="2"/>
    <n v="1979"/>
    <s v="JYSK"/>
    <s v="CEO and Founder"/>
    <x v="4"/>
    <b v="0"/>
    <s v="Retail"/>
    <s v="New"/>
    <x v="3"/>
    <x v="0"/>
    <s v="Denmark"/>
    <s v="DEN"/>
    <s v="Europe"/>
    <x v="0"/>
    <n v="4"/>
    <s v="Non-Traded Sectors"/>
    <s v="Retail, Restaurant"/>
    <b v="0"/>
    <s v="Not Inherited"/>
    <b v="1"/>
    <n v="0"/>
  </r>
  <r>
    <x v="808"/>
    <n v="375"/>
    <x v="2"/>
    <n v="2010"/>
    <s v="Xiaomi Tech"/>
    <s v="Founder"/>
    <x v="0"/>
    <b v="0"/>
    <s v="Technology"/>
    <s v="New"/>
    <x v="14"/>
    <x v="0"/>
    <s v="China"/>
    <s v="CHN"/>
    <s v="East Asia"/>
    <x v="0"/>
    <n v="4"/>
    <s v="Traded Sectors"/>
    <s v="Consumer"/>
    <b v="0"/>
    <s v="Not Inherited"/>
    <b v="1"/>
    <n v="0"/>
  </r>
  <r>
    <x v="809"/>
    <n v="375"/>
    <x v="2"/>
    <n v="1984"/>
    <s v="General Injectables and Vaccines/Third Security LLC"/>
    <s v="Founder"/>
    <x v="3"/>
    <b v="0"/>
    <s v="Biotech Investing"/>
    <s v="New"/>
    <x v="46"/>
    <x v="0"/>
    <s v="United States"/>
    <s v="USA"/>
    <s v="North America"/>
    <x v="0"/>
    <n v="4"/>
    <s v="New Sectors"/>
    <s v="Technology-Medical"/>
    <b v="0"/>
    <s v="Not Inherited"/>
    <b v="1"/>
    <n v="0"/>
  </r>
  <r>
    <x v="810"/>
    <n v="375"/>
    <x v="2"/>
    <n v="1993"/>
    <s v="S.F. Express"/>
    <s v="Founder"/>
    <x v="11"/>
    <b v="0"/>
    <s v="Express Delivery Services"/>
    <s v="New"/>
    <x v="6"/>
    <x v="0"/>
    <s v="China"/>
    <s v="CHN"/>
    <s v="East Asia"/>
    <x v="0"/>
    <n v="4"/>
    <s v="Non-Traded Sectors"/>
    <s v="Retail, Restaurant"/>
    <b v="0"/>
    <s v="Not Inherited"/>
    <b v="1"/>
    <n v="0"/>
  </r>
  <r>
    <x v="811"/>
    <n v="376"/>
    <x v="0"/>
    <n v="1938"/>
    <s v="Carlson"/>
    <s v="Founder"/>
    <x v="4"/>
    <b v="0"/>
    <s v="Hospitality"/>
    <s v="New"/>
    <x v="6"/>
    <x v="0"/>
    <s v="United States"/>
    <s v="USA"/>
    <s v="North America"/>
    <x v="0"/>
    <n v="1.1000000000000001"/>
    <s v="Non-Traded Sectors"/>
    <s v="Retail, Restaurant"/>
    <b v="0"/>
    <s v="Not Inherited"/>
    <b v="1"/>
    <n v="8100"/>
  </r>
  <r>
    <x v="103"/>
    <n v="377"/>
    <x v="0"/>
    <n v="1971"/>
    <s v="Charles Schwab Corporation"/>
    <s v="Founder"/>
    <x v="1"/>
    <b v="0"/>
    <s v="Brokerage/Banking"/>
    <s v="New"/>
    <x v="2"/>
    <x v="0"/>
    <s v="United States"/>
    <s v="USA"/>
    <s v="North America"/>
    <x v="3"/>
    <n v="1.1000000000000001"/>
    <s v="Financial"/>
    <s v="Money Management"/>
    <b v="0"/>
    <s v="Not Inherited"/>
    <b v="1"/>
    <n v="8100"/>
  </r>
  <r>
    <x v="116"/>
    <n v="378"/>
    <x v="0"/>
    <n v="1957"/>
    <s v="Kaufman and Broad, SunAmerica"/>
    <s v="Founder"/>
    <x v="7"/>
    <b v="1"/>
    <s v="Construction/Insurance"/>
    <s v="New/Aquired"/>
    <x v="43"/>
    <x v="0"/>
    <s v="United States"/>
    <s v="USA"/>
    <s v="North America"/>
    <x v="3"/>
    <n v="1.1000000000000001"/>
    <s v="Financial"/>
    <s v="Money Management"/>
    <b v="0"/>
    <s v="Not Inherited"/>
    <b v="1"/>
    <n v="8100"/>
  </r>
  <r>
    <x v="812"/>
    <n v="379"/>
    <x v="0"/>
    <n v="1959"/>
    <s v="American Financial Group"/>
    <s v="Founder"/>
    <x v="1"/>
    <b v="0"/>
    <s v="Banking"/>
    <s v="New"/>
    <x v="45"/>
    <x v="0"/>
    <s v="United States"/>
    <s v="USA"/>
    <s v="North America"/>
    <x v="0"/>
    <n v="1.1000000000000001"/>
    <s v="Unknown"/>
    <s v="Unknown"/>
    <b v="0"/>
    <s v="Not Inherited"/>
    <b v="1"/>
    <n v="8100"/>
  </r>
  <r>
    <x v="783"/>
    <n v="380"/>
    <x v="0"/>
    <n v="1968"/>
    <s v="Hostpital Corporation of America"/>
    <s v="Founder and Relation"/>
    <x v="3"/>
    <b v="0"/>
    <s v="Hospitals"/>
    <s v="New"/>
    <x v="22"/>
    <x v="0"/>
    <s v="United States"/>
    <s v="USA"/>
    <s v="North America"/>
    <x v="0"/>
    <n v="1.1000000000000001"/>
    <s v="New Sectors"/>
    <s v="Technology-Medical"/>
    <b v="0"/>
    <s v="Not Inherited"/>
    <b v="1"/>
    <n v="8100"/>
  </r>
  <r>
    <x v="813"/>
    <n v="381"/>
    <x v="0"/>
    <n v="1911"/>
    <s v="Gates Rubber Company"/>
    <s v="Relation"/>
    <x v="4"/>
    <b v="0"/>
    <s v="Tires"/>
    <s v="Acquired"/>
    <x v="5"/>
    <x v="0"/>
    <s v="United States"/>
    <s v="USA"/>
    <s v="North America"/>
    <x v="2"/>
    <n v="1.1000000000000001"/>
    <s v="Resource Related"/>
    <s v="Mining And Metals"/>
    <b v="1"/>
    <s v="Father"/>
    <b v="1"/>
    <n v="8100"/>
  </r>
  <r>
    <x v="140"/>
    <n v="382"/>
    <x v="0"/>
    <n v="1929"/>
    <s v="Cisneros Group"/>
    <s v="Relation"/>
    <x v="2"/>
    <b v="0"/>
    <s v="Media"/>
    <s v="New"/>
    <x v="31"/>
    <x v="0"/>
    <s v="Venezuela"/>
    <s v="VEN"/>
    <s v="Latin America"/>
    <x v="2"/>
    <n v="1.1000000000000001"/>
    <s v="Non-Traded Sectors"/>
    <s v="Media"/>
    <b v="1"/>
    <s v="Father"/>
    <b v="1"/>
    <n v="68.258588863"/>
  </r>
  <r>
    <x v="814"/>
    <n v="383"/>
    <x v="0"/>
    <n v="1890"/>
    <s v="YBA Kanoo"/>
    <s v="Relation"/>
    <x v="11"/>
    <b v="0"/>
    <s v="Shipping"/>
    <s v="New"/>
    <x v="6"/>
    <x v="0"/>
    <s v="Bahrain"/>
    <s v="BHR"/>
    <s v="Middle East/North Africa"/>
    <x v="2"/>
    <n v="1"/>
    <s v="Traded Sectors"/>
    <s v="Consumer"/>
    <b v="1"/>
    <s v="3rd Generation"/>
    <b v="1"/>
    <n v="6.1"/>
  </r>
  <r>
    <x v="815"/>
    <n v="384"/>
    <x v="0"/>
    <n v="1895"/>
    <s v="SulAmerica Seguros"/>
    <s v="Unknown/Inapplicable"/>
    <x v="1"/>
    <b v="0"/>
    <s v="Insurance"/>
    <s v="New"/>
    <x v="6"/>
    <x v="3"/>
    <s v="Brazil"/>
    <s v="BRA"/>
    <s v="Latin America"/>
    <x v="2"/>
    <n v="1"/>
    <s v="Financial"/>
    <s v="Hedge Funds"/>
    <b v="0"/>
    <s v="Not Inherited"/>
    <b v="1"/>
    <n v="854"/>
  </r>
  <r>
    <x v="816"/>
    <n v="385"/>
    <x v="0"/>
    <n v="1944"/>
    <s v="Odebrecht Group"/>
    <s v="Founder"/>
    <x v="11"/>
    <b v="0"/>
    <s v="Construction"/>
    <s v="New"/>
    <x v="6"/>
    <x v="0"/>
    <s v="Brazil"/>
    <s v="BRA"/>
    <s v="Latin America"/>
    <x v="0"/>
    <n v="1"/>
    <s v="Non-Traded Sectors"/>
    <s v="Constrution"/>
    <b v="0"/>
    <s v="Not Inherited"/>
    <b v="1"/>
    <n v="854"/>
  </r>
  <r>
    <x v="277"/>
    <n v="386"/>
    <x v="0"/>
    <n v="1851"/>
    <s v="Louis Dreyfus Group"/>
    <s v="Relation"/>
    <x v="8"/>
    <b v="0"/>
    <s v="Energy"/>
    <s v="New"/>
    <x v="44"/>
    <x v="0"/>
    <s v="France"/>
    <s v="FRA"/>
    <s v="Europe"/>
    <x v="2"/>
    <n v="1"/>
    <s v="Financial"/>
    <s v="Money Management"/>
    <b v="1"/>
    <s v="4th Generation"/>
    <b v="1"/>
    <n v="1610"/>
  </r>
  <r>
    <x v="817"/>
    <n v="387"/>
    <x v="0"/>
    <n v="1811"/>
    <s v="N M Rothschild &amp; Sons"/>
    <s v="Relation"/>
    <x v="1"/>
    <b v="0"/>
    <s v="Banking"/>
    <s v="New"/>
    <x v="6"/>
    <x v="0"/>
    <s v="United Kingdom"/>
    <s v="GBR"/>
    <s v="Europe"/>
    <x v="2"/>
    <n v="1"/>
    <s v="Financial"/>
    <s v="Money Management"/>
    <b v="1"/>
    <s v="5th Generation or Longer"/>
    <b v="1"/>
    <n v="1310"/>
  </r>
  <r>
    <x v="818"/>
    <n v="387"/>
    <x v="1"/>
    <n v="1884"/>
    <s v="Banamex"/>
    <s v="Owner"/>
    <x v="1"/>
    <b v="0"/>
    <s v="Banking"/>
    <s v="Acquired"/>
    <x v="22"/>
    <x v="0"/>
    <s v="Mexico"/>
    <s v="MEX"/>
    <s v="Latin America"/>
    <x v="3"/>
    <n v="1.3"/>
    <s v="Financial"/>
    <s v="Money Management"/>
    <b v="0"/>
    <s v="Not Inherited"/>
    <b v="1"/>
    <n v="725"/>
  </r>
  <r>
    <x v="348"/>
    <n v="387"/>
    <x v="1"/>
    <n v="1888"/>
    <s v="Antofagasta"/>
    <s v="Founder"/>
    <x v="10"/>
    <b v="0"/>
    <s v="Copper"/>
    <s v="Acquired"/>
    <x v="5"/>
    <x v="0"/>
    <s v="Chile"/>
    <s v="CHL"/>
    <s v="Latin America"/>
    <x v="1"/>
    <n v="1.3"/>
    <s v="Resource Related"/>
    <s v="Mining And Metals"/>
    <b v="0"/>
    <s v="Not Inherited"/>
    <b v="1"/>
    <n v="72.3"/>
  </r>
  <r>
    <x v="789"/>
    <n v="387"/>
    <x v="1"/>
    <n v="1945"/>
    <s v="JCB"/>
    <s v="Relation"/>
    <x v="11"/>
    <b v="0"/>
    <s v="Heavy Equiptment (Excavators, Backhoes And Tractors)"/>
    <s v="New"/>
    <x v="20"/>
    <x v="0"/>
    <s v="United Kingdom"/>
    <s v="GBR"/>
    <s v="Europe"/>
    <x v="2"/>
    <n v="1.3"/>
    <s v="Non-Traded Sectors"/>
    <s v="Constrution"/>
    <b v="1"/>
    <s v="Father"/>
    <b v="1"/>
    <n v="1530"/>
  </r>
  <r>
    <x v="819"/>
    <n v="387"/>
    <x v="1"/>
    <n v="1977"/>
    <s v="A.L. Williams &amp; Associates"/>
    <s v="Founder"/>
    <x v="1"/>
    <b v="0"/>
    <s v="Life Insurance"/>
    <s v="New"/>
    <x v="2"/>
    <x v="0"/>
    <s v="United States"/>
    <s v="USA"/>
    <s v="North America"/>
    <x v="3"/>
    <n v="1.3"/>
    <s v="Financial"/>
    <s v="Hedge Funds"/>
    <b v="0"/>
    <s v="Not Inherited"/>
    <b v="1"/>
    <n v="10600"/>
  </r>
  <r>
    <x v="820"/>
    <n v="387"/>
    <x v="1"/>
    <n v="1947"/>
    <s v="Outdoor Systems"/>
    <s v="CEO"/>
    <x v="2"/>
    <b v="0"/>
    <s v="Advertising"/>
    <s v="New"/>
    <x v="56"/>
    <x v="0"/>
    <s v="United States"/>
    <s v="USA"/>
    <s v="North America"/>
    <x v="3"/>
    <n v="1.3"/>
    <s v="Financial"/>
    <s v="Real Estate"/>
    <b v="0"/>
    <s v="Not Inherited"/>
    <b v="1"/>
    <n v="10600"/>
  </r>
  <r>
    <x v="821"/>
    <n v="387"/>
    <x v="1"/>
    <n v="1972"/>
    <s v="Public Storage"/>
    <s v="Founder"/>
    <x v="5"/>
    <b v="0"/>
    <s v="Self-Storage"/>
    <s v="New"/>
    <x v="17"/>
    <x v="0"/>
    <s v="United States"/>
    <s v="USA"/>
    <s v="North America"/>
    <x v="0"/>
    <n v="1.3"/>
    <s v="Non-Traded Sectors"/>
    <s v="Retail, Restaurant"/>
    <b v="0"/>
    <s v="Not Inherited"/>
    <b v="1"/>
    <n v="10600"/>
  </r>
  <r>
    <x v="822"/>
    <n v="387"/>
    <x v="1"/>
    <n v="1961"/>
    <s v="Parmalat"/>
    <s v="Founder"/>
    <x v="6"/>
    <b v="0"/>
    <s v="Dairy"/>
    <s v="New"/>
    <x v="6"/>
    <x v="0"/>
    <s v="Italy"/>
    <s v="ITA"/>
    <s v="Europe"/>
    <x v="0"/>
    <n v="1.3"/>
    <s v="Traded Sectors"/>
    <s v="Consumer"/>
    <b v="0"/>
    <s v="Not Inherited"/>
    <b v="1"/>
    <n v="1160"/>
  </r>
  <r>
    <x v="823"/>
    <n v="387"/>
    <x v="1"/>
    <n v="1976"/>
    <s v="CIR Group"/>
    <s v="Relation"/>
    <x v="2"/>
    <b v="0"/>
    <s v="Media"/>
    <s v="Acquired"/>
    <x v="6"/>
    <x v="0"/>
    <s v="Italy"/>
    <s v="ITA"/>
    <s v="Europe"/>
    <x v="2"/>
    <n v="1.3"/>
    <s v="Non-Traded Sectors"/>
    <s v="Media"/>
    <b v="1"/>
    <s v="Father"/>
    <b v="1"/>
    <n v="1160"/>
  </r>
  <r>
    <x v="824"/>
    <n v="387"/>
    <x v="1"/>
    <n v="1962"/>
    <s v="Berkshire Hathaway"/>
    <s v="Vice-Chairman"/>
    <x v="1"/>
    <b v="0"/>
    <s v="Finance"/>
    <s v="New"/>
    <x v="45"/>
    <x v="0"/>
    <s v="United States"/>
    <s v="USA"/>
    <s v="North America"/>
    <x v="4"/>
    <n v="1.3"/>
    <s v="Traded Sectors"/>
    <s v="Consumer"/>
    <b v="0"/>
    <s v="Not Inherited"/>
    <b v="1"/>
    <n v="10600"/>
  </r>
  <r>
    <x v="825"/>
    <n v="387"/>
    <x v="1"/>
    <n v="1884"/>
    <s v="Peter Kiewit Sons"/>
    <s v="Owner"/>
    <x v="1"/>
    <b v="0"/>
    <s v="Investments"/>
    <s v="New"/>
    <x v="6"/>
    <x v="0"/>
    <s v="United States"/>
    <s v="USA"/>
    <s v="North America"/>
    <x v="3"/>
    <n v="1.3"/>
    <s v="Financial"/>
    <s v="Money Management"/>
    <b v="0"/>
    <s v="Not Inherited"/>
    <b v="1"/>
    <n v="10600"/>
  </r>
  <r>
    <x v="496"/>
    <n v="387"/>
    <x v="1"/>
    <n v="1920"/>
    <s v="CMPC"/>
    <s v="Relation"/>
    <x v="10"/>
    <b v="0"/>
    <s v="Timber And Paper"/>
    <s v="New"/>
    <x v="20"/>
    <x v="0"/>
    <s v="Chile"/>
    <s v="CHL"/>
    <s v="Latin America"/>
    <x v="2"/>
    <n v="1.3"/>
    <s v="Traded Sectors"/>
    <s v="Consumer"/>
    <b v="1"/>
    <s v="Father"/>
    <b v="1"/>
    <n v="72.3"/>
  </r>
  <r>
    <x v="826"/>
    <n v="387"/>
    <x v="1"/>
    <n v="1999"/>
    <s v="e.Biscom-Fastweb"/>
    <s v="Chairman"/>
    <x v="0"/>
    <b v="0"/>
    <s v="New Technology"/>
    <s v="New"/>
    <x v="6"/>
    <x v="0"/>
    <s v="Italy"/>
    <s v="ITA"/>
    <s v="Europe"/>
    <x v="3"/>
    <n v="1.3"/>
    <s v="Financial"/>
    <s v="Money Management"/>
    <b v="0"/>
    <s v="Not Inherited"/>
    <b v="1"/>
    <n v="1160"/>
  </r>
  <r>
    <x v="827"/>
    <n v="387"/>
    <x v="1"/>
    <n v="1985"/>
    <s v="EXFO"/>
    <s v="Founder"/>
    <x v="2"/>
    <b v="0"/>
    <s v="Service Assurance Instruments"/>
    <s v="New"/>
    <x v="6"/>
    <x v="0"/>
    <s v="Canada"/>
    <s v="CAN"/>
    <s v="North America"/>
    <x v="0"/>
    <n v="1.3"/>
    <s v="Non-Traded Sectors"/>
    <s v="Media"/>
    <b v="0"/>
    <s v="Not Inherited"/>
    <b v="1"/>
    <n v="733"/>
  </r>
  <r>
    <x v="828"/>
    <n v="387"/>
    <x v="1"/>
    <n v="1988"/>
    <s v="Saban Entertainment"/>
    <s v="Founder"/>
    <x v="2"/>
    <b v="0"/>
    <s v="Media"/>
    <s v="New"/>
    <x v="10"/>
    <x v="0"/>
    <s v="United States"/>
    <s v="USA"/>
    <s v="North America"/>
    <x v="0"/>
    <n v="1.3"/>
    <s v="Non-Traded Sectors"/>
    <s v="Media"/>
    <b v="0"/>
    <s v="Not Inherited"/>
    <b v="1"/>
    <n v="10600"/>
  </r>
  <r>
    <x v="650"/>
    <n v="387"/>
    <x v="1"/>
    <n v="1972"/>
    <s v="SAP AG"/>
    <s v="Founder"/>
    <x v="0"/>
    <b v="0"/>
    <s v="Software"/>
    <s v="New"/>
    <x v="19"/>
    <x v="0"/>
    <s v="Germany"/>
    <s v="DEU"/>
    <s v="Europe"/>
    <x v="0"/>
    <n v="1.3"/>
    <s v="New Sectors"/>
    <s v="Technology-Computer"/>
    <b v="0"/>
    <s v="Not Inherited"/>
    <b v="1"/>
    <n v="1950"/>
  </r>
  <r>
    <x v="211"/>
    <n v="387"/>
    <x v="1"/>
    <n v="1960"/>
    <s v="SM Malls"/>
    <s v="Founder"/>
    <x v="4"/>
    <b v="0"/>
    <s v="Retail"/>
    <s v="New"/>
    <x v="45"/>
    <x v="0"/>
    <s v="Philippines"/>
    <s v="PHL"/>
    <s v="East Asia"/>
    <x v="0"/>
    <n v="1.3"/>
    <s v="Non-Traded Sectors"/>
    <s v="Retail, Restaurant"/>
    <b v="0"/>
    <s v="Not Inherited"/>
    <b v="1"/>
    <n v="76.261998621000004"/>
  </r>
  <r>
    <x v="772"/>
    <n v="387"/>
    <x v="1"/>
    <n v="1892"/>
    <s v="Groupo Casa Saba"/>
    <s v="Founder"/>
    <x v="3"/>
    <b v="0"/>
    <s v="Pharmaceuticals"/>
    <s v="Acquired"/>
    <x v="8"/>
    <x v="0"/>
    <s v="Mexico"/>
    <s v="MEX"/>
    <s v="Latin America"/>
    <x v="3"/>
    <n v="1.3"/>
    <s v="Financial"/>
    <s v="Diversified Financial"/>
    <b v="0"/>
    <s v="Not Inherited"/>
    <b v="1"/>
    <n v="725"/>
  </r>
  <r>
    <x v="829"/>
    <n v="387"/>
    <x v="1"/>
    <n v="1968"/>
    <s v="JM Family Enterprises"/>
    <s v="Founder"/>
    <x v="4"/>
    <b v="0"/>
    <s v="Auto Dealerships"/>
    <s v="New"/>
    <x v="42"/>
    <x v="0"/>
    <s v="United States"/>
    <s v="USA"/>
    <s v="North America"/>
    <x v="0"/>
    <n v="1.3"/>
    <s v="Non-Traded Sectors"/>
    <s v="Retail, Restaurant"/>
    <b v="0"/>
    <s v="Not Inherited"/>
    <b v="1"/>
    <n v="10600"/>
  </r>
  <r>
    <x v="376"/>
    <n v="387"/>
    <x v="1"/>
    <n v="1940"/>
    <s v="Rembrandt Group"/>
    <s v="Relation"/>
    <x v="7"/>
    <b v="1"/>
    <s v="Tobacco/Luxury Brands"/>
    <s v="New"/>
    <x v="31"/>
    <x v="0"/>
    <s v="South Africa"/>
    <s v="ZAF"/>
    <s v="Sub-Saharan Africa"/>
    <x v="2"/>
    <n v="1.3"/>
    <s v="Traded Sectors"/>
    <s v="Consumer"/>
    <b v="1"/>
    <s v="Father"/>
    <b v="1"/>
    <n v="122"/>
  </r>
  <r>
    <x v="830"/>
    <n v="387"/>
    <x v="1"/>
    <n v="1979"/>
    <s v="Home Depot"/>
    <s v="Founder"/>
    <x v="4"/>
    <b v="0"/>
    <s v="Home Improvement Retail"/>
    <s v="New"/>
    <x v="3"/>
    <x v="0"/>
    <s v="United States"/>
    <s v="USA"/>
    <s v="North America"/>
    <x v="3"/>
    <n v="1.3"/>
    <s v="Financial"/>
    <s v="Money Management"/>
    <b v="0"/>
    <s v="Not Inherited"/>
    <b v="1"/>
    <n v="10600"/>
  </r>
  <r>
    <x v="105"/>
    <n v="387"/>
    <x v="1"/>
    <n v="1989"/>
    <s v="Alfa Group"/>
    <s v="Founder"/>
    <x v="1"/>
    <b v="0"/>
    <s v="Investment Banking"/>
    <s v="New"/>
    <x v="39"/>
    <x v="0"/>
    <s v="Russia"/>
    <s v="RUS"/>
    <s v="Europe"/>
    <x v="1"/>
    <n v="1.3"/>
    <s v="Resource Related"/>
    <s v="Energy"/>
    <b v="0"/>
    <s v="Not Inherited"/>
    <b v="1"/>
    <n v="307"/>
  </r>
  <r>
    <x v="831"/>
    <n v="387"/>
    <x v="1"/>
    <n v="1837"/>
    <s v="Hermes"/>
    <s v="Relation"/>
    <x v="4"/>
    <b v="0"/>
    <s v="Luxury Fashion"/>
    <s v="New"/>
    <x v="6"/>
    <x v="0"/>
    <s v="France"/>
    <s v="FRA"/>
    <s v="Europe"/>
    <x v="2"/>
    <n v="1.3"/>
    <s v="Unknown"/>
    <s v="Other"/>
    <b v="1"/>
    <s v="5th Generation or Longer"/>
    <b v="1"/>
    <n v="1380"/>
  </r>
  <r>
    <x v="832"/>
    <n v="387"/>
    <x v="1"/>
    <n v="1870"/>
    <s v="Standard Oil"/>
    <s v="Relation"/>
    <x v="8"/>
    <b v="0"/>
    <s v="Oil"/>
    <s v="New"/>
    <x v="6"/>
    <x v="0"/>
    <s v="United States"/>
    <s v="USA"/>
    <s v="North America"/>
    <x v="2"/>
    <n v="1.3"/>
    <s v="Resource Related"/>
    <s v="Energy"/>
    <b v="1"/>
    <s v="Father"/>
    <b v="1"/>
    <n v="10600"/>
  </r>
  <r>
    <x v="231"/>
    <n v="387"/>
    <x v="1"/>
    <n v="1913"/>
    <s v="Sampoerna"/>
    <s v="Relation"/>
    <x v="6"/>
    <b v="0"/>
    <s v="Cigarette"/>
    <s v="New"/>
    <x v="6"/>
    <x v="0"/>
    <s v="Indonesia"/>
    <s v="IDN"/>
    <s v="East Asia"/>
    <x v="2"/>
    <n v="1.3"/>
    <s v="Traded Sectors"/>
    <s v="Consumer"/>
    <b v="1"/>
    <s v="Father"/>
    <b v="1"/>
    <n v="160"/>
  </r>
  <r>
    <x v="833"/>
    <n v="387"/>
    <x v="1"/>
    <n v="1948"/>
    <s v="Visy Industries"/>
    <s v="Relation"/>
    <x v="10"/>
    <b v="0"/>
    <s v="Paper"/>
    <s v="New"/>
    <x v="26"/>
    <x v="0"/>
    <s v="Australia"/>
    <s v="AUS"/>
    <s v="North America"/>
    <x v="2"/>
    <n v="1.3"/>
    <s v="Traded Sectors"/>
    <s v="Consumer"/>
    <b v="1"/>
    <s v="Father"/>
    <b v="1"/>
    <n v="379"/>
  </r>
  <r>
    <x v="834"/>
    <n v="387"/>
    <x v="1"/>
    <n v="1884"/>
    <s v="Banamex"/>
    <s v="Former CEO"/>
    <x v="1"/>
    <b v="0"/>
    <s v="Banking"/>
    <s v="Acquired"/>
    <x v="6"/>
    <x v="0"/>
    <s v="Mexico"/>
    <s v="MEX"/>
    <s v="Latin America"/>
    <x v="3"/>
    <n v="1.3"/>
    <s v="Financial"/>
    <s v="Money Management"/>
    <b v="0"/>
    <s v="Not Inherited"/>
    <b v="1"/>
    <n v="725"/>
  </r>
  <r>
    <x v="835"/>
    <n v="387"/>
    <x v="1"/>
    <n v="1978"/>
    <s v="China International Trust and Investment Corp"/>
    <s v="Founder"/>
    <x v="1"/>
    <b v="0"/>
    <s v="Investment"/>
    <s v="New"/>
    <x v="6"/>
    <x v="0"/>
    <s v="China"/>
    <s v="CHN"/>
    <s v="East Asia"/>
    <x v="1"/>
    <n v="1.3"/>
    <s v="Financial"/>
    <s v="Money Management"/>
    <b v="0"/>
    <s v="Not Inherited"/>
    <b v="1"/>
    <n v="1330"/>
  </r>
  <r>
    <x v="836"/>
    <n v="387"/>
    <x v="1"/>
    <n v="1957"/>
    <s v="Al-Rajhi Bank"/>
    <s v="Founder"/>
    <x v="1"/>
    <b v="0"/>
    <s v="Banking"/>
    <s v="New"/>
    <x v="59"/>
    <x v="0"/>
    <s v="Saudi Arabia"/>
    <s v="SAU"/>
    <s v="Middle East/North Africa"/>
    <x v="3"/>
    <n v="1.3"/>
    <s v="Financial"/>
    <s v="Money Management"/>
    <b v="0"/>
    <s v="Not Inherited"/>
    <b v="1"/>
    <n v="183"/>
  </r>
  <r>
    <x v="837"/>
    <n v="387"/>
    <x v="1"/>
    <n v="1999"/>
    <s v="Fastweb"/>
    <s v="Founder"/>
    <x v="2"/>
    <b v="0"/>
    <s v="Telecommunications"/>
    <s v="New"/>
    <x v="52"/>
    <x v="0"/>
    <s v="Italy"/>
    <s v="ITA"/>
    <s v="Europe"/>
    <x v="0"/>
    <n v="1.3"/>
    <s v="Non-Traded Sectors"/>
    <s v="Media"/>
    <b v="0"/>
    <s v="Not Inherited"/>
    <b v="1"/>
    <n v="1160"/>
  </r>
  <r>
    <x v="838"/>
    <n v="387"/>
    <x v="1"/>
    <n v="1976"/>
    <s v="Apple"/>
    <s v="Founder"/>
    <x v="0"/>
    <b v="0"/>
    <s v="Technology"/>
    <s v="New"/>
    <x v="54"/>
    <x v="0"/>
    <s v="United States"/>
    <s v="USA"/>
    <s v="North America"/>
    <x v="0"/>
    <n v="1.3"/>
    <s v="New Sectors"/>
    <s v="Technology-Computer"/>
    <b v="0"/>
    <s v="Not Inherited"/>
    <b v="1"/>
    <n v="10600"/>
  </r>
  <r>
    <x v="166"/>
    <n v="387"/>
    <x v="1"/>
    <n v="1990"/>
    <s v="Lukoil"/>
    <s v="Founder"/>
    <x v="8"/>
    <b v="0"/>
    <s v="Oil"/>
    <s v="New"/>
    <x v="31"/>
    <x v="0"/>
    <s v="Russia"/>
    <s v="RUS"/>
    <s v="Europe"/>
    <x v="1"/>
    <n v="1.3"/>
    <s v="Resource Related"/>
    <s v="Energy"/>
    <b v="0"/>
    <s v="Not Inherited"/>
    <b v="1"/>
    <n v="307"/>
  </r>
  <r>
    <x v="839"/>
    <n v="387"/>
    <x v="1"/>
    <n v="1992"/>
    <s v="Patrol Software North America"/>
    <s v="Founder"/>
    <x v="0"/>
    <b v="0"/>
    <s v="Software"/>
    <s v="New"/>
    <x v="6"/>
    <x v="0"/>
    <s v="United States"/>
    <s v="USA"/>
    <s v="North America"/>
    <x v="0"/>
    <n v="1.3"/>
    <s v="New Sectors"/>
    <s v="Technology-Computer"/>
    <b v="0"/>
    <s v="Not Inherited"/>
    <b v="1"/>
    <n v="10600"/>
  </r>
  <r>
    <x v="840"/>
    <n v="387"/>
    <x v="1"/>
    <n v="1956"/>
    <s v="McCain Foods Limited"/>
    <s v="Founder"/>
    <x v="6"/>
    <b v="0"/>
    <s v="Food"/>
    <s v="New"/>
    <x v="12"/>
    <x v="0"/>
    <s v="Canada"/>
    <s v="CAN"/>
    <s v="North America"/>
    <x v="0"/>
    <n v="1.3"/>
    <s v="Traded Sectors"/>
    <s v="Consumer"/>
    <b v="0"/>
    <s v="Not Inherited"/>
    <b v="1"/>
    <n v="733"/>
  </r>
  <r>
    <x v="841"/>
    <n v="387"/>
    <x v="1"/>
    <n v="1947"/>
    <s v="Outdoor Systems"/>
    <s v="Founder"/>
    <x v="2"/>
    <b v="0"/>
    <s v="Advertising"/>
    <s v="New"/>
    <x v="6"/>
    <x v="0"/>
    <s v="United States"/>
    <s v="USA"/>
    <s v="North America"/>
    <x v="0"/>
    <n v="1.3"/>
    <s v="Non-Traded Sectors"/>
    <s v="Constrution"/>
    <b v="0"/>
    <s v="Not Inherited"/>
    <b v="1"/>
    <n v="10600"/>
  </r>
  <r>
    <x v="474"/>
    <n v="388"/>
    <x v="0"/>
    <n v="1881"/>
    <s v="Ratiopharm"/>
    <s v="Relation"/>
    <x v="3"/>
    <b v="0"/>
    <s v="Pharmaceuticals"/>
    <s v="New"/>
    <x v="19"/>
    <x v="0"/>
    <s v="Germany"/>
    <s v="DEU"/>
    <s v="Europe"/>
    <x v="2"/>
    <n v="1"/>
    <s v="New Sectors"/>
    <s v="Technology-Medical"/>
    <b v="1"/>
    <s v="4th Generation"/>
    <b v="1"/>
    <n v="2500"/>
  </r>
  <r>
    <x v="842"/>
    <n v="388"/>
    <x v="2"/>
    <n v="1959"/>
    <s v="Empire Laboratories"/>
    <s v="Relation"/>
    <x v="3"/>
    <b v="0"/>
    <s v="Pharmaceuticals"/>
    <s v="New"/>
    <x v="30"/>
    <x v="0"/>
    <s v="Canada"/>
    <s v="CAN"/>
    <s v="North America"/>
    <x v="2"/>
    <n v="3.9"/>
    <s v="New Sectors"/>
    <s v="Technology-Medical"/>
    <b v="1"/>
    <s v="Father"/>
    <b v="1"/>
    <n v="0"/>
  </r>
  <r>
    <x v="843"/>
    <n v="388"/>
    <x v="2"/>
    <n v="1994"/>
    <s v="Och-Ziff Capital Management Group"/>
    <s v="CEO and Chairman and Founder"/>
    <x v="1"/>
    <b v="0"/>
    <s v="Hedge Funds"/>
    <s v="New"/>
    <x v="18"/>
    <x v="0"/>
    <s v="United States"/>
    <s v="USA"/>
    <s v="North America"/>
    <x v="3"/>
    <n v="3.9"/>
    <s v="Financial"/>
    <s v="Hedge Funds"/>
    <b v="0"/>
    <s v="Not Inherited"/>
    <b v="1"/>
    <n v="0"/>
  </r>
  <r>
    <x v="627"/>
    <n v="388"/>
    <x v="2"/>
    <n v="1920"/>
    <s v="The Trump Organization"/>
    <s v="Relation"/>
    <x v="5"/>
    <b v="0"/>
    <s v="Real Estate"/>
    <s v="New"/>
    <x v="17"/>
    <x v="0"/>
    <s v="United States"/>
    <s v="USA"/>
    <s v="North America"/>
    <x v="2"/>
    <n v="3.9"/>
    <s v="Non-Traded Sectors"/>
    <s v="Media"/>
    <b v="1"/>
    <s v="Father"/>
    <b v="1"/>
    <n v="0"/>
  </r>
  <r>
    <x v="844"/>
    <n v="388"/>
    <x v="2"/>
    <n v="1960"/>
    <s v="Bauhaus"/>
    <s v="Founder"/>
    <x v="4"/>
    <b v="0"/>
    <s v="Home Improvement Retail"/>
    <s v="New"/>
    <x v="21"/>
    <x v="0"/>
    <s v="Germany"/>
    <s v="DEU"/>
    <s v="Europe"/>
    <x v="0"/>
    <n v="3.9"/>
    <s v="Non-Traded Sectors"/>
    <s v="Retail, Restaurant"/>
    <b v="0"/>
    <s v="Not Inherited"/>
    <b v="1"/>
    <n v="0"/>
  </r>
  <r>
    <x v="845"/>
    <n v="388"/>
    <x v="2"/>
    <n v="1954"/>
    <s v="JG Summit Holdings"/>
    <s v="Founder"/>
    <x v="7"/>
    <b v="1"/>
    <s v="Manufacturing, Real Estate, Aviation"/>
    <s v="New"/>
    <x v="37"/>
    <x v="0"/>
    <s v="Philippines"/>
    <s v="PHL"/>
    <s v="East Asia"/>
    <x v="3"/>
    <n v="3.9"/>
    <s v="Financial"/>
    <s v="Diversified Financial"/>
    <b v="0"/>
    <s v="Not Inherited"/>
    <b v="1"/>
    <n v="0"/>
  </r>
  <r>
    <x v="444"/>
    <n v="388"/>
    <x v="2"/>
    <n v="1946"/>
    <s v="Ingram Industries"/>
    <s v="Relation"/>
    <x v="11"/>
    <b v="0"/>
    <s v="Transportation"/>
    <s v="New"/>
    <x v="15"/>
    <x v="2"/>
    <s v="United States"/>
    <s v="USA"/>
    <s v="North America"/>
    <x v="2"/>
    <n v="3.9"/>
    <s v="Non-Traded Sectors"/>
    <s v="Retail, Restaurant"/>
    <b v="1"/>
    <s v="Spouse/Widow"/>
    <b v="1"/>
    <n v="0"/>
  </r>
  <r>
    <x v="336"/>
    <n v="388"/>
    <x v="2"/>
    <n v="1898"/>
    <s v="Bechtel Corporation"/>
    <s v="Chairman and Relation"/>
    <x v="11"/>
    <b v="0"/>
    <s v="Construction"/>
    <s v="New"/>
    <x v="19"/>
    <x v="0"/>
    <s v="United States"/>
    <s v="USA"/>
    <s v="North America"/>
    <x v="2"/>
    <n v="3.9"/>
    <s v="Non-Traded Sectors"/>
    <s v="Constrution"/>
    <b v="1"/>
    <s v="4th Generation"/>
    <b v="1"/>
    <n v="0"/>
  </r>
  <r>
    <x v="846"/>
    <n v="388"/>
    <x v="2"/>
    <n v="1898"/>
    <s v="Bechtel Corporation"/>
    <s v="Relation"/>
    <x v="11"/>
    <b v="0"/>
    <s v="Construction"/>
    <s v="New"/>
    <x v="35"/>
    <x v="0"/>
    <s v="United States"/>
    <s v="USA"/>
    <s v="North America"/>
    <x v="2"/>
    <n v="3.9"/>
    <s v="Non-Traded Sectors"/>
    <s v="Constrution"/>
    <b v="1"/>
    <s v="4th Generation"/>
    <b v="1"/>
    <n v="0"/>
  </r>
  <r>
    <x v="847"/>
    <n v="389"/>
    <x v="0"/>
    <s v="Unknown"/>
    <s v="Unknown"/>
    <s v="Unknown/Inapplicable"/>
    <x v="9"/>
    <b v="0"/>
    <s v="Unknown"/>
    <s v="Unknown"/>
    <x v="6"/>
    <x v="3"/>
    <s v="Germany"/>
    <s v="DEU"/>
    <s v="Europe"/>
    <x v="5"/>
    <n v="1"/>
    <s v="Traded Sectors"/>
    <s v="Consumer"/>
    <b v="0"/>
    <s v="Not Inherited"/>
    <b v="1"/>
    <n v="2500"/>
  </r>
  <r>
    <x v="848"/>
    <n v="390"/>
    <x v="0"/>
    <n v="1844"/>
    <s v="Wilh. Werhahn KG"/>
    <s v="Unknown/Inapplicable"/>
    <x v="10"/>
    <b v="0"/>
    <s v="Building Materials"/>
    <s v="New"/>
    <x v="6"/>
    <x v="3"/>
    <s v="Germany"/>
    <s v="DEU"/>
    <s v="Europe"/>
    <x v="2"/>
    <n v="1"/>
    <s v="Non-Traded Sectors"/>
    <s v="Constrution"/>
    <b v="0"/>
    <s v="Not Inherited"/>
    <b v="1"/>
    <n v="2500"/>
  </r>
  <r>
    <x v="849"/>
    <n v="391"/>
    <x v="0"/>
    <n v="1960"/>
    <s v="Unknown"/>
    <s v="Founder"/>
    <x v="4"/>
    <b v="0"/>
    <s v="Wool"/>
    <s v="New"/>
    <x v="6"/>
    <x v="0"/>
    <s v="Hong Kong"/>
    <s v="HKG"/>
    <s v="East Asia"/>
    <x v="0"/>
    <n v="1"/>
    <s v="Traded Sectors"/>
    <s v="Consumer"/>
    <b v="0"/>
    <s v="Not Inherited"/>
    <b v="1"/>
    <n v="160"/>
  </r>
  <r>
    <x v="850"/>
    <n v="392"/>
    <x v="0"/>
    <n v="1968"/>
    <s v="Israel Corporation"/>
    <s v="Founder"/>
    <x v="10"/>
    <b v="0"/>
    <s v="Fertilizer"/>
    <s v="State Owned Enterprise"/>
    <x v="6"/>
    <x v="0"/>
    <s v="Israel"/>
    <s v="ISR"/>
    <s v="Middle East/North Africa"/>
    <x v="1"/>
    <n v="1"/>
    <s v="Financial"/>
    <s v="Diversified Financial"/>
    <b v="0"/>
    <s v="Not Inherited"/>
    <b v="1"/>
    <n v="109"/>
  </r>
  <r>
    <x v="480"/>
    <n v="393"/>
    <x v="0"/>
    <n v="1950"/>
    <s v="Zodiac Maritime Agencies"/>
    <s v="Relation"/>
    <x v="11"/>
    <b v="0"/>
    <s v="Shipping"/>
    <s v="New"/>
    <x v="6"/>
    <x v="0"/>
    <s v="Israel"/>
    <s v="ISR"/>
    <s v="Middle East/North Africa"/>
    <x v="2"/>
    <n v="1"/>
    <s v="Traded Sectors"/>
    <s v="Consumer"/>
    <b v="1"/>
    <s v="Father"/>
    <b v="1"/>
    <n v="109"/>
  </r>
  <r>
    <x v="851"/>
    <n v="394"/>
    <x v="0"/>
    <s v="Unknown"/>
    <s v="Unknown"/>
    <s v="Unknown/Inapplicable"/>
    <x v="9"/>
    <b v="0"/>
    <s v="Unknown"/>
    <s v="Unknown"/>
    <x v="6"/>
    <x v="3"/>
    <s v="Japan"/>
    <s v="JPN"/>
    <s v="East Asia"/>
    <x v="5"/>
    <n v="1"/>
    <s v="Financial"/>
    <s v="Real Estate"/>
    <b v="0"/>
    <s v="Not Inherited"/>
    <b v="1"/>
    <n v="4710"/>
  </r>
  <r>
    <x v="852"/>
    <n v="395"/>
    <x v="0"/>
    <n v="1937"/>
    <s v="Toyota Motors"/>
    <s v="Relation"/>
    <x v="4"/>
    <b v="0"/>
    <s v="Cars"/>
    <s v="New"/>
    <x v="6"/>
    <x v="0"/>
    <s v="Japan"/>
    <s v="JPN"/>
    <s v="East Asia"/>
    <x v="2"/>
    <n v="1"/>
    <s v="Traded Sectors"/>
    <s v="Consumer"/>
    <b v="1"/>
    <s v="3rd Generation"/>
    <b v="1"/>
    <n v="4710"/>
  </r>
  <r>
    <x v="853"/>
    <n v="396"/>
    <x v="0"/>
    <s v="Unknown"/>
    <s v="Unknown"/>
    <s v="Unknown/Inapplicable"/>
    <x v="9"/>
    <b v="0"/>
    <s v="Unknown"/>
    <s v="Unknown"/>
    <x v="6"/>
    <x v="1"/>
    <s v="Japan"/>
    <s v="JPN"/>
    <s v="East Asia"/>
    <x v="5"/>
    <n v="1"/>
    <s v="Traded Sectors"/>
    <s v="Non-Consumer Industrial"/>
    <b v="0"/>
    <s v="Not Inherited"/>
    <b v="1"/>
    <n v="4710"/>
  </r>
  <r>
    <x v="854"/>
    <n v="396"/>
    <x v="2"/>
    <n v="1897"/>
    <s v="Institut Merieux"/>
    <s v="Relation"/>
    <x v="3"/>
    <b v="0"/>
    <s v="Pharmaceuticals"/>
    <s v="New"/>
    <x v="45"/>
    <x v="0"/>
    <s v="France"/>
    <s v="FRA"/>
    <s v="Europe"/>
    <x v="2"/>
    <n v="3.8"/>
    <s v="New Sectors"/>
    <s v="Technology-Medical"/>
    <b v="1"/>
    <s v="3rd Generation"/>
    <b v="1"/>
    <n v="0"/>
  </r>
  <r>
    <x v="855"/>
    <n v="396"/>
    <x v="2"/>
    <n v="1992"/>
    <s v="EvrazHolding"/>
    <s v="Chairman"/>
    <x v="10"/>
    <b v="0"/>
    <s v="Steel"/>
    <s v="Acquired"/>
    <x v="20"/>
    <x v="0"/>
    <s v="Russia"/>
    <s v="RUS"/>
    <s v="Europe"/>
    <x v="1"/>
    <n v="3.8"/>
    <s v="Resource Related"/>
    <s v="Non-Consumer Industrial"/>
    <b v="0"/>
    <s v="Not Inherited"/>
    <b v="1"/>
    <n v="0"/>
  </r>
  <r>
    <x v="856"/>
    <n v="396"/>
    <x v="2"/>
    <n v="1982"/>
    <s v="Sun Microsystems"/>
    <s v="Founder"/>
    <x v="0"/>
    <b v="0"/>
    <s v="Microchips"/>
    <s v="New"/>
    <x v="2"/>
    <x v="0"/>
    <s v="Germany"/>
    <s v="DEU"/>
    <s v="Europe"/>
    <x v="0"/>
    <n v="3.8"/>
    <s v="New Sectors"/>
    <s v="Technology-Computer"/>
    <b v="0"/>
    <s v="Not Inherited"/>
    <b v="1"/>
    <n v="0"/>
  </r>
  <r>
    <x v="381"/>
    <n v="396"/>
    <x v="2"/>
    <n v="1995"/>
    <s v="Ebay"/>
    <s v="President"/>
    <x v="4"/>
    <b v="0"/>
    <s v="E-Commerce"/>
    <s v="New"/>
    <x v="49"/>
    <x v="0"/>
    <s v="United States"/>
    <s v="USA"/>
    <s v="North America"/>
    <x v="4"/>
    <n v="3.8"/>
    <s v="New Sectors"/>
    <s v="Technology-Computer"/>
    <b v="0"/>
    <s v="Not Inherited"/>
    <b v="1"/>
    <n v="0"/>
  </r>
  <r>
    <x v="857"/>
    <n v="396"/>
    <x v="2"/>
    <n v="1945"/>
    <s v="U-haul"/>
    <s v="Relation"/>
    <x v="5"/>
    <b v="0"/>
    <s v="Self Storage"/>
    <s v="New"/>
    <x v="43"/>
    <x v="0"/>
    <s v="United States"/>
    <s v="USA"/>
    <s v="North America"/>
    <x v="2"/>
    <n v="3.8"/>
    <s v="Non-Traded Sectors"/>
    <s v="Retail, Restaurant"/>
    <b v="1"/>
    <s v="Father"/>
    <b v="1"/>
    <n v="0"/>
  </r>
  <r>
    <x v="730"/>
    <n v="396"/>
    <x v="2"/>
    <n v="1969"/>
    <s v="Danaher"/>
    <s v="Founder"/>
    <x v="1"/>
    <b v="0"/>
    <s v="Venture Capitalist"/>
    <s v="New"/>
    <x v="22"/>
    <x v="0"/>
    <s v="United States"/>
    <s v="USA"/>
    <s v="North America"/>
    <x v="0"/>
    <n v="3.8"/>
    <s v="Traded Sectors"/>
    <s v="Technology-Medical"/>
    <b v="0"/>
    <s v="Not Inherited"/>
    <b v="1"/>
    <n v="0"/>
  </r>
  <r>
    <x v="858"/>
    <n v="396"/>
    <x v="2"/>
    <n v="1972"/>
    <s v="Reitan Group"/>
    <s v="Founder"/>
    <x v="6"/>
    <b v="0"/>
    <s v="Groceries"/>
    <s v="New"/>
    <x v="43"/>
    <x v="0"/>
    <s v="Norway"/>
    <s v="NOR"/>
    <s v="Europe"/>
    <x v="0"/>
    <n v="3.8"/>
    <s v="Non-Traded Sectors"/>
    <s v="Retail, Restaurant"/>
    <b v="0"/>
    <s v="Not Inherited"/>
    <b v="1"/>
    <n v="0"/>
  </r>
  <r>
    <x v="859"/>
    <n v="396"/>
    <x v="2"/>
    <n v="1981"/>
    <s v="Hargreaves Lansdown"/>
    <s v="Founder"/>
    <x v="1"/>
    <b v="0"/>
    <s v="Financial Services"/>
    <s v="New"/>
    <x v="17"/>
    <x v="0"/>
    <s v="United Kingdom"/>
    <s v="GBR"/>
    <s v="Europe"/>
    <x v="3"/>
    <n v="3.8"/>
    <s v="Financial"/>
    <s v="Money Management"/>
    <b v="0"/>
    <s v="Not Inherited"/>
    <b v="1"/>
    <n v="0"/>
  </r>
  <r>
    <x v="860"/>
    <n v="396"/>
    <x v="2"/>
    <n v="1973"/>
    <s v="Wynn Resorts (formarly Mirage Resorts)"/>
    <s v="Founder"/>
    <x v="4"/>
    <b v="0"/>
    <s v="Casinos"/>
    <s v="New"/>
    <x v="30"/>
    <x v="0"/>
    <s v="United States"/>
    <s v="USA"/>
    <s v="North America"/>
    <x v="3"/>
    <n v="3.8"/>
    <s v="Financial"/>
    <s v="Real Estate"/>
    <b v="0"/>
    <s v="Not Inherited"/>
    <b v="1"/>
    <n v="0"/>
  </r>
  <r>
    <x v="861"/>
    <n v="396"/>
    <x v="2"/>
    <n v="1985"/>
    <s v="Kotak Mahindra Bank"/>
    <s v="Founder"/>
    <x v="1"/>
    <b v="0"/>
    <s v="Banking"/>
    <s v="New"/>
    <x v="56"/>
    <x v="0"/>
    <s v="India"/>
    <s v="IND"/>
    <s v="South Asia"/>
    <x v="3"/>
    <n v="3.8"/>
    <s v="Financial"/>
    <s v="Money Management"/>
    <b v="0"/>
    <s v="Not Inherited"/>
    <b v="1"/>
    <n v="0"/>
  </r>
  <r>
    <x v="862"/>
    <n v="396"/>
    <x v="2"/>
    <n v="1994"/>
    <s v="Grupo Petropolis"/>
    <s v="Owner"/>
    <x v="6"/>
    <b v="0"/>
    <s v="Beer"/>
    <s v="Acquired"/>
    <x v="2"/>
    <x v="0"/>
    <s v="Brazil"/>
    <s v="BRA"/>
    <s v="Latin America"/>
    <x v="4"/>
    <n v="3.8"/>
    <s v="Traded Sectors"/>
    <s v="Consumer"/>
    <b v="0"/>
    <s v="Not Inherited"/>
    <b v="1"/>
    <n v="0"/>
  </r>
  <r>
    <x v="863"/>
    <n v="396"/>
    <x v="2"/>
    <n v="1940"/>
    <s v="Koch industries"/>
    <s v="Relation"/>
    <x v="8"/>
    <b v="0"/>
    <s v="Oil Refining"/>
    <s v="New"/>
    <x v="16"/>
    <x v="0"/>
    <s v="United States"/>
    <s v="USA"/>
    <s v="North America"/>
    <x v="2"/>
    <n v="3.8"/>
    <s v="Resource Related"/>
    <s v="Energy"/>
    <b v="1"/>
    <s v="Father"/>
    <b v="1"/>
    <n v="0"/>
  </r>
  <r>
    <x v="864"/>
    <n v="397"/>
    <x v="0"/>
    <s v="Unknown"/>
    <s v="Renong"/>
    <s v="Chairman and Chief Executive Officer"/>
    <x v="9"/>
    <b v="0"/>
    <s v="Unknown"/>
    <s v="Unknown"/>
    <x v="6"/>
    <x v="0"/>
    <s v="Malaysia"/>
    <s v="MYS"/>
    <s v="East Asia"/>
    <x v="1"/>
    <n v="1"/>
    <s v="Financial"/>
    <s v="Diversified Financial"/>
    <b v="0"/>
    <s v="Not Inherited"/>
    <b v="1"/>
    <n v="101"/>
  </r>
  <r>
    <x v="593"/>
    <n v="398"/>
    <x v="0"/>
    <n v="1958"/>
    <s v="Aurrera"/>
    <s v="Founder"/>
    <x v="6"/>
    <b v="0"/>
    <s v="Supermarkets"/>
    <s v="New"/>
    <x v="4"/>
    <x v="0"/>
    <s v="Mexico"/>
    <s v="MEX"/>
    <s v="Latin America"/>
    <x v="0"/>
    <n v="1"/>
    <s v="Non-Traded Sectors"/>
    <s v="Retail, Restaurant"/>
    <b v="0"/>
    <s v="Not Inherited"/>
    <b v="1"/>
    <n v="397"/>
  </r>
  <r>
    <x v="335"/>
    <n v="399"/>
    <x v="0"/>
    <n v="1906"/>
    <s v="Grupo Salinas/Group Elektra"/>
    <s v="Relation"/>
    <x v="2"/>
    <b v="0"/>
    <s v="Telecommunications"/>
    <s v="New"/>
    <x v="0"/>
    <x v="0"/>
    <s v="Mexico"/>
    <s v="MEX"/>
    <s v="Latin America"/>
    <x v="2"/>
    <n v="1"/>
    <s v="Non-Traded Sectors"/>
    <s v="Retail, Restaurant"/>
    <b v="1"/>
    <s v="4th Generation"/>
    <b v="1"/>
    <n v="397"/>
  </r>
  <r>
    <x v="865"/>
    <n v="400"/>
    <x v="0"/>
    <s v="Unknown"/>
    <s v="Unknown"/>
    <s v="Unknown/Inapplicable"/>
    <x v="9"/>
    <b v="0"/>
    <s v="Unknown"/>
    <s v="Unknown"/>
    <x v="6"/>
    <x v="3"/>
    <s v="Mexico"/>
    <s v="MEX"/>
    <s v="Latin America"/>
    <x v="5"/>
    <n v="1"/>
    <s v="Traded Sectors"/>
    <s v="Non-Consumer Industrial"/>
    <b v="0"/>
    <s v="Not Inherited"/>
    <b v="1"/>
    <n v="397"/>
  </r>
  <r>
    <x v="866"/>
    <n v="401"/>
    <x v="0"/>
    <n v="1889"/>
    <s v="Grupo Prescia (now Pandora Group)"/>
    <s v="Relation"/>
    <x v="7"/>
    <b v="1"/>
    <s v="Mining, Banking"/>
    <s v="New"/>
    <x v="6"/>
    <x v="2"/>
    <s v="Peru"/>
    <s v="PER"/>
    <s v="Latin America"/>
    <x v="2"/>
    <n v="1"/>
    <s v="Resource Related"/>
    <s v="Mining And Metals"/>
    <b v="1"/>
    <s v="Father"/>
    <b v="1"/>
    <n v="53.975906967"/>
  </r>
  <r>
    <x v="867"/>
    <n v="402"/>
    <x v="0"/>
    <n v="1961"/>
    <s v="Jumex"/>
    <s v="Owner"/>
    <x v="6"/>
    <b v="0"/>
    <s v="Drinks"/>
    <s v="New"/>
    <x v="6"/>
    <x v="0"/>
    <s v="Philippines"/>
    <s v="PHL"/>
    <s v="East Asia"/>
    <x v="3"/>
    <n v="1"/>
    <s v="Financial"/>
    <s v="Diversified Financial"/>
    <b v="0"/>
    <s v="Not Inherited"/>
    <b v="1"/>
    <n v="82.848194406000005"/>
  </r>
  <r>
    <x v="338"/>
    <n v="403"/>
    <x v="0"/>
    <n v="1969"/>
    <s v="Dallah al Baraka Group"/>
    <s v="Founder"/>
    <x v="11"/>
    <b v="0"/>
    <s v="Airport Maintenance"/>
    <s v="New"/>
    <x v="56"/>
    <x v="0"/>
    <s v="Saudi Arabia"/>
    <s v="SAU"/>
    <s v="Middle East/North Africa"/>
    <x v="3"/>
    <n v="1"/>
    <s v="Financial"/>
    <s v="Money Management"/>
    <b v="0"/>
    <s v="Not Inherited"/>
    <b v="1"/>
    <n v="158"/>
  </r>
  <r>
    <x v="868"/>
    <n v="404"/>
    <x v="0"/>
    <n v="1968"/>
    <s v="Rolaco Trading and Contracting Company"/>
    <s v="Founder"/>
    <x v="11"/>
    <b v="0"/>
    <s v="Construction"/>
    <s v="New"/>
    <x v="6"/>
    <x v="0"/>
    <s v="Saudi Arabia"/>
    <s v="SAU"/>
    <s v="Middle East/North Africa"/>
    <x v="3"/>
    <n v="1"/>
    <s v="Financial"/>
    <s v="Money Management"/>
    <b v="0"/>
    <s v="Not Inherited"/>
    <b v="1"/>
    <n v="158"/>
  </r>
  <r>
    <x v="869"/>
    <n v="405"/>
    <x v="0"/>
    <n v="1952"/>
    <s v="Construcciones y Contratas"/>
    <s v="Relation"/>
    <x v="11"/>
    <b v="0"/>
    <s v="Construction"/>
    <s v="Acquired"/>
    <x v="6"/>
    <x v="2"/>
    <s v="Spain"/>
    <s v="ESP"/>
    <s v="Europe"/>
    <x v="2"/>
    <n v="1"/>
    <s v="Non-Traded Sectors"/>
    <s v="Constrution"/>
    <b v="1"/>
    <s v="Father"/>
    <b v="1"/>
    <n v="641"/>
  </r>
  <r>
    <x v="870"/>
    <n v="406"/>
    <x v="0"/>
    <n v="1877"/>
    <s v="Andre &amp; Cie"/>
    <s v="Relation"/>
    <x v="6"/>
    <b v="0"/>
    <s v="Grain"/>
    <s v="New"/>
    <x v="6"/>
    <x v="0"/>
    <s v="Switzerland"/>
    <s v="CHE"/>
    <s v="Europe"/>
    <x v="2"/>
    <n v="1"/>
    <s v="Financial"/>
    <s v="Money Management"/>
    <b v="1"/>
    <s v="3rd Generation"/>
    <b v="1"/>
    <n v="330"/>
  </r>
  <r>
    <x v="871"/>
    <n v="407"/>
    <x v="0"/>
    <n v="1877"/>
    <s v="Andre &amp; Cie"/>
    <s v="Relation"/>
    <x v="6"/>
    <b v="0"/>
    <s v="Grain"/>
    <s v="New"/>
    <x v="6"/>
    <x v="0"/>
    <s v="Switzerland"/>
    <s v="CHE"/>
    <s v="Europe"/>
    <x v="2"/>
    <n v="1"/>
    <s v="Financial"/>
    <s v="Money Management"/>
    <b v="1"/>
    <s v="3rd Generation"/>
    <b v="1"/>
    <n v="330"/>
  </r>
  <r>
    <x v="872"/>
    <n v="408"/>
    <x v="0"/>
    <s v="Unknown"/>
    <s v="Unknown"/>
    <s v="Unknown/Inapplicable"/>
    <x v="9"/>
    <b v="0"/>
    <s v="Unknown"/>
    <s v="Unknown"/>
    <x v="6"/>
    <x v="0"/>
    <s v="Thailand"/>
    <s v="THA"/>
    <s v="East Asia"/>
    <x v="5"/>
    <n v="1"/>
    <s v="Financial"/>
    <s v="Real Estate"/>
    <b v="0"/>
    <s v="Not Inherited"/>
    <b v="1"/>
    <n v="182"/>
  </r>
  <r>
    <x v="873"/>
    <n v="408"/>
    <x v="2"/>
    <n v="1984"/>
    <s v="Enercon"/>
    <s v="Founder"/>
    <x v="12"/>
    <b v="0"/>
    <s v="Wind Energy"/>
    <s v="New"/>
    <x v="43"/>
    <x v="0"/>
    <s v="Germany"/>
    <s v="DEU"/>
    <s v="Europe"/>
    <x v="1"/>
    <n v="3.7"/>
    <s v="Resource Related"/>
    <s v="Energy"/>
    <b v="0"/>
    <s v="Not Inherited"/>
    <b v="1"/>
    <n v="0"/>
  </r>
  <r>
    <x v="874"/>
    <n v="408"/>
    <x v="2"/>
    <n v="1903"/>
    <s v="Storck"/>
    <s v="Relation"/>
    <x v="6"/>
    <b v="0"/>
    <s v="Candy"/>
    <s v="New"/>
    <x v="47"/>
    <x v="0"/>
    <s v="Germany"/>
    <s v="DEU"/>
    <s v="Europe"/>
    <x v="2"/>
    <n v="3.7"/>
    <s v="Traded Sectors"/>
    <s v="Consumer"/>
    <b v="1"/>
    <s v="4th Generation"/>
    <b v="1"/>
    <n v="0"/>
  </r>
  <r>
    <x v="363"/>
    <n v="408"/>
    <x v="2"/>
    <n v="1972"/>
    <s v="Cablevision and HBO"/>
    <s v="Founder"/>
    <x v="2"/>
    <b v="0"/>
    <s v="Media"/>
    <s v="New"/>
    <x v="58"/>
    <x v="0"/>
    <s v="United States"/>
    <s v="USA"/>
    <s v="North America"/>
    <x v="0"/>
    <n v="3.7"/>
    <s v="Non-Traded Sectors"/>
    <s v="Media"/>
    <b v="0"/>
    <s v="Not Inherited"/>
    <b v="1"/>
    <n v="0"/>
  </r>
  <r>
    <x v="875"/>
    <n v="408"/>
    <x v="2"/>
    <n v="1985"/>
    <s v="Quicken Loans"/>
    <s v="Founder"/>
    <x v="5"/>
    <b v="0"/>
    <s v="Real Estate"/>
    <s v="New"/>
    <x v="24"/>
    <x v="0"/>
    <s v="United States"/>
    <s v="USA"/>
    <s v="North America"/>
    <x v="3"/>
    <n v="3.7"/>
    <s v="Financial"/>
    <s v="Money Management"/>
    <b v="0"/>
    <s v="Not Inherited"/>
    <b v="1"/>
    <n v="0"/>
  </r>
  <r>
    <x v="876"/>
    <n v="408"/>
    <x v="2"/>
    <n v="2001"/>
    <s v="Hikvision"/>
    <s v="Owner and Vice Chair"/>
    <x v="11"/>
    <b v="0"/>
    <s v="Security Equipment"/>
    <s v="New"/>
    <x v="49"/>
    <x v="0"/>
    <s v="Hong Kong"/>
    <s v="HKG"/>
    <s v="East Asia"/>
    <x v="3"/>
    <n v="3.7"/>
    <s v="Financial"/>
    <s v="Diversified Financial"/>
    <b v="0"/>
    <s v="Not Inherited"/>
    <b v="1"/>
    <n v="0"/>
  </r>
  <r>
    <x v="877"/>
    <n v="408"/>
    <x v="2"/>
    <n v="1972"/>
    <s v="Fielmann AG"/>
    <s v="Founder"/>
    <x v="3"/>
    <b v="0"/>
    <s v="Glasses"/>
    <s v="New"/>
    <x v="5"/>
    <x v="0"/>
    <s v="Germany"/>
    <s v="DEU"/>
    <s v="Europe"/>
    <x v="0"/>
    <n v="3.7"/>
    <s v="Unknown"/>
    <s v="Other"/>
    <b v="0"/>
    <s v="Not Inherited"/>
    <b v="1"/>
    <n v="0"/>
  </r>
  <r>
    <x v="878"/>
    <n v="408"/>
    <x v="2"/>
    <n v="1991"/>
    <s v="Mercury Company"/>
    <s v="Founder"/>
    <x v="6"/>
    <b v="0"/>
    <s v="Cigarettes"/>
    <s v="New"/>
    <x v="47"/>
    <x v="0"/>
    <s v="Russia"/>
    <s v="RUS"/>
    <s v="Europe"/>
    <x v="1"/>
    <n v="3.7"/>
    <s v="Non-Traded Sectors"/>
    <s v="Retail, Restaurant"/>
    <b v="0"/>
    <s v="Not Inherited"/>
    <b v="1"/>
    <n v="0"/>
  </r>
  <r>
    <x v="879"/>
    <n v="408"/>
    <x v="2"/>
    <n v="1997"/>
    <s v="Unitel Interneational Holdings"/>
    <s v="Founder"/>
    <x v="7"/>
    <b v="1"/>
    <s v="Telecom/Investments"/>
    <s v="New"/>
    <x v="0"/>
    <x v="2"/>
    <s v="Angola"/>
    <s v="AGO"/>
    <s v="Sub-Saharan Africa"/>
    <x v="1"/>
    <n v="3.7"/>
    <s v="Financial"/>
    <s v="Diversified Financial"/>
    <b v="0"/>
    <s v="Not Inherited"/>
    <b v="1"/>
    <n v="0"/>
  </r>
  <r>
    <x v="880"/>
    <n v="408"/>
    <x v="2"/>
    <n v="2001"/>
    <s v="GoerTek"/>
    <s v="Founder"/>
    <x v="10"/>
    <b v="0"/>
    <s v="Electronic Componants"/>
    <s v="New"/>
    <x v="47"/>
    <x v="0"/>
    <s v="China"/>
    <s v="CHN"/>
    <s v="East Asia"/>
    <x v="0"/>
    <n v="3.7"/>
    <s v="New Sectors"/>
    <s v="Technology-Computer"/>
    <b v="0"/>
    <s v="Not Inherited"/>
    <b v="1"/>
    <n v="0"/>
  </r>
  <r>
    <x v="364"/>
    <n v="408"/>
    <x v="2"/>
    <n v="1976"/>
    <s v="SAS institute"/>
    <s v="Founder"/>
    <x v="0"/>
    <b v="0"/>
    <s v="Software"/>
    <s v="New"/>
    <x v="3"/>
    <x v="0"/>
    <s v="United States"/>
    <s v="USA"/>
    <s v="North America"/>
    <x v="0"/>
    <n v="3.7"/>
    <s v="New Sectors"/>
    <s v="Technology-Computer"/>
    <b v="0"/>
    <s v="Not Inherited"/>
    <b v="1"/>
    <n v="0"/>
  </r>
  <r>
    <x v="881"/>
    <n v="408"/>
    <x v="2"/>
    <n v="1999"/>
    <s v="Alibaba"/>
    <s v="Founder and Vice Chairman"/>
    <x v="4"/>
    <b v="0"/>
    <s v="E-Commerce"/>
    <s v="New"/>
    <x v="31"/>
    <x v="0"/>
    <s v="Canada"/>
    <s v="CAN"/>
    <s v="North America"/>
    <x v="4"/>
    <n v="3.7"/>
    <s v="New Sectors"/>
    <s v="Technology-Computer"/>
    <b v="0"/>
    <s v="Not Inherited"/>
    <b v="1"/>
    <n v="0"/>
  </r>
  <r>
    <x v="882"/>
    <n v="408"/>
    <x v="2"/>
    <n v="1957"/>
    <s v="Hyatt"/>
    <s v="Relation"/>
    <x v="4"/>
    <b v="0"/>
    <s v="Hotels"/>
    <s v="Acquired"/>
    <x v="10"/>
    <x v="2"/>
    <s v="United States"/>
    <s v="USA"/>
    <s v="North America"/>
    <x v="2"/>
    <n v="3.7"/>
    <s v="Financial"/>
    <s v="Real Estate"/>
    <b v="1"/>
    <s v="Father"/>
    <b v="1"/>
    <n v="0"/>
  </r>
  <r>
    <x v="883"/>
    <n v="408"/>
    <x v="2"/>
    <n v="1952"/>
    <s v="Bouygues S.A."/>
    <s v="Relation"/>
    <x v="11"/>
    <b v="0"/>
    <s v="Construction"/>
    <s v="New"/>
    <x v="6"/>
    <x v="0"/>
    <s v="France"/>
    <s v="FRA"/>
    <s v="Europe"/>
    <x v="2"/>
    <n v="3.7"/>
    <s v="Non-Traded Sectors"/>
    <s v="Constrution"/>
    <b v="1"/>
    <s v="Father"/>
    <b v="1"/>
    <n v="0"/>
  </r>
  <r>
    <x v="884"/>
    <n v="408"/>
    <x v="2"/>
    <n v="1919"/>
    <s v="Brose"/>
    <s v="Relation"/>
    <x v="4"/>
    <b v="0"/>
    <s v="Auto Parts"/>
    <s v="New"/>
    <x v="26"/>
    <x v="0"/>
    <s v="Germany"/>
    <s v="DEU"/>
    <s v="Europe"/>
    <x v="2"/>
    <n v="3.7"/>
    <s v="Traded Sectors"/>
    <s v="Consumer"/>
    <b v="1"/>
    <s v="3rd Generation"/>
    <b v="1"/>
    <n v="0"/>
  </r>
  <r>
    <x v="885"/>
    <n v="408"/>
    <x v="2"/>
    <n v="1944"/>
    <s v="Yildiz Holding"/>
    <s v="Relation"/>
    <x v="6"/>
    <b v="0"/>
    <s v="Food Products"/>
    <s v="New"/>
    <x v="56"/>
    <x v="0"/>
    <s v="Turkey"/>
    <s v="TUR"/>
    <s v="Middle East/North Africa"/>
    <x v="2"/>
    <n v="3.7"/>
    <s v="Traded Sectors"/>
    <s v="Consumer"/>
    <b v="1"/>
    <s v="Father"/>
    <b v="1"/>
    <n v="0"/>
  </r>
  <r>
    <x v="886"/>
    <n v="408"/>
    <x v="2"/>
    <n v="1990"/>
    <s v="Jetro Holdings"/>
    <s v="Investor"/>
    <x v="4"/>
    <b v="0"/>
    <s v="Retail"/>
    <s v="Acquired"/>
    <x v="42"/>
    <x v="0"/>
    <s v="Swaziland"/>
    <s v="SWZ"/>
    <s v="Sub-Saharan Africa"/>
    <x v="4"/>
    <n v="3.7"/>
    <s v="Non-Traded Sectors"/>
    <s v="Retail, Restaurant"/>
    <b v="0"/>
    <s v="Not Inherited"/>
    <b v="1"/>
    <n v="0"/>
  </r>
  <r>
    <x v="887"/>
    <n v="408"/>
    <x v="2"/>
    <n v="1957"/>
    <s v="Coloplast"/>
    <s v="Relation"/>
    <x v="3"/>
    <b v="0"/>
    <s v="Medical Devices"/>
    <s v="New"/>
    <x v="26"/>
    <x v="0"/>
    <s v="Denmark"/>
    <s v="DEN"/>
    <s v="Europe"/>
    <x v="2"/>
    <n v="3.7"/>
    <s v="New Sectors"/>
    <s v="Technology-Medical"/>
    <b v="1"/>
    <s v="Father"/>
    <b v="1"/>
    <n v="0"/>
  </r>
  <r>
    <x v="313"/>
    <n v="408"/>
    <x v="2"/>
    <n v="1946"/>
    <s v="Est?Lauder"/>
    <s v="Relation"/>
    <x v="6"/>
    <b v="0"/>
    <s v="Makeup"/>
    <s v="New"/>
    <x v="4"/>
    <x v="0"/>
    <s v="United States"/>
    <s v="USA"/>
    <s v="North America"/>
    <x v="2"/>
    <n v="3.7"/>
    <s v="Traded Sectors"/>
    <s v="Consumer"/>
    <b v="1"/>
    <s v="Father"/>
    <b v="1"/>
    <n v="0"/>
  </r>
  <r>
    <x v="888"/>
    <n v="408"/>
    <x v="2"/>
    <n v="1995"/>
    <s v="Longfor Properties"/>
    <s v="Founder"/>
    <x v="5"/>
    <b v="0"/>
    <s v="Real Estate"/>
    <s v="New"/>
    <x v="31"/>
    <x v="2"/>
    <s v="China"/>
    <s v="CHN"/>
    <s v="East Asia"/>
    <x v="1"/>
    <n v="3.7"/>
    <s v="Financial"/>
    <s v="Real Estate"/>
    <b v="0"/>
    <s v="Not Inherited"/>
    <b v="1"/>
    <n v="0"/>
  </r>
  <r>
    <x v="889"/>
    <n v="408"/>
    <x v="2"/>
    <n v="1990"/>
    <s v="Suning Group"/>
    <s v="Founder and President"/>
    <x v="4"/>
    <b v="0"/>
    <s v="Retail, Home Appliances"/>
    <s v="New"/>
    <x v="31"/>
    <x v="0"/>
    <s v="China"/>
    <s v="CHN"/>
    <s v="East Asia"/>
    <x v="0"/>
    <n v="3.7"/>
    <s v="Non-Traded Sectors"/>
    <s v="Retail, Restaurant"/>
    <b v="0"/>
    <s v="Not Inherited"/>
    <b v="1"/>
    <n v="0"/>
  </r>
  <r>
    <x v="890"/>
    <n v="408"/>
    <x v="2"/>
    <n v="1995"/>
    <s v="SOHO China"/>
    <s v="Founder"/>
    <x v="5"/>
    <b v="0"/>
    <s v="Real Estate"/>
    <s v="New"/>
    <x v="7"/>
    <x v="2"/>
    <s v="China"/>
    <s v="CHN"/>
    <s v="East Asia"/>
    <x v="3"/>
    <n v="3.7"/>
    <s v="Financial"/>
    <s v="Real Estate"/>
    <b v="0"/>
    <s v="Not Inherited"/>
    <b v="1"/>
    <n v="0"/>
  </r>
  <r>
    <x v="364"/>
    <n v="409"/>
    <x v="0"/>
    <n v="1976"/>
    <s v="SAS institute"/>
    <s v="Founder"/>
    <x v="0"/>
    <b v="0"/>
    <s v="Software"/>
    <s v="New"/>
    <x v="56"/>
    <x v="0"/>
    <s v="United States"/>
    <s v="USA"/>
    <s v="North America"/>
    <x v="0"/>
    <n v="1"/>
    <s v="New Sectors"/>
    <s v="Technology-Computer"/>
    <b v="0"/>
    <s v="Not Inherited"/>
    <b v="1"/>
    <n v="8100"/>
  </r>
  <r>
    <x v="629"/>
    <n v="410"/>
    <x v="0"/>
    <n v="1975"/>
    <s v="Oakley, Inc"/>
    <s v="Founder"/>
    <x v="4"/>
    <b v="0"/>
    <s v="Apparel And Eyewear"/>
    <s v="New"/>
    <x v="54"/>
    <x v="0"/>
    <s v="United States"/>
    <s v="USA"/>
    <s v="North America"/>
    <x v="0"/>
    <n v="1"/>
    <s v="Traded Sectors"/>
    <s v="Consumer"/>
    <b v="0"/>
    <s v="Not Inherited"/>
    <b v="1"/>
    <n v="8100"/>
  </r>
  <r>
    <x v="891"/>
    <n v="411"/>
    <x v="0"/>
    <n v="1982"/>
    <s v="Teletech"/>
    <s v="Founder"/>
    <x v="11"/>
    <b v="0"/>
    <s v="Outsourcing"/>
    <s v="New"/>
    <x v="6"/>
    <x v="0"/>
    <s v="United States"/>
    <s v="USA"/>
    <s v="North America"/>
    <x v="0"/>
    <n v="1"/>
    <s v="Non-Traded Sectors"/>
    <s v="Media"/>
    <b v="0"/>
    <s v="Not Inherited"/>
    <b v="1"/>
    <n v="8100"/>
  </r>
  <r>
    <x v="35"/>
    <n v="412"/>
    <x v="0"/>
    <n v="1981"/>
    <s v="Bloomberg"/>
    <s v="Founder"/>
    <x v="1"/>
    <b v="0"/>
    <s v="Finance"/>
    <s v="New"/>
    <x v="18"/>
    <x v="0"/>
    <s v="United States"/>
    <s v="USA"/>
    <s v="North America"/>
    <x v="0"/>
    <n v="1"/>
    <s v="Non-Traded Sectors"/>
    <s v="Media"/>
    <b v="0"/>
    <s v="Not Inherited"/>
    <b v="1"/>
    <n v="8100"/>
  </r>
  <r>
    <x v="728"/>
    <n v="413"/>
    <x v="0"/>
    <n v="1870"/>
    <s v="Standard Oil"/>
    <s v="Relation"/>
    <x v="8"/>
    <b v="0"/>
    <s v="Oil"/>
    <s v="New"/>
    <x v="33"/>
    <x v="0"/>
    <s v="United States"/>
    <s v="USA"/>
    <s v="North America"/>
    <x v="2"/>
    <n v="1"/>
    <s v="Resource Related"/>
    <s v="Mining And Metals"/>
    <b v="1"/>
    <s v="3rd Generation"/>
    <b v="1"/>
    <n v="8100"/>
  </r>
  <r>
    <x v="892"/>
    <n v="414"/>
    <x v="0"/>
    <n v="1887"/>
    <s v="Hearst Corporation"/>
    <s v="Relation"/>
    <x v="2"/>
    <b v="0"/>
    <s v="Media"/>
    <s v="New"/>
    <x v="6"/>
    <x v="0"/>
    <s v="United States"/>
    <s v="USA"/>
    <s v="North America"/>
    <x v="2"/>
    <n v="1"/>
    <s v="Non-Traded Sectors"/>
    <s v="Media"/>
    <b v="1"/>
    <s v="3rd Generation"/>
    <b v="1"/>
    <n v="8100"/>
  </r>
  <r>
    <x v="893"/>
    <n v="415"/>
    <x v="0"/>
    <n v="1947"/>
    <s v="Swagelok Company"/>
    <s v="Founder"/>
    <x v="7"/>
    <b v="1"/>
    <s v="Manufacturing"/>
    <s v="New"/>
    <x v="6"/>
    <x v="0"/>
    <s v="United States"/>
    <s v="USA"/>
    <s v="North America"/>
    <x v="0"/>
    <n v="1"/>
    <s v="Traded Sectors"/>
    <s v="Non-Consumer Industrial"/>
    <b v="0"/>
    <s v="Not Inherited"/>
    <b v="1"/>
    <n v="8100"/>
  </r>
  <r>
    <x v="894"/>
    <n v="416"/>
    <x v="0"/>
    <n v="1870"/>
    <s v="Standard Oil"/>
    <s v="Relation"/>
    <x v="8"/>
    <b v="0"/>
    <s v="Oil"/>
    <s v="New"/>
    <x v="47"/>
    <x v="0"/>
    <s v="United States"/>
    <s v="USA"/>
    <s v="North America"/>
    <x v="2"/>
    <n v="1"/>
    <s v="Resource Related"/>
    <s v="Energy"/>
    <b v="1"/>
    <s v="3rd Generation"/>
    <b v="1"/>
    <n v="8100"/>
  </r>
  <r>
    <x v="658"/>
    <n v="417"/>
    <x v="0"/>
    <n v="1928"/>
    <s v="Ziff Davis Inc"/>
    <s v="Relation"/>
    <x v="2"/>
    <b v="0"/>
    <s v="Publishing"/>
    <s v="New"/>
    <x v="66"/>
    <x v="0"/>
    <s v="United States"/>
    <s v="USA"/>
    <s v="North America"/>
    <x v="2"/>
    <n v="1"/>
    <s v="Financial"/>
    <s v="Hedge Funds"/>
    <b v="1"/>
    <s v="3rd Generation"/>
    <b v="1"/>
    <n v="8100"/>
  </r>
  <r>
    <x v="665"/>
    <n v="418"/>
    <x v="0"/>
    <n v="1928"/>
    <s v="Ziff Davis Inc"/>
    <s v="Relation"/>
    <x v="2"/>
    <b v="0"/>
    <s v="Publishing"/>
    <s v="New"/>
    <x v="70"/>
    <x v="0"/>
    <s v="United States"/>
    <s v="USA"/>
    <s v="North America"/>
    <x v="2"/>
    <n v="1"/>
    <s v="Financial"/>
    <s v="Hedge Funds"/>
    <b v="1"/>
    <s v="3rd Generation"/>
    <b v="1"/>
    <n v="8100"/>
  </r>
  <r>
    <x v="657"/>
    <n v="419"/>
    <x v="0"/>
    <n v="1927"/>
    <s v="Ziff Davis Inc"/>
    <s v="Relation"/>
    <x v="2"/>
    <b v="0"/>
    <s v="Publishing"/>
    <s v="New"/>
    <x v="71"/>
    <x v="0"/>
    <s v="United States"/>
    <s v="USA"/>
    <s v="North America"/>
    <x v="2"/>
    <n v="1"/>
    <s v="Financial"/>
    <s v="Hedge Funds"/>
    <b v="1"/>
    <s v="3rd Generation"/>
    <b v="1"/>
    <n v="8100"/>
  </r>
  <r>
    <x v="829"/>
    <n v="420"/>
    <x v="0"/>
    <n v="1968"/>
    <s v="JM Family Enterprises"/>
    <s v="Founder"/>
    <x v="4"/>
    <b v="0"/>
    <s v="Auto Dealerships"/>
    <s v="New"/>
    <x v="8"/>
    <x v="0"/>
    <s v="United States"/>
    <s v="USA"/>
    <s v="North America"/>
    <x v="0"/>
    <n v="1"/>
    <s v="Non-Traded Sectors"/>
    <s v="Retail, Restaurant"/>
    <b v="0"/>
    <s v="Not Inherited"/>
    <b v="1"/>
    <n v="8100"/>
  </r>
  <r>
    <x v="184"/>
    <n v="421"/>
    <x v="0"/>
    <n v="1957"/>
    <s v="Enterprise"/>
    <s v="Founder"/>
    <x v="11"/>
    <b v="0"/>
    <s v="Rental Cars"/>
    <s v="New"/>
    <x v="6"/>
    <x v="0"/>
    <s v="United States"/>
    <s v="USA"/>
    <s v="North America"/>
    <x v="0"/>
    <n v="1"/>
    <s v="Non-Traded Sectors"/>
    <s v="Retail, Restaurant"/>
    <b v="0"/>
    <s v="Not Inherited"/>
    <b v="1"/>
    <n v="8100"/>
  </r>
  <r>
    <x v="895"/>
    <n v="421"/>
    <x v="1"/>
    <n v="1904"/>
    <s v="Independent News &amp; Media"/>
    <s v="Chairman"/>
    <x v="2"/>
    <b v="0"/>
    <s v="Media"/>
    <s v="New"/>
    <x v="29"/>
    <x v="0"/>
    <s v="Ireland"/>
    <s v="IRL"/>
    <s v="Europe"/>
    <x v="4"/>
    <n v="1.2"/>
    <s v="Non-Traded Sectors"/>
    <s v="Media"/>
    <b v="0"/>
    <s v="Not Inherited"/>
    <b v="1"/>
    <n v="109"/>
  </r>
  <r>
    <x v="896"/>
    <n v="421"/>
    <x v="1"/>
    <n v="1949"/>
    <s v="Sierra Pacific Industries"/>
    <s v="Founder"/>
    <x v="7"/>
    <b v="1"/>
    <s v="Lumber, Real Estate"/>
    <s v="New"/>
    <x v="12"/>
    <x v="0"/>
    <s v="United States"/>
    <s v="USA"/>
    <s v="North America"/>
    <x v="1"/>
    <n v="1.2"/>
    <s v="Resource Related"/>
    <s v="Mining And Metals"/>
    <b v="0"/>
    <s v="Not Inherited"/>
    <b v="1"/>
    <n v="10600"/>
  </r>
  <r>
    <x v="897"/>
    <n v="421"/>
    <x v="1"/>
    <n v="1969"/>
    <s v="Comcast"/>
    <s v="Relation"/>
    <x v="2"/>
    <b v="0"/>
    <s v="Media"/>
    <s v="New"/>
    <x v="6"/>
    <x v="0"/>
    <s v="United States"/>
    <s v="USA"/>
    <s v="North America"/>
    <x v="2"/>
    <n v="1.2"/>
    <s v="Non-Traded Sectors"/>
    <s v="Media"/>
    <b v="1"/>
    <s v="Father"/>
    <b v="1"/>
    <n v="10600"/>
  </r>
  <r>
    <x v="657"/>
    <n v="421"/>
    <x v="1"/>
    <n v="1927"/>
    <s v="Ziff Davis Inc"/>
    <s v="Relation"/>
    <x v="2"/>
    <b v="0"/>
    <s v="Publishing"/>
    <s v="New"/>
    <x v="34"/>
    <x v="0"/>
    <s v="United States"/>
    <s v="USA"/>
    <s v="North America"/>
    <x v="2"/>
    <n v="1.2"/>
    <s v="Financial"/>
    <s v="Hedge Funds"/>
    <b v="1"/>
    <s v="3rd Generation"/>
    <b v="1"/>
    <n v="10600"/>
  </r>
  <r>
    <x v="898"/>
    <n v="421"/>
    <x v="1"/>
    <n v="1924"/>
    <s v="ADIDAS"/>
    <s v="Investor"/>
    <x v="4"/>
    <b v="0"/>
    <s v="Clothing"/>
    <s v="New"/>
    <x v="6"/>
    <x v="0"/>
    <s v="Thailand"/>
    <s v="THA"/>
    <s v="East Asia"/>
    <x v="4"/>
    <n v="1.2"/>
    <s v="Non-Traded Sectors"/>
    <s v="Media"/>
    <b v="0"/>
    <s v="Not Inherited"/>
    <b v="1"/>
    <n v="116"/>
  </r>
  <r>
    <x v="658"/>
    <n v="421"/>
    <x v="1"/>
    <n v="1928"/>
    <s v="Ziff Davis Inc"/>
    <s v="Relation"/>
    <x v="2"/>
    <b v="0"/>
    <s v="Publishing"/>
    <s v="New"/>
    <x v="39"/>
    <x v="0"/>
    <s v="United States"/>
    <s v="USA"/>
    <s v="North America"/>
    <x v="2"/>
    <n v="1.2"/>
    <s v="Financial"/>
    <s v="Hedge Funds"/>
    <b v="1"/>
    <s v="3rd Generation"/>
    <b v="1"/>
    <n v="10600"/>
  </r>
  <r>
    <x v="899"/>
    <n v="421"/>
    <x v="1"/>
    <n v="1919"/>
    <s v="Sid Richardson Gasoline Co"/>
    <s v="Relation"/>
    <x v="8"/>
    <b v="0"/>
    <s v="Oil"/>
    <s v="New"/>
    <x v="10"/>
    <x v="0"/>
    <s v="United States"/>
    <s v="USA"/>
    <s v="North America"/>
    <x v="2"/>
    <n v="1.2"/>
    <s v="Resource Related"/>
    <s v="Energy"/>
    <b v="1"/>
    <s v="Father"/>
    <b v="1"/>
    <n v="10600"/>
  </r>
  <r>
    <x v="900"/>
    <n v="421"/>
    <x v="1"/>
    <n v="1865"/>
    <s v="Marshall Field and Company"/>
    <s v="Relation"/>
    <x v="4"/>
    <b v="0"/>
    <s v="Retail"/>
    <s v="New"/>
    <x v="7"/>
    <x v="0"/>
    <s v="United States"/>
    <s v="USA"/>
    <s v="North America"/>
    <x v="2"/>
    <n v="1.2"/>
    <s v="Non-Traded Sectors"/>
    <s v="Retail, Restaurant"/>
    <b v="1"/>
    <s v="5th Generation or Longer"/>
    <b v="1"/>
    <n v="10600"/>
  </r>
  <r>
    <x v="901"/>
    <n v="421"/>
    <x v="1"/>
    <n v="1974"/>
    <s v="Lenfest Communications"/>
    <s v="Founder"/>
    <x v="2"/>
    <b v="0"/>
    <s v="Media"/>
    <s v="New"/>
    <x v="6"/>
    <x v="0"/>
    <s v="United States"/>
    <s v="USA"/>
    <s v="North America"/>
    <x v="0"/>
    <n v="1.2"/>
    <s v="Non-Traded Sectors"/>
    <s v="Media"/>
    <b v="0"/>
    <s v="Not Inherited"/>
    <b v="1"/>
    <n v="10600"/>
  </r>
  <r>
    <x v="902"/>
    <n v="421"/>
    <x v="1"/>
    <n v="1977"/>
    <s v="BHC Communications"/>
    <s v="Chairman and Chief Executive Officer"/>
    <x v="2"/>
    <b v="0"/>
    <s v="Television"/>
    <s v="New"/>
    <x v="16"/>
    <x v="0"/>
    <s v="United States"/>
    <s v="USA"/>
    <s v="North America"/>
    <x v="4"/>
    <n v="1.2"/>
    <s v="Non-Traded Sectors"/>
    <s v="Media"/>
    <b v="0"/>
    <s v="Not Inherited"/>
    <b v="1"/>
    <n v="10600"/>
  </r>
  <r>
    <x v="272"/>
    <n v="421"/>
    <x v="1"/>
    <n v="1834"/>
    <s v="Ayala Corporation"/>
    <s v="Relation"/>
    <x v="11"/>
    <b v="0"/>
    <s v="Construction"/>
    <s v="New"/>
    <x v="6"/>
    <x v="0"/>
    <s v="Philippines"/>
    <s v="PHL"/>
    <s v="East Asia"/>
    <x v="2"/>
    <n v="1.2"/>
    <s v="Financial"/>
    <s v="Money Management"/>
    <b v="1"/>
    <s v="4th Generation"/>
    <b v="1"/>
    <n v="76.261998621000004"/>
  </r>
  <r>
    <x v="165"/>
    <n v="421"/>
    <x v="1"/>
    <n v="1985"/>
    <s v="Frontline Ltd."/>
    <s v="Founder"/>
    <x v="8"/>
    <b v="0"/>
    <s v="Oil Tankers"/>
    <s v="Acquired"/>
    <x v="10"/>
    <x v="0"/>
    <s v="Norway"/>
    <s v="NOR"/>
    <s v="Europe"/>
    <x v="0"/>
    <n v="1.2"/>
    <s v="Non-Traded Sectors"/>
    <s v="Media"/>
    <b v="0"/>
    <s v="Not Inherited"/>
    <b v="1"/>
    <n v="174"/>
  </r>
  <r>
    <x v="903"/>
    <n v="421"/>
    <x v="1"/>
    <n v="1938"/>
    <s v="Molex Incorporated"/>
    <s v="Co-Chairman"/>
    <x v="10"/>
    <b v="0"/>
    <s v="Electronic Interconnectors"/>
    <s v="New"/>
    <x v="6"/>
    <x v="0"/>
    <s v="United States"/>
    <s v="USA"/>
    <s v="North America"/>
    <x v="4"/>
    <n v="1.2"/>
    <s v="New Sectors"/>
    <s v="Technology-Computer"/>
    <b v="0"/>
    <s v="Not Inherited"/>
    <b v="1"/>
    <n v="10600"/>
  </r>
  <r>
    <x v="904"/>
    <n v="421"/>
    <x v="1"/>
    <n v="1927"/>
    <s v="Marriot"/>
    <s v="Relation"/>
    <x v="4"/>
    <b v="0"/>
    <s v="Hotels"/>
    <s v="New"/>
    <x v="3"/>
    <x v="0"/>
    <s v="United States"/>
    <s v="USA"/>
    <s v="North America"/>
    <x v="2"/>
    <n v="1.2"/>
    <s v="Financial"/>
    <s v="Real Estate"/>
    <b v="1"/>
    <s v="Father"/>
    <b v="1"/>
    <n v="10600"/>
  </r>
  <r>
    <x v="905"/>
    <n v="421"/>
    <x v="1"/>
    <n v="1941"/>
    <s v="Stryker Corporation"/>
    <s v="Relation"/>
    <x v="3"/>
    <b v="0"/>
    <s v="Medical Supplies"/>
    <s v="New"/>
    <x v="52"/>
    <x v="0"/>
    <s v="United States"/>
    <s v="USA"/>
    <s v="North America"/>
    <x v="2"/>
    <n v="1.2"/>
    <s v="New Sectors"/>
    <s v="Technology-Medical"/>
    <b v="1"/>
    <s v="3rd Generation"/>
    <b v="1"/>
    <n v="10600"/>
  </r>
  <r>
    <x v="906"/>
    <n v="421"/>
    <x v="1"/>
    <n v="1987"/>
    <s v="Unknown"/>
    <s v="Lawyer"/>
    <x v="4"/>
    <b v="0"/>
    <s v="Lawsuits"/>
    <s v="Unknown"/>
    <x v="50"/>
    <x v="0"/>
    <s v="United States"/>
    <s v="USA"/>
    <s v="North America"/>
    <x v="4"/>
    <n v="1.2"/>
    <s v="Unknown"/>
    <s v="Other"/>
    <b v="0"/>
    <s v="Not Inherited"/>
    <b v="1"/>
    <n v="10600"/>
  </r>
  <r>
    <x v="537"/>
    <n v="421"/>
    <x v="1"/>
    <n v="1950"/>
    <s v="Sankyo"/>
    <s v="Founder"/>
    <x v="4"/>
    <b v="0"/>
    <s v="Pachinko Gaming Machines"/>
    <s v="New"/>
    <x v="57"/>
    <x v="0"/>
    <s v="Japan"/>
    <s v="JPN"/>
    <s v="East Asia"/>
    <x v="0"/>
    <n v="1.2"/>
    <s v="Non-Traded Sectors"/>
    <s v="Retail, Restaurant"/>
    <b v="0"/>
    <s v="Not Inherited"/>
    <b v="1"/>
    <n v="4160"/>
  </r>
  <r>
    <x v="389"/>
    <n v="421"/>
    <x v="1"/>
    <n v="1919"/>
    <s v="Oversea-Chinese Banking Corporation"/>
    <s v="Chairman"/>
    <x v="1"/>
    <b v="0"/>
    <s v="Banking"/>
    <s v="New"/>
    <x v="45"/>
    <x v="0"/>
    <s v="Singapore"/>
    <s v="SGP"/>
    <s v="East Asia"/>
    <x v="2"/>
    <n v="1.2"/>
    <s v="Financial"/>
    <s v="Money Management"/>
    <b v="1"/>
    <s v="Father"/>
    <b v="1"/>
    <n v="89.285087395000005"/>
  </r>
  <r>
    <x v="360"/>
    <n v="421"/>
    <x v="1"/>
    <n v="1982"/>
    <s v="Asia Brewery"/>
    <s v="Founder"/>
    <x v="6"/>
    <b v="0"/>
    <s v="Beverages"/>
    <s v="New"/>
    <x v="26"/>
    <x v="0"/>
    <s v="Philippines"/>
    <s v="PHL"/>
    <s v="East Asia"/>
    <x v="1"/>
    <n v="1.2"/>
    <s v="Financial"/>
    <s v="Money Management"/>
    <b v="0"/>
    <s v="Not Inherited"/>
    <b v="1"/>
    <n v="76.261998621000004"/>
  </r>
  <r>
    <x v="907"/>
    <n v="421"/>
    <x v="1"/>
    <n v="1974"/>
    <s v="Glencore"/>
    <s v="Founder"/>
    <x v="8"/>
    <b v="0"/>
    <s v="Oil"/>
    <s v="New"/>
    <x v="26"/>
    <x v="0"/>
    <s v="Switzerland"/>
    <s v="CHE"/>
    <s v="Europe"/>
    <x v="3"/>
    <n v="1.2"/>
    <s v="Financial"/>
    <s v="Hedge Funds"/>
    <b v="0"/>
    <s v="Not Inherited"/>
    <b v="1"/>
    <n v="279"/>
  </r>
  <r>
    <x v="908"/>
    <n v="421"/>
    <x v="1"/>
    <n v="1993"/>
    <s v="Harbart Corporation"/>
    <s v="Relation"/>
    <x v="11"/>
    <b v="0"/>
    <s v="Construction"/>
    <s v="New"/>
    <x v="8"/>
    <x v="2"/>
    <s v="United States"/>
    <s v="USA"/>
    <s v="North America"/>
    <x v="2"/>
    <n v="1.2"/>
    <s v="Unknown"/>
    <s v="Other"/>
    <b v="1"/>
    <s v="Spouse/Widow"/>
    <b v="1"/>
    <n v="10600"/>
  </r>
  <r>
    <x v="909"/>
    <n v="421"/>
    <x v="1"/>
    <n v="1970"/>
    <s v="Boston Properties"/>
    <s v="Founder"/>
    <x v="5"/>
    <b v="0"/>
    <s v="Real Estate"/>
    <s v="New"/>
    <x v="44"/>
    <x v="0"/>
    <s v="United States"/>
    <s v="USA"/>
    <s v="North America"/>
    <x v="3"/>
    <n v="1.2"/>
    <s v="Financial"/>
    <s v="Real Estate"/>
    <b v="0"/>
    <s v="Not Inherited"/>
    <b v="1"/>
    <n v="10600"/>
  </r>
  <r>
    <x v="554"/>
    <n v="421"/>
    <x v="1"/>
    <n v="1979"/>
    <s v="Boston Scientific"/>
    <s v="Founder"/>
    <x v="3"/>
    <b v="0"/>
    <s v="Medical Devices"/>
    <s v="New"/>
    <x v="46"/>
    <x v="0"/>
    <s v="United States"/>
    <s v="USA"/>
    <s v="North America"/>
    <x v="0"/>
    <n v="1.2"/>
    <s v="New Sectors"/>
    <s v="Technology-Medical"/>
    <b v="0"/>
    <s v="Not Inherited"/>
    <b v="1"/>
    <n v="10600"/>
  </r>
  <r>
    <x v="910"/>
    <n v="421"/>
    <x v="1"/>
    <n v="1988"/>
    <s v="Tiscali"/>
    <s v="Founder"/>
    <x v="0"/>
    <b v="0"/>
    <s v="Internet Service Company"/>
    <s v="New"/>
    <x v="6"/>
    <x v="0"/>
    <s v="Italy"/>
    <s v="ITA"/>
    <s v="Europe"/>
    <x v="0"/>
    <n v="1.2"/>
    <s v="New Sectors"/>
    <s v="Technology-Computer"/>
    <b v="0"/>
    <s v="Not Inherited"/>
    <b v="1"/>
    <n v="1160"/>
  </r>
  <r>
    <x v="911"/>
    <n v="421"/>
    <x v="1"/>
    <n v="1869"/>
    <s v="Mellon"/>
    <s v="Relation"/>
    <x v="7"/>
    <b v="1"/>
    <s v="Banking, Oil, Aluminum"/>
    <s v="New"/>
    <x v="6"/>
    <x v="0"/>
    <s v="United States"/>
    <s v="USA"/>
    <s v="North America"/>
    <x v="2"/>
    <n v="1.2"/>
    <s v="Financial"/>
    <s v="Money Management"/>
    <b v="1"/>
    <s v="3rd Generation"/>
    <b v="1"/>
    <n v="10600"/>
  </r>
  <r>
    <x v="665"/>
    <n v="421"/>
    <x v="1"/>
    <n v="1928"/>
    <s v="Ziff Davis Inc"/>
    <s v="Relation"/>
    <x v="2"/>
    <b v="0"/>
    <s v="Publishing"/>
    <s v="New"/>
    <x v="66"/>
    <x v="0"/>
    <s v="United States"/>
    <s v="USA"/>
    <s v="North America"/>
    <x v="2"/>
    <n v="1.2"/>
    <s v="Financial"/>
    <s v="Hedge Funds"/>
    <b v="1"/>
    <s v="3rd Generation"/>
    <b v="1"/>
    <n v="10600"/>
  </r>
  <r>
    <x v="912"/>
    <n v="421"/>
    <x v="1"/>
    <n v="1914"/>
    <s v="Mancal Group"/>
    <s v="Relation"/>
    <x v="8"/>
    <b v="0"/>
    <s v="Oil"/>
    <s v="New"/>
    <x v="6"/>
    <x v="0"/>
    <s v="Canada"/>
    <s v="CAN"/>
    <s v="North America"/>
    <x v="2"/>
    <n v="1.2"/>
    <s v="Non-Traded Sectors"/>
    <s v="Constrution"/>
    <b v="1"/>
    <s v="Father"/>
    <b v="1"/>
    <n v="733"/>
  </r>
  <r>
    <x v="913"/>
    <n v="421"/>
    <x v="1"/>
    <n v="1977"/>
    <s v="Intracom"/>
    <s v="CEO"/>
    <x v="0"/>
    <b v="0"/>
    <s v="Software"/>
    <s v="New"/>
    <x v="6"/>
    <x v="0"/>
    <s v="Greece"/>
    <s v="GRC"/>
    <s v="Europe"/>
    <x v="1"/>
    <n v="1.2"/>
    <s v="New Sectors"/>
    <s v="Technology-Computer"/>
    <b v="0"/>
    <s v="Not Inherited"/>
    <b v="1"/>
    <n v="136"/>
  </r>
  <r>
    <x v="914"/>
    <n v="421"/>
    <x v="1"/>
    <n v="1980"/>
    <s v="Matrix"/>
    <s v="Founder"/>
    <x v="6"/>
    <b v="0"/>
    <s v="Hair Care Products"/>
    <s v="New"/>
    <x v="6"/>
    <x v="2"/>
    <s v="United States"/>
    <s v="USA"/>
    <s v="North America"/>
    <x v="0"/>
    <n v="1.2"/>
    <s v="Traded Sectors"/>
    <s v="Consumer"/>
    <b v="0"/>
    <s v="Not Inherited"/>
    <b v="1"/>
    <n v="10600"/>
  </r>
  <r>
    <x v="393"/>
    <n v="421"/>
    <x v="1"/>
    <n v="1986"/>
    <s v="Advanced Info Service"/>
    <s v="Founder"/>
    <x v="0"/>
    <b v="0"/>
    <s v="Mobile Phones"/>
    <s v="New"/>
    <x v="6"/>
    <x v="0"/>
    <s v="Thailand"/>
    <s v="THA"/>
    <s v="East Asia"/>
    <x v="1"/>
    <n v="1.2"/>
    <s v="Financial"/>
    <s v="Real Estate"/>
    <b v="0"/>
    <s v="Not Inherited"/>
    <b v="1"/>
    <n v="116"/>
  </r>
  <r>
    <x v="894"/>
    <n v="421"/>
    <x v="1"/>
    <n v="1870"/>
    <s v="Standard Oil"/>
    <s v="Relation"/>
    <x v="8"/>
    <b v="0"/>
    <s v="Oil"/>
    <s v="New"/>
    <x v="24"/>
    <x v="0"/>
    <s v="United States"/>
    <s v="USA"/>
    <s v="North America"/>
    <x v="2"/>
    <n v="1.2"/>
    <s v="Resource Related"/>
    <s v="Energy"/>
    <b v="1"/>
    <s v="3rd Generation"/>
    <b v="1"/>
    <n v="10600"/>
  </r>
  <r>
    <x v="482"/>
    <n v="422"/>
    <x v="0"/>
    <n v="1994"/>
    <s v="DreamWorks"/>
    <s v="Founder"/>
    <x v="2"/>
    <b v="0"/>
    <s v="Movies"/>
    <s v="New"/>
    <x v="49"/>
    <x v="0"/>
    <s v="United States"/>
    <s v="USA"/>
    <s v="North America"/>
    <x v="0"/>
    <n v="1"/>
    <s v="Non-Traded Sectors"/>
    <s v="Media"/>
    <b v="0"/>
    <s v="Not Inherited"/>
    <b v="1"/>
    <n v="8100"/>
  </r>
  <r>
    <x v="588"/>
    <n v="423"/>
    <x v="0"/>
    <n v="1920"/>
    <s v="Marquette Bank"/>
    <s v="Owner"/>
    <x v="1"/>
    <b v="0"/>
    <s v="Banking"/>
    <s v="Acquired"/>
    <x v="21"/>
    <x v="0"/>
    <s v="United States"/>
    <s v="USA"/>
    <s v="North America"/>
    <x v="3"/>
    <n v="1"/>
    <s v="Financial"/>
    <s v="Money Management"/>
    <b v="0"/>
    <s v="Not Inherited"/>
    <b v="1"/>
    <n v="8100"/>
  </r>
  <r>
    <x v="915"/>
    <n v="429"/>
    <x v="2"/>
    <n v="1942"/>
    <s v="Thai Life"/>
    <s v="Chairman"/>
    <x v="1"/>
    <b v="0"/>
    <s v="Life Insurance"/>
    <s v="New"/>
    <x v="6"/>
    <x v="0"/>
    <s v="Thailand"/>
    <s v="THA"/>
    <s v="East Asia"/>
    <x v="3"/>
    <n v="3.7"/>
    <s v="Financial"/>
    <s v="Money Management"/>
    <b v="0"/>
    <s v="Not Inherited"/>
    <b v="1"/>
    <n v="0"/>
  </r>
  <r>
    <x v="916"/>
    <n v="430"/>
    <x v="2"/>
    <n v="1988"/>
    <s v="D.E. Shaw &amp; Co"/>
    <s v="Founder"/>
    <x v="1"/>
    <b v="0"/>
    <s v="Hedge Funds"/>
    <s v="New"/>
    <x v="43"/>
    <x v="0"/>
    <s v="United States"/>
    <s v="USA"/>
    <s v="North America"/>
    <x v="3"/>
    <n v="3.6"/>
    <s v="Financial"/>
    <s v="Hedge Funds"/>
    <b v="0"/>
    <s v="Not Inherited"/>
    <b v="1"/>
    <n v="0"/>
  </r>
  <r>
    <x v="917"/>
    <n v="430"/>
    <x v="2"/>
    <s v="Unknown"/>
    <s v="Kiyevskaya Ploshad"/>
    <s v="Founder"/>
    <x v="5"/>
    <b v="0"/>
    <s v="Real Estate"/>
    <s v="Unknown"/>
    <x v="55"/>
    <x v="0"/>
    <s v="Russia"/>
    <s v="RUS"/>
    <s v="Europe"/>
    <x v="3"/>
    <n v="3.6"/>
    <s v="Financial"/>
    <s v="Real Estate"/>
    <b v="0"/>
    <s v="Not Inherited"/>
    <b v="1"/>
    <n v="0"/>
  </r>
  <r>
    <x v="918"/>
    <n v="430"/>
    <x v="2"/>
    <n v="1987"/>
    <s v="London &amp; Regional Properties"/>
    <s v="Founder"/>
    <x v="5"/>
    <b v="0"/>
    <s v="Real Estate"/>
    <s v="New"/>
    <x v="6"/>
    <x v="0"/>
    <s v="United Kingdom"/>
    <s v="GBR"/>
    <s v="Europe"/>
    <x v="3"/>
    <n v="3.6"/>
    <s v="Financial"/>
    <s v="Real Estate"/>
    <b v="0"/>
    <s v="Not Inherited"/>
    <b v="1"/>
    <n v="0"/>
  </r>
  <r>
    <x v="919"/>
    <n v="430"/>
    <x v="2"/>
    <n v="1976"/>
    <s v="Reyes Holdings"/>
    <s v="CEO"/>
    <x v="6"/>
    <b v="0"/>
    <s v="Beer And Food Distribution"/>
    <s v="Acquired"/>
    <x v="46"/>
    <x v="0"/>
    <s v="United States"/>
    <s v="USA"/>
    <s v="North America"/>
    <x v="4"/>
    <n v="3.6"/>
    <s v="Non-Traded Sectors"/>
    <s v="Retail, Restaurant"/>
    <b v="0"/>
    <s v="Not Inherited"/>
    <b v="1"/>
    <n v="0"/>
  </r>
  <r>
    <x v="920"/>
    <n v="430"/>
    <x v="2"/>
    <n v="1988"/>
    <s v="Kulczyk Investments"/>
    <s v="Founder"/>
    <x v="7"/>
    <b v="1"/>
    <s v="Telecom, Oil, Beer"/>
    <s v="Privatization"/>
    <x v="29"/>
    <x v="0"/>
    <s v="Poland"/>
    <s v="POL"/>
    <s v="Europe"/>
    <x v="1"/>
    <n v="3.6"/>
    <s v="Non-Traded Sectors"/>
    <s v="Media"/>
    <b v="0"/>
    <s v="Not Inherited"/>
    <b v="1"/>
    <n v="0"/>
  </r>
  <r>
    <x v="921"/>
    <n v="430"/>
    <x v="2"/>
    <n v="1978"/>
    <s v="Tishman Speyer"/>
    <s v="Founder"/>
    <x v="5"/>
    <b v="0"/>
    <s v="Real Estate"/>
    <s v="New"/>
    <x v="16"/>
    <x v="0"/>
    <s v="United States"/>
    <s v="USA"/>
    <s v="North America"/>
    <x v="3"/>
    <n v="3.6"/>
    <s v="Financial"/>
    <s v="Real Estate"/>
    <b v="0"/>
    <s v="Not Inherited"/>
    <b v="1"/>
    <n v="0"/>
  </r>
  <r>
    <x v="922"/>
    <n v="430"/>
    <x v="2"/>
    <n v="1976"/>
    <s v="Reyes Holdings"/>
    <s v="CEO"/>
    <x v="6"/>
    <b v="0"/>
    <s v="Beer And Food Distribution"/>
    <s v="Acquired"/>
    <x v="2"/>
    <x v="0"/>
    <s v="United States"/>
    <s v="USA"/>
    <s v="North America"/>
    <x v="4"/>
    <n v="3.6"/>
    <s v="Non-Traded Sectors"/>
    <s v="Retail, Restaurant"/>
    <b v="0"/>
    <s v="Not Inherited"/>
    <b v="1"/>
    <n v="0"/>
  </r>
  <r>
    <x v="923"/>
    <n v="430"/>
    <x v="2"/>
    <n v="1946"/>
    <s v="Schaeffler Group"/>
    <s v="Relation"/>
    <x v="11"/>
    <b v="0"/>
    <s v="Roller Bearings"/>
    <s v="New"/>
    <x v="30"/>
    <x v="2"/>
    <s v="Germany"/>
    <s v="DEU"/>
    <s v="Europe"/>
    <x v="2"/>
    <n v="3.6"/>
    <s v="Traded Sectors"/>
    <s v="Non-Consumer Industrial"/>
    <b v="1"/>
    <s v="Spouse/Widow"/>
    <b v="1"/>
    <n v="0"/>
  </r>
  <r>
    <x v="924"/>
    <n v="430"/>
    <x v="2"/>
    <n v="2000"/>
    <s v="BlueCrest Capital Management"/>
    <s v="Founder"/>
    <x v="1"/>
    <b v="0"/>
    <s v="Hedge Funds"/>
    <s v="New"/>
    <x v="1"/>
    <x v="0"/>
    <s v="United Kingdom"/>
    <s v="GBR"/>
    <s v="Europe"/>
    <x v="3"/>
    <n v="3.6"/>
    <s v="Financial"/>
    <s v="Hedge Funds"/>
    <b v="0"/>
    <s v="Not Inherited"/>
    <b v="1"/>
    <n v="0"/>
  </r>
  <r>
    <x v="925"/>
    <n v="430"/>
    <x v="2"/>
    <n v="2002"/>
    <s v="LinkedIn"/>
    <s v="Founder"/>
    <x v="0"/>
    <b v="0"/>
    <s v="Internet"/>
    <s v="New"/>
    <x v="54"/>
    <x v="0"/>
    <s v="United States"/>
    <s v="USA"/>
    <s v="North America"/>
    <x v="0"/>
    <n v="3.6"/>
    <s v="New Sectors"/>
    <s v="Technology-Computer"/>
    <b v="0"/>
    <s v="Not Inherited"/>
    <b v="1"/>
    <n v="0"/>
  </r>
  <r>
    <x v="926"/>
    <n v="430"/>
    <x v="2"/>
    <n v="1974"/>
    <s v="Solow Building Company"/>
    <s v="Founder"/>
    <x v="5"/>
    <b v="0"/>
    <s v="Real Estate"/>
    <s v="Acquired"/>
    <x v="33"/>
    <x v="0"/>
    <s v="United States"/>
    <s v="USA"/>
    <s v="North America"/>
    <x v="3"/>
    <n v="3.6"/>
    <s v="Financial"/>
    <s v="Real Estate"/>
    <b v="0"/>
    <s v="Not Inherited"/>
    <b v="1"/>
    <n v="0"/>
  </r>
  <r>
    <x v="734"/>
    <n v="430"/>
    <x v="2"/>
    <n v="1979"/>
    <s v="Danaher"/>
    <s v="Founder"/>
    <x v="1"/>
    <b v="0"/>
    <s v="Venture Capitalist"/>
    <s v="New"/>
    <x v="43"/>
    <x v="0"/>
    <s v="United States"/>
    <s v="USA"/>
    <s v="North America"/>
    <x v="0"/>
    <n v="3.6"/>
    <s v="Traded Sectors"/>
    <s v="Non-Consumer Industrial"/>
    <b v="0"/>
    <s v="Not Inherited"/>
    <b v="1"/>
    <n v="0"/>
  </r>
  <r>
    <x v="366"/>
    <n v="430"/>
    <x v="2"/>
    <n v="1973"/>
    <s v="International Lease Finance Corporation"/>
    <s v="Founder"/>
    <x v="11"/>
    <b v="0"/>
    <s v="Aircraft Leasing"/>
    <s v="New"/>
    <x v="9"/>
    <x v="0"/>
    <s v="United States"/>
    <s v="USA"/>
    <s v="North America"/>
    <x v="0"/>
    <n v="3.6"/>
    <s v="Unknown"/>
    <s v="Other"/>
    <b v="0"/>
    <s v="Not Inherited"/>
    <b v="1"/>
    <n v="0"/>
  </r>
  <r>
    <x v="927"/>
    <n v="430"/>
    <x v="2"/>
    <s v="Unknown"/>
    <s v="Unknown"/>
    <s v="Founder"/>
    <x v="5"/>
    <b v="0"/>
    <s v="Real Estate"/>
    <s v="Unknown"/>
    <x v="47"/>
    <x v="0"/>
    <s v="Russia"/>
    <s v="RUS"/>
    <s v="Europe"/>
    <x v="3"/>
    <n v="3.6"/>
    <s v="Financial"/>
    <s v="Real Estate"/>
    <b v="0"/>
    <s v="Not Inherited"/>
    <b v="1"/>
    <n v="0"/>
  </r>
  <r>
    <x v="928"/>
    <n v="430"/>
    <x v="2"/>
    <n v="1994"/>
    <s v="China Hongqiao"/>
    <s v="Founder"/>
    <x v="10"/>
    <b v="0"/>
    <s v="Aluminum"/>
    <s v="New"/>
    <x v="17"/>
    <x v="0"/>
    <s v="China"/>
    <s v="CHN"/>
    <s v="East Asia"/>
    <x v="1"/>
    <n v="3.6"/>
    <s v="Resource Related"/>
    <s v="Mining And Metals"/>
    <b v="0"/>
    <s v="Not Inherited"/>
    <b v="1"/>
    <n v="0"/>
  </r>
  <r>
    <x v="929"/>
    <n v="446"/>
    <x v="2"/>
    <n v="1897"/>
    <s v="Godrej Group"/>
    <s v="Relation"/>
    <x v="11"/>
    <b v="0"/>
    <s v="Security"/>
    <s v="New"/>
    <x v="12"/>
    <x v="0"/>
    <s v="India"/>
    <s v="IND"/>
    <s v="South Asia"/>
    <x v="2"/>
    <n v="3.5"/>
    <s v="Traded Sectors"/>
    <s v="Consumer"/>
    <b v="1"/>
    <s v="3rd Generation"/>
    <b v="1"/>
    <n v="0"/>
  </r>
  <r>
    <x v="930"/>
    <n v="446"/>
    <x v="2"/>
    <n v="1986"/>
    <s v="Hexal AG"/>
    <s v="Founder"/>
    <x v="3"/>
    <b v="0"/>
    <s v="Pharmaceuticals"/>
    <s v="New"/>
    <x v="29"/>
    <x v="0"/>
    <s v="Germany"/>
    <s v="DEU"/>
    <s v="Europe"/>
    <x v="0"/>
    <n v="3.5"/>
    <s v="New Sectors"/>
    <s v="Technology-Medical"/>
    <b v="0"/>
    <s v="Not Inherited"/>
    <b v="1"/>
    <n v="0"/>
  </r>
  <r>
    <x v="286"/>
    <n v="446"/>
    <x v="2"/>
    <n v="1979"/>
    <s v="Home Depot"/>
    <s v="Founder"/>
    <x v="4"/>
    <b v="0"/>
    <s v="Home Improvement Retail"/>
    <s v="New"/>
    <x v="40"/>
    <x v="0"/>
    <s v="United States"/>
    <s v="USA"/>
    <s v="North America"/>
    <x v="0"/>
    <n v="3.5"/>
    <s v="Non-Traded Sectors"/>
    <s v="Retail, Restaurant"/>
    <b v="0"/>
    <s v="Not Inherited"/>
    <b v="1"/>
    <n v="0"/>
  </r>
  <r>
    <x v="931"/>
    <n v="446"/>
    <x v="2"/>
    <n v="2006"/>
    <s v="Twitter"/>
    <s v="Founder"/>
    <x v="0"/>
    <b v="0"/>
    <s v="Internet"/>
    <s v="New"/>
    <x v="55"/>
    <x v="0"/>
    <s v="United States"/>
    <s v="USA"/>
    <s v="North America"/>
    <x v="0"/>
    <n v="3.5"/>
    <s v="New Sectors"/>
    <s v="Technology-Computer"/>
    <b v="0"/>
    <s v="Not Inherited"/>
    <b v="1"/>
    <n v="0"/>
  </r>
  <r>
    <x v="932"/>
    <n v="446"/>
    <x v="2"/>
    <n v="1981"/>
    <s v="GeoSouthern"/>
    <s v="Founder"/>
    <x v="8"/>
    <b v="0"/>
    <s v="Oil And Gas"/>
    <s v="New"/>
    <x v="8"/>
    <x v="0"/>
    <s v="United States"/>
    <s v="USA"/>
    <s v="North America"/>
    <x v="1"/>
    <n v="3.5"/>
    <s v="Resource Related"/>
    <s v="Energy"/>
    <b v="0"/>
    <s v="Not Inherited"/>
    <b v="1"/>
    <n v="0"/>
  </r>
  <r>
    <x v="933"/>
    <n v="446"/>
    <x v="2"/>
    <n v="1962"/>
    <s v="Electronic Data Systems"/>
    <s v="Founder"/>
    <x v="0"/>
    <b v="0"/>
    <s v="Data Processing"/>
    <s v="New"/>
    <x v="11"/>
    <x v="0"/>
    <s v="United States"/>
    <s v="USA"/>
    <s v="North America"/>
    <x v="0"/>
    <n v="3.5"/>
    <s v="New Sectors"/>
    <s v="Technology-Computer"/>
    <b v="0"/>
    <s v="Not Inherited"/>
    <b v="1"/>
    <n v="0"/>
  </r>
  <r>
    <x v="934"/>
    <n v="446"/>
    <x v="2"/>
    <n v="1897"/>
    <s v="Godrej Group"/>
    <s v="Relation"/>
    <x v="11"/>
    <b v="0"/>
    <s v="Security"/>
    <s v="New"/>
    <x v="3"/>
    <x v="0"/>
    <s v="India"/>
    <s v="IND"/>
    <s v="South Asia"/>
    <x v="2"/>
    <n v="3.5"/>
    <s v="Traded Sectors"/>
    <s v="Consumer"/>
    <b v="1"/>
    <s v="3rd Generation"/>
    <b v="1"/>
    <n v="0"/>
  </r>
  <r>
    <x v="935"/>
    <n v="446"/>
    <x v="2"/>
    <n v="1961"/>
    <s v="Unicharm"/>
    <s v="Founder"/>
    <x v="6"/>
    <b v="0"/>
    <s v="Diapers"/>
    <s v="New"/>
    <x v="42"/>
    <x v="0"/>
    <s v="Japan"/>
    <s v="JPN"/>
    <s v="East Asia"/>
    <x v="0"/>
    <n v="3.5"/>
    <s v="Traded Sectors"/>
    <s v="Consumer"/>
    <b v="0"/>
    <s v="Not Inherited"/>
    <b v="1"/>
    <n v="0"/>
  </r>
  <r>
    <x v="936"/>
    <n v="446"/>
    <x v="2"/>
    <n v="1991"/>
    <s v="Omega Advisors"/>
    <s v="Founder"/>
    <x v="1"/>
    <b v="0"/>
    <s v="Asset Management"/>
    <s v="New"/>
    <x v="4"/>
    <x v="0"/>
    <s v="United States"/>
    <s v="USA"/>
    <s v="North America"/>
    <x v="3"/>
    <n v="3.5"/>
    <s v="Financial"/>
    <s v="Hedge Funds"/>
    <b v="0"/>
    <s v="Not Inherited"/>
    <b v="1"/>
    <n v="0"/>
  </r>
  <r>
    <x v="177"/>
    <n v="446"/>
    <x v="2"/>
    <n v="1941"/>
    <s v="Empresas Polar"/>
    <s v="Relation"/>
    <x v="6"/>
    <b v="0"/>
    <s v="Beer"/>
    <s v="New"/>
    <x v="7"/>
    <x v="0"/>
    <s v="Venezuela"/>
    <s v="VEN"/>
    <s v="Latin America"/>
    <x v="2"/>
    <n v="3.5"/>
    <s v="Traded Sectors"/>
    <s v="Consumer"/>
    <b v="1"/>
    <s v="Father"/>
    <b v="1"/>
    <n v="0"/>
  </r>
  <r>
    <x v="937"/>
    <n v="446"/>
    <x v="2"/>
    <n v="1969"/>
    <s v="Wanxiang Group"/>
    <s v="Founder"/>
    <x v="4"/>
    <b v="0"/>
    <s v="Automotive Parts"/>
    <s v="New"/>
    <x v="13"/>
    <x v="0"/>
    <s v="China"/>
    <s v="CHN"/>
    <s v="East Asia"/>
    <x v="3"/>
    <n v="3.5"/>
    <s v="Financial"/>
    <s v="Diversified Financial"/>
    <b v="0"/>
    <s v="Not Inherited"/>
    <b v="1"/>
    <n v="0"/>
  </r>
  <r>
    <x v="118"/>
    <n v="446"/>
    <x v="2"/>
    <n v="1961"/>
    <s v="Ito-Yokado"/>
    <s v="Founder"/>
    <x v="4"/>
    <b v="0"/>
    <s v="Retail"/>
    <s v="New"/>
    <x v="59"/>
    <x v="0"/>
    <s v="Japan"/>
    <s v="JPN"/>
    <s v="East Asia"/>
    <x v="0"/>
    <n v="3.5"/>
    <s v="Non-Traded Sectors"/>
    <s v="Retail, Restaurant"/>
    <b v="0"/>
    <s v="Not Inherited"/>
    <b v="1"/>
    <n v="0"/>
  </r>
  <r>
    <x v="938"/>
    <n v="446"/>
    <x v="2"/>
    <n v="1997"/>
    <s v="Almarai"/>
    <s v="Founder"/>
    <x v="6"/>
    <b v="0"/>
    <s v="Dairy"/>
    <s v="New"/>
    <x v="46"/>
    <x v="0"/>
    <s v="Saudi Arabia"/>
    <s v="SAU"/>
    <s v="Middle East/North Africa"/>
    <x v="1"/>
    <n v="3.5"/>
    <s v="Traded Sectors"/>
    <s v="Consumer"/>
    <b v="0"/>
    <s v="Not Inherited"/>
    <b v="1"/>
    <n v="0"/>
  </r>
  <r>
    <x v="939"/>
    <n v="446"/>
    <x v="2"/>
    <n v="1860"/>
    <s v="Gruppo Campari"/>
    <s v="Relation"/>
    <x v="6"/>
    <b v="0"/>
    <s v="Spirits"/>
    <s v="New"/>
    <x v="6"/>
    <x v="2"/>
    <s v="Italy"/>
    <s v="ITA"/>
    <s v="Europe"/>
    <x v="2"/>
    <n v="3.5"/>
    <s v="Traded Sectors"/>
    <s v="Consumer"/>
    <b v="1"/>
    <s v="Spouse/Widow"/>
    <b v="1"/>
    <n v="0"/>
  </r>
  <r>
    <x v="940"/>
    <n v="446"/>
    <x v="2"/>
    <n v="1973"/>
    <s v="Indorama Corporation"/>
    <s v="Founder"/>
    <x v="7"/>
    <b v="1"/>
    <s v="Petrochemicals And Textiles"/>
    <s v="New"/>
    <x v="19"/>
    <x v="0"/>
    <s v="Indonesia"/>
    <s v="IDN"/>
    <s v="East Asia"/>
    <x v="0"/>
    <n v="3.5"/>
    <s v="Traded Sectors"/>
    <s v="Non-Consumer Industrial"/>
    <b v="0"/>
    <s v="Not Inherited"/>
    <b v="1"/>
    <n v="0"/>
  </r>
  <r>
    <x v="941"/>
    <n v="446"/>
    <x v="2"/>
    <n v="1986"/>
    <s v="Hexal AG"/>
    <s v="Founder"/>
    <x v="3"/>
    <b v="0"/>
    <s v="Pharmaceuticals"/>
    <s v="New"/>
    <x v="29"/>
    <x v="0"/>
    <s v="Germany"/>
    <s v="DEU"/>
    <s v="Europe"/>
    <x v="0"/>
    <n v="3.5"/>
    <s v="New Sectors"/>
    <s v="Technology-Medical"/>
    <b v="0"/>
    <s v="Not Inherited"/>
    <b v="1"/>
    <n v="0"/>
  </r>
  <r>
    <x v="942"/>
    <n v="446"/>
    <x v="2"/>
    <n v="1875"/>
    <s v="Bauer Media Group"/>
    <s v="Relation"/>
    <x v="2"/>
    <b v="0"/>
    <s v="Media"/>
    <s v="New"/>
    <x v="39"/>
    <x v="2"/>
    <s v="Germany"/>
    <s v="DEU"/>
    <s v="Europe"/>
    <x v="2"/>
    <n v="3.5"/>
    <s v="Non-Traded Sectors"/>
    <s v="Media"/>
    <b v="1"/>
    <s v="5th Generation or Longer"/>
    <b v="1"/>
    <n v="0"/>
  </r>
  <r>
    <x v="943"/>
    <n v="446"/>
    <x v="2"/>
    <n v="1992"/>
    <s v="Polsat"/>
    <s v="Founder"/>
    <x v="2"/>
    <b v="0"/>
    <s v="Television"/>
    <s v="New"/>
    <x v="22"/>
    <x v="0"/>
    <s v="Poland"/>
    <s v="POL"/>
    <s v="Europe"/>
    <x v="0"/>
    <n v="3.5"/>
    <s v="Non-Traded Sectors"/>
    <s v="Media"/>
    <b v="0"/>
    <s v="Not Inherited"/>
    <b v="1"/>
    <n v="0"/>
  </r>
  <r>
    <x v="944"/>
    <n v="452"/>
    <x v="1"/>
    <n v="1951"/>
    <s v="FlightSafety International"/>
    <s v="Founder"/>
    <x v="11"/>
    <b v="0"/>
    <s v="Commercial Pilot Training"/>
    <s v="New"/>
    <x v="11"/>
    <x v="0"/>
    <s v="United States"/>
    <s v="USA"/>
    <s v="North America"/>
    <x v="0"/>
    <n v="1.1000000000000001"/>
    <s v="Unknown"/>
    <s v="Other"/>
    <b v="0"/>
    <s v="Not Inherited"/>
    <b v="1"/>
    <n v="10600"/>
  </r>
  <r>
    <x v="945"/>
    <n v="452"/>
    <x v="1"/>
    <n v="1961"/>
    <s v="Davis &amp; Rock"/>
    <s v="Founder"/>
    <x v="1"/>
    <b v="0"/>
    <s v="Venture Capitalist"/>
    <s v="New"/>
    <x v="5"/>
    <x v="0"/>
    <s v="United States"/>
    <s v="USA"/>
    <s v="North America"/>
    <x v="3"/>
    <n v="1.1000000000000001"/>
    <s v="Financial"/>
    <s v="Venture Capital"/>
    <b v="0"/>
    <s v="Not Inherited"/>
    <b v="1"/>
    <n v="10600"/>
  </r>
  <r>
    <x v="790"/>
    <n v="452"/>
    <x v="1"/>
    <n v="1988"/>
    <s v="Quanta Computer"/>
    <s v="Founder"/>
    <x v="0"/>
    <b v="0"/>
    <s v="Laptops"/>
    <s v="New"/>
    <x v="32"/>
    <x v="0"/>
    <s v="Taiwan"/>
    <s v="TWN"/>
    <s v="East Asia"/>
    <x v="0"/>
    <n v="1.1000000000000001"/>
    <s v="New Sectors"/>
    <s v="Technology-Computer"/>
    <b v="0"/>
    <s v="Not Inherited"/>
    <b v="1"/>
    <n v="0"/>
  </r>
  <r>
    <x v="946"/>
    <n v="452"/>
    <x v="1"/>
    <n v="1987"/>
    <s v="McCaw Cellular"/>
    <s v="Founder"/>
    <x v="4"/>
    <b v="0"/>
    <s v="Cell Phones"/>
    <s v="New"/>
    <x v="6"/>
    <x v="0"/>
    <s v="United States"/>
    <s v="USA"/>
    <s v="North America"/>
    <x v="0"/>
    <n v="1.1000000000000001"/>
    <s v="Non-Traded Sectors"/>
    <s v="Media"/>
    <b v="0"/>
    <s v="Not Inherited"/>
    <b v="1"/>
    <n v="10600"/>
  </r>
  <r>
    <x v="796"/>
    <n v="452"/>
    <x v="1"/>
    <n v="1869"/>
    <s v="Campbell Soup"/>
    <s v="Relation"/>
    <x v="6"/>
    <b v="0"/>
    <s v="Soup"/>
    <s v="Acquired"/>
    <x v="31"/>
    <x v="2"/>
    <s v="United States"/>
    <s v="USA"/>
    <s v="North America"/>
    <x v="2"/>
    <n v="1.1000000000000001"/>
    <s v="Traded Sectors"/>
    <s v="Consumer"/>
    <b v="1"/>
    <s v="3rd Generation"/>
    <b v="1"/>
    <n v="10600"/>
  </r>
  <r>
    <x v="947"/>
    <n v="452"/>
    <x v="1"/>
    <n v="1947"/>
    <s v="Pace Foods"/>
    <s v="Relation"/>
    <x v="6"/>
    <b v="0"/>
    <s v="Salsa"/>
    <s v="New"/>
    <x v="2"/>
    <x v="0"/>
    <s v="United States"/>
    <s v="USA"/>
    <s v="North America"/>
    <x v="2"/>
    <n v="1.1000000000000001"/>
    <s v="Traded Sectors"/>
    <s v="Consumer"/>
    <b v="1"/>
    <s v="Father"/>
    <b v="1"/>
    <n v="10600"/>
  </r>
  <r>
    <x v="948"/>
    <n v="452"/>
    <x v="1"/>
    <n v="1851"/>
    <s v="Dole Food Company"/>
    <s v="Chairman and Chief Executive Officer"/>
    <x v="6"/>
    <b v="0"/>
    <s v="Food"/>
    <s v="Acquired"/>
    <x v="8"/>
    <x v="0"/>
    <s v="United States"/>
    <s v="USA"/>
    <s v="North America"/>
    <x v="4"/>
    <n v="1.1000000000000001"/>
    <s v="Traded Sectors"/>
    <s v="Consumer"/>
    <b v="0"/>
    <s v="Not Inherited"/>
    <b v="1"/>
    <n v="10600"/>
  </r>
  <r>
    <x v="949"/>
    <n v="452"/>
    <x v="1"/>
    <n v="1962"/>
    <s v="Rogers Communications"/>
    <s v="Founder"/>
    <x v="2"/>
    <b v="0"/>
    <s v="Media"/>
    <s v="New"/>
    <x v="17"/>
    <x v="0"/>
    <s v="Canada"/>
    <s v="CAN"/>
    <s v="North America"/>
    <x v="0"/>
    <n v="1.1000000000000001"/>
    <s v="Non-Traded Sectors"/>
    <s v="Media"/>
    <b v="0"/>
    <s v="Not Inherited"/>
    <b v="1"/>
    <n v="733"/>
  </r>
  <r>
    <x v="950"/>
    <n v="452"/>
    <x v="1"/>
    <n v="1947"/>
    <s v="Caltagirone Holdings"/>
    <s v="Owner"/>
    <x v="10"/>
    <b v="0"/>
    <s v="Cement"/>
    <s v="Acquired"/>
    <x v="56"/>
    <x v="0"/>
    <s v="Italy"/>
    <s v="ITA"/>
    <s v="Europe"/>
    <x v="4"/>
    <n v="1.1000000000000001"/>
    <s v="Non-Traded Sectors"/>
    <s v="Constrution"/>
    <b v="0"/>
    <s v="Not Inherited"/>
    <b v="1"/>
    <n v="1160"/>
  </r>
  <r>
    <x v="951"/>
    <n v="452"/>
    <x v="1"/>
    <n v="1956"/>
    <s v="McCain Foods Limited"/>
    <s v="Founder"/>
    <x v="6"/>
    <b v="0"/>
    <s v="Food"/>
    <s v="New"/>
    <x v="16"/>
    <x v="0"/>
    <s v="Canada"/>
    <s v="CAN"/>
    <s v="North America"/>
    <x v="0"/>
    <n v="1.1000000000000001"/>
    <s v="Traded Sectors"/>
    <s v="Consumer"/>
    <b v="0"/>
    <s v="Not Inherited"/>
    <b v="1"/>
    <n v="733"/>
  </r>
  <r>
    <x v="292"/>
    <n v="452"/>
    <x v="1"/>
    <n v="1962"/>
    <s v="Sociedade de Turismo e Divers?es de Macau"/>
    <s v="Investor"/>
    <x v="4"/>
    <b v="0"/>
    <s v="Casinos"/>
    <s v="New"/>
    <x v="8"/>
    <x v="0"/>
    <s v="Hong Kong"/>
    <s v="HKG"/>
    <s v="East Asia"/>
    <x v="3"/>
    <n v="1.1000000000000001"/>
    <s v="Financial"/>
    <s v="Real Estate"/>
    <b v="0"/>
    <s v="Not Inherited"/>
    <b v="1"/>
    <n v="169"/>
  </r>
  <r>
    <x v="952"/>
    <n v="452"/>
    <x v="1"/>
    <n v="1923"/>
    <s v="Kyorin Pharmaceutical"/>
    <s v="President"/>
    <x v="3"/>
    <b v="0"/>
    <s v="Pharmaceuticals"/>
    <s v="New"/>
    <x v="6"/>
    <x v="0"/>
    <s v="Japan"/>
    <s v="JPN"/>
    <s v="East Asia"/>
    <x v="5"/>
    <n v="1.1000000000000001"/>
    <s v="New Sectors"/>
    <s v="Technology-Medical"/>
    <b v="0"/>
    <s v="Not Inherited"/>
    <b v="1"/>
    <n v="4160"/>
  </r>
  <r>
    <x v="953"/>
    <n v="452"/>
    <x v="1"/>
    <n v="1975"/>
    <s v="TD Ameritrade"/>
    <s v="Founder"/>
    <x v="1"/>
    <b v="0"/>
    <s v="Banking"/>
    <s v="New"/>
    <x v="23"/>
    <x v="0"/>
    <s v="United States"/>
    <s v="USA"/>
    <s v="North America"/>
    <x v="3"/>
    <n v="1.1000000000000001"/>
    <s v="Financial"/>
    <s v="Money Management"/>
    <b v="0"/>
    <s v="Not Inherited"/>
    <b v="1"/>
    <n v="10600"/>
  </r>
  <r>
    <x v="954"/>
    <n v="452"/>
    <x v="1"/>
    <n v="1969"/>
    <s v="Jean Coutu Group"/>
    <s v="Founder"/>
    <x v="4"/>
    <b v="0"/>
    <s v="Retail"/>
    <s v="New"/>
    <x v="16"/>
    <x v="0"/>
    <s v="Canada"/>
    <s v="CAN"/>
    <s v="North America"/>
    <x v="0"/>
    <n v="1.1000000000000001"/>
    <s v="Non-Traded Sectors"/>
    <s v="Retail, Restaurant"/>
    <b v="0"/>
    <s v="Not Inherited"/>
    <b v="1"/>
    <n v="733"/>
  </r>
  <r>
    <x v="601"/>
    <n v="452"/>
    <x v="1"/>
    <n v="1979"/>
    <s v="Boston Scientific"/>
    <s v="Founder"/>
    <x v="3"/>
    <b v="0"/>
    <s v="Medical Devices"/>
    <s v="New"/>
    <x v="13"/>
    <x v="0"/>
    <s v="United States"/>
    <s v="USA"/>
    <s v="North America"/>
    <x v="0"/>
    <n v="1.1000000000000001"/>
    <s v="New Sectors"/>
    <s v="Technology-Medical"/>
    <b v="0"/>
    <s v="Not Inherited"/>
    <b v="1"/>
    <n v="10600"/>
  </r>
  <r>
    <x v="955"/>
    <n v="452"/>
    <x v="1"/>
    <n v="1987"/>
    <s v="McCaw Cellular"/>
    <s v="Relation"/>
    <x v="4"/>
    <b v="0"/>
    <s v="Cell Phones"/>
    <s v="New"/>
    <x v="31"/>
    <x v="0"/>
    <s v="United States"/>
    <s v="USA"/>
    <s v="North America"/>
    <x v="4"/>
    <n v="1.1000000000000001"/>
    <s v="Non-Traded Sectors"/>
    <s v="Media"/>
    <b v="0"/>
    <s v="Not Inherited"/>
    <b v="1"/>
    <n v="10600"/>
  </r>
  <r>
    <x v="956"/>
    <n v="452"/>
    <x v="1"/>
    <n v="1969"/>
    <s v="Konami"/>
    <s v="Founder"/>
    <x v="4"/>
    <b v="0"/>
    <s v="Video Games"/>
    <s v="New"/>
    <x v="6"/>
    <x v="0"/>
    <s v="Japan"/>
    <s v="JPN"/>
    <s v="East Asia"/>
    <x v="0"/>
    <n v="1.1000000000000001"/>
    <s v="New Sectors"/>
    <s v="Technology-Computer"/>
    <b v="0"/>
    <s v="Not Inherited"/>
    <b v="1"/>
    <n v="4160"/>
  </r>
  <r>
    <x v="957"/>
    <n v="452"/>
    <x v="1"/>
    <n v="1987"/>
    <s v="McCaw Cellular"/>
    <s v="Relation"/>
    <x v="4"/>
    <b v="0"/>
    <s v="Cell Phones"/>
    <s v="New"/>
    <x v="6"/>
    <x v="0"/>
    <s v="United States"/>
    <s v="USA"/>
    <s v="North America"/>
    <x v="4"/>
    <n v="1.1000000000000001"/>
    <s v="Non-Traded Sectors"/>
    <s v="Media"/>
    <b v="0"/>
    <s v="Not Inherited"/>
    <b v="1"/>
    <n v="10600"/>
  </r>
  <r>
    <x v="536"/>
    <n v="452"/>
    <x v="1"/>
    <n v="1946"/>
    <s v="Heiwa"/>
    <s v="Founder"/>
    <x v="4"/>
    <b v="0"/>
    <s v="Pachinko"/>
    <s v="New"/>
    <x v="6"/>
    <x v="0"/>
    <s v="Japan"/>
    <s v="JPN"/>
    <s v="East Asia"/>
    <x v="0"/>
    <n v="1.1000000000000001"/>
    <s v="Traded Sectors"/>
    <s v="Consumer"/>
    <b v="0"/>
    <s v="Not Inherited"/>
    <b v="1"/>
    <n v="4160"/>
  </r>
  <r>
    <x v="958"/>
    <n v="452"/>
    <x v="1"/>
    <n v="1872"/>
    <s v="Pirelli Group"/>
    <s v="Chairman and Chief Executive Officer"/>
    <x v="4"/>
    <b v="0"/>
    <s v="Tires"/>
    <s v="New"/>
    <x v="6"/>
    <x v="0"/>
    <s v="Italy"/>
    <s v="ITA"/>
    <s v="Europe"/>
    <x v="4"/>
    <n v="1.1000000000000001"/>
    <s v="Traded Sectors"/>
    <s v="Consumer"/>
    <b v="0"/>
    <s v="Not Inherited"/>
    <b v="1"/>
    <n v="1160"/>
  </r>
  <r>
    <x v="959"/>
    <n v="452"/>
    <x v="1"/>
    <n v="1984"/>
    <s v="PanAmSat"/>
    <s v="Relation"/>
    <x v="2"/>
    <b v="0"/>
    <s v="Satallite Communications"/>
    <s v="New"/>
    <x v="30"/>
    <x v="2"/>
    <s v="United States"/>
    <s v="USA"/>
    <s v="North America"/>
    <x v="2"/>
    <n v="1.1000000000000001"/>
    <s v="Non-Traded Sectors"/>
    <s v="Media"/>
    <b v="1"/>
    <s v="Spouse/Widow"/>
    <b v="1"/>
    <n v="10600"/>
  </r>
  <r>
    <x v="960"/>
    <n v="452"/>
    <x v="1"/>
    <s v="Unknown"/>
    <s v="Unknown"/>
    <s v="Unknown/Inapplicable"/>
    <x v="9"/>
    <b v="0"/>
    <s v="Unknown"/>
    <s v="Unknown"/>
    <x v="6"/>
    <x v="2"/>
    <s v="United States"/>
    <s v="USA"/>
    <s v="North America"/>
    <x v="5"/>
    <n v="1.1000000000000001"/>
    <s v="Unknown"/>
    <s v="Other"/>
    <b v="0"/>
    <s v="Not Inherited"/>
    <b v="1"/>
    <n v="10600"/>
  </r>
  <r>
    <x v="961"/>
    <n v="452"/>
    <x v="1"/>
    <n v="1982"/>
    <s v="Aon Corporation"/>
    <s v="Founder"/>
    <x v="1"/>
    <b v="0"/>
    <s v="Risk Management"/>
    <s v="New"/>
    <x v="44"/>
    <x v="0"/>
    <s v="United States"/>
    <s v="USA"/>
    <s v="North America"/>
    <x v="3"/>
    <n v="1.1000000000000001"/>
    <s v="Financial"/>
    <s v="Hedge Funds"/>
    <b v="0"/>
    <s v="Not Inherited"/>
    <b v="1"/>
    <n v="10600"/>
  </r>
  <r>
    <x v="411"/>
    <n v="452"/>
    <x v="1"/>
    <n v="1955"/>
    <s v="Worldwide Shipping Group"/>
    <s v="Relation"/>
    <x v="5"/>
    <b v="0"/>
    <s v="Real Estate"/>
    <s v="New"/>
    <x v="20"/>
    <x v="0"/>
    <s v="Hong Kong"/>
    <s v="HKG"/>
    <s v="East Asia"/>
    <x v="2"/>
    <n v="1.1000000000000001"/>
    <s v="Financial"/>
    <s v="Real Estate"/>
    <b v="1"/>
    <s v="Father"/>
    <b v="1"/>
    <n v="169"/>
  </r>
  <r>
    <x v="175"/>
    <n v="452"/>
    <x v="1"/>
    <n v="1963"/>
    <s v="Hong Leong Financial Group"/>
    <s v="Founder"/>
    <x v="1"/>
    <b v="0"/>
    <s v="Financial Services"/>
    <s v="New"/>
    <x v="46"/>
    <x v="0"/>
    <s v="Malaysia"/>
    <s v="MYS"/>
    <s v="East Asia"/>
    <x v="3"/>
    <n v="1.1000000000000001"/>
    <s v="Financial"/>
    <s v="Money Management"/>
    <b v="0"/>
    <s v="Not Inherited"/>
    <b v="1"/>
    <n v="92.783947368"/>
  </r>
  <r>
    <x v="962"/>
    <n v="452"/>
    <x v="1"/>
    <n v="1957"/>
    <s v="ClubCorp"/>
    <s v="Founder"/>
    <x v="4"/>
    <b v="0"/>
    <s v="Golf Courses"/>
    <s v="New"/>
    <x v="6"/>
    <x v="0"/>
    <s v="United States"/>
    <s v="USA"/>
    <s v="North America"/>
    <x v="3"/>
    <n v="1.1000000000000001"/>
    <s v="Financial"/>
    <s v="Real Estate"/>
    <b v="0"/>
    <s v="Not Inherited"/>
    <b v="1"/>
    <n v="10600"/>
  </r>
  <r>
    <x v="963"/>
    <n v="452"/>
    <x v="1"/>
    <n v="1894"/>
    <s v="McLane Company"/>
    <s v="Relation"/>
    <x v="6"/>
    <b v="0"/>
    <s v="Groceries"/>
    <s v="New"/>
    <x v="29"/>
    <x v="0"/>
    <s v="United States"/>
    <s v="USA"/>
    <s v="North America"/>
    <x v="2"/>
    <n v="1.1000000000000001"/>
    <s v="Non-Traded Sectors"/>
    <s v="Retail, Restaurant"/>
    <b v="1"/>
    <s v="3rd Generation"/>
    <b v="1"/>
    <n v="10600"/>
  </r>
  <r>
    <x v="964"/>
    <n v="452"/>
    <x v="1"/>
    <n v="1941"/>
    <s v="Stryker Corporation"/>
    <s v="Relation"/>
    <x v="3"/>
    <b v="0"/>
    <s v="Medical Supplies"/>
    <s v="New"/>
    <x v="54"/>
    <x v="2"/>
    <s v="United States"/>
    <s v="USA"/>
    <s v="North America"/>
    <x v="2"/>
    <n v="1.1000000000000001"/>
    <s v="New Sectors"/>
    <s v="Technology-Medical"/>
    <b v="1"/>
    <s v="3rd Generation"/>
    <b v="1"/>
    <n v="10600"/>
  </r>
  <r>
    <x v="965"/>
    <n v="452"/>
    <x v="1"/>
    <n v="1923"/>
    <s v="Disney"/>
    <s v="Relation"/>
    <x v="2"/>
    <b v="0"/>
    <s v="Entertainment"/>
    <s v="New"/>
    <x v="12"/>
    <x v="0"/>
    <s v="United States"/>
    <s v="USA"/>
    <s v="North America"/>
    <x v="2"/>
    <n v="1.1000000000000001"/>
    <s v="Non-Traded Sectors"/>
    <s v="Media"/>
    <b v="1"/>
    <s v="Father"/>
    <b v="1"/>
    <n v="10600"/>
  </r>
  <r>
    <x v="966"/>
    <n v="452"/>
    <x v="1"/>
    <n v="1970"/>
    <s v="Jones Apparel Group"/>
    <s v="Founder"/>
    <x v="4"/>
    <b v="0"/>
    <s v="Apparel"/>
    <s v="New"/>
    <x v="16"/>
    <x v="0"/>
    <s v="United States"/>
    <s v="USA"/>
    <s v="North America"/>
    <x v="0"/>
    <n v="1.1000000000000001"/>
    <s v="Traded Sectors"/>
    <s v="Consumer"/>
    <b v="0"/>
    <s v="Not Inherited"/>
    <b v="1"/>
    <n v="10600"/>
  </r>
  <r>
    <x v="195"/>
    <n v="452"/>
    <x v="1"/>
    <n v="1962"/>
    <s v="Sociedade de Turismo e Divers?es de Macau"/>
    <s v="Founder"/>
    <x v="4"/>
    <b v="0"/>
    <s v="Casinos"/>
    <s v="New"/>
    <x v="53"/>
    <x v="0"/>
    <s v="Hong Kong"/>
    <s v="HKG"/>
    <s v="East Asia"/>
    <x v="3"/>
    <n v="1.1000000000000001"/>
    <s v="Financial"/>
    <s v="Real Estate"/>
    <b v="0"/>
    <s v="Not Inherited"/>
    <b v="1"/>
    <n v="169"/>
  </r>
  <r>
    <x v="967"/>
    <n v="452"/>
    <x v="1"/>
    <n v="1958"/>
    <s v="The Flatley Co"/>
    <s v="Founder"/>
    <x v="5"/>
    <b v="0"/>
    <s v="Real Estate"/>
    <s v="New"/>
    <x v="9"/>
    <x v="0"/>
    <s v="United States"/>
    <s v="USA"/>
    <s v="North America"/>
    <x v="3"/>
    <n v="1.1000000000000001"/>
    <s v="Financial"/>
    <s v="Real Estate"/>
    <b v="0"/>
    <s v="Not Inherited"/>
    <b v="1"/>
    <n v="10600"/>
  </r>
  <r>
    <x v="968"/>
    <n v="452"/>
    <x v="1"/>
    <n v="1906"/>
    <s v="Li &amp; Fung Group"/>
    <s v="Relation"/>
    <x v="11"/>
    <b v="0"/>
    <s v="Supply Chain"/>
    <s v="New"/>
    <x v="10"/>
    <x v="0"/>
    <s v="Hong Kong"/>
    <s v="HKG"/>
    <s v="East Asia"/>
    <x v="2"/>
    <n v="1.1000000000000001"/>
    <s v="Non-Traded Sectors"/>
    <s v="Retail, Restaurant"/>
    <b v="1"/>
    <s v="3rd Generation"/>
    <b v="1"/>
    <n v="169"/>
  </r>
  <r>
    <x v="969"/>
    <n v="452"/>
    <x v="1"/>
    <n v="1989"/>
    <s v="Gazprom"/>
    <s v="Founder"/>
    <x v="8"/>
    <b v="0"/>
    <s v="Natural Gas"/>
    <s v="State Owned Enterprise"/>
    <x v="6"/>
    <x v="0"/>
    <s v="Russia"/>
    <s v="RUS"/>
    <s v="Europe"/>
    <x v="1"/>
    <n v="1.1000000000000001"/>
    <s v="Resource Related"/>
    <s v="Energy"/>
    <b v="0"/>
    <s v="Not Inherited"/>
    <b v="1"/>
    <n v="307"/>
  </r>
  <r>
    <x v="970"/>
    <n v="452"/>
    <x v="1"/>
    <n v="1896"/>
    <s v="Associated Newspapers"/>
    <s v="Relation"/>
    <x v="2"/>
    <b v="0"/>
    <s v="Media"/>
    <s v="New"/>
    <x v="6"/>
    <x v="0"/>
    <s v="United Kingdom"/>
    <s v="GBR"/>
    <s v="Europe"/>
    <x v="2"/>
    <n v="1.1000000000000001"/>
    <s v="Non-Traded Sectors"/>
    <s v="Media"/>
    <b v="1"/>
    <s v="4th Generation"/>
    <b v="1"/>
    <n v="1530"/>
  </r>
  <r>
    <x v="971"/>
    <n v="452"/>
    <x v="1"/>
    <n v="1884"/>
    <s v="Piewit Corporation"/>
    <s v="Former CEO"/>
    <x v="11"/>
    <b v="0"/>
    <s v="Construction"/>
    <s v="New"/>
    <x v="13"/>
    <x v="0"/>
    <s v="United States"/>
    <s v="USA"/>
    <s v="North America"/>
    <x v="4"/>
    <n v="1.1000000000000001"/>
    <s v="Non-Traded Sectors"/>
    <s v="Constrution"/>
    <b v="0"/>
    <s v="Not Inherited"/>
    <b v="1"/>
    <n v="10600"/>
  </r>
  <r>
    <x v="972"/>
    <n v="452"/>
    <x v="1"/>
    <n v="1963"/>
    <s v="Cook Group"/>
    <s v="Founder"/>
    <x v="3"/>
    <b v="0"/>
    <s v="Medical Technology"/>
    <s v="New"/>
    <x v="13"/>
    <x v="0"/>
    <s v="United States"/>
    <s v="USA"/>
    <s v="North America"/>
    <x v="0"/>
    <n v="1.1000000000000001"/>
    <s v="New Sectors"/>
    <s v="Technology-Medical"/>
    <b v="0"/>
    <s v="Not Inherited"/>
    <b v="1"/>
    <n v="10600"/>
  </r>
  <r>
    <x v="973"/>
    <n v="452"/>
    <x v="1"/>
    <n v="1906"/>
    <s v="Li &amp; Fung Group"/>
    <s v="Relation"/>
    <x v="11"/>
    <b v="0"/>
    <s v="Supply Chain"/>
    <s v="New"/>
    <x v="18"/>
    <x v="0"/>
    <s v="Hong Kong"/>
    <s v="HKG"/>
    <s v="East Asia"/>
    <x v="2"/>
    <n v="1.1000000000000001"/>
    <s v="Traded Sectors"/>
    <s v="Consumer"/>
    <b v="1"/>
    <s v="3rd Generation"/>
    <b v="1"/>
    <n v="169"/>
  </r>
  <r>
    <x v="974"/>
    <n v="466"/>
    <x v="2"/>
    <n v="1929"/>
    <s v="Apatit"/>
    <s v="Chairman"/>
    <x v="10"/>
    <b v="0"/>
    <s v="Fertilizer"/>
    <s v="Privatization"/>
    <x v="18"/>
    <x v="0"/>
    <s v="Russia"/>
    <s v="RUS"/>
    <s v="Europe"/>
    <x v="1"/>
    <n v="3.4"/>
    <s v="Traded Sectors"/>
    <s v="Consumer"/>
    <b v="0"/>
    <s v="Not Inherited"/>
    <b v="1"/>
    <n v="0"/>
  </r>
  <r>
    <x v="975"/>
    <n v="466"/>
    <x v="2"/>
    <n v="1967"/>
    <s v="Hyundai"/>
    <s v="Relation and Vice Chairman"/>
    <x v="4"/>
    <b v="0"/>
    <s v="Cars"/>
    <s v="New"/>
    <x v="28"/>
    <x v="0"/>
    <s v="South Korea"/>
    <s v="KOR"/>
    <s v="East Asia"/>
    <x v="2"/>
    <n v="3.4"/>
    <s v="Traded Sectors"/>
    <s v="Consumer"/>
    <b v="1"/>
    <s v="3rd Generation"/>
    <b v="1"/>
    <n v="0"/>
  </r>
  <r>
    <x v="976"/>
    <n v="466"/>
    <x v="2"/>
    <n v="1949"/>
    <s v="Maxingvest AG"/>
    <s v="Relation"/>
    <x v="6"/>
    <b v="0"/>
    <s v="Coffee"/>
    <s v="New"/>
    <x v="46"/>
    <x v="2"/>
    <s v="Germany"/>
    <s v="DEU"/>
    <s v="Europe"/>
    <x v="2"/>
    <n v="3.4"/>
    <s v="Traded Sectors"/>
    <s v="Consumer"/>
    <b v="1"/>
    <s v="Father"/>
    <b v="1"/>
    <n v="0"/>
  </r>
  <r>
    <x v="977"/>
    <n v="466"/>
    <x v="2"/>
    <n v="1948"/>
    <s v="Majestic Realty Co."/>
    <s v="Relation"/>
    <x v="5"/>
    <b v="0"/>
    <s v="Real Estate"/>
    <s v="New"/>
    <x v="50"/>
    <x v="0"/>
    <s v="United States"/>
    <s v="USA"/>
    <s v="North America"/>
    <x v="2"/>
    <n v="3.4"/>
    <s v="Financial"/>
    <s v="Real Estate"/>
    <b v="1"/>
    <s v="Father"/>
    <b v="1"/>
    <n v="0"/>
  </r>
  <r>
    <x v="978"/>
    <n v="466"/>
    <x v="2"/>
    <n v="1944"/>
    <s v="LE Lundbergforetagen AB"/>
    <s v="Relation"/>
    <x v="11"/>
    <b v="0"/>
    <s v="Construction"/>
    <s v="New"/>
    <x v="43"/>
    <x v="0"/>
    <s v="Sweden"/>
    <s v="SWE"/>
    <s v="Europe"/>
    <x v="2"/>
    <n v="3.4"/>
    <s v="Financial"/>
    <s v="Real Estate"/>
    <b v="1"/>
    <s v="Father"/>
    <b v="1"/>
    <n v="0"/>
  </r>
  <r>
    <x v="828"/>
    <n v="466"/>
    <x v="2"/>
    <n v="1988"/>
    <s v="Saban Entertainment"/>
    <s v="Founder"/>
    <x v="2"/>
    <b v="0"/>
    <s v="Media"/>
    <s v="New"/>
    <x v="13"/>
    <x v="0"/>
    <s v="United States"/>
    <s v="USA"/>
    <s v="North America"/>
    <x v="0"/>
    <n v="3.4"/>
    <s v="Non-Traded Sectors"/>
    <s v="Media"/>
    <b v="0"/>
    <s v="Not Inherited"/>
    <b v="1"/>
    <n v="0"/>
  </r>
  <r>
    <x v="979"/>
    <n v="466"/>
    <x v="2"/>
    <n v="1957"/>
    <s v="Maruhan"/>
    <s v="CEO and Chairman"/>
    <x v="4"/>
    <b v="0"/>
    <s v="Gaming"/>
    <s v="New"/>
    <x v="11"/>
    <x v="0"/>
    <s v="Japan"/>
    <s v="JPN"/>
    <s v="East Asia"/>
    <x v="0"/>
    <n v="3.4"/>
    <s v="Non-Traded Sectors"/>
    <s v="Retail, Restaurant"/>
    <b v="0"/>
    <s v="Not Inherited"/>
    <b v="1"/>
    <n v="0"/>
  </r>
  <r>
    <x v="980"/>
    <n v="466"/>
    <x v="2"/>
    <n v="1972"/>
    <s v="New Balance"/>
    <s v="Chairman"/>
    <x v="4"/>
    <b v="0"/>
    <s v="Shoes"/>
    <s v="Acquired"/>
    <x v="4"/>
    <x v="0"/>
    <s v="United States"/>
    <s v="USA"/>
    <s v="North America"/>
    <x v="4"/>
    <n v="3.4"/>
    <s v="Traded Sectors"/>
    <s v="Consumer"/>
    <b v="0"/>
    <s v="Not Inherited"/>
    <b v="1"/>
    <n v="0"/>
  </r>
  <r>
    <x v="981"/>
    <n v="466"/>
    <x v="2"/>
    <n v="1972"/>
    <s v="Kleinter Perkins Caufield &amp; Byers"/>
    <s v="Employee"/>
    <x v="1"/>
    <b v="0"/>
    <s v="Venture Capitalist"/>
    <s v="New"/>
    <x v="43"/>
    <x v="0"/>
    <s v="United States"/>
    <s v="USA"/>
    <s v="North America"/>
    <x v="3"/>
    <n v="3.4"/>
    <s v="Financial"/>
    <s v="Venture Capital"/>
    <b v="0"/>
    <s v="Not Inherited"/>
    <b v="1"/>
    <n v="0"/>
  </r>
  <r>
    <x v="982"/>
    <n v="466"/>
    <x v="2"/>
    <n v="1939"/>
    <s v="Chadstone Shopping Center"/>
    <s v="Relation"/>
    <x v="5"/>
    <b v="0"/>
    <s v="Real Estate"/>
    <s v="Acquired"/>
    <x v="53"/>
    <x v="0"/>
    <s v="Australia"/>
    <s v="AUS"/>
    <s v="North America"/>
    <x v="2"/>
    <n v="3.4"/>
    <s v="Financial"/>
    <s v="Real Estate"/>
    <b v="1"/>
    <s v="Father"/>
    <b v="1"/>
    <n v="0"/>
  </r>
  <r>
    <x v="983"/>
    <n v="466"/>
    <x v="2"/>
    <n v="1965"/>
    <s v="Hong Tai Group"/>
    <s v="Founder"/>
    <x v="5"/>
    <b v="0"/>
    <s v="Real Estate"/>
    <s v="New"/>
    <x v="15"/>
    <x v="0"/>
    <s v="Taiwan"/>
    <s v="TWN"/>
    <s v="East Asia"/>
    <x v="3"/>
    <n v="3.4"/>
    <s v="Financial"/>
    <s v="Real Estate"/>
    <b v="0"/>
    <s v="Not Inherited"/>
    <b v="1"/>
    <n v="0"/>
  </r>
  <r>
    <x v="984"/>
    <n v="466"/>
    <x v="2"/>
    <n v="1952"/>
    <s v="Ferrovial"/>
    <s v="Relation"/>
    <x v="11"/>
    <b v="0"/>
    <s v="Construction"/>
    <s v="New"/>
    <x v="20"/>
    <x v="0"/>
    <s v="Spain"/>
    <s v="ESP"/>
    <s v="Europe"/>
    <x v="2"/>
    <n v="3.4"/>
    <s v="Non-Traded Sectors"/>
    <s v="Constrution"/>
    <b v="1"/>
    <s v="Father"/>
    <b v="1"/>
    <n v="0"/>
  </r>
  <r>
    <x v="964"/>
    <n v="466"/>
    <x v="2"/>
    <n v="1941"/>
    <s v="Stryker Corporation"/>
    <s v="Relation"/>
    <x v="3"/>
    <b v="0"/>
    <s v="Medical Supplies"/>
    <s v="New"/>
    <x v="23"/>
    <x v="2"/>
    <s v="United States"/>
    <s v="USA"/>
    <s v="North America"/>
    <x v="2"/>
    <n v="3.4"/>
    <s v="New Sectors"/>
    <s v="Technology-Medical"/>
    <b v="1"/>
    <s v="3rd Generation"/>
    <b v="1"/>
    <n v="0"/>
  </r>
  <r>
    <x v="482"/>
    <n v="466"/>
    <x v="2"/>
    <n v="1994"/>
    <s v="DreamWorks"/>
    <s v="Founder"/>
    <x v="2"/>
    <b v="0"/>
    <s v="Movies"/>
    <s v="New"/>
    <x v="17"/>
    <x v="0"/>
    <s v="United States"/>
    <s v="USA"/>
    <s v="North America"/>
    <x v="0"/>
    <n v="3.4"/>
    <s v="Non-Traded Sectors"/>
    <s v="Media"/>
    <b v="0"/>
    <s v="Not Inherited"/>
    <b v="1"/>
    <n v="0"/>
  </r>
  <r>
    <x v="985"/>
    <n v="466"/>
    <x v="2"/>
    <n v="1989"/>
    <s v="Xinjiang Guanghui Industry Investment Group"/>
    <s v="Founder"/>
    <x v="8"/>
    <b v="0"/>
    <s v="Energy"/>
    <s v="New"/>
    <x v="32"/>
    <x v="0"/>
    <s v="China"/>
    <s v="CHN"/>
    <s v="East Asia"/>
    <x v="3"/>
    <n v="3.4"/>
    <s v="Financial"/>
    <s v="Diversified Financial"/>
    <b v="0"/>
    <s v="Not Inherited"/>
    <b v="1"/>
    <n v="0"/>
  </r>
  <r>
    <x v="986"/>
    <n v="466"/>
    <x v="2"/>
    <n v="1972"/>
    <s v="Public Storage"/>
    <s v="Relation"/>
    <x v="5"/>
    <b v="0"/>
    <s v="Self Storage"/>
    <s v="New"/>
    <x v="24"/>
    <x v="2"/>
    <s v="United States"/>
    <s v="USA"/>
    <s v="North America"/>
    <x v="2"/>
    <n v="3.4"/>
    <s v="Non-Traded Sectors"/>
    <s v="Retail, Restaurant"/>
    <b v="1"/>
    <s v="Father"/>
    <b v="1"/>
    <n v="0"/>
  </r>
  <r>
    <x v="987"/>
    <n v="466"/>
    <x v="2"/>
    <n v="1983"/>
    <s v="Octapharma"/>
    <s v="Founder"/>
    <x v="3"/>
    <b v="0"/>
    <s v="Biopharmaceutical"/>
    <s v="New"/>
    <x v="16"/>
    <x v="0"/>
    <s v="Germany"/>
    <s v="DEU"/>
    <s v="Europe"/>
    <x v="0"/>
    <n v="3.4"/>
    <s v="New Sectors"/>
    <s v="Technology-Medical"/>
    <b v="0"/>
    <s v="Not Inherited"/>
    <b v="1"/>
    <n v="0"/>
  </r>
  <r>
    <x v="362"/>
    <n v="483"/>
    <x v="2"/>
    <n v="1925"/>
    <s v="Banco Real"/>
    <s v="Relation"/>
    <x v="1"/>
    <b v="0"/>
    <s v="Banking"/>
    <s v="New"/>
    <x v="72"/>
    <x v="0"/>
    <s v="Brazil"/>
    <s v="BRA"/>
    <s v="Latin America"/>
    <x v="2"/>
    <n v="3.3"/>
    <s v="Financial"/>
    <s v="Money Management"/>
    <b v="1"/>
    <s v="Father"/>
    <b v="1"/>
    <n v="0"/>
  </r>
  <r>
    <x v="988"/>
    <n v="483"/>
    <x v="2"/>
    <n v="1910"/>
    <s v="Kone Corporation"/>
    <s v="Relation"/>
    <x v="11"/>
    <b v="0"/>
    <s v="Elevators, Escalators, Engineering"/>
    <s v="Acquired"/>
    <x v="22"/>
    <x v="0"/>
    <s v="Finland"/>
    <s v="FIN"/>
    <s v="Europe"/>
    <x v="2"/>
    <n v="3.3"/>
    <s v="Traded Sectors"/>
    <s v="Non-Consumer Industrial"/>
    <b v="1"/>
    <s v="4th Generation"/>
    <b v="1"/>
    <n v="0"/>
  </r>
  <r>
    <x v="989"/>
    <n v="483"/>
    <x v="2"/>
    <n v="1978"/>
    <s v="Paramount Resources"/>
    <s v="Founder"/>
    <x v="8"/>
    <b v="0"/>
    <s v="Petroleum"/>
    <s v="New"/>
    <x v="45"/>
    <x v="0"/>
    <s v="Canada"/>
    <s v="CAN"/>
    <s v="North America"/>
    <x v="1"/>
    <n v="3.3"/>
    <s v="Resource Related"/>
    <s v="Energy"/>
    <b v="0"/>
    <s v="Not Inherited"/>
    <b v="1"/>
    <n v="0"/>
  </r>
  <r>
    <x v="990"/>
    <n v="483"/>
    <x v="2"/>
    <n v="1991"/>
    <s v="Katz Group"/>
    <s v="Chairman and Chief Executive Officer"/>
    <x v="6"/>
    <b v="0"/>
    <s v="Drug Stores"/>
    <s v="Franchise Rights"/>
    <x v="24"/>
    <x v="0"/>
    <s v="Canada"/>
    <s v="CAN"/>
    <s v="North America"/>
    <x v="4"/>
    <n v="3.3"/>
    <s v="Non-Traded Sectors"/>
    <s v="Retail, Restaurant"/>
    <b v="0"/>
    <s v="Not Inherited"/>
    <b v="1"/>
    <n v="0"/>
  </r>
  <r>
    <x v="991"/>
    <n v="483"/>
    <x v="2"/>
    <n v="1954"/>
    <s v="DMCI"/>
    <s v="Founder"/>
    <x v="11"/>
    <b v="0"/>
    <s v="Construction"/>
    <s v="New"/>
    <x v="61"/>
    <x v="0"/>
    <s v="Philippines"/>
    <s v="PHL"/>
    <s v="East Asia"/>
    <x v="0"/>
    <n v="3.3"/>
    <s v="Non-Traded Sectors"/>
    <s v="Constrution"/>
    <b v="0"/>
    <s v="Not Inherited"/>
    <b v="1"/>
    <n v="0"/>
  </r>
  <r>
    <x v="310"/>
    <n v="483"/>
    <x v="2"/>
    <n v="1969"/>
    <s v="The Gap"/>
    <s v="Founder"/>
    <x v="4"/>
    <b v="0"/>
    <s v="Clothing"/>
    <s v="New"/>
    <x v="42"/>
    <x v="2"/>
    <s v="United States"/>
    <s v="USA"/>
    <s v="North America"/>
    <x v="0"/>
    <n v="3.3"/>
    <s v="Traded Sectors"/>
    <s v="Consumer"/>
    <b v="0"/>
    <s v="Not Inherited"/>
    <b v="1"/>
    <n v="0"/>
  </r>
  <r>
    <x v="992"/>
    <n v="483"/>
    <x v="2"/>
    <n v="1972"/>
    <s v="Early Light International"/>
    <s v="Founder"/>
    <x v="4"/>
    <b v="0"/>
    <s v="Toys"/>
    <s v="New"/>
    <x v="26"/>
    <x v="0"/>
    <s v="Hong Kong"/>
    <s v="HKG"/>
    <s v="East Asia"/>
    <x v="3"/>
    <n v="3.3"/>
    <s v="Financial"/>
    <s v="Real Estate"/>
    <b v="0"/>
    <s v="Not Inherited"/>
    <b v="1"/>
    <n v="0"/>
  </r>
  <r>
    <x v="993"/>
    <n v="483"/>
    <x v="2"/>
    <n v="2001"/>
    <s v="Zhejiang Dahua Technology"/>
    <s v="Chairman"/>
    <x v="0"/>
    <b v="0"/>
    <s v="Security And Surveillance Technology"/>
    <s v="New"/>
    <x v="54"/>
    <x v="0"/>
    <s v="China"/>
    <s v="CHN"/>
    <s v="East Asia"/>
    <x v="4"/>
    <n v="3.3"/>
    <s v="New Sectors"/>
    <s v="Technology-Computer"/>
    <b v="0"/>
    <s v="Not Inherited"/>
    <b v="1"/>
    <n v="0"/>
  </r>
  <r>
    <x v="994"/>
    <n v="483"/>
    <x v="2"/>
    <n v="1989"/>
    <s v="Millennium Management LLC"/>
    <s v="Founder"/>
    <x v="1"/>
    <b v="0"/>
    <s v="Hedge Funds"/>
    <s v="New"/>
    <x v="3"/>
    <x v="0"/>
    <s v="United States"/>
    <s v="USA"/>
    <s v="North America"/>
    <x v="3"/>
    <n v="3.3"/>
    <s v="Financial"/>
    <s v="Hedge Funds"/>
    <b v="0"/>
    <s v="Not Inherited"/>
    <b v="1"/>
    <n v="0"/>
  </r>
  <r>
    <x v="995"/>
    <n v="483"/>
    <x v="2"/>
    <n v="1936"/>
    <s v="La Martiniquaise"/>
    <s v="Relation"/>
    <x v="6"/>
    <b v="0"/>
    <s v="Wine And Spirits"/>
    <s v="New"/>
    <x v="12"/>
    <x v="0"/>
    <s v="France"/>
    <s v="FRA"/>
    <s v="Europe"/>
    <x v="2"/>
    <n v="3.3"/>
    <s v="Traded Sectors"/>
    <s v="Consumer"/>
    <b v="1"/>
    <s v="Father"/>
    <b v="1"/>
    <n v="0"/>
  </r>
  <r>
    <x v="996"/>
    <n v="483"/>
    <x v="2"/>
    <n v="1999"/>
    <s v="salesforce.com"/>
    <s v="Founder"/>
    <x v="0"/>
    <b v="0"/>
    <s v="Cloud Computing"/>
    <s v="New"/>
    <x v="49"/>
    <x v="0"/>
    <s v="United States"/>
    <s v="USA"/>
    <s v="North America"/>
    <x v="0"/>
    <n v="3.3"/>
    <s v="New Sectors"/>
    <s v="Technology-Computer"/>
    <b v="0"/>
    <s v="Not Inherited"/>
    <b v="1"/>
    <n v="0"/>
  </r>
  <r>
    <x v="997"/>
    <n v="483"/>
    <x v="2"/>
    <n v="1923"/>
    <s v="Benckiser"/>
    <s v="Relation"/>
    <x v="4"/>
    <b v="0"/>
    <s v="Consumer Goods"/>
    <s v="Acquired"/>
    <x v="7"/>
    <x v="0"/>
    <s v="Germany"/>
    <s v="DEU"/>
    <s v="Europe"/>
    <x v="2"/>
    <n v="3.3"/>
    <s v="Traded Sectors"/>
    <s v="Consumer"/>
    <b v="1"/>
    <s v="Father"/>
    <b v="1"/>
    <n v="0"/>
  </r>
  <r>
    <x v="998"/>
    <n v="483"/>
    <x v="2"/>
    <n v="2002"/>
    <s v="Russneft"/>
    <s v="Owner"/>
    <x v="7"/>
    <b v="1"/>
    <s v="Oil/Investments"/>
    <s v="New"/>
    <x v="20"/>
    <x v="0"/>
    <s v="Russia"/>
    <s v="RUS"/>
    <s v="Europe"/>
    <x v="1"/>
    <n v="3.3"/>
    <s v="Resource Related"/>
    <s v="Energy"/>
    <b v="0"/>
    <s v="Not Inherited"/>
    <b v="1"/>
    <n v="0"/>
  </r>
  <r>
    <x v="999"/>
    <n v="483"/>
    <x v="2"/>
    <n v="1920"/>
    <s v="GEA Group"/>
    <s v="Relation"/>
    <x v="7"/>
    <b v="1"/>
    <s v="Food And Energy Processess"/>
    <s v="New"/>
    <x v="26"/>
    <x v="0"/>
    <s v="Germany"/>
    <s v="DEU"/>
    <s v="Europe"/>
    <x v="2"/>
    <n v="3.3"/>
    <s v="Unknown"/>
    <s v="Other"/>
    <b v="1"/>
    <s v="Father"/>
    <b v="1"/>
    <n v="0"/>
  </r>
  <r>
    <x v="1000"/>
    <n v="483"/>
    <x v="2"/>
    <n v="1972"/>
    <s v="Opko Health"/>
    <s v="Chairman and Chief Executive Officer"/>
    <x v="3"/>
    <b v="0"/>
    <s v="Pharmaceuticals"/>
    <s v="Acquired"/>
    <x v="8"/>
    <x v="0"/>
    <s v="United States"/>
    <s v="USA"/>
    <s v="North America"/>
    <x v="4"/>
    <n v="3.3"/>
    <s v="New Sectors"/>
    <s v="Technology-Medical"/>
    <b v="0"/>
    <s v="Not Inherited"/>
    <b v="1"/>
    <n v="0"/>
  </r>
  <r>
    <x v="1001"/>
    <n v="483"/>
    <x v="2"/>
    <n v="1923"/>
    <s v="Benckiser"/>
    <s v="Relation"/>
    <x v="4"/>
    <b v="0"/>
    <s v="Consumer Goods"/>
    <s v="Acquired"/>
    <x v="43"/>
    <x v="2"/>
    <s v="Germany"/>
    <s v="DEU"/>
    <s v="Europe"/>
    <x v="2"/>
    <n v="3.3"/>
    <s v="Traded Sectors"/>
    <s v="Consumer"/>
    <b v="1"/>
    <s v="Father"/>
    <b v="1"/>
    <n v="0"/>
  </r>
  <r>
    <x v="1002"/>
    <n v="483"/>
    <x v="2"/>
    <n v="1978"/>
    <s v="Diesel"/>
    <s v="Founder"/>
    <x v="4"/>
    <b v="0"/>
    <s v="Fashion"/>
    <s v="New"/>
    <x v="2"/>
    <x v="0"/>
    <s v="Italy"/>
    <s v="ITA"/>
    <s v="Europe"/>
    <x v="0"/>
    <n v="3.3"/>
    <s v="Traded Sectors"/>
    <s v="Consumer"/>
    <b v="0"/>
    <s v="Not Inherited"/>
    <b v="1"/>
    <n v="0"/>
  </r>
  <r>
    <x v="1003"/>
    <n v="483"/>
    <x v="2"/>
    <s v="Unknown"/>
    <s v="Ruentex Group"/>
    <s v="Unknown/Inapplicable"/>
    <x v="7"/>
    <b v="1"/>
    <s v="Retail, Financial Services, Real Estate"/>
    <s v="Unknown"/>
    <x v="44"/>
    <x v="0"/>
    <s v="Taiwan"/>
    <s v="TWN"/>
    <s v="East Asia"/>
    <x v="5"/>
    <n v="3.3"/>
    <s v="Financial"/>
    <s v="Diversified Financial"/>
    <b v="0"/>
    <s v="Not Inherited"/>
    <b v="1"/>
    <n v="0"/>
  </r>
  <r>
    <x v="1004"/>
    <n v="483"/>
    <x v="2"/>
    <n v="1957"/>
    <s v="Enka insaat ve Sanayi"/>
    <s v="Founder"/>
    <x v="11"/>
    <b v="0"/>
    <s v="Construction"/>
    <s v="New"/>
    <x v="11"/>
    <x v="0"/>
    <s v="Turkey"/>
    <s v="TUR"/>
    <s v="Middle East/North Africa"/>
    <x v="0"/>
    <n v="3.3"/>
    <s v="Non-Traded Sectors"/>
    <s v="Constrution"/>
    <b v="0"/>
    <s v="Not Inherited"/>
    <b v="1"/>
    <n v="0"/>
  </r>
  <r>
    <x v="1005"/>
    <n v="483"/>
    <x v="2"/>
    <n v="1923"/>
    <s v="Benckiser"/>
    <s v="Relation"/>
    <x v="4"/>
    <b v="0"/>
    <s v="Consumer Goods"/>
    <s v="Acquired"/>
    <x v="31"/>
    <x v="0"/>
    <s v="Germany"/>
    <s v="DEU"/>
    <s v="Europe"/>
    <x v="2"/>
    <n v="3.3"/>
    <s v="Traded Sectors"/>
    <s v="Consumer"/>
    <b v="1"/>
    <s v="Father"/>
    <b v="1"/>
    <n v="0"/>
  </r>
  <r>
    <x v="255"/>
    <n v="483"/>
    <x v="2"/>
    <n v="1912"/>
    <s v="Holcim"/>
    <s v="Relation"/>
    <x v="11"/>
    <b v="0"/>
    <s v="Construction"/>
    <s v="New"/>
    <x v="26"/>
    <x v="0"/>
    <s v="Switzerland"/>
    <s v="CHE"/>
    <s v="Europe"/>
    <x v="2"/>
    <n v="3.3"/>
    <s v="Financial"/>
    <s v="Diversified Financial"/>
    <b v="1"/>
    <s v="4th Generation"/>
    <b v="1"/>
    <n v="0"/>
  </r>
  <r>
    <x v="1006"/>
    <n v="483"/>
    <x v="2"/>
    <n v="1983"/>
    <s v="East Resources"/>
    <s v="Founder"/>
    <x v="8"/>
    <b v="0"/>
    <s v="Natural Gas"/>
    <s v="New"/>
    <x v="44"/>
    <x v="0"/>
    <s v="United States"/>
    <s v="USA"/>
    <s v="North America"/>
    <x v="1"/>
    <n v="3.3"/>
    <s v="Resource Related"/>
    <s v="Energy"/>
    <b v="0"/>
    <s v="Not Inherited"/>
    <b v="1"/>
    <n v="0"/>
  </r>
  <r>
    <x v="1007"/>
    <n v="483"/>
    <x v="2"/>
    <n v="1923"/>
    <s v="Benckiser"/>
    <s v="Relation"/>
    <x v="4"/>
    <b v="0"/>
    <s v="Consumer Goods"/>
    <s v="Acquired"/>
    <x v="19"/>
    <x v="0"/>
    <s v="Germany"/>
    <s v="DEU"/>
    <s v="Europe"/>
    <x v="2"/>
    <n v="3.3"/>
    <s v="Traded Sectors"/>
    <s v="Consumer"/>
    <b v="1"/>
    <s v="Father"/>
    <b v="1"/>
    <n v="0"/>
  </r>
  <r>
    <x v="640"/>
    <n v="490"/>
    <x v="1"/>
    <n v="1956"/>
    <s v="Groupe Bruxelles Lambert"/>
    <s v="Founder"/>
    <x v="7"/>
    <b v="1"/>
    <s v="Steel/Banking"/>
    <s v="Acquired"/>
    <x v="50"/>
    <x v="0"/>
    <s v="Belgium"/>
    <s v="BEL"/>
    <s v="Europe"/>
    <x v="3"/>
    <n v="1"/>
    <s v="Financial"/>
    <s v="Money Management"/>
    <b v="0"/>
    <s v="Not Inherited"/>
    <b v="1"/>
    <n v="237"/>
  </r>
  <r>
    <x v="1008"/>
    <n v="490"/>
    <x v="1"/>
    <n v="1980"/>
    <s v="Amerindo Investment Advisors"/>
    <s v="Founder"/>
    <x v="1"/>
    <b v="0"/>
    <s v="Investment Banking"/>
    <s v="New"/>
    <x v="6"/>
    <x v="0"/>
    <s v="United States"/>
    <s v="USA"/>
    <s v="North America"/>
    <x v="3"/>
    <n v="1"/>
    <s v="Financial"/>
    <s v="Money Management"/>
    <b v="0"/>
    <s v="Not Inherited"/>
    <b v="1"/>
    <n v="10600"/>
  </r>
  <r>
    <x v="1009"/>
    <n v="490"/>
    <x v="1"/>
    <n v="1952"/>
    <s v="Construcciones y Contratas"/>
    <s v="Relation"/>
    <x v="11"/>
    <b v="0"/>
    <s v="Construction"/>
    <s v="Acquired"/>
    <x v="7"/>
    <x v="2"/>
    <s v="Spain"/>
    <s v="ESP"/>
    <s v="Europe"/>
    <x v="2"/>
    <n v="1"/>
    <s v="Non-Traded Sectors"/>
    <s v="Constrution"/>
    <b v="1"/>
    <s v="Father"/>
    <b v="1"/>
    <n v="626"/>
  </r>
  <r>
    <x v="1010"/>
    <n v="490"/>
    <x v="1"/>
    <n v="1926"/>
    <s v="Loma Negra"/>
    <s v="Relation"/>
    <x v="10"/>
    <b v="0"/>
    <s v="Cement"/>
    <s v="New"/>
    <x v="6"/>
    <x v="2"/>
    <s v="Argentina"/>
    <s v="ARG"/>
    <s v="Latin America"/>
    <x v="2"/>
    <n v="1"/>
    <s v="Non-Traded Sectors"/>
    <s v="Constrution"/>
    <b v="1"/>
    <s v="Spouse/Widow"/>
    <b v="1"/>
    <n v="269"/>
  </r>
  <r>
    <x v="216"/>
    <n v="490"/>
    <x v="1"/>
    <n v="1984"/>
    <s v="Usaha Tegas Sdn Bhd"/>
    <s v="Founder"/>
    <x v="5"/>
    <b v="0"/>
    <s v="Real Estate"/>
    <s v="New"/>
    <x v="43"/>
    <x v="0"/>
    <s v="Malaysia"/>
    <s v="MYS"/>
    <s v="East Asia"/>
    <x v="0"/>
    <n v="1"/>
    <s v="Non-Traded Sectors"/>
    <s v="Media"/>
    <b v="0"/>
    <s v="Not Inherited"/>
    <b v="1"/>
    <n v="92.783947368"/>
  </r>
  <r>
    <x v="342"/>
    <n v="490"/>
    <x v="1"/>
    <n v="1873"/>
    <s v="Axel Johnson Group"/>
    <s v="Relation"/>
    <x v="1"/>
    <b v="0"/>
    <s v="Trade Investment"/>
    <s v="New"/>
    <x v="22"/>
    <x v="2"/>
    <s v="Sweden"/>
    <s v="SWE"/>
    <s v="Europe"/>
    <x v="2"/>
    <n v="1"/>
    <s v="Financial"/>
    <s v="Money Management"/>
    <b v="1"/>
    <s v="4th Generation"/>
    <b v="1"/>
    <n v="240"/>
  </r>
  <r>
    <x v="1011"/>
    <n v="490"/>
    <x v="1"/>
    <n v="1986"/>
    <s v="IAC"/>
    <s v="Chairman and Chief Executive Officer"/>
    <x v="2"/>
    <b v="0"/>
    <s v="Media"/>
    <s v="New"/>
    <x v="23"/>
    <x v="0"/>
    <s v="United States"/>
    <s v="USA"/>
    <s v="North America"/>
    <x v="4"/>
    <n v="1"/>
    <s v="New Sectors"/>
    <s v="Technology-Computer"/>
    <b v="0"/>
    <s v="Not Inherited"/>
    <b v="1"/>
    <n v="10600"/>
  </r>
  <r>
    <x v="1012"/>
    <n v="490"/>
    <x v="1"/>
    <n v="1959"/>
    <s v="Sonae SGPS"/>
    <s v="Chairman"/>
    <x v="4"/>
    <b v="0"/>
    <s v="Retail"/>
    <s v="Acquired"/>
    <x v="23"/>
    <x v="0"/>
    <s v="Portugal"/>
    <s v="PRT"/>
    <s v="Europe"/>
    <x v="4"/>
    <n v="1"/>
    <s v="Non-Traded Sectors"/>
    <s v="Retail, Restaurant"/>
    <b v="0"/>
    <s v="Not Inherited"/>
    <b v="1"/>
    <n v="122"/>
  </r>
  <r>
    <x v="1013"/>
    <n v="490"/>
    <x v="1"/>
    <n v="1953"/>
    <s v="Edmond de Rothschild Group"/>
    <s v="Relation"/>
    <x v="1"/>
    <b v="0"/>
    <s v="Banking"/>
    <s v="New"/>
    <x v="6"/>
    <x v="0"/>
    <s v="Switzerland"/>
    <s v="CHE"/>
    <s v="Europe"/>
    <x v="2"/>
    <n v="1"/>
    <s v="Financial"/>
    <s v="Money Management"/>
    <b v="1"/>
    <s v="5th Generation or Longer"/>
    <b v="1"/>
    <n v="279"/>
  </r>
  <r>
    <x v="656"/>
    <n v="490"/>
    <x v="1"/>
    <n v="1983"/>
    <s v="Caxton Associates"/>
    <s v="Founder"/>
    <x v="7"/>
    <b v="1"/>
    <s v="Commodities Trading"/>
    <s v="New"/>
    <x v="20"/>
    <x v="0"/>
    <s v="United States"/>
    <s v="USA"/>
    <s v="North America"/>
    <x v="3"/>
    <n v="1"/>
    <s v="Financial"/>
    <s v="Hedge Funds"/>
    <b v="0"/>
    <s v="Not Inherited"/>
    <b v="1"/>
    <n v="10600"/>
  </r>
  <r>
    <x v="1014"/>
    <n v="490"/>
    <x v="1"/>
    <n v="1975"/>
    <s v="Microsoft"/>
    <s v="Head of Microsoft's Application Software Group"/>
    <x v="0"/>
    <b v="0"/>
    <s v="Software"/>
    <s v="New"/>
    <x v="18"/>
    <x v="0"/>
    <s v="United States"/>
    <s v="USA"/>
    <s v="North America"/>
    <x v="4"/>
    <n v="1"/>
    <s v="New Sectors"/>
    <s v="Technology-Computer"/>
    <b v="0"/>
    <s v="Not Inherited"/>
    <b v="1"/>
    <n v="10600"/>
  </r>
  <r>
    <x v="1015"/>
    <n v="490"/>
    <x v="1"/>
    <n v="1958"/>
    <s v="SK Corporation"/>
    <s v="Chairman"/>
    <x v="7"/>
    <b v="1"/>
    <s v="Petrochemicals, Textiles"/>
    <s v="New"/>
    <x v="0"/>
    <x v="0"/>
    <s v="South Korea"/>
    <s v="KOR"/>
    <s v="East Asia"/>
    <x v="2"/>
    <n v="1"/>
    <s v="Traded Sectors"/>
    <s v="Consumer"/>
    <b v="1"/>
    <s v="Father"/>
    <b v="1"/>
    <n v="533"/>
  </r>
  <r>
    <x v="1016"/>
    <n v="490"/>
    <x v="1"/>
    <n v="1994"/>
    <s v="Yahoo!"/>
    <s v="Founder"/>
    <x v="0"/>
    <b v="0"/>
    <s v="Software"/>
    <s v="New"/>
    <x v="63"/>
    <x v="0"/>
    <s v="United States"/>
    <s v="USA"/>
    <s v="North America"/>
    <x v="0"/>
    <n v="1"/>
    <s v="New Sectors"/>
    <s v="Technology-Computer"/>
    <b v="0"/>
    <s v="Not Inherited"/>
    <b v="1"/>
    <n v="10600"/>
  </r>
  <r>
    <x v="1017"/>
    <n v="490"/>
    <x v="1"/>
    <n v="1935"/>
    <s v="Whiteco Industries"/>
    <s v="Relation"/>
    <x v="2"/>
    <b v="0"/>
    <s v="Advertising"/>
    <s v="New"/>
    <x v="8"/>
    <x v="0"/>
    <s v="United States"/>
    <s v="USA"/>
    <s v="North America"/>
    <x v="2"/>
    <n v="1"/>
    <s v="Financial"/>
    <s v="Real Estate"/>
    <b v="1"/>
    <s v="Father"/>
    <b v="1"/>
    <n v="10600"/>
  </r>
  <r>
    <x v="1018"/>
    <n v="490"/>
    <x v="1"/>
    <n v="1935"/>
    <s v="Schneider National"/>
    <s v="Relation"/>
    <x v="11"/>
    <b v="0"/>
    <s v="Trucking"/>
    <s v="New"/>
    <x v="3"/>
    <x v="0"/>
    <s v="United States"/>
    <s v="USA"/>
    <s v="North America"/>
    <x v="2"/>
    <n v="1"/>
    <s v="Unknown"/>
    <s v="Other"/>
    <b v="1"/>
    <s v="Father"/>
    <b v="1"/>
    <n v="10600"/>
  </r>
  <r>
    <x v="688"/>
    <n v="490"/>
    <x v="1"/>
    <n v="1869"/>
    <s v="Campbell Soup"/>
    <s v="Relation"/>
    <x v="6"/>
    <b v="0"/>
    <s v="Soup"/>
    <s v="Acquired"/>
    <x v="6"/>
    <x v="2"/>
    <s v="United States"/>
    <s v="USA"/>
    <s v="North America"/>
    <x v="2"/>
    <n v="1"/>
    <s v="Traded Sectors"/>
    <s v="Consumer"/>
    <b v="1"/>
    <s v="3rd Generation"/>
    <b v="1"/>
    <n v="10600"/>
  </r>
  <r>
    <x v="1019"/>
    <n v="490"/>
    <x v="1"/>
    <n v="1945"/>
    <s v="Grupo Clarin"/>
    <s v="Relation"/>
    <x v="2"/>
    <b v="0"/>
    <s v="Media"/>
    <s v="New"/>
    <x v="6"/>
    <x v="2"/>
    <s v="Argentina"/>
    <s v="ARG"/>
    <s v="Latin America"/>
    <x v="2"/>
    <n v="1"/>
    <s v="Non-Traded Sectors"/>
    <s v="Media"/>
    <b v="1"/>
    <s v="Spouse/Widow"/>
    <b v="1"/>
    <n v="269"/>
  </r>
  <r>
    <x v="1020"/>
    <n v="490"/>
    <x v="1"/>
    <n v="1952"/>
    <s v="Construcciones y Contratas"/>
    <s v="Relation"/>
    <x v="11"/>
    <b v="0"/>
    <s v="Construction"/>
    <s v="Acquired"/>
    <x v="31"/>
    <x v="2"/>
    <s v="Spain"/>
    <s v="ESP"/>
    <s v="Europe"/>
    <x v="2"/>
    <n v="1"/>
    <s v="Non-Traded Sectors"/>
    <s v="Constrution"/>
    <b v="1"/>
    <s v="Father"/>
    <b v="1"/>
    <n v="626"/>
  </r>
  <r>
    <x v="1021"/>
    <n v="490"/>
    <x v="1"/>
    <n v="1988"/>
    <s v="Finisar"/>
    <s v="Founder"/>
    <x v="0"/>
    <b v="0"/>
    <s v="Data Storage"/>
    <s v="New"/>
    <x v="6"/>
    <x v="0"/>
    <s v="United States"/>
    <s v="USA"/>
    <s v="North America"/>
    <x v="0"/>
    <n v="1"/>
    <s v="New Sectors"/>
    <s v="Technology-Computer"/>
    <b v="0"/>
    <s v="Not Inherited"/>
    <b v="1"/>
    <n v="10600"/>
  </r>
  <r>
    <x v="1022"/>
    <n v="490"/>
    <x v="1"/>
    <n v="1956"/>
    <s v="Melia Hotels International"/>
    <s v="Founder"/>
    <x v="4"/>
    <b v="0"/>
    <s v="Hotels"/>
    <s v="New"/>
    <x v="26"/>
    <x v="0"/>
    <s v="Spain"/>
    <s v="ESP"/>
    <s v="Europe"/>
    <x v="0"/>
    <n v="1"/>
    <s v="Non-Traded Sectors"/>
    <s v="Retail, Restaurant"/>
    <b v="0"/>
    <s v="Not Inherited"/>
    <b v="1"/>
    <n v="626"/>
  </r>
  <r>
    <x v="1023"/>
    <n v="490"/>
    <x v="1"/>
    <n v="1949"/>
    <s v="Overseas Chinese Union Bank"/>
    <s v="Founder"/>
    <x v="1"/>
    <b v="0"/>
    <s v="Banking"/>
    <s v="New"/>
    <x v="6"/>
    <x v="0"/>
    <s v="Singapore"/>
    <s v="SGP"/>
    <s v="East Asia"/>
    <x v="3"/>
    <n v="1"/>
    <s v="Financial"/>
    <s v="Money Management"/>
    <b v="0"/>
    <s v="Not Inherited"/>
    <b v="1"/>
    <n v="89.285087395000005"/>
  </r>
  <r>
    <x v="1024"/>
    <n v="490"/>
    <x v="1"/>
    <n v="1712"/>
    <s v="Cadogan Estates"/>
    <s v="Relation"/>
    <x v="5"/>
    <b v="0"/>
    <s v="Real Estate"/>
    <s v="New"/>
    <x v="6"/>
    <x v="0"/>
    <s v="United Kingdom"/>
    <s v="GBR"/>
    <s v="Europe"/>
    <x v="2"/>
    <n v="1"/>
    <s v="Financial"/>
    <s v="Real Estate"/>
    <b v="1"/>
    <s v="5th Generation or Longer"/>
    <b v="1"/>
    <n v="1530"/>
  </r>
  <r>
    <x v="145"/>
    <n v="490"/>
    <x v="1"/>
    <n v="1978"/>
    <s v="Grupo Mexio"/>
    <s v="Founder"/>
    <x v="10"/>
    <b v="0"/>
    <s v="Copper"/>
    <s v="New"/>
    <x v="47"/>
    <x v="0"/>
    <s v="Mexico"/>
    <s v="MEX"/>
    <s v="Latin America"/>
    <x v="1"/>
    <n v="1"/>
    <s v="Resource Related"/>
    <s v="Mining And Metals"/>
    <b v="0"/>
    <s v="Not Inherited"/>
    <b v="1"/>
    <n v="725"/>
  </r>
  <r>
    <x v="795"/>
    <n v="490"/>
    <x v="1"/>
    <n v="1869"/>
    <s v="Campbell Soup"/>
    <s v="Relation"/>
    <x v="6"/>
    <b v="0"/>
    <s v="Soup"/>
    <s v="Acquired"/>
    <x v="20"/>
    <x v="2"/>
    <s v="United States"/>
    <s v="USA"/>
    <s v="North America"/>
    <x v="2"/>
    <n v="1"/>
    <s v="Traded Sectors"/>
    <s v="Consumer"/>
    <b v="1"/>
    <s v="3rd Generation"/>
    <b v="1"/>
    <n v="10600"/>
  </r>
  <r>
    <x v="1025"/>
    <n v="490"/>
    <x v="1"/>
    <n v="1992"/>
    <s v="Medinol"/>
    <s v="Founder"/>
    <x v="3"/>
    <b v="0"/>
    <s v="Pharmaceuticals"/>
    <s v="New"/>
    <x v="6"/>
    <x v="4"/>
    <s v="Israel"/>
    <s v="ISR"/>
    <s v="Middle East/North Africa"/>
    <x v="0"/>
    <n v="1"/>
    <s v="New Sectors"/>
    <s v="Technology-Medical"/>
    <b v="0"/>
    <s v="Not Inherited"/>
    <b v="1"/>
    <n v="130"/>
  </r>
  <r>
    <x v="375"/>
    <n v="490"/>
    <x v="1"/>
    <n v="1954"/>
    <s v="Laboratories Servier"/>
    <s v="Founder"/>
    <x v="3"/>
    <b v="0"/>
    <s v="Pharmaceuticals"/>
    <s v="New"/>
    <x v="6"/>
    <x v="0"/>
    <s v="France"/>
    <s v="FRA"/>
    <s v="Europe"/>
    <x v="3"/>
    <n v="1"/>
    <s v="Financial"/>
    <s v="Diversified Financial"/>
    <b v="0"/>
    <s v="Not Inherited"/>
    <b v="1"/>
    <n v="1380"/>
  </r>
  <r>
    <x v="1026"/>
    <n v="490"/>
    <x v="1"/>
    <n v="1947"/>
    <s v="NASCAR"/>
    <s v="Relation"/>
    <x v="2"/>
    <b v="0"/>
    <s v="Sports"/>
    <s v="New"/>
    <x v="10"/>
    <x v="0"/>
    <s v="United States"/>
    <s v="USA"/>
    <s v="North America"/>
    <x v="2"/>
    <n v="1"/>
    <s v="Unknown"/>
    <s v="Other"/>
    <b v="1"/>
    <s v="Father"/>
    <b v="1"/>
    <n v="10600"/>
  </r>
  <r>
    <x v="1027"/>
    <n v="490"/>
    <x v="1"/>
    <n v="1976"/>
    <s v="Kohberg Kravis Roberts &amp; Co"/>
    <s v="Founder"/>
    <x v="1"/>
    <b v="0"/>
    <s v="Private Equity"/>
    <s v="New"/>
    <x v="50"/>
    <x v="0"/>
    <s v="United States"/>
    <s v="USA"/>
    <s v="North America"/>
    <x v="3"/>
    <n v="1"/>
    <s v="Financial"/>
    <s v="Private Equity/Leveraged Buyout"/>
    <b v="0"/>
    <s v="Not Inherited"/>
    <b v="1"/>
    <n v="10600"/>
  </r>
  <r>
    <x v="1028"/>
    <n v="490"/>
    <x v="1"/>
    <n v="1994"/>
    <s v="Yahoo!"/>
    <s v="Founder"/>
    <x v="0"/>
    <b v="0"/>
    <s v="Software"/>
    <s v="New"/>
    <x v="65"/>
    <x v="0"/>
    <s v="United States"/>
    <s v="USA"/>
    <s v="North America"/>
    <x v="0"/>
    <n v="1"/>
    <s v="New Sectors"/>
    <s v="Technology-Computer"/>
    <b v="0"/>
    <s v="Not Inherited"/>
    <b v="1"/>
    <n v="10600"/>
  </r>
  <r>
    <x v="981"/>
    <n v="490"/>
    <x v="1"/>
    <n v="1972"/>
    <s v="Kleinter Perkins Caufield &amp; Byers"/>
    <s v="Employee"/>
    <x v="1"/>
    <b v="0"/>
    <s v="Venture Capitalist"/>
    <s v="New"/>
    <x v="31"/>
    <x v="0"/>
    <s v="United States"/>
    <s v="USA"/>
    <s v="North America"/>
    <x v="3"/>
    <n v="1"/>
    <s v="Financial"/>
    <s v="Venture Capital"/>
    <b v="0"/>
    <s v="Not Inherited"/>
    <b v="1"/>
    <n v="10600"/>
  </r>
  <r>
    <x v="1029"/>
    <n v="490"/>
    <x v="1"/>
    <n v="1929"/>
    <s v="Todd Energy"/>
    <s v="Relation"/>
    <x v="8"/>
    <b v="0"/>
    <s v="Oil"/>
    <s v="New"/>
    <x v="6"/>
    <x v="0"/>
    <s v="New Zealand"/>
    <s v="NZL"/>
    <s v="North America"/>
    <x v="2"/>
    <n v="1"/>
    <s v="Resource Related"/>
    <s v="Energy"/>
    <b v="1"/>
    <s v="3rd Generation"/>
    <b v="1"/>
    <n v="53.872593336999998"/>
  </r>
  <r>
    <x v="1030"/>
    <n v="490"/>
    <x v="1"/>
    <n v="1980"/>
    <s v="Tiger Management Corp"/>
    <s v="Founder"/>
    <x v="1"/>
    <b v="0"/>
    <s v="Hedge Funds"/>
    <s v="New"/>
    <x v="13"/>
    <x v="0"/>
    <s v="United States"/>
    <s v="USA"/>
    <s v="North America"/>
    <x v="3"/>
    <n v="1"/>
    <s v="Financial"/>
    <s v="Hedge Funds"/>
    <b v="0"/>
    <s v="Not Inherited"/>
    <b v="1"/>
    <n v="10600"/>
  </r>
  <r>
    <x v="470"/>
    <n v="490"/>
    <x v="1"/>
    <n v="1920"/>
    <s v="Hysan Development"/>
    <s v="Relation"/>
    <x v="5"/>
    <b v="0"/>
    <s v="Real Estate"/>
    <s v="New"/>
    <x v="6"/>
    <x v="0"/>
    <s v="Hong Kong"/>
    <s v="HKG"/>
    <s v="East Asia"/>
    <x v="2"/>
    <n v="1"/>
    <s v="Financial"/>
    <s v="Real Estate"/>
    <b v="1"/>
    <s v="Father"/>
    <b v="1"/>
    <n v="169"/>
  </r>
  <r>
    <x v="1031"/>
    <n v="490"/>
    <x v="1"/>
    <n v="1984"/>
    <s v="First Allied Corporation"/>
    <s v="Founder"/>
    <x v="7"/>
    <b v="1"/>
    <s v="Investments/Real Estate, Sports Teams"/>
    <s v="New"/>
    <x v="6"/>
    <x v="0"/>
    <s v="United States"/>
    <s v="USA"/>
    <s v="North America"/>
    <x v="0"/>
    <n v="1"/>
    <s v="Traded Sectors"/>
    <s v="Consumer"/>
    <b v="0"/>
    <s v="Not Inherited"/>
    <b v="1"/>
    <n v="10600"/>
  </r>
  <r>
    <x v="1032"/>
    <n v="490"/>
    <x v="1"/>
    <n v="1989"/>
    <s v="Regus"/>
    <s v="Founder"/>
    <x v="4"/>
    <b v="0"/>
    <s v="Business Centers"/>
    <s v="New"/>
    <x v="6"/>
    <x v="0"/>
    <s v="United Kingdom"/>
    <s v="GBR"/>
    <s v="Europe"/>
    <x v="0"/>
    <n v="1"/>
    <s v="Non-Traded Sectors"/>
    <s v="Retail, Restaurant"/>
    <b v="0"/>
    <s v="Not Inherited"/>
    <b v="1"/>
    <n v="1530"/>
  </r>
  <r>
    <x v="1033"/>
    <n v="490"/>
    <x v="1"/>
    <n v="1950"/>
    <s v="Otto Group"/>
    <s v="Relation"/>
    <x v="4"/>
    <b v="0"/>
    <s v="Mail Order Retail"/>
    <s v="New"/>
    <x v="31"/>
    <x v="0"/>
    <s v="Canada"/>
    <s v="CAN"/>
    <s v="North America"/>
    <x v="2"/>
    <n v="1"/>
    <s v="Financial"/>
    <s v="Hedge Funds"/>
    <b v="1"/>
    <s v="Father"/>
    <b v="1"/>
    <n v="733"/>
  </r>
  <r>
    <x v="1034"/>
    <n v="490"/>
    <x v="1"/>
    <n v="1985"/>
    <s v="Gateway"/>
    <s v="Founder"/>
    <x v="0"/>
    <b v="0"/>
    <s v="Computers"/>
    <s v="New"/>
    <x v="6"/>
    <x v="0"/>
    <s v="United States"/>
    <s v="USA"/>
    <s v="North America"/>
    <x v="0"/>
    <n v="1"/>
    <s v="Non-Traded Sectors"/>
    <s v="Media"/>
    <b v="0"/>
    <s v="Not Inherited"/>
    <b v="1"/>
    <n v="10600"/>
  </r>
  <r>
    <x v="1035"/>
    <n v="490"/>
    <x v="1"/>
    <n v="1950"/>
    <s v="Orascom"/>
    <s v="Founder"/>
    <x v="11"/>
    <b v="0"/>
    <s v="Construction"/>
    <s v="New"/>
    <x v="12"/>
    <x v="0"/>
    <s v="Egypt"/>
    <s v="EGY"/>
    <s v="Middle East/North Africa"/>
    <x v="0"/>
    <n v="1"/>
    <s v="Non-Traded Sectors"/>
    <s v="Constrution"/>
    <b v="0"/>
    <s v="Not Inherited"/>
    <b v="1"/>
    <n v="97.6"/>
  </r>
  <r>
    <x v="1036"/>
    <n v="490"/>
    <x v="1"/>
    <n v="1974"/>
    <s v="Glencore"/>
    <s v="Founder"/>
    <x v="8"/>
    <b v="0"/>
    <s v="Oil"/>
    <s v="New"/>
    <x v="3"/>
    <x v="0"/>
    <s v="Switzerland"/>
    <s v="CHE"/>
    <s v="Europe"/>
    <x v="1"/>
    <n v="1"/>
    <s v="Resource Related"/>
    <s v="Energy"/>
    <b v="0"/>
    <s v="Not Inherited"/>
    <b v="1"/>
    <n v="279"/>
  </r>
  <r>
    <x v="1037"/>
    <n v="490"/>
    <x v="1"/>
    <n v="1996"/>
    <s v="Juniper Networks"/>
    <s v="CEO"/>
    <x v="0"/>
    <b v="0"/>
    <s v="Networking Equipment"/>
    <s v="New"/>
    <x v="6"/>
    <x v="0"/>
    <s v="United States"/>
    <s v="USA"/>
    <s v="North America"/>
    <x v="4"/>
    <n v="1"/>
    <s v="New Sectors"/>
    <s v="Technology-Computer"/>
    <b v="0"/>
    <s v="Not Inherited"/>
    <b v="1"/>
    <n v="10600"/>
  </r>
  <r>
    <x v="18"/>
    <n v="490"/>
    <x v="1"/>
    <n v="1988"/>
    <s v="Las Vegas Sands"/>
    <s v="Founder"/>
    <x v="4"/>
    <b v="0"/>
    <s v="Casinos"/>
    <s v="Acquired"/>
    <x v="17"/>
    <x v="0"/>
    <s v="United States"/>
    <s v="USA"/>
    <s v="North America"/>
    <x v="3"/>
    <n v="1"/>
    <s v="Financial"/>
    <s v="Real Estate"/>
    <b v="0"/>
    <s v="Not Inherited"/>
    <b v="1"/>
    <n v="10600"/>
  </r>
  <r>
    <x v="456"/>
    <n v="490"/>
    <x v="1"/>
    <n v="1912"/>
    <s v="Taisho Pharmaceutical"/>
    <s v="Relation"/>
    <x v="3"/>
    <b v="0"/>
    <s v="Pharmaceuticals"/>
    <s v="New"/>
    <x v="6"/>
    <x v="0"/>
    <s v="Japan"/>
    <s v="JPN"/>
    <s v="East Asia"/>
    <x v="2"/>
    <n v="1"/>
    <s v="New Sectors"/>
    <s v="Technology-Medical"/>
    <b v="1"/>
    <s v="Father"/>
    <b v="1"/>
    <n v="4160"/>
  </r>
  <r>
    <x v="1038"/>
    <n v="490"/>
    <x v="1"/>
    <n v="1969"/>
    <s v="Janus Capital Group"/>
    <s v="Founder"/>
    <x v="1"/>
    <b v="0"/>
    <s v="Mutual Funds"/>
    <s v="New"/>
    <x v="29"/>
    <x v="0"/>
    <s v="United States"/>
    <s v="USA"/>
    <s v="North America"/>
    <x v="3"/>
    <n v="1"/>
    <s v="Financial"/>
    <s v="Money Management"/>
    <b v="0"/>
    <s v="Not Inherited"/>
    <b v="1"/>
    <n v="10600"/>
  </r>
  <r>
    <x v="1039"/>
    <n v="490"/>
    <x v="1"/>
    <n v="1610"/>
    <s v="Takenaka Corporation"/>
    <s v="Relation"/>
    <x v="11"/>
    <b v="0"/>
    <s v="Construction"/>
    <s v="New"/>
    <x v="2"/>
    <x v="0"/>
    <s v="Japan"/>
    <s v="JPN"/>
    <s v="East Asia"/>
    <x v="2"/>
    <n v="1"/>
    <s v="Non-Traded Sectors"/>
    <s v="Constrution"/>
    <b v="1"/>
    <s v="5th Generation or Longer"/>
    <b v="1"/>
    <n v="4160"/>
  </r>
  <r>
    <x v="1040"/>
    <n v="490"/>
    <x v="1"/>
    <n v="1995"/>
    <s v="Platinum Equity"/>
    <s v="Founder"/>
    <x v="1"/>
    <b v="0"/>
    <s v="Private Equity"/>
    <s v="New"/>
    <x v="39"/>
    <x v="0"/>
    <s v="United States"/>
    <s v="USA"/>
    <s v="North America"/>
    <x v="3"/>
    <n v="1"/>
    <s v="Financial"/>
    <s v="Private Equity/Leveraged Buyout"/>
    <b v="0"/>
    <s v="Not Inherited"/>
    <b v="1"/>
    <n v="10600"/>
  </r>
  <r>
    <x v="1041"/>
    <n v="490"/>
    <x v="1"/>
    <n v="1982"/>
    <s v="Sun Microsystems"/>
    <s v="Founder"/>
    <x v="0"/>
    <b v="0"/>
    <s v="Software"/>
    <s v="New"/>
    <x v="54"/>
    <x v="0"/>
    <s v="United States"/>
    <s v="USA"/>
    <s v="North America"/>
    <x v="3"/>
    <n v="1"/>
    <s v="Financial"/>
    <s v="Venture Capital"/>
    <b v="0"/>
    <s v="Not Inherited"/>
    <b v="1"/>
    <n v="10600"/>
  </r>
  <r>
    <x v="584"/>
    <n v="490"/>
    <x v="1"/>
    <n v="1935"/>
    <s v="United Overseas Bank"/>
    <s v="Relation"/>
    <x v="1"/>
    <b v="0"/>
    <s v="Banking"/>
    <s v="New"/>
    <x v="30"/>
    <x v="0"/>
    <s v="Singapore"/>
    <s v="SGP"/>
    <s v="East Asia"/>
    <x v="2"/>
    <n v="1"/>
    <s v="Financial"/>
    <s v="Money Management"/>
    <b v="1"/>
    <s v="Father"/>
    <b v="1"/>
    <n v="89.285087395000005"/>
  </r>
  <r>
    <x v="1042"/>
    <n v="490"/>
    <x v="1"/>
    <n v="1947"/>
    <s v="NASCAR"/>
    <s v="Relation"/>
    <x v="2"/>
    <b v="0"/>
    <s v="Sports"/>
    <s v="New"/>
    <x v="9"/>
    <x v="0"/>
    <s v="United States"/>
    <s v="USA"/>
    <s v="North America"/>
    <x v="2"/>
    <n v="1"/>
    <s v="Unknown"/>
    <s v="Other"/>
    <b v="1"/>
    <s v="Father"/>
    <b v="1"/>
    <n v="10600"/>
  </r>
  <r>
    <x v="1043"/>
    <n v="490"/>
    <x v="1"/>
    <n v="1887"/>
    <s v="Hearst Corporation"/>
    <s v="Relation"/>
    <x v="2"/>
    <b v="0"/>
    <s v="Media"/>
    <s v="New"/>
    <x v="32"/>
    <x v="0"/>
    <s v="United States"/>
    <s v="USA"/>
    <s v="North America"/>
    <x v="2"/>
    <n v="1"/>
    <s v="Non-Traded Sectors"/>
    <s v="Media"/>
    <b v="1"/>
    <s v="3rd Generation"/>
    <b v="1"/>
    <n v="10600"/>
  </r>
  <r>
    <x v="1044"/>
    <n v="506"/>
    <x v="2"/>
    <n v="1865"/>
    <s v="Cargill"/>
    <s v="Relation"/>
    <x v="7"/>
    <b v="1"/>
    <s v="Food Processing/Commodities"/>
    <s v="New"/>
    <x v="44"/>
    <x v="0"/>
    <s v="United States"/>
    <s v="USA"/>
    <s v="North America"/>
    <x v="2"/>
    <n v="3.2"/>
    <s v="Financial"/>
    <s v="Money Management"/>
    <b v="1"/>
    <s v="3rd Generation"/>
    <b v="1"/>
    <n v="0"/>
  </r>
  <r>
    <x v="1045"/>
    <n v="506"/>
    <x v="2"/>
    <n v="1979"/>
    <s v="Shoprite"/>
    <s v="Executive Director"/>
    <x v="4"/>
    <b v="0"/>
    <s v="Consumer Retail"/>
    <s v="Acquired"/>
    <x v="30"/>
    <x v="0"/>
    <s v="South Africa"/>
    <s v="ZAF"/>
    <s v="Sub-Saharan Africa"/>
    <x v="4"/>
    <n v="3.2"/>
    <s v="Non-Traded Sectors"/>
    <s v="Retail, Restaurant"/>
    <b v="0"/>
    <s v="Not Inherited"/>
    <b v="1"/>
    <n v="0"/>
  </r>
  <r>
    <x v="1046"/>
    <n v="506"/>
    <x v="2"/>
    <n v="1968"/>
    <s v="Lupin Limited"/>
    <s v="Founder"/>
    <x v="3"/>
    <b v="0"/>
    <s v="Pharmaceuticals"/>
    <s v="New"/>
    <x v="45"/>
    <x v="0"/>
    <s v="India"/>
    <s v="IND"/>
    <s v="South Asia"/>
    <x v="0"/>
    <n v="3.2"/>
    <s v="New Sectors"/>
    <s v="Technology-Medical"/>
    <b v="0"/>
    <s v="Not Inherited"/>
    <b v="1"/>
    <n v="0"/>
  </r>
  <r>
    <x v="1047"/>
    <n v="506"/>
    <x v="2"/>
    <n v="1971"/>
    <s v="FedEx"/>
    <s v="Founder"/>
    <x v="11"/>
    <b v="0"/>
    <s v="Shipping"/>
    <s v="New"/>
    <x v="13"/>
    <x v="0"/>
    <s v="United States"/>
    <s v="USA"/>
    <s v="North America"/>
    <x v="0"/>
    <n v="3.2"/>
    <s v="Non-Traded Sectors"/>
    <s v="Retail, Restaurant"/>
    <b v="0"/>
    <s v="Not Inherited"/>
    <b v="1"/>
    <n v="0"/>
  </r>
  <r>
    <x v="774"/>
    <n v="506"/>
    <x v="2"/>
    <n v="1972"/>
    <s v="Vision Cable, Metro Mobile, Southern Union"/>
    <s v="Chairman and Chief Executive Officer"/>
    <x v="7"/>
    <b v="1"/>
    <s v="Media, Pipelines"/>
    <s v="New"/>
    <x v="8"/>
    <x v="0"/>
    <s v="United States"/>
    <s v="USA"/>
    <s v="North America"/>
    <x v="3"/>
    <n v="3.2"/>
    <s v="Financial"/>
    <s v="Diversified Financial"/>
    <b v="0"/>
    <s v="Not Inherited"/>
    <b v="1"/>
    <n v="0"/>
  </r>
  <r>
    <x v="1048"/>
    <n v="506"/>
    <x v="2"/>
    <n v="1970"/>
    <s v="MSC"/>
    <s v="Founder"/>
    <x v="11"/>
    <b v="0"/>
    <s v="Shipping"/>
    <s v="New"/>
    <x v="6"/>
    <x v="0"/>
    <s v="Switzerland"/>
    <s v="CHE"/>
    <s v="Europe"/>
    <x v="0"/>
    <n v="3.2"/>
    <s v="Unknown"/>
    <s v="Other"/>
    <b v="0"/>
    <s v="Not Inherited"/>
    <b v="1"/>
    <n v="0"/>
  </r>
  <r>
    <x v="1049"/>
    <n v="506"/>
    <x v="2"/>
    <n v="1936"/>
    <s v="Horten AG"/>
    <s v="Relation"/>
    <x v="4"/>
    <b v="0"/>
    <s v="Retail"/>
    <s v="New"/>
    <x v="16"/>
    <x v="2"/>
    <s v="Austria"/>
    <s v="AUT"/>
    <s v="Europe"/>
    <x v="2"/>
    <n v="3.2"/>
    <s v="Non-Traded Sectors"/>
    <s v="Retail, Restaurant"/>
    <b v="1"/>
    <s v="Spouse/Widow"/>
    <b v="1"/>
    <n v="0"/>
  </r>
  <r>
    <x v="1050"/>
    <n v="506"/>
    <x v="2"/>
    <n v="1971"/>
    <s v="CEVITAL"/>
    <s v="Founder"/>
    <x v="7"/>
    <b v="1"/>
    <s v="Manufacturing (Agriculture, Steel, Electronics)"/>
    <s v="New"/>
    <x v="4"/>
    <x v="0"/>
    <s v="Algeria"/>
    <s v="DZA"/>
    <s v="Middle East/North Africa"/>
    <x v="0"/>
    <n v="3.2"/>
    <s v="Traded Sectors"/>
    <s v="Consumer"/>
    <b v="0"/>
    <s v="Not Inherited"/>
    <b v="1"/>
    <n v="0"/>
  </r>
  <r>
    <x v="1051"/>
    <n v="506"/>
    <x v="2"/>
    <n v="1865"/>
    <s v="Cargill"/>
    <s v="Relation"/>
    <x v="7"/>
    <b v="1"/>
    <s v="Food Processing/Commodities"/>
    <s v="New"/>
    <x v="29"/>
    <x v="0"/>
    <s v="United States"/>
    <s v="USA"/>
    <s v="North America"/>
    <x v="2"/>
    <n v="3.2"/>
    <s v="Financial"/>
    <s v="Money Management"/>
    <b v="1"/>
    <s v="3rd Generation"/>
    <b v="1"/>
    <n v="0"/>
  </r>
  <r>
    <x v="1052"/>
    <n v="506"/>
    <x v="2"/>
    <n v="1980"/>
    <s v="Tiger Management Corp"/>
    <s v="Founder"/>
    <x v="1"/>
    <b v="0"/>
    <s v="Hedge Funds"/>
    <s v="New"/>
    <x v="42"/>
    <x v="0"/>
    <s v="United States"/>
    <s v="USA"/>
    <s v="North America"/>
    <x v="3"/>
    <n v="3.2"/>
    <s v="Financial"/>
    <s v="Hedge Funds"/>
    <b v="0"/>
    <s v="Not Inherited"/>
    <b v="1"/>
    <n v="0"/>
  </r>
  <r>
    <x v="1053"/>
    <n v="506"/>
    <x v="2"/>
    <n v="1982"/>
    <s v="New Hope Group"/>
    <s v="Founder"/>
    <x v="6"/>
    <b v="0"/>
    <s v="Animal Feed"/>
    <s v="New"/>
    <x v="43"/>
    <x v="0"/>
    <s v="China"/>
    <s v="CHN"/>
    <s v="East Asia"/>
    <x v="0"/>
    <n v="3.2"/>
    <s v="Traded Sectors"/>
    <s v="Consumer"/>
    <b v="0"/>
    <s v="Not Inherited"/>
    <b v="1"/>
    <n v="0"/>
  </r>
  <r>
    <x v="1054"/>
    <n v="506"/>
    <x v="2"/>
    <n v="1995"/>
    <s v="BYD"/>
    <s v="Vice Chairman"/>
    <x v="4"/>
    <b v="0"/>
    <s v="Automobiles"/>
    <s v="New"/>
    <x v="32"/>
    <x v="0"/>
    <s v="China"/>
    <s v="CHN"/>
    <s v="East Asia"/>
    <x v="4"/>
    <n v="3.2"/>
    <s v="Traded Sectors"/>
    <s v="Consumer"/>
    <b v="0"/>
    <s v="Not Inherited"/>
    <b v="1"/>
    <n v="0"/>
  </r>
  <r>
    <x v="1055"/>
    <n v="506"/>
    <x v="2"/>
    <n v="1865"/>
    <s v="Cargill"/>
    <s v="Relation"/>
    <x v="7"/>
    <b v="1"/>
    <s v="Food Processing/Commodities"/>
    <s v="New"/>
    <x v="46"/>
    <x v="2"/>
    <s v="United States"/>
    <s v="USA"/>
    <s v="North America"/>
    <x v="2"/>
    <n v="3.2"/>
    <s v="Financial"/>
    <s v="Money Management"/>
    <b v="1"/>
    <s v="3rd Generation"/>
    <b v="1"/>
    <n v="0"/>
  </r>
  <r>
    <x v="1056"/>
    <n v="506"/>
    <x v="2"/>
    <n v="1970"/>
    <s v="MSC"/>
    <s v="Founder"/>
    <x v="11"/>
    <b v="0"/>
    <s v="Shipping"/>
    <s v="New"/>
    <x v="6"/>
    <x v="2"/>
    <s v="Switzerland"/>
    <s v="CHE"/>
    <s v="Europe"/>
    <x v="0"/>
    <n v="3.2"/>
    <s v="Unknown"/>
    <s v="Other"/>
    <b v="0"/>
    <s v="Not Inherited"/>
    <b v="1"/>
    <n v="0"/>
  </r>
  <r>
    <x v="172"/>
    <n v="506"/>
    <x v="2"/>
    <n v="1938"/>
    <s v="EFG International"/>
    <s v="Relation"/>
    <x v="11"/>
    <b v="0"/>
    <s v="Shipping"/>
    <s v="New"/>
    <x v="17"/>
    <x v="0"/>
    <s v="Greece"/>
    <s v="GRC"/>
    <s v="Europe"/>
    <x v="2"/>
    <n v="3.2"/>
    <s v="Financial"/>
    <s v="Money Management"/>
    <b v="1"/>
    <s v="Father"/>
    <b v="1"/>
    <n v="0"/>
  </r>
  <r>
    <x v="1057"/>
    <n v="506"/>
    <x v="2"/>
    <n v="1983"/>
    <s v="Interpipe"/>
    <s v="Founder"/>
    <x v="8"/>
    <b v="0"/>
    <s v="Pipelines"/>
    <s v="New"/>
    <x v="18"/>
    <x v="0"/>
    <s v="Ukraine"/>
    <s v="UKR"/>
    <s v="Europe"/>
    <x v="1"/>
    <n v="3.2"/>
    <s v="Resource Related"/>
    <s v="Non-Consumer Industrial"/>
    <b v="0"/>
    <s v="Not Inherited"/>
    <b v="1"/>
    <n v="0"/>
  </r>
  <r>
    <x v="1058"/>
    <n v="520"/>
    <x v="2"/>
    <n v="1993"/>
    <s v="Absolut"/>
    <s v="Owner"/>
    <x v="7"/>
    <b v="1"/>
    <s v="Banking, Real Estate"/>
    <s v="New"/>
    <x v="54"/>
    <x v="0"/>
    <s v="Russia"/>
    <s v="RUS"/>
    <s v="Europe"/>
    <x v="3"/>
    <n v="3.1"/>
    <s v="Financial"/>
    <s v="Money Management"/>
    <b v="0"/>
    <s v="Not Inherited"/>
    <b v="1"/>
    <n v="0"/>
  </r>
  <r>
    <x v="1059"/>
    <n v="520"/>
    <x v="2"/>
    <n v="2008"/>
    <s v="BTG Pactual"/>
    <s v="Founder"/>
    <x v="1"/>
    <b v="0"/>
    <s v="Banking"/>
    <s v="New"/>
    <x v="1"/>
    <x v="0"/>
    <s v="Brazil"/>
    <s v="BRA"/>
    <s v="Latin America"/>
    <x v="3"/>
    <n v="3.1"/>
    <s v="Financial"/>
    <s v="Money Management"/>
    <b v="0"/>
    <s v="Not Inherited"/>
    <b v="1"/>
    <n v="0"/>
  </r>
  <r>
    <x v="1060"/>
    <n v="520"/>
    <x v="2"/>
    <n v="1957"/>
    <s v="Hyatt"/>
    <s v="Relation"/>
    <x v="4"/>
    <b v="0"/>
    <s v="Hotels"/>
    <s v="Acquired"/>
    <x v="18"/>
    <x v="0"/>
    <s v="United States"/>
    <s v="USA"/>
    <s v="North America"/>
    <x v="2"/>
    <n v="3.1"/>
    <s v="Financial"/>
    <s v="Real Estate"/>
    <b v="1"/>
    <s v="Father"/>
    <b v="1"/>
    <n v="0"/>
  </r>
  <r>
    <x v="69"/>
    <n v="520"/>
    <x v="2"/>
    <n v="1919"/>
    <s v="Votorantim Group"/>
    <s v="Relation"/>
    <x v="10"/>
    <b v="0"/>
    <s v="Metals, Paper, Cement"/>
    <s v="New"/>
    <x v="33"/>
    <x v="0"/>
    <s v="Brazil"/>
    <s v="BRA"/>
    <s v="Latin America"/>
    <x v="2"/>
    <n v="3.1"/>
    <s v="Financial"/>
    <s v="Diversified Financial"/>
    <b v="1"/>
    <s v="Father"/>
    <b v="1"/>
    <n v="0"/>
  </r>
  <r>
    <x v="896"/>
    <n v="520"/>
    <x v="2"/>
    <n v="1949"/>
    <s v="Sierra Pacific Industries"/>
    <s v="Founder"/>
    <x v="7"/>
    <b v="1"/>
    <s v="Lumber, Real Estate"/>
    <s v="New"/>
    <x v="40"/>
    <x v="0"/>
    <s v="United States"/>
    <s v="USA"/>
    <s v="North America"/>
    <x v="1"/>
    <n v="3.1"/>
    <s v="Resource Related"/>
    <s v="Mining And Metals"/>
    <b v="0"/>
    <s v="Not Inherited"/>
    <b v="1"/>
    <n v="0"/>
  </r>
  <r>
    <x v="1061"/>
    <n v="520"/>
    <x v="2"/>
    <n v="1987"/>
    <s v="Carlyle Group"/>
    <s v="Founder"/>
    <x v="1"/>
    <b v="0"/>
    <s v="Private Equity"/>
    <s v="New"/>
    <x v="17"/>
    <x v="0"/>
    <s v="United States"/>
    <s v="USA"/>
    <s v="North America"/>
    <x v="3"/>
    <n v="3.1"/>
    <s v="Financial"/>
    <s v="Private Equity/Leveraged Buyout"/>
    <b v="0"/>
    <s v="Not Inherited"/>
    <b v="1"/>
    <n v="0"/>
  </r>
  <r>
    <x v="1062"/>
    <n v="520"/>
    <x v="2"/>
    <n v="1985"/>
    <s v="Azrieli Group"/>
    <s v="Founder"/>
    <x v="4"/>
    <b v="0"/>
    <s v="Shopping Centers"/>
    <s v="New"/>
    <x v="27"/>
    <x v="0"/>
    <s v="Canada"/>
    <s v="CAN"/>
    <s v="North America"/>
    <x v="3"/>
    <n v="3.1"/>
    <s v="Financial"/>
    <s v="Real Estate"/>
    <b v="0"/>
    <s v="Not Inherited"/>
    <b v="1"/>
    <n v="0"/>
  </r>
  <r>
    <x v="1063"/>
    <n v="520"/>
    <x v="2"/>
    <n v="1987"/>
    <s v="Carlyle Group"/>
    <s v="Founder"/>
    <x v="1"/>
    <b v="0"/>
    <s v="Private Equity"/>
    <s v="New"/>
    <x v="29"/>
    <x v="0"/>
    <s v="United States"/>
    <s v="USA"/>
    <s v="North America"/>
    <x v="3"/>
    <n v="3.1"/>
    <s v="Financial"/>
    <s v="Private Equity/Leveraged Buyout"/>
    <b v="0"/>
    <s v="Not Inherited"/>
    <b v="1"/>
    <n v="0"/>
  </r>
  <r>
    <x v="1064"/>
    <n v="520"/>
    <x v="2"/>
    <s v="Unknown"/>
    <s v="Topland Group"/>
    <s v="Founder"/>
    <x v="5"/>
    <b v="0"/>
    <s v="Real Estate"/>
    <s v="New"/>
    <x v="44"/>
    <x v="0"/>
    <s v="United Kingdom"/>
    <s v="GBR"/>
    <s v="Europe"/>
    <x v="3"/>
    <n v="3.1"/>
    <s v="Financial"/>
    <s v="Real Estate"/>
    <b v="0"/>
    <s v="Not Inherited"/>
    <b v="1"/>
    <n v="0"/>
  </r>
  <r>
    <x v="1065"/>
    <n v="520"/>
    <x v="2"/>
    <n v="1919"/>
    <s v="Votorantim Group"/>
    <s v="Relation"/>
    <x v="10"/>
    <b v="0"/>
    <s v="Metals, Paper, Cement"/>
    <s v="New"/>
    <x v="25"/>
    <x v="0"/>
    <s v="Brazil"/>
    <s v="BRA"/>
    <s v="Latin America"/>
    <x v="2"/>
    <n v="3.1"/>
    <s v="Financial"/>
    <s v="Diversified Financial"/>
    <b v="1"/>
    <s v="Father"/>
    <b v="1"/>
    <n v="0"/>
  </r>
  <r>
    <x v="1066"/>
    <n v="520"/>
    <x v="2"/>
    <n v="1931"/>
    <s v="Rudolf WILD GmbH &amp; Co. KG"/>
    <s v="Relation"/>
    <x v="6"/>
    <b v="0"/>
    <s v="Natural Flavors"/>
    <s v="New"/>
    <x v="30"/>
    <x v="0"/>
    <s v="Germany"/>
    <s v="DEU"/>
    <s v="Europe"/>
    <x v="2"/>
    <n v="3.1"/>
    <s v="Traded Sectors"/>
    <s v="Consumer"/>
    <b v="1"/>
    <s v="Father"/>
    <b v="1"/>
    <n v="0"/>
  </r>
  <r>
    <x v="1067"/>
    <n v="520"/>
    <x v="2"/>
    <n v="1998"/>
    <s v="Marvel Entertainment"/>
    <s v="CEO"/>
    <x v="2"/>
    <b v="0"/>
    <s v="Media"/>
    <s v="Acquired"/>
    <x v="12"/>
    <x v="0"/>
    <s v="United States"/>
    <s v="USA"/>
    <s v="North America"/>
    <x v="4"/>
    <n v="3.1"/>
    <s v="Non-Traded Sectors"/>
    <s v="Media"/>
    <b v="0"/>
    <s v="Not Inherited"/>
    <b v="1"/>
    <n v="0"/>
  </r>
  <r>
    <x v="629"/>
    <n v="520"/>
    <x v="2"/>
    <n v="1975"/>
    <s v="Oakley, Inc"/>
    <s v="Founder"/>
    <x v="4"/>
    <b v="0"/>
    <s v="Apparel And Eyewear"/>
    <s v="New"/>
    <x v="29"/>
    <x v="0"/>
    <s v="United States"/>
    <s v="USA"/>
    <s v="North America"/>
    <x v="0"/>
    <n v="3.1"/>
    <s v="Traded Sectors"/>
    <s v="Consumer"/>
    <b v="0"/>
    <s v="Not Inherited"/>
    <b v="1"/>
    <n v="0"/>
  </r>
  <r>
    <x v="1068"/>
    <n v="520"/>
    <x v="2"/>
    <n v="1957"/>
    <s v="Hyatt"/>
    <s v="Relation"/>
    <x v="4"/>
    <b v="0"/>
    <s v="Hotels"/>
    <s v="Acquired"/>
    <x v="49"/>
    <x v="0"/>
    <s v="United States"/>
    <s v="USA"/>
    <s v="North America"/>
    <x v="2"/>
    <n v="3.1"/>
    <s v="Financial"/>
    <s v="Real Estate"/>
    <b v="1"/>
    <s v="Father"/>
    <b v="1"/>
    <n v="0"/>
  </r>
  <r>
    <x v="1069"/>
    <n v="520"/>
    <x v="2"/>
    <n v="1915"/>
    <s v="Delaware North Companies"/>
    <s v="Relation"/>
    <x v="4"/>
    <b v="0"/>
    <s v="Hospitality And Food Service"/>
    <s v="New"/>
    <x v="5"/>
    <x v="0"/>
    <s v="United States"/>
    <s v="USA"/>
    <s v="North America"/>
    <x v="2"/>
    <n v="3.1"/>
    <s v="Traded Sectors"/>
    <s v="Consumer"/>
    <b v="1"/>
    <s v="Father"/>
    <b v="1"/>
    <n v="0"/>
  </r>
  <r>
    <x v="1070"/>
    <n v="520"/>
    <x v="2"/>
    <n v="1979"/>
    <s v="Epic Systems"/>
    <s v="Founder"/>
    <x v="3"/>
    <b v="0"/>
    <s v="Healthcare Management"/>
    <s v="New"/>
    <x v="4"/>
    <x v="2"/>
    <s v="United States"/>
    <s v="USA"/>
    <s v="North America"/>
    <x v="0"/>
    <n v="3.1"/>
    <s v="New Sectors"/>
    <s v="Technology-Medical"/>
    <b v="0"/>
    <s v="Not Inherited"/>
    <b v="1"/>
    <n v="0"/>
  </r>
  <r>
    <x v="1071"/>
    <n v="520"/>
    <x v="2"/>
    <n v="1919"/>
    <s v="Votorantim Group"/>
    <s v="Relation"/>
    <x v="10"/>
    <b v="0"/>
    <s v="Metals, Paper, Cement"/>
    <s v="New"/>
    <x v="11"/>
    <x v="2"/>
    <s v="Brazil"/>
    <s v="BRA"/>
    <s v="Latin America"/>
    <x v="2"/>
    <n v="3.1"/>
    <s v="Financial"/>
    <s v="Diversified Financial"/>
    <b v="1"/>
    <s v="Father"/>
    <b v="1"/>
    <n v="0"/>
  </r>
  <r>
    <x v="1072"/>
    <n v="520"/>
    <x v="2"/>
    <n v="1952"/>
    <s v="Mansour Group"/>
    <s v="Relation"/>
    <x v="4"/>
    <b v="0"/>
    <s v="Automobiles"/>
    <s v="New"/>
    <x v="26"/>
    <x v="0"/>
    <s v="Egypt"/>
    <s v="EGY"/>
    <s v="Middle East/North Africa"/>
    <x v="2"/>
    <n v="3.1"/>
    <s v="Financial"/>
    <s v="Diversified Financial"/>
    <b v="1"/>
    <s v="Father"/>
    <b v="1"/>
    <n v="0"/>
  </r>
  <r>
    <x v="1073"/>
    <n v="520"/>
    <x v="2"/>
    <n v="1979"/>
    <s v="Savola Group"/>
    <s v="Shareholder"/>
    <x v="6"/>
    <b v="0"/>
    <s v="Food Processing"/>
    <s v="New"/>
    <x v="59"/>
    <x v="0"/>
    <s v="Saudi Arabia"/>
    <s v="SAU"/>
    <s v="Middle East/North Africa"/>
    <x v="5"/>
    <n v="3.1"/>
    <s v="Financial"/>
    <s v="Diversified Financial"/>
    <b v="0"/>
    <s v="Not Inherited"/>
    <b v="1"/>
    <n v="0"/>
  </r>
  <r>
    <x v="1074"/>
    <n v="520"/>
    <x v="2"/>
    <n v="1982"/>
    <s v="Investcom"/>
    <s v="Founder"/>
    <x v="2"/>
    <b v="0"/>
    <s v="Telecommunications"/>
    <s v="New"/>
    <x v="2"/>
    <x v="0"/>
    <s v="Lebanon"/>
    <s v="LBN"/>
    <s v="Middle East/North Africa"/>
    <x v="1"/>
    <n v="3.1"/>
    <s v="Non-Traded Sectors"/>
    <s v="Media"/>
    <b v="0"/>
    <s v="Not Inherited"/>
    <b v="1"/>
    <n v="0"/>
  </r>
  <r>
    <x v="510"/>
    <n v="520"/>
    <x v="2"/>
    <n v="1931"/>
    <s v="Spear, Leeds &amp; Kellogg"/>
    <s v="Relation"/>
    <x v="1"/>
    <b v="0"/>
    <s v="Investment Banking"/>
    <s v="New"/>
    <x v="12"/>
    <x v="0"/>
    <s v="United States"/>
    <s v="USA"/>
    <s v="North America"/>
    <x v="2"/>
    <n v="3.1"/>
    <s v="Financial"/>
    <s v="Diversified Financial"/>
    <b v="1"/>
    <s v="Father"/>
    <b v="1"/>
    <n v="0"/>
  </r>
  <r>
    <x v="1075"/>
    <n v="520"/>
    <x v="2"/>
    <n v="1992"/>
    <s v="Golden Eagle International Group"/>
    <s v="Founder"/>
    <x v="4"/>
    <b v="0"/>
    <s v="Retail"/>
    <s v="New"/>
    <x v="3"/>
    <x v="0"/>
    <s v="United States"/>
    <s v="USA"/>
    <s v="North America"/>
    <x v="0"/>
    <n v="3.1"/>
    <s v="Non-Traded Sectors"/>
    <s v="Retail, Restaurant"/>
    <b v="0"/>
    <s v="Not Inherited"/>
    <b v="1"/>
    <n v="0"/>
  </r>
  <r>
    <x v="1076"/>
    <n v="520"/>
    <x v="2"/>
    <n v="2005"/>
    <s v="Giant Interactive"/>
    <s v="Founder"/>
    <x v="0"/>
    <b v="0"/>
    <s v="Software"/>
    <s v="New"/>
    <x v="32"/>
    <x v="0"/>
    <s v="China"/>
    <s v="CHN"/>
    <s v="East Asia"/>
    <x v="0"/>
    <n v="3.1"/>
    <s v="New Sectors"/>
    <s v="Technology-Computer"/>
    <b v="0"/>
    <s v="Not Inherited"/>
    <b v="1"/>
    <n v="0"/>
  </r>
  <r>
    <x v="781"/>
    <n v="520"/>
    <x v="2"/>
    <n v="1981"/>
    <s v="Duquesne Capital"/>
    <s v="Founder"/>
    <x v="1"/>
    <b v="0"/>
    <s v="Hedge Funds"/>
    <s v="New"/>
    <x v="46"/>
    <x v="0"/>
    <s v="United States"/>
    <s v="USA"/>
    <s v="North America"/>
    <x v="3"/>
    <n v="3.1"/>
    <s v="Financial"/>
    <s v="Hedge Funds"/>
    <b v="0"/>
    <s v="Not Inherited"/>
    <b v="1"/>
    <n v="0"/>
  </r>
  <r>
    <x v="733"/>
    <n v="520"/>
    <x v="2"/>
    <n v="1995"/>
    <s v="Easy Jet"/>
    <s v="Founder"/>
    <x v="11"/>
    <b v="0"/>
    <s v="Airline"/>
    <s v="New"/>
    <x v="47"/>
    <x v="0"/>
    <s v="Cyprus"/>
    <s v="CYP"/>
    <s v="Europe"/>
    <x v="0"/>
    <n v="3.1"/>
    <s v="Non-Traded Sectors"/>
    <s v="Retail, Restaurant"/>
    <b v="0"/>
    <s v="Not Inherited"/>
    <b v="1"/>
    <n v="0"/>
  </r>
  <r>
    <x v="1077"/>
    <n v="520"/>
    <x v="2"/>
    <n v="1911"/>
    <s v="MMC Corp./DRBHicom"/>
    <s v="Owner"/>
    <x v="7"/>
    <b v="1"/>
    <s v="Rice Trading, Mining, Infrastructure"/>
    <s v="Privatization"/>
    <x v="43"/>
    <x v="0"/>
    <s v="Malaysia"/>
    <s v="MYS"/>
    <s v="East Asia"/>
    <x v="1"/>
    <n v="3.1"/>
    <s v="Financial"/>
    <s v="Diversified Financial"/>
    <b v="0"/>
    <s v="Not Inherited"/>
    <b v="1"/>
    <n v="0"/>
  </r>
  <r>
    <x v="1078"/>
    <n v="520"/>
    <x v="2"/>
    <n v="1982"/>
    <s v="Investcom"/>
    <s v="Founder"/>
    <x v="2"/>
    <b v="0"/>
    <s v="Telecommunications"/>
    <s v="New"/>
    <x v="13"/>
    <x v="0"/>
    <s v="Lebanon"/>
    <s v="LBN"/>
    <s v="Middle East/North Africa"/>
    <x v="1"/>
    <n v="3.1"/>
    <s v="Non-Traded Sectors"/>
    <s v="Media"/>
    <b v="0"/>
    <s v="Not Inherited"/>
    <b v="1"/>
    <n v="0"/>
  </r>
  <r>
    <x v="1079"/>
    <n v="520"/>
    <x v="2"/>
    <n v="1896"/>
    <s v="Muller"/>
    <s v="Relation"/>
    <x v="6"/>
    <b v="0"/>
    <s v="Dairy Products"/>
    <s v="New"/>
    <x v="5"/>
    <x v="0"/>
    <s v="Germany"/>
    <s v="DEU"/>
    <s v="Europe"/>
    <x v="4"/>
    <n v="3.1"/>
    <s v="Traded Sectors"/>
    <s v="Consumer"/>
    <b v="0"/>
    <s v="Not Inherited"/>
    <b v="1"/>
    <n v="0"/>
  </r>
  <r>
    <x v="1080"/>
    <n v="520"/>
    <x v="2"/>
    <n v="1954"/>
    <s v="Formosa Plastics"/>
    <s v="Founder"/>
    <x v="10"/>
    <b v="0"/>
    <s v="Petrochemicals"/>
    <s v="New"/>
    <x v="72"/>
    <x v="0"/>
    <s v="Taiwan"/>
    <s v="TWN"/>
    <s v="East Asia"/>
    <x v="0"/>
    <n v="3.1"/>
    <s v="Traded Sectors"/>
    <s v="Non-Consumer Industrial"/>
    <b v="0"/>
    <s v="Not Inherited"/>
    <b v="1"/>
    <n v="0"/>
  </r>
  <r>
    <x v="1081"/>
    <n v="520"/>
    <x v="2"/>
    <n v="1987"/>
    <s v="Carlyle Group"/>
    <s v="Founder"/>
    <x v="1"/>
    <b v="0"/>
    <s v="Private Equity"/>
    <s v="New"/>
    <x v="29"/>
    <x v="0"/>
    <s v="United States"/>
    <s v="USA"/>
    <s v="North America"/>
    <x v="3"/>
    <n v="3.1"/>
    <s v="Financial"/>
    <s v="Private Equity/Leveraged Buyout"/>
    <b v="0"/>
    <s v="Not Inherited"/>
    <b v="1"/>
    <n v="0"/>
  </r>
  <r>
    <x v="1082"/>
    <n v="520"/>
    <x v="2"/>
    <n v="1992"/>
    <s v="El-Ad Group"/>
    <s v="Chairman and Founder"/>
    <x v="5"/>
    <b v="0"/>
    <s v="Real Estate"/>
    <s v="New"/>
    <x v="3"/>
    <x v="0"/>
    <s v="Israel"/>
    <s v="ISR"/>
    <s v="Middle East/North Africa"/>
    <x v="3"/>
    <n v="3.1"/>
    <s v="Financial"/>
    <s v="Real Estate"/>
    <b v="0"/>
    <s v="Not Inherited"/>
    <b v="1"/>
    <n v="0"/>
  </r>
  <r>
    <x v="1083"/>
    <n v="551"/>
    <x v="2"/>
    <n v="1991"/>
    <s v="ICT Group"/>
    <s v="Founder"/>
    <x v="1"/>
    <b v="0"/>
    <s v="Private Equity"/>
    <s v="New"/>
    <x v="32"/>
    <x v="0"/>
    <s v="Russia"/>
    <s v="RUS"/>
    <s v="Europe"/>
    <x v="1"/>
    <n v="3"/>
    <s v="Resource Related"/>
    <s v="Mining And Metals"/>
    <b v="0"/>
    <s v="Not Inherited"/>
    <b v="1"/>
    <n v="0"/>
  </r>
  <r>
    <x v="1084"/>
    <n v="551"/>
    <x v="2"/>
    <n v="1964"/>
    <s v="Continental Cablevision"/>
    <s v="Founder"/>
    <x v="2"/>
    <b v="0"/>
    <s v="Media"/>
    <s v="New"/>
    <x v="8"/>
    <x v="0"/>
    <s v="United States"/>
    <s v="USA"/>
    <s v="North America"/>
    <x v="0"/>
    <n v="3"/>
    <s v="Non-Traded Sectors"/>
    <s v="Media"/>
    <b v="0"/>
    <s v="Not Inherited"/>
    <b v="1"/>
    <n v="0"/>
  </r>
  <r>
    <x v="1085"/>
    <n v="551"/>
    <x v="2"/>
    <n v="1948"/>
    <s v="Pratt Industries/Visy Industries"/>
    <s v="Relation"/>
    <x v="10"/>
    <b v="0"/>
    <s v="Paper"/>
    <s v="New"/>
    <x v="18"/>
    <x v="0"/>
    <s v="Australia"/>
    <s v="AUS"/>
    <s v="North America"/>
    <x v="2"/>
    <n v="3"/>
    <s v="Traded Sectors"/>
    <s v="Consumer"/>
    <b v="1"/>
    <s v="Father"/>
    <b v="1"/>
    <n v="0"/>
  </r>
  <r>
    <x v="1086"/>
    <n v="551"/>
    <x v="2"/>
    <n v="2009"/>
    <s v="WhatsApp"/>
    <s v="Founder"/>
    <x v="0"/>
    <b v="0"/>
    <s v="Software"/>
    <s v="New"/>
    <x v="52"/>
    <x v="0"/>
    <s v="United States"/>
    <s v="USA"/>
    <s v="North America"/>
    <x v="0"/>
    <n v="3"/>
    <s v="New Sectors"/>
    <s v="Technology-Computer"/>
    <b v="0"/>
    <s v="Not Inherited"/>
    <b v="1"/>
    <n v="0"/>
  </r>
  <r>
    <x v="1087"/>
    <n v="551"/>
    <x v="2"/>
    <n v="1988"/>
    <s v="ESL Investment"/>
    <s v="Founder"/>
    <x v="1"/>
    <b v="0"/>
    <s v="Investment Banking"/>
    <s v="New"/>
    <x v="32"/>
    <x v="0"/>
    <s v="United States"/>
    <s v="USA"/>
    <s v="North America"/>
    <x v="0"/>
    <n v="3"/>
    <s v="Non-Traded Sectors"/>
    <s v="Retail, Restaurant"/>
    <b v="0"/>
    <s v="Not Inherited"/>
    <b v="1"/>
    <n v="0"/>
  </r>
  <r>
    <x v="1088"/>
    <n v="551"/>
    <x v="2"/>
    <n v="1965"/>
    <s v="Subway"/>
    <s v="Founder"/>
    <x v="4"/>
    <b v="0"/>
    <s v="Restaurant"/>
    <s v="New"/>
    <x v="26"/>
    <x v="0"/>
    <s v="United States"/>
    <s v="USA"/>
    <s v="North America"/>
    <x v="0"/>
    <n v="3"/>
    <s v="Non-Traded Sectors"/>
    <s v="Retail, Restaurant"/>
    <b v="0"/>
    <s v="Not Inherited"/>
    <b v="1"/>
    <n v="0"/>
  </r>
  <r>
    <x v="1089"/>
    <n v="551"/>
    <x v="2"/>
    <n v="1961"/>
    <s v="Loh Group"/>
    <s v="Relation"/>
    <x v="11"/>
    <b v="0"/>
    <s v="Industrial Software"/>
    <s v="New"/>
    <x v="17"/>
    <x v="0"/>
    <s v="Germany"/>
    <s v="DEU"/>
    <s v="Europe"/>
    <x v="2"/>
    <n v="3"/>
    <s v="Traded Sectors"/>
    <s v="Non-Consumer Industrial"/>
    <b v="1"/>
    <s v="Father"/>
    <b v="1"/>
    <n v="0"/>
  </r>
  <r>
    <x v="1090"/>
    <n v="551"/>
    <x v="2"/>
    <n v="1886"/>
    <s v="S. C. Johnson &amp; Son"/>
    <s v="Relation"/>
    <x v="6"/>
    <b v="0"/>
    <s v="Cleaning Supplies"/>
    <s v="New"/>
    <x v="20"/>
    <x v="0"/>
    <s v="United States"/>
    <s v="USA"/>
    <s v="North America"/>
    <x v="2"/>
    <n v="3"/>
    <s v="Traded Sectors"/>
    <s v="Consumer"/>
    <b v="1"/>
    <s v="5th Generation or Longer"/>
    <b v="1"/>
    <n v="0"/>
  </r>
  <r>
    <x v="1091"/>
    <n v="551"/>
    <x v="2"/>
    <n v="1965"/>
    <s v="The Stine Seed Group"/>
    <s v="Founder"/>
    <x v="6"/>
    <b v="0"/>
    <s v="Seeds"/>
    <s v="New"/>
    <x v="30"/>
    <x v="0"/>
    <s v="United States"/>
    <s v="USA"/>
    <s v="North America"/>
    <x v="0"/>
    <n v="3"/>
    <s v="Traded Sectors"/>
    <s v="Consumer"/>
    <b v="0"/>
    <s v="Not Inherited"/>
    <b v="1"/>
    <n v="0"/>
  </r>
  <r>
    <x v="1092"/>
    <n v="551"/>
    <x v="2"/>
    <n v="1886"/>
    <s v="S. C. Johnson &amp; Son"/>
    <s v="Relation"/>
    <x v="6"/>
    <b v="0"/>
    <s v="Cleaning Supplies"/>
    <s v="New"/>
    <x v="22"/>
    <x v="2"/>
    <s v="United States"/>
    <s v="USA"/>
    <s v="North America"/>
    <x v="2"/>
    <n v="3"/>
    <s v="Traded Sectors"/>
    <s v="Consumer"/>
    <b v="1"/>
    <s v="5th Generation or Longer"/>
    <b v="1"/>
    <n v="0"/>
  </r>
  <r>
    <x v="1093"/>
    <n v="551"/>
    <x v="2"/>
    <n v="1987"/>
    <s v="FIBA Holding"/>
    <s v="Founder"/>
    <x v="1"/>
    <b v="0"/>
    <s v="Finance"/>
    <s v="New"/>
    <x v="13"/>
    <x v="0"/>
    <s v="Turkey"/>
    <s v="TUR"/>
    <s v="Middle East/North Africa"/>
    <x v="3"/>
    <n v="3"/>
    <s v="Financial"/>
    <s v="Money Management"/>
    <b v="0"/>
    <s v="Not Inherited"/>
    <b v="1"/>
    <n v="0"/>
  </r>
  <r>
    <x v="1094"/>
    <n v="551"/>
    <x v="2"/>
    <n v="1886"/>
    <s v="S. C. Johnson &amp; Son"/>
    <s v="Relation"/>
    <x v="6"/>
    <b v="0"/>
    <s v="Cleaning Supplies"/>
    <s v="New"/>
    <x v="40"/>
    <x v="2"/>
    <s v="United States"/>
    <s v="USA"/>
    <s v="North America"/>
    <x v="2"/>
    <n v="3"/>
    <s v="Traded Sectors"/>
    <s v="Consumer"/>
    <b v="1"/>
    <s v="4th Generation"/>
    <b v="1"/>
    <n v="0"/>
  </r>
  <r>
    <x v="1095"/>
    <n v="551"/>
    <x v="2"/>
    <n v="1950"/>
    <s v="Leprino Foods"/>
    <s v="Chairman and Relation"/>
    <x v="6"/>
    <b v="0"/>
    <s v="Cheese"/>
    <s v="New"/>
    <x v="45"/>
    <x v="0"/>
    <s v="United States"/>
    <s v="USA"/>
    <s v="North America"/>
    <x v="2"/>
    <n v="3"/>
    <s v="Traded Sectors"/>
    <s v="Consumer"/>
    <b v="1"/>
    <s v="Father"/>
    <b v="1"/>
    <n v="0"/>
  </r>
  <r>
    <x v="1096"/>
    <n v="551"/>
    <x v="2"/>
    <n v="1970"/>
    <s v="Jones Oil and Land Lease"/>
    <s v="Founder"/>
    <x v="8"/>
    <b v="0"/>
    <s v="Oil And Gas"/>
    <s v="New"/>
    <x v="12"/>
    <x v="0"/>
    <s v="United States"/>
    <s v="USA"/>
    <s v="North America"/>
    <x v="0"/>
    <n v="3"/>
    <s v="Unknown"/>
    <s v="Other"/>
    <b v="0"/>
    <s v="Not Inherited"/>
    <b v="1"/>
    <n v="0"/>
  </r>
  <r>
    <x v="1097"/>
    <n v="551"/>
    <x v="2"/>
    <n v="1971"/>
    <s v="Gristedes Foods"/>
    <s v="Founder"/>
    <x v="6"/>
    <b v="0"/>
    <s v="Groceries"/>
    <s v="New"/>
    <x v="3"/>
    <x v="0"/>
    <s v="United States"/>
    <s v="USA"/>
    <s v="North America"/>
    <x v="1"/>
    <n v="3"/>
    <s v="Resource Related"/>
    <s v="Energy"/>
    <b v="0"/>
    <s v="Not Inherited"/>
    <b v="1"/>
    <n v="0"/>
  </r>
  <r>
    <x v="1098"/>
    <n v="551"/>
    <x v="2"/>
    <n v="1980"/>
    <s v="John Paul Mitchell Systems/Patron Spirits Company"/>
    <s v="Founder"/>
    <x v="6"/>
    <b v="0"/>
    <s v="Hair Care Products/Tequila"/>
    <s v="New"/>
    <x v="4"/>
    <x v="0"/>
    <s v="United States"/>
    <s v="USA"/>
    <s v="North America"/>
    <x v="0"/>
    <n v="3"/>
    <s v="Traded Sectors"/>
    <s v="Consumer"/>
    <b v="0"/>
    <s v="Not Inherited"/>
    <b v="1"/>
    <n v="0"/>
  </r>
  <r>
    <x v="1099"/>
    <n v="551"/>
    <x v="2"/>
    <n v="1994"/>
    <s v="Platinum Asset Management"/>
    <s v="Founder"/>
    <x v="1"/>
    <b v="0"/>
    <s v="Asset Management"/>
    <s v="New"/>
    <x v="29"/>
    <x v="0"/>
    <s v="Australia"/>
    <s v="AUS"/>
    <s v="North America"/>
    <x v="3"/>
    <n v="3"/>
    <s v="Financial"/>
    <s v="Diversified Financial"/>
    <b v="0"/>
    <s v="Not Inherited"/>
    <b v="1"/>
    <n v="0"/>
  </r>
  <r>
    <x v="1100"/>
    <n v="551"/>
    <x v="2"/>
    <n v="1946"/>
    <s v="DLF Limited"/>
    <s v="Chairman and Relation"/>
    <x v="5"/>
    <b v="0"/>
    <s v="Real Estate"/>
    <s v="New"/>
    <x v="42"/>
    <x v="0"/>
    <s v="India"/>
    <s v="IND"/>
    <s v="South Asia"/>
    <x v="2"/>
    <n v="3"/>
    <s v="Financial"/>
    <s v="Real Estate"/>
    <b v="1"/>
    <s v="Father"/>
    <b v="1"/>
    <n v="0"/>
  </r>
  <r>
    <x v="1101"/>
    <n v="551"/>
    <x v="2"/>
    <n v="1962"/>
    <s v="Sociedade de Turismo e Divers?es de Macau, SA"/>
    <s v="Relation"/>
    <x v="5"/>
    <b v="0"/>
    <s v="Real Estate"/>
    <s v="New"/>
    <x v="60"/>
    <x v="0"/>
    <s v="Hong Kong"/>
    <s v="HKG"/>
    <s v="East Asia"/>
    <x v="2"/>
    <n v="3"/>
    <s v="Financial"/>
    <s v="Real Estate"/>
    <b v="1"/>
    <s v="Father"/>
    <b v="1"/>
    <n v="0"/>
  </r>
  <r>
    <x v="1102"/>
    <n v="551"/>
    <x v="2"/>
    <n v="1985"/>
    <s v="Oceanwide Group of Beijing"/>
    <s v="Chairman"/>
    <x v="7"/>
    <b v="1"/>
    <s v="Real Estate, Financial Services And Computers"/>
    <s v="New"/>
    <x v="19"/>
    <x v="0"/>
    <s v="China"/>
    <s v="CHN"/>
    <s v="East Asia"/>
    <x v="3"/>
    <n v="3"/>
    <s v="Financial"/>
    <s v="Diversified Financial"/>
    <b v="0"/>
    <s v="Not Inherited"/>
    <b v="1"/>
    <n v="0"/>
  </r>
  <r>
    <x v="1103"/>
    <n v="551"/>
    <x v="2"/>
    <n v="1976"/>
    <s v="Oxylane"/>
    <s v="Founder"/>
    <x v="4"/>
    <b v="0"/>
    <s v="Sports Equipment"/>
    <s v="New"/>
    <x v="5"/>
    <x v="0"/>
    <s v="France"/>
    <s v="FRA"/>
    <s v="Europe"/>
    <x v="0"/>
    <n v="3"/>
    <s v="Traded Sectors"/>
    <s v="Consumer"/>
    <b v="0"/>
    <s v="Not Inherited"/>
    <b v="1"/>
    <n v="0"/>
  </r>
  <r>
    <x v="1104"/>
    <n v="551"/>
    <x v="2"/>
    <n v="1964"/>
    <s v="Ramsay Health Care"/>
    <s v="Founder"/>
    <x v="3"/>
    <b v="0"/>
    <s v="Hospitals"/>
    <s v="New"/>
    <x v="15"/>
    <x v="0"/>
    <s v="Australia"/>
    <s v="AUS"/>
    <s v="North America"/>
    <x v="0"/>
    <n v="3"/>
    <s v="New Sectors"/>
    <s v="Technology-Medical"/>
    <b v="0"/>
    <s v="Not Inherited"/>
    <b v="1"/>
    <n v="0"/>
  </r>
  <r>
    <x v="1105"/>
    <n v="551"/>
    <x v="2"/>
    <n v="1965"/>
    <s v="Subway"/>
    <s v="Founder"/>
    <x v="4"/>
    <b v="0"/>
    <s v="Restaurant"/>
    <s v="New"/>
    <x v="11"/>
    <x v="0"/>
    <s v="United States"/>
    <s v="USA"/>
    <s v="North America"/>
    <x v="0"/>
    <n v="3"/>
    <s v="Non-Traded Sectors"/>
    <s v="Retail, Restaurant"/>
    <b v="0"/>
    <s v="Not Inherited"/>
    <b v="1"/>
    <n v="0"/>
  </r>
  <r>
    <x v="1106"/>
    <n v="551"/>
    <x v="2"/>
    <n v="1945"/>
    <s v="Rich Products Corporation"/>
    <s v="Relation"/>
    <x v="6"/>
    <b v="0"/>
    <s v="Frozen Foods"/>
    <s v="New"/>
    <x v="16"/>
    <x v="0"/>
    <s v="United States"/>
    <s v="USA"/>
    <s v="North America"/>
    <x v="2"/>
    <n v="3"/>
    <s v="Traded Sectors"/>
    <s v="Consumer"/>
    <b v="1"/>
    <s v="Father"/>
    <b v="1"/>
    <n v="0"/>
  </r>
  <r>
    <x v="1107"/>
    <n v="551"/>
    <x v="2"/>
    <n v="1886"/>
    <s v="S. C. Johnson &amp; Son"/>
    <s v="Relation"/>
    <x v="6"/>
    <b v="0"/>
    <s v="Cleaning Supplies"/>
    <s v="New"/>
    <x v="2"/>
    <x v="0"/>
    <s v="United States"/>
    <s v="USA"/>
    <s v="North America"/>
    <x v="2"/>
    <n v="3"/>
    <s v="Traded Sectors"/>
    <s v="Consumer"/>
    <b v="1"/>
    <s v="5th Generation or Longer"/>
    <b v="1"/>
    <n v="0"/>
  </r>
  <r>
    <x v="1108"/>
    <n v="551"/>
    <x v="2"/>
    <n v="1958"/>
    <s v="Prudential Enterprise"/>
    <s v="Relation"/>
    <x v="5"/>
    <b v="0"/>
    <s v="Real Estate"/>
    <s v="New"/>
    <x v="5"/>
    <x v="0"/>
    <s v="Hong Kong"/>
    <s v="HKG"/>
    <s v="East Asia"/>
    <x v="2"/>
    <n v="3"/>
    <s v="Financial"/>
    <s v="Real Estate"/>
    <b v="1"/>
    <s v="Father"/>
    <b v="1"/>
    <n v="0"/>
  </r>
  <r>
    <x v="1109"/>
    <n v="551"/>
    <x v="2"/>
    <n v="1981"/>
    <s v="Belle Holdings"/>
    <s v="Founder"/>
    <x v="4"/>
    <b v="0"/>
    <s v="Footwear"/>
    <s v="New"/>
    <x v="21"/>
    <x v="0"/>
    <s v="Hong Kong"/>
    <s v="HKG"/>
    <s v="East Asia"/>
    <x v="0"/>
    <n v="3"/>
    <s v="Non-Traded Sectors"/>
    <s v="Retail, Restaurant"/>
    <b v="0"/>
    <s v="Not Inherited"/>
    <b v="1"/>
    <n v="0"/>
  </r>
  <r>
    <x v="1110"/>
    <n v="551"/>
    <x v="2"/>
    <n v="1992"/>
    <s v="ENN Energy Group"/>
    <s v="Founder"/>
    <x v="8"/>
    <b v="0"/>
    <s v="Natural Gas"/>
    <s v="New"/>
    <x v="49"/>
    <x v="0"/>
    <s v="China"/>
    <s v="CHN"/>
    <s v="East Asia"/>
    <x v="1"/>
    <n v="3"/>
    <s v="Resource Related"/>
    <s v="Energy"/>
    <b v="0"/>
    <s v="Not Inherited"/>
    <b v="1"/>
    <n v="0"/>
  </r>
  <r>
    <x v="1111"/>
    <n v="551"/>
    <x v="2"/>
    <n v="1886"/>
    <s v="S. C. Johnson &amp; Son"/>
    <s v="Relation"/>
    <x v="6"/>
    <b v="0"/>
    <s v="Cleaning Supplies"/>
    <s v="New"/>
    <x v="56"/>
    <x v="2"/>
    <s v="United States"/>
    <s v="USA"/>
    <s v="North America"/>
    <x v="2"/>
    <n v="3"/>
    <s v="Traded Sectors"/>
    <s v="Consumer"/>
    <b v="1"/>
    <s v="5th Generation or Longer"/>
    <b v="1"/>
    <n v="0"/>
  </r>
  <r>
    <x v="1112"/>
    <n v="580"/>
    <x v="2"/>
    <n v="1986"/>
    <s v="Vedanta Resources"/>
    <s v="Founder"/>
    <x v="10"/>
    <b v="0"/>
    <s v="Metals And Mining"/>
    <s v="New"/>
    <x v="46"/>
    <x v="0"/>
    <s v="India"/>
    <s v="IND"/>
    <s v="South Asia"/>
    <x v="1"/>
    <n v="2.9"/>
    <s v="Resource Related"/>
    <s v="Mining And Metals"/>
    <b v="0"/>
    <s v="Not Inherited"/>
    <b v="1"/>
    <n v="0"/>
  </r>
  <r>
    <x v="1113"/>
    <n v="580"/>
    <x v="2"/>
    <n v="1965"/>
    <s v="Benetton Group"/>
    <s v="Founder"/>
    <x v="4"/>
    <b v="0"/>
    <s v="Fashion"/>
    <s v="New"/>
    <x v="4"/>
    <x v="0"/>
    <s v="Italy"/>
    <s v="ITA"/>
    <s v="Europe"/>
    <x v="0"/>
    <n v="2.9"/>
    <s v="Traded Sectors"/>
    <s v="Consumer"/>
    <b v="0"/>
    <s v="Not Inherited"/>
    <b v="1"/>
    <n v="0"/>
  </r>
  <r>
    <x v="1016"/>
    <n v="580"/>
    <x v="2"/>
    <n v="1994"/>
    <s v="Yahoo!"/>
    <s v="Founder"/>
    <x v="0"/>
    <b v="0"/>
    <s v="Software"/>
    <s v="New"/>
    <x v="47"/>
    <x v="0"/>
    <s v="United States"/>
    <s v="USA"/>
    <s v="North America"/>
    <x v="0"/>
    <n v="2.9"/>
    <s v="New Sectors"/>
    <s v="Technology-Computer"/>
    <b v="0"/>
    <s v="Not Inherited"/>
    <b v="1"/>
    <n v="0"/>
  </r>
  <r>
    <x v="1114"/>
    <n v="580"/>
    <x v="2"/>
    <n v="1870"/>
    <s v="Standard Oil"/>
    <s v="Relation"/>
    <x v="8"/>
    <b v="0"/>
    <s v="Oil"/>
    <s v="New"/>
    <x v="73"/>
    <x v="0"/>
    <s v="United States"/>
    <s v="USA"/>
    <s v="North America"/>
    <x v="2"/>
    <n v="2.9"/>
    <s v="Resource Related"/>
    <s v="Energy"/>
    <b v="1"/>
    <s v="3rd Generation"/>
    <b v="1"/>
    <n v="0"/>
  </r>
  <r>
    <x v="1115"/>
    <n v="580"/>
    <x v="2"/>
    <n v="1984"/>
    <s v="Forever 21"/>
    <s v="Founder"/>
    <x v="4"/>
    <b v="0"/>
    <s v="Fashion"/>
    <s v="New"/>
    <x v="6"/>
    <x v="0"/>
    <s v="United States"/>
    <s v="USA"/>
    <s v="North America"/>
    <x v="0"/>
    <n v="2.9"/>
    <s v="Traded Sectors"/>
    <s v="Consumer"/>
    <b v="0"/>
    <s v="Not Inherited"/>
    <b v="1"/>
    <n v="0"/>
  </r>
  <r>
    <x v="1116"/>
    <n v="580"/>
    <x v="2"/>
    <n v="1999"/>
    <s v="Metalloinvest"/>
    <s v="Founder"/>
    <x v="10"/>
    <b v="0"/>
    <s v="Metals"/>
    <s v="New"/>
    <x v="2"/>
    <x v="0"/>
    <s v="United Kingdom"/>
    <s v="GBR"/>
    <s v="Europe"/>
    <x v="1"/>
    <n v="2.9"/>
    <s v="Resource Related"/>
    <s v="Mining And Metals"/>
    <b v="0"/>
    <s v="Not Inherited"/>
    <b v="1"/>
    <n v="0"/>
  </r>
  <r>
    <x v="1117"/>
    <n v="580"/>
    <x v="2"/>
    <n v="1926"/>
    <s v="Unibanco"/>
    <s v="Relation"/>
    <x v="1"/>
    <b v="0"/>
    <s v="Banking"/>
    <s v="New"/>
    <x v="17"/>
    <x v="0"/>
    <s v="Brazil"/>
    <s v="BRA"/>
    <s v="Latin America"/>
    <x v="2"/>
    <n v="2.9"/>
    <s v="Financial"/>
    <s v="Money Management"/>
    <b v="1"/>
    <s v="3rd Generation"/>
    <b v="1"/>
    <n v="0"/>
  </r>
  <r>
    <x v="1118"/>
    <n v="580"/>
    <x v="2"/>
    <n v="1965"/>
    <s v="Benetton Group"/>
    <s v="Founder"/>
    <x v="4"/>
    <b v="0"/>
    <s v="Fashion"/>
    <s v="New"/>
    <x v="30"/>
    <x v="0"/>
    <s v="Italy"/>
    <s v="ITA"/>
    <s v="Europe"/>
    <x v="0"/>
    <n v="2.9"/>
    <s v="Traded Sectors"/>
    <s v="Consumer"/>
    <b v="0"/>
    <s v="Not Inherited"/>
    <b v="1"/>
    <n v="0"/>
  </r>
  <r>
    <x v="1119"/>
    <n v="580"/>
    <x v="2"/>
    <n v="1965"/>
    <s v="Benetton Group"/>
    <s v="Founder"/>
    <x v="4"/>
    <b v="0"/>
    <s v="Fashion"/>
    <s v="New"/>
    <x v="45"/>
    <x v="2"/>
    <s v="Italy"/>
    <s v="ITA"/>
    <s v="Europe"/>
    <x v="0"/>
    <n v="2.9"/>
    <s v="Traded Sectors"/>
    <s v="Consumer"/>
    <b v="0"/>
    <s v="Not Inherited"/>
    <b v="1"/>
    <n v="0"/>
  </r>
  <r>
    <x v="1120"/>
    <n v="580"/>
    <x v="2"/>
    <n v="1886"/>
    <s v="S. C. Johnson &amp; Son"/>
    <s v="Relation"/>
    <x v="6"/>
    <b v="0"/>
    <s v="Cleaning Supplies"/>
    <s v="New"/>
    <x v="33"/>
    <x v="0"/>
    <s v="United States"/>
    <s v="USA"/>
    <s v="North America"/>
    <x v="2"/>
    <n v="2.9"/>
    <s v="Traded Sectors"/>
    <s v="Consumer"/>
    <b v="1"/>
    <s v="5th Generation or Longer"/>
    <b v="1"/>
    <n v="0"/>
  </r>
  <r>
    <x v="1121"/>
    <n v="580"/>
    <x v="2"/>
    <n v="1973"/>
    <s v="Olen Properties"/>
    <s v="Founder"/>
    <x v="5"/>
    <b v="0"/>
    <s v="Real Estate"/>
    <s v="New"/>
    <x v="12"/>
    <x v="0"/>
    <s v="United States"/>
    <s v="USA"/>
    <s v="North America"/>
    <x v="3"/>
    <n v="2.9"/>
    <s v="Financial"/>
    <s v="Real Estate"/>
    <b v="0"/>
    <s v="Not Inherited"/>
    <b v="1"/>
    <n v="0"/>
  </r>
  <r>
    <x v="1122"/>
    <n v="580"/>
    <x v="2"/>
    <n v="1991"/>
    <s v="Gilinski Group"/>
    <s v="Relation"/>
    <x v="7"/>
    <b v="1"/>
    <s v="Banking, Real Estate"/>
    <s v="Acquired"/>
    <x v="10"/>
    <x v="0"/>
    <s v="Colombia"/>
    <s v="COL"/>
    <s v="Latin America"/>
    <x v="3"/>
    <n v="2.9"/>
    <s v="Financial"/>
    <s v="Money Management"/>
    <b v="0"/>
    <s v="Not Inherited"/>
    <b v="1"/>
    <n v="0"/>
  </r>
  <r>
    <x v="1123"/>
    <n v="580"/>
    <x v="2"/>
    <n v="1984"/>
    <s v="Forever 21"/>
    <s v="Founder"/>
    <x v="4"/>
    <b v="0"/>
    <s v="Fashion"/>
    <s v="New"/>
    <x v="6"/>
    <x v="2"/>
    <s v="United States"/>
    <s v="USA"/>
    <s v="North America"/>
    <x v="0"/>
    <n v="2.9"/>
    <s v="Traded Sectors"/>
    <s v="Consumer"/>
    <b v="0"/>
    <s v="Not Inherited"/>
    <b v="1"/>
    <n v="0"/>
  </r>
  <r>
    <x v="1124"/>
    <n v="580"/>
    <x v="2"/>
    <n v="1926"/>
    <s v="Unibanco"/>
    <s v="Relation"/>
    <x v="1"/>
    <b v="0"/>
    <s v="Banking"/>
    <s v="New"/>
    <x v="24"/>
    <x v="0"/>
    <s v="Brazil"/>
    <s v="BRA"/>
    <s v="Latin America"/>
    <x v="2"/>
    <n v="2.9"/>
    <s v="Financial"/>
    <s v="Money Management"/>
    <b v="1"/>
    <s v="3rd Generation"/>
    <b v="1"/>
    <n v="0"/>
  </r>
  <r>
    <x v="1125"/>
    <n v="580"/>
    <x v="2"/>
    <n v="2003"/>
    <s v="Centaurus Advisors"/>
    <s v="Founder"/>
    <x v="1"/>
    <b v="0"/>
    <s v="Hedge Funds"/>
    <s v="New"/>
    <x v="41"/>
    <x v="0"/>
    <s v="United States"/>
    <s v="USA"/>
    <s v="North America"/>
    <x v="3"/>
    <n v="2.9"/>
    <s v="Financial"/>
    <s v="Hedge Funds"/>
    <b v="0"/>
    <s v="Not Inherited"/>
    <b v="1"/>
    <n v="0"/>
  </r>
  <r>
    <x v="594"/>
    <n v="580"/>
    <x v="2"/>
    <n v="1969"/>
    <s v="The Gap"/>
    <s v="Relation"/>
    <x v="4"/>
    <b v="0"/>
    <s v="Clothing"/>
    <s v="New"/>
    <x v="24"/>
    <x v="0"/>
    <s v="United States"/>
    <s v="USA"/>
    <s v="North America"/>
    <x v="2"/>
    <n v="2.9"/>
    <s v="Traded Sectors"/>
    <s v="Consumer"/>
    <b v="1"/>
    <s v="Father"/>
    <b v="1"/>
    <n v="0"/>
  </r>
  <r>
    <x v="1126"/>
    <n v="580"/>
    <x v="2"/>
    <n v="1886"/>
    <s v="S. C. Johnson &amp; Son"/>
    <s v="Relation"/>
    <x v="6"/>
    <b v="0"/>
    <s v="Cleaning Supplies"/>
    <s v="New"/>
    <x v="11"/>
    <x v="2"/>
    <s v="United States"/>
    <s v="USA"/>
    <s v="North America"/>
    <x v="2"/>
    <n v="2.9"/>
    <s v="Traded Sectors"/>
    <s v="Consumer"/>
    <b v="1"/>
    <s v="5th Generation or Longer"/>
    <b v="1"/>
    <n v="0"/>
  </r>
  <r>
    <x v="1127"/>
    <n v="580"/>
    <x v="2"/>
    <n v="1990"/>
    <s v="Apollo Group Management"/>
    <s v="Founder"/>
    <x v="1"/>
    <b v="0"/>
    <s v="Private Equity"/>
    <s v="New"/>
    <x v="49"/>
    <x v="0"/>
    <s v="United States"/>
    <s v="USA"/>
    <s v="North America"/>
    <x v="3"/>
    <n v="2.9"/>
    <s v="Financial"/>
    <s v="Private Equity/Leveraged Buyout"/>
    <b v="0"/>
    <s v="Not Inherited"/>
    <b v="1"/>
    <n v="0"/>
  </r>
  <r>
    <x v="124"/>
    <n v="580"/>
    <x v="2"/>
    <n v="1965"/>
    <s v="Benetton Group"/>
    <s v="Founder"/>
    <x v="4"/>
    <b v="0"/>
    <s v="Fashion"/>
    <s v="New"/>
    <x v="15"/>
    <x v="0"/>
    <s v="Italy"/>
    <s v="ITA"/>
    <s v="Europe"/>
    <x v="0"/>
    <n v="2.9"/>
    <s v="Traded Sectors"/>
    <s v="Consumer"/>
    <b v="0"/>
    <s v="Not Inherited"/>
    <b v="1"/>
    <n v="0"/>
  </r>
  <r>
    <x v="1128"/>
    <n v="580"/>
    <x v="2"/>
    <n v="1936"/>
    <s v="EMS-Chemie"/>
    <s v="CEO and Relation"/>
    <x v="10"/>
    <b v="0"/>
    <s v="Petrochemicals"/>
    <s v="Acquired"/>
    <x v="1"/>
    <x v="2"/>
    <s v="Switzerland"/>
    <s v="CHE"/>
    <s v="Europe"/>
    <x v="2"/>
    <n v="2.9"/>
    <s v="Traded Sectors"/>
    <s v="Non-Consumer Industrial"/>
    <b v="1"/>
    <s v="Father"/>
    <b v="1"/>
    <n v="0"/>
  </r>
  <r>
    <x v="1129"/>
    <n v="580"/>
    <x v="2"/>
    <n v="1990"/>
    <s v="Apollo Group Management"/>
    <s v="Founder"/>
    <x v="1"/>
    <b v="0"/>
    <s v="Private Equity"/>
    <s v="New"/>
    <x v="24"/>
    <x v="0"/>
    <s v="United States"/>
    <s v="USA"/>
    <s v="North America"/>
    <x v="3"/>
    <n v="2.9"/>
    <s v="Financial"/>
    <s v="Private Equity/Leveraged Buyout"/>
    <b v="0"/>
    <s v="Not Inherited"/>
    <b v="1"/>
    <n v="0"/>
  </r>
  <r>
    <x v="1130"/>
    <n v="580"/>
    <x v="2"/>
    <n v="1911"/>
    <s v="Artemis Goup"/>
    <s v="Relation"/>
    <x v="4"/>
    <b v="0"/>
    <s v="Kitchen Appliances"/>
    <s v="Acquired"/>
    <x v="9"/>
    <x v="0"/>
    <s v="Switzerland"/>
    <s v="CHE"/>
    <s v="Europe"/>
    <x v="2"/>
    <n v="2.9"/>
    <s v="Traded Sectors"/>
    <s v="Consumer"/>
    <b v="1"/>
    <s v="Father"/>
    <b v="1"/>
    <n v="0"/>
  </r>
  <r>
    <x v="1131"/>
    <n v="580"/>
    <x v="2"/>
    <n v="1968"/>
    <s v="Esprit Holdings Limited"/>
    <s v="Former Chairman and CEO"/>
    <x v="4"/>
    <b v="0"/>
    <s v="Clothing"/>
    <s v="New"/>
    <x v="29"/>
    <x v="0"/>
    <s v="Hong Kong"/>
    <s v="HKG"/>
    <s v="East Asia"/>
    <x v="4"/>
    <n v="2.9"/>
    <s v="Non-Traded Sectors"/>
    <s v="Retail, Restaurant"/>
    <b v="0"/>
    <s v="Not Inherited"/>
    <b v="1"/>
    <n v="0"/>
  </r>
  <r>
    <x v="1132"/>
    <n v="580"/>
    <x v="2"/>
    <n v="1986"/>
    <s v="Harpo Productions"/>
    <s v="CEO and Chairwoman and Founder"/>
    <x v="2"/>
    <b v="0"/>
    <s v="Media"/>
    <s v="New"/>
    <x v="46"/>
    <x v="2"/>
    <s v="United States"/>
    <s v="USA"/>
    <s v="North America"/>
    <x v="0"/>
    <n v="2.9"/>
    <s v="Non-Traded Sectors"/>
    <s v="Media"/>
    <b v="0"/>
    <s v="Not Inherited"/>
    <b v="1"/>
    <n v="0"/>
  </r>
  <r>
    <x v="1133"/>
    <n v="580"/>
    <x v="2"/>
    <n v="1926"/>
    <s v="Unibanco"/>
    <s v="Relation"/>
    <x v="1"/>
    <b v="0"/>
    <s v="Banking"/>
    <s v="New"/>
    <x v="56"/>
    <x v="0"/>
    <s v="Brazil"/>
    <s v="BRA"/>
    <s v="Latin America"/>
    <x v="2"/>
    <n v="2.9"/>
    <s v="Financial"/>
    <s v="Money Management"/>
    <b v="1"/>
    <s v="3rd Generation"/>
    <b v="1"/>
    <n v="0"/>
  </r>
  <r>
    <x v="1134"/>
    <n v="580"/>
    <x v="2"/>
    <n v="1936"/>
    <s v="EMS-Chemie"/>
    <s v="Relation"/>
    <x v="10"/>
    <b v="0"/>
    <s v="Petrochemicals"/>
    <s v="Acquired"/>
    <x v="48"/>
    <x v="2"/>
    <s v="Switzerland"/>
    <s v="CHE"/>
    <s v="Europe"/>
    <x v="2"/>
    <n v="2.9"/>
    <s v="Traded Sectors"/>
    <s v="Non-Consumer Industrial"/>
    <b v="1"/>
    <s v="Father"/>
    <b v="1"/>
    <n v="0"/>
  </r>
  <r>
    <x v="1135"/>
    <n v="580"/>
    <x v="2"/>
    <n v="1972"/>
    <s v="International Forest Products"/>
    <s v="Founder"/>
    <x v="10"/>
    <b v="0"/>
    <s v="Paper Products"/>
    <s v="New"/>
    <x v="30"/>
    <x v="0"/>
    <s v="United States"/>
    <s v="USA"/>
    <s v="North America"/>
    <x v="0"/>
    <n v="2.9"/>
    <s v="Unknown"/>
    <s v="Other"/>
    <b v="0"/>
    <s v="Not Inherited"/>
    <b v="1"/>
    <n v="0"/>
  </r>
  <r>
    <x v="126"/>
    <n v="580"/>
    <x v="2"/>
    <n v="1957"/>
    <s v="Hyatt"/>
    <s v="Relation"/>
    <x v="4"/>
    <b v="0"/>
    <s v="Hotels"/>
    <s v="Acquired"/>
    <x v="44"/>
    <x v="0"/>
    <s v="United States"/>
    <s v="USA"/>
    <s v="North America"/>
    <x v="2"/>
    <n v="2.9"/>
    <s v="Financial"/>
    <s v="Real Estate"/>
    <b v="1"/>
    <s v="Father"/>
    <b v="1"/>
    <n v="0"/>
  </r>
  <r>
    <x v="1040"/>
    <n v="580"/>
    <x v="2"/>
    <n v="1995"/>
    <s v="Platinum Equity"/>
    <s v="Founder"/>
    <x v="1"/>
    <b v="0"/>
    <s v="Private Equity"/>
    <s v="New"/>
    <x v="49"/>
    <x v="0"/>
    <s v="United States"/>
    <s v="USA"/>
    <s v="North America"/>
    <x v="3"/>
    <n v="2.9"/>
    <s v="Financial"/>
    <s v="Private Equity/Leveraged Buyout"/>
    <b v="0"/>
    <s v="Not Inherited"/>
    <b v="1"/>
    <n v="0"/>
  </r>
  <r>
    <x v="1136"/>
    <n v="580"/>
    <x v="2"/>
    <n v="1884"/>
    <s v="Piewit Corporation"/>
    <s v="Former CEO"/>
    <x v="11"/>
    <b v="0"/>
    <s v="Construction"/>
    <s v="New"/>
    <x v="42"/>
    <x v="0"/>
    <s v="United States"/>
    <s v="USA"/>
    <s v="North America"/>
    <x v="4"/>
    <n v="2.9"/>
    <s v="Non-Traded Sectors"/>
    <s v="Constrution"/>
    <b v="0"/>
    <s v="Not Inherited"/>
    <b v="1"/>
    <n v="0"/>
  </r>
  <r>
    <x v="1137"/>
    <n v="580"/>
    <x v="2"/>
    <n v="1926"/>
    <s v="Unibanco"/>
    <s v="Relation"/>
    <x v="1"/>
    <b v="0"/>
    <s v="Banking"/>
    <s v="New"/>
    <x v="22"/>
    <x v="0"/>
    <s v="Brazil"/>
    <s v="BRA"/>
    <s v="Latin America"/>
    <x v="2"/>
    <n v="2.9"/>
    <s v="Financial"/>
    <s v="Money Management"/>
    <b v="1"/>
    <s v="3rd Generation"/>
    <b v="1"/>
    <n v="0"/>
  </r>
  <r>
    <x v="672"/>
    <n v="609"/>
    <x v="2"/>
    <n v="1948"/>
    <s v="Companhia Brasileira de Distribui?ao"/>
    <s v="Relation"/>
    <x v="4"/>
    <b v="0"/>
    <s v="Retail"/>
    <s v="New"/>
    <x v="8"/>
    <x v="0"/>
    <s v="Brazil"/>
    <s v="BRA"/>
    <s v="Latin America"/>
    <x v="2"/>
    <n v="2.8"/>
    <s v="Non-Traded Sectors"/>
    <s v="Retail, Restaurant"/>
    <b v="1"/>
    <s v="Father"/>
    <b v="1"/>
    <n v="0"/>
  </r>
  <r>
    <x v="1138"/>
    <n v="609"/>
    <x v="2"/>
    <n v="1954"/>
    <s v="Schorghuber Group"/>
    <s v="Relation"/>
    <x v="5"/>
    <b v="0"/>
    <s v="Real Estate"/>
    <s v="New"/>
    <x v="20"/>
    <x v="2"/>
    <s v="Germany"/>
    <s v="DEU"/>
    <s v="Europe"/>
    <x v="2"/>
    <n v="2.8"/>
    <s v="Financial"/>
    <s v="Real Estate"/>
    <b v="1"/>
    <s v="Spouse/Widow"/>
    <b v="1"/>
    <n v="0"/>
  </r>
  <r>
    <x v="1139"/>
    <n v="609"/>
    <x v="2"/>
    <n v="1792"/>
    <s v="Jeronimo Martins"/>
    <s v="Relation"/>
    <x v="6"/>
    <b v="0"/>
    <s v="Groceries"/>
    <s v="New"/>
    <x v="53"/>
    <x v="0"/>
    <s v="Portugal"/>
    <s v="PRT"/>
    <s v="Europe"/>
    <x v="2"/>
    <n v="2.8"/>
    <s v="Non-Traded Sectors"/>
    <s v="Retail, Restaurant"/>
    <b v="1"/>
    <s v="3rd Generation"/>
    <b v="1"/>
    <n v="0"/>
  </r>
  <r>
    <x v="1140"/>
    <n v="609"/>
    <x v="2"/>
    <n v="1950"/>
    <s v="Taubman Centers"/>
    <s v="Founder"/>
    <x v="5"/>
    <b v="0"/>
    <s v="Real Estate (Shopping Malls)"/>
    <s v="New"/>
    <x v="51"/>
    <x v="0"/>
    <s v="United States"/>
    <s v="USA"/>
    <s v="North America"/>
    <x v="3"/>
    <n v="2.8"/>
    <s v="Financial"/>
    <s v="Real Estate"/>
    <b v="0"/>
    <s v="Not Inherited"/>
    <b v="1"/>
    <n v="0"/>
  </r>
  <r>
    <x v="1141"/>
    <n v="609"/>
    <x v="2"/>
    <n v="1962"/>
    <s v="Sociedade de Turismo e Divers?es de Macau, SA"/>
    <s v="Relation"/>
    <x v="5"/>
    <b v="0"/>
    <s v="Real Estate"/>
    <s v="New"/>
    <x v="24"/>
    <x v="2"/>
    <s v="Hong Kong"/>
    <s v="HKG"/>
    <s v="East Asia"/>
    <x v="2"/>
    <n v="2.8"/>
    <s v="Financial"/>
    <s v="Real Estate"/>
    <b v="1"/>
    <s v="Spouse/Widow"/>
    <b v="1"/>
    <n v="0"/>
  </r>
  <r>
    <x v="1142"/>
    <n v="609"/>
    <x v="2"/>
    <n v="1984"/>
    <s v="Asklepios Kliniken GmbH"/>
    <s v="Founder"/>
    <x v="3"/>
    <b v="0"/>
    <s v="Hospitals"/>
    <s v="New"/>
    <x v="4"/>
    <x v="0"/>
    <s v="Germany"/>
    <s v="DEU"/>
    <s v="Europe"/>
    <x v="0"/>
    <n v="2.8"/>
    <s v="New Sectors"/>
    <s v="Technology-Medical"/>
    <b v="0"/>
    <s v="Not Inherited"/>
    <b v="1"/>
    <n v="0"/>
  </r>
  <r>
    <x v="1143"/>
    <n v="609"/>
    <x v="2"/>
    <n v="1969"/>
    <s v="Orient Overseas Container Line"/>
    <s v="Relation"/>
    <x v="11"/>
    <b v="0"/>
    <s v="Shipping"/>
    <s v="New"/>
    <x v="30"/>
    <x v="0"/>
    <s v="Hong Kong"/>
    <s v="HKG"/>
    <s v="East Asia"/>
    <x v="2"/>
    <n v="2.8"/>
    <s v="Traded Sectors"/>
    <s v="Other"/>
    <b v="1"/>
    <s v="Father"/>
    <b v="1"/>
    <n v="0"/>
  </r>
  <r>
    <x v="1144"/>
    <n v="609"/>
    <x v="2"/>
    <n v="1972"/>
    <s v="Rossmann"/>
    <s v="Founder"/>
    <x v="4"/>
    <b v="0"/>
    <s v="Retail"/>
    <s v="New"/>
    <x v="17"/>
    <x v="0"/>
    <s v="Germany"/>
    <s v="DEU"/>
    <s v="Europe"/>
    <x v="0"/>
    <n v="2.8"/>
    <s v="Non-Traded Sectors"/>
    <s v="Retail, Restaurant"/>
    <b v="0"/>
    <s v="Not Inherited"/>
    <b v="1"/>
    <n v="0"/>
  </r>
  <r>
    <x v="1145"/>
    <n v="609"/>
    <x v="2"/>
    <n v="1944"/>
    <s v="Edward J. DeBartolo Corporation"/>
    <s v="Relation"/>
    <x v="5"/>
    <b v="0"/>
    <s v="Real Estate"/>
    <s v="New"/>
    <x v="17"/>
    <x v="0"/>
    <s v="United States"/>
    <s v="USA"/>
    <s v="North America"/>
    <x v="2"/>
    <n v="2.8"/>
    <s v="Financial"/>
    <s v="Real Estate"/>
    <b v="1"/>
    <s v="Father"/>
    <b v="1"/>
    <n v="0"/>
  </r>
  <r>
    <x v="1146"/>
    <n v="609"/>
    <x v="2"/>
    <n v="1994"/>
    <s v="Ronesans Construction"/>
    <s v="Founder"/>
    <x v="11"/>
    <b v="0"/>
    <s v="Construction"/>
    <s v="New"/>
    <x v="54"/>
    <x v="0"/>
    <s v="Turkey"/>
    <s v="TUR"/>
    <s v="Middle East/North Africa"/>
    <x v="0"/>
    <n v="2.8"/>
    <s v="Non-Traded Sectors"/>
    <s v="Constrution"/>
    <b v="0"/>
    <s v="Not Inherited"/>
    <b v="1"/>
    <n v="0"/>
  </r>
  <r>
    <x v="1147"/>
    <n v="609"/>
    <x v="2"/>
    <n v="1988"/>
    <s v="Adani Group"/>
    <s v="Founder"/>
    <x v="8"/>
    <b v="0"/>
    <s v="Energy (Coal, Oil And Gas)"/>
    <s v="New"/>
    <x v="32"/>
    <x v="0"/>
    <s v="India"/>
    <s v="IND"/>
    <s v="South Asia"/>
    <x v="1"/>
    <n v="2.8"/>
    <s v="Resource Related"/>
    <s v="Mining And Metals"/>
    <b v="0"/>
    <s v="Not Inherited"/>
    <b v="1"/>
    <n v="0"/>
  </r>
  <r>
    <x v="1148"/>
    <n v="609"/>
    <x v="2"/>
    <n v="1991"/>
    <s v="Century Golden Resources Group"/>
    <s v="Founder"/>
    <x v="5"/>
    <b v="0"/>
    <s v="Real Estate"/>
    <s v="New"/>
    <x v="43"/>
    <x v="0"/>
    <s v="China"/>
    <s v="CHN"/>
    <s v="East Asia"/>
    <x v="3"/>
    <n v="2.8"/>
    <s v="Financial"/>
    <s v="Real Estate"/>
    <b v="0"/>
    <s v="Not Inherited"/>
    <b v="1"/>
    <n v="0"/>
  </r>
  <r>
    <x v="1149"/>
    <n v="609"/>
    <x v="2"/>
    <n v="1946"/>
    <s v="Loews Corporation"/>
    <s v="Relation"/>
    <x v="4"/>
    <b v="0"/>
    <s v="Retail"/>
    <s v="New"/>
    <x v="35"/>
    <x v="2"/>
    <s v="United States"/>
    <s v="USA"/>
    <s v="North America"/>
    <x v="2"/>
    <n v="2.8"/>
    <s v="Financial"/>
    <s v="Diversified Financial"/>
    <b v="1"/>
    <s v="Spouse/Widow"/>
    <b v="1"/>
    <n v="0"/>
  </r>
  <r>
    <x v="1150"/>
    <n v="609"/>
    <x v="2"/>
    <n v="1986"/>
    <s v="Midland Mobile Phones"/>
    <s v="Founder"/>
    <x v="4"/>
    <b v="0"/>
    <s v="Cell Phones"/>
    <s v="New"/>
    <x v="19"/>
    <x v="0"/>
    <s v="United Kingdom"/>
    <s v="GBR"/>
    <s v="Europe"/>
    <x v="0"/>
    <n v="2.8"/>
    <s v="Traded Sectors"/>
    <s v="Consumer"/>
    <b v="0"/>
    <s v="Not Inherited"/>
    <b v="1"/>
    <n v="0"/>
  </r>
  <r>
    <x v="622"/>
    <n v="609"/>
    <x v="2"/>
    <n v="1945"/>
    <s v="Bank of Ayudhya/Bangkok Broadcasting and Television Company"/>
    <s v="Relation"/>
    <x v="7"/>
    <b v="1"/>
    <s v="Banking, Media"/>
    <s v="New"/>
    <x v="17"/>
    <x v="0"/>
    <s v="Thailand"/>
    <s v="THA"/>
    <s v="East Asia"/>
    <x v="2"/>
    <n v="2.8"/>
    <s v="Non-Traded Sectors"/>
    <s v="Media"/>
    <b v="1"/>
    <s v="Father"/>
    <b v="1"/>
    <n v="0"/>
  </r>
  <r>
    <x v="1151"/>
    <n v="609"/>
    <x v="2"/>
    <n v="1959"/>
    <s v="Conair"/>
    <s v="Founder"/>
    <x v="6"/>
    <b v="0"/>
    <s v="Hair Care Products"/>
    <s v="New"/>
    <x v="50"/>
    <x v="0"/>
    <s v="United States"/>
    <s v="USA"/>
    <s v="North America"/>
    <x v="0"/>
    <n v="2.8"/>
    <s v="Traded Sectors"/>
    <s v="Consumer"/>
    <b v="0"/>
    <s v="Not Inherited"/>
    <b v="1"/>
    <n v="0"/>
  </r>
  <r>
    <x v="460"/>
    <n v="609"/>
    <x v="2"/>
    <n v="1869"/>
    <s v="Campbell Soup"/>
    <s v="Relation"/>
    <x v="6"/>
    <b v="0"/>
    <s v="Soup"/>
    <s v="Acquired"/>
    <x v="29"/>
    <x v="2"/>
    <s v="United States"/>
    <s v="USA"/>
    <s v="North America"/>
    <x v="2"/>
    <n v="2.8"/>
    <s v="Traded Sectors"/>
    <s v="Consumer"/>
    <b v="1"/>
    <s v="3rd Generation"/>
    <b v="1"/>
    <n v="0"/>
  </r>
  <r>
    <x v="1152"/>
    <n v="609"/>
    <x v="2"/>
    <n v="1985"/>
    <s v="ABC-Mart"/>
    <s v="Founder"/>
    <x v="4"/>
    <b v="0"/>
    <s v="Shoe Retail"/>
    <s v="New"/>
    <x v="2"/>
    <x v="0"/>
    <s v="Japan"/>
    <s v="JPN"/>
    <s v="East Asia"/>
    <x v="0"/>
    <n v="2.8"/>
    <s v="Non-Traded Sectors"/>
    <s v="Retail, Restaurant"/>
    <b v="0"/>
    <s v="Not Inherited"/>
    <b v="1"/>
    <n v="0"/>
  </r>
  <r>
    <x v="1153"/>
    <n v="609"/>
    <x v="2"/>
    <n v="1923"/>
    <s v="Metro AG"/>
    <s v="Relation"/>
    <x v="4"/>
    <b v="0"/>
    <s v="Retail"/>
    <s v="New"/>
    <x v="6"/>
    <x v="0"/>
    <s v="Germany"/>
    <s v="DEU"/>
    <s v="Europe"/>
    <x v="2"/>
    <n v="2.8"/>
    <s v="Non-Traded Sectors"/>
    <s v="Retail, Restaurant"/>
    <b v="1"/>
    <s v="3rd Generation"/>
    <b v="1"/>
    <n v="0"/>
  </r>
  <r>
    <x v="1154"/>
    <n v="609"/>
    <x v="2"/>
    <n v="1972"/>
    <s v="Sequoia Capital"/>
    <s v="Partner"/>
    <x v="1"/>
    <b v="0"/>
    <s v="Venture Capitalist"/>
    <s v="New"/>
    <x v="23"/>
    <x v="0"/>
    <s v="United States"/>
    <s v="USA"/>
    <s v="North America"/>
    <x v="3"/>
    <n v="2.8"/>
    <s v="Financial"/>
    <s v="Venture Capital"/>
    <b v="0"/>
    <s v="Not Inherited"/>
    <b v="1"/>
    <n v="0"/>
  </r>
  <r>
    <x v="1155"/>
    <n v="609"/>
    <x v="2"/>
    <n v="1950"/>
    <s v="Orascom"/>
    <s v="Relation"/>
    <x v="11"/>
    <b v="0"/>
    <s v="Construction"/>
    <s v="New"/>
    <x v="23"/>
    <x v="0"/>
    <s v="Egypt"/>
    <s v="EGY"/>
    <s v="Middle East/North Africa"/>
    <x v="2"/>
    <n v="2.8"/>
    <s v="Non-Traded Sectors"/>
    <s v="Media"/>
    <b v="1"/>
    <s v="Father"/>
    <b v="1"/>
    <n v="0"/>
  </r>
  <r>
    <x v="1156"/>
    <n v="609"/>
    <x v="2"/>
    <n v="1949"/>
    <s v="RMA Watanya"/>
    <s v="Relation"/>
    <x v="1"/>
    <b v="0"/>
    <s v="Insurance"/>
    <s v="New"/>
    <x v="25"/>
    <x v="0"/>
    <s v="Morocco"/>
    <s v="MAR"/>
    <s v="Middle East/North Africa"/>
    <x v="2"/>
    <n v="2.8"/>
    <s v="Financial"/>
    <s v="Money Management"/>
    <b v="1"/>
    <s v="Father"/>
    <b v="1"/>
    <n v="0"/>
  </r>
  <r>
    <x v="1157"/>
    <n v="609"/>
    <x v="2"/>
    <n v="1980"/>
    <s v="Golden Eagle Energy"/>
    <s v="Owner"/>
    <x v="8"/>
    <b v="0"/>
    <s v="Coal"/>
    <s v="New"/>
    <x v="43"/>
    <x v="0"/>
    <s v="Indonesia"/>
    <s v="IDN"/>
    <s v="East Asia"/>
    <x v="3"/>
    <n v="2.8"/>
    <s v="Financial"/>
    <s v="Diversified Financial"/>
    <b v="0"/>
    <s v="Not Inherited"/>
    <b v="1"/>
    <n v="0"/>
  </r>
  <r>
    <x v="311"/>
    <n v="609"/>
    <x v="2"/>
    <n v="1996"/>
    <s v="Adecco"/>
    <s v="Owner"/>
    <x v="11"/>
    <b v="0"/>
    <s v="Hr Consulting"/>
    <s v="Acquired"/>
    <x v="15"/>
    <x v="0"/>
    <s v="France"/>
    <s v="FRA"/>
    <s v="Europe"/>
    <x v="4"/>
    <n v="2.8"/>
    <s v="Non-Traded Sectors"/>
    <s v="Retail, Restaurant"/>
    <b v="0"/>
    <s v="Not Inherited"/>
    <b v="1"/>
    <n v="0"/>
  </r>
  <r>
    <x v="337"/>
    <n v="609"/>
    <x v="2"/>
    <n v="1919"/>
    <s v="Sid Richardson Gasoline Co"/>
    <s v="Relation"/>
    <x v="8"/>
    <b v="0"/>
    <s v="Oil"/>
    <s v="New"/>
    <x v="26"/>
    <x v="0"/>
    <s v="United States"/>
    <s v="USA"/>
    <s v="North America"/>
    <x v="2"/>
    <n v="2.8"/>
    <s v="Resource Related"/>
    <s v="Energy"/>
    <b v="1"/>
    <s v="Father"/>
    <b v="1"/>
    <n v="0"/>
  </r>
  <r>
    <x v="1158"/>
    <n v="609"/>
    <x v="2"/>
    <n v="1960"/>
    <s v="Al-Ghurair Group"/>
    <s v="Relation"/>
    <x v="11"/>
    <b v="0"/>
    <s v="Industrial Goods"/>
    <s v="New"/>
    <x v="6"/>
    <x v="0"/>
    <s v="United Arab Emirates"/>
    <s v="ARE"/>
    <s v="Middle East/North Africa"/>
    <x v="2"/>
    <n v="2.8"/>
    <s v="Financial"/>
    <s v="Diversified Financial"/>
    <b v="1"/>
    <s v="Father"/>
    <b v="1"/>
    <n v="0"/>
  </r>
  <r>
    <x v="1159"/>
    <n v="609"/>
    <x v="2"/>
    <n v="1945"/>
    <s v="AmorePacific"/>
    <s v="Relation"/>
    <x v="6"/>
    <b v="0"/>
    <s v="Cosmetics"/>
    <s v="New"/>
    <x v="32"/>
    <x v="0"/>
    <s v="South Korea"/>
    <s v="KOR"/>
    <s v="East Asia"/>
    <x v="2"/>
    <n v="2.8"/>
    <s v="Traded Sectors"/>
    <s v="Consumer"/>
    <b v="1"/>
    <s v="Father"/>
    <b v="1"/>
    <n v="0"/>
  </r>
  <r>
    <x v="1160"/>
    <n v="609"/>
    <x v="2"/>
    <n v="1925"/>
    <s v="Magnitogorsk Metallurgical Enterprise"/>
    <s v="General Director"/>
    <x v="10"/>
    <b v="0"/>
    <s v="Iron And Steel"/>
    <s v="Privatization"/>
    <x v="3"/>
    <x v="0"/>
    <s v="Russia"/>
    <s v="RUS"/>
    <s v="Europe"/>
    <x v="1"/>
    <n v="2.8"/>
    <s v="Resource Related"/>
    <s v="Non-Consumer Industrial"/>
    <b v="0"/>
    <s v="Not Inherited"/>
    <b v="1"/>
    <n v="0"/>
  </r>
  <r>
    <x v="1161"/>
    <n v="609"/>
    <x v="2"/>
    <n v="1920"/>
    <s v="Petro-Hunt"/>
    <s v="Relation"/>
    <x v="8"/>
    <b v="0"/>
    <s v="Oil"/>
    <s v="New"/>
    <x v="33"/>
    <x v="0"/>
    <s v="United States"/>
    <s v="USA"/>
    <s v="North America"/>
    <x v="2"/>
    <n v="2.8"/>
    <s v="Resource Related"/>
    <s v="Energy"/>
    <b v="1"/>
    <s v="Father"/>
    <b v="1"/>
    <n v="0"/>
  </r>
  <r>
    <x v="1162"/>
    <n v="609"/>
    <x v="2"/>
    <n v="2000"/>
    <s v="WL Ross &amp; Co"/>
    <s v="Founder"/>
    <x v="1"/>
    <b v="0"/>
    <s v="Leveraged Buyouts"/>
    <s v="New"/>
    <x v="45"/>
    <x v="0"/>
    <s v="United States"/>
    <s v="USA"/>
    <s v="North America"/>
    <x v="3"/>
    <n v="2.8"/>
    <s v="Financial"/>
    <s v="Diversified Financial"/>
    <b v="0"/>
    <s v="Not Inherited"/>
    <b v="1"/>
    <n v="0"/>
  </r>
  <r>
    <x v="1163"/>
    <n v="609"/>
    <x v="2"/>
    <n v="1951"/>
    <s v="China Huishan Dairy Holding"/>
    <s v="Chairman"/>
    <x v="6"/>
    <b v="0"/>
    <s v="Dairy Products"/>
    <s v="New"/>
    <x v="22"/>
    <x v="0"/>
    <s v="China"/>
    <s v="CHN"/>
    <s v="East Asia"/>
    <x v="4"/>
    <n v="2.8"/>
    <s v="Traded Sectors"/>
    <s v="Consumer"/>
    <b v="0"/>
    <s v="Not Inherited"/>
    <b v="1"/>
    <n v="0"/>
  </r>
  <r>
    <x v="1164"/>
    <n v="609"/>
    <x v="2"/>
    <n v="1992"/>
    <s v="Stroygazconsulting"/>
    <s v="Founder"/>
    <x v="11"/>
    <b v="0"/>
    <s v="Construction"/>
    <s v="New"/>
    <x v="7"/>
    <x v="0"/>
    <s v="Russia"/>
    <s v="RUS"/>
    <s v="Europe"/>
    <x v="1"/>
    <n v="2.8"/>
    <s v="Non-Traded Sectors"/>
    <s v="Constrution"/>
    <b v="0"/>
    <s v="Not Inherited"/>
    <b v="1"/>
    <n v="0"/>
  </r>
  <r>
    <x v="1165"/>
    <n v="641"/>
    <x v="2"/>
    <n v="1986"/>
    <s v="Chandler Corporation"/>
    <s v="Founder"/>
    <x v="1"/>
    <b v="0"/>
    <s v="Private Equity"/>
    <s v="New"/>
    <x v="20"/>
    <x v="0"/>
    <s v="New Zealand"/>
    <s v="NZL"/>
    <s v="North America"/>
    <x v="3"/>
    <n v="2.8"/>
    <s v="Financial"/>
    <s v="Diversified Financial"/>
    <b v="0"/>
    <s v="Not Inherited"/>
    <b v="1"/>
    <n v="0"/>
  </r>
  <r>
    <x v="1166"/>
    <n v="642"/>
    <x v="2"/>
    <n v="1965"/>
    <s v="Dolby Laboratories"/>
    <s v="Relation"/>
    <x v="0"/>
    <b v="0"/>
    <s v="Video Technology"/>
    <s v="New"/>
    <x v="30"/>
    <x v="2"/>
    <s v="United States"/>
    <s v="USA"/>
    <s v="North America"/>
    <x v="2"/>
    <n v="2.7"/>
    <s v="New Sectors"/>
    <s v="Technology-Computer"/>
    <b v="1"/>
    <s v="Spouse/Widow"/>
    <b v="1"/>
    <n v="0"/>
  </r>
  <r>
    <x v="1167"/>
    <n v="642"/>
    <x v="2"/>
    <n v="1992"/>
    <s v="TPG Capital"/>
    <s v="Founder"/>
    <x v="1"/>
    <b v="0"/>
    <s v="Private Equity"/>
    <s v="New"/>
    <x v="12"/>
    <x v="0"/>
    <s v="United States"/>
    <s v="USA"/>
    <s v="North America"/>
    <x v="3"/>
    <n v="2.7"/>
    <s v="Financial"/>
    <s v="Private Equity/Leveraged Buyout"/>
    <b v="0"/>
    <s v="Not Inherited"/>
    <b v="1"/>
    <n v="0"/>
  </r>
  <r>
    <x v="1168"/>
    <n v="642"/>
    <x v="2"/>
    <n v="1973"/>
    <s v="Wynn Resorts (formarly Mirage Resorts)"/>
    <s v="Founder"/>
    <x v="4"/>
    <b v="0"/>
    <s v="Casinos"/>
    <s v="New"/>
    <x v="4"/>
    <x v="2"/>
    <s v="United States"/>
    <s v="USA"/>
    <s v="North America"/>
    <x v="3"/>
    <n v="2.7"/>
    <s v="Financial"/>
    <s v="Real Estate"/>
    <b v="0"/>
    <s v="Not Inherited"/>
    <b v="1"/>
    <n v="0"/>
  </r>
  <r>
    <x v="1169"/>
    <n v="642"/>
    <x v="2"/>
    <n v="1976"/>
    <s v="CA Technologies"/>
    <s v="Relation"/>
    <x v="0"/>
    <b v="0"/>
    <s v="Software"/>
    <s v="New"/>
    <x v="22"/>
    <x v="2"/>
    <s v="Switzerland"/>
    <s v="CHE"/>
    <s v="Europe"/>
    <x v="2"/>
    <n v="2.7"/>
    <s v="New Sectors"/>
    <s v="Technology-Computer"/>
    <b v="1"/>
    <s v="Father"/>
    <b v="1"/>
    <n v="0"/>
  </r>
  <r>
    <x v="1170"/>
    <n v="642"/>
    <x v="2"/>
    <n v="1963"/>
    <s v="ECCO"/>
    <s v="Relation"/>
    <x v="4"/>
    <b v="0"/>
    <s v="Shoes"/>
    <s v="New"/>
    <x v="10"/>
    <x v="2"/>
    <s v="Denmark"/>
    <s v="DEN"/>
    <s v="Europe"/>
    <x v="2"/>
    <n v="2.7"/>
    <s v="Traded Sectors"/>
    <s v="Consumer"/>
    <b v="1"/>
    <s v="Father"/>
    <b v="1"/>
    <n v="0"/>
  </r>
  <r>
    <x v="1171"/>
    <n v="642"/>
    <x v="2"/>
    <n v="1933"/>
    <s v="Lactalis"/>
    <s v="Relation"/>
    <x v="6"/>
    <b v="0"/>
    <s v="Cheese"/>
    <s v="New"/>
    <x v="54"/>
    <x v="0"/>
    <s v="France"/>
    <s v="FRA"/>
    <s v="Europe"/>
    <x v="2"/>
    <n v="2.7"/>
    <s v="Traded Sectors"/>
    <s v="Consumer"/>
    <b v="1"/>
    <s v="Father"/>
    <b v="1"/>
    <n v="0"/>
  </r>
  <r>
    <x v="1172"/>
    <n v="642"/>
    <x v="2"/>
    <n v="1994"/>
    <s v="Wharton Properties"/>
    <s v="Founder"/>
    <x v="5"/>
    <b v="0"/>
    <s v="Real Estate"/>
    <s v="New"/>
    <x v="56"/>
    <x v="0"/>
    <s v="United States"/>
    <s v="USA"/>
    <s v="North America"/>
    <x v="3"/>
    <n v="2.7"/>
    <s v="Financial"/>
    <s v="Real Estate"/>
    <b v="0"/>
    <s v="Not Inherited"/>
    <b v="1"/>
    <n v="0"/>
  </r>
  <r>
    <x v="1173"/>
    <n v="642"/>
    <x v="2"/>
    <n v="1866"/>
    <s v="Joh. Johannson"/>
    <s v="Relation"/>
    <x v="6"/>
    <b v="0"/>
    <s v="Groceries"/>
    <s v="New"/>
    <x v="47"/>
    <x v="0"/>
    <s v="Norway"/>
    <s v="NOR"/>
    <s v="Europe"/>
    <x v="2"/>
    <n v="2.7"/>
    <s v="Non-Traded Sectors"/>
    <s v="Retail, Restaurant"/>
    <b v="1"/>
    <s v="Father"/>
    <b v="1"/>
    <n v="0"/>
  </r>
  <r>
    <x v="1174"/>
    <n v="642"/>
    <x v="2"/>
    <n v="1961"/>
    <s v="Park Hotel Group"/>
    <s v="Founder"/>
    <x v="5"/>
    <b v="0"/>
    <s v="Real Estate"/>
    <s v="New"/>
    <x v="26"/>
    <x v="0"/>
    <s v="Hong Kong"/>
    <s v="HKG"/>
    <s v="East Asia"/>
    <x v="3"/>
    <n v="2.7"/>
    <s v="Financial"/>
    <s v="Real Estate"/>
    <b v="0"/>
    <s v="Not Inherited"/>
    <b v="1"/>
    <n v="0"/>
  </r>
  <r>
    <x v="1175"/>
    <n v="642"/>
    <x v="2"/>
    <n v="2004"/>
    <s v="JD.com"/>
    <s v="Founder"/>
    <x v="4"/>
    <b v="0"/>
    <s v="E-Commerce"/>
    <s v="New"/>
    <x v="41"/>
    <x v="0"/>
    <s v="China"/>
    <s v="CHN"/>
    <s v="East Asia"/>
    <x v="0"/>
    <n v="2.7"/>
    <s v="New Sectors"/>
    <s v="Technology-Computer"/>
    <b v="0"/>
    <s v="Not Inherited"/>
    <b v="1"/>
    <n v="0"/>
  </r>
  <r>
    <x v="1176"/>
    <n v="642"/>
    <x v="2"/>
    <n v="1933"/>
    <s v="Lactalis"/>
    <s v="Relation"/>
    <x v="6"/>
    <b v="0"/>
    <s v="Cheese"/>
    <s v="New"/>
    <x v="57"/>
    <x v="2"/>
    <s v="France"/>
    <s v="FRA"/>
    <s v="Europe"/>
    <x v="2"/>
    <n v="2.7"/>
    <s v="Traded Sectors"/>
    <s v="Consumer"/>
    <b v="1"/>
    <s v="Father"/>
    <b v="1"/>
    <n v="0"/>
  </r>
  <r>
    <x v="1177"/>
    <n v="642"/>
    <x v="2"/>
    <n v="1995"/>
    <s v="Kynetic/GSI"/>
    <s v="Founder"/>
    <x v="4"/>
    <b v="0"/>
    <s v="E-Commerce"/>
    <s v="New"/>
    <x v="55"/>
    <x v="0"/>
    <s v="United States"/>
    <s v="USA"/>
    <s v="North America"/>
    <x v="0"/>
    <n v="2.7"/>
    <s v="Non-Traded Sectors"/>
    <s v="Retail, Restaurant"/>
    <b v="0"/>
    <s v="Not Inherited"/>
    <b v="1"/>
    <n v="0"/>
  </r>
  <r>
    <x v="1178"/>
    <n v="642"/>
    <x v="2"/>
    <n v="1977"/>
    <s v="O Botic?rio"/>
    <s v="Founder"/>
    <x v="6"/>
    <b v="0"/>
    <s v="Cosmetics"/>
    <s v="New"/>
    <x v="29"/>
    <x v="0"/>
    <s v="Brazil"/>
    <s v="BRA"/>
    <s v="Latin America"/>
    <x v="0"/>
    <n v="2.7"/>
    <s v="Traded Sectors"/>
    <s v="Consumer"/>
    <b v="0"/>
    <s v="Not Inherited"/>
    <b v="1"/>
    <n v="0"/>
  </r>
  <r>
    <x v="1179"/>
    <n v="642"/>
    <x v="2"/>
    <n v="1997"/>
    <s v="African Rainbow Minerals"/>
    <s v="Executive Chairman and Founder"/>
    <x v="10"/>
    <b v="0"/>
    <s v="Mining"/>
    <s v="New"/>
    <x v="24"/>
    <x v="0"/>
    <s v="South Africa"/>
    <s v="ZAF"/>
    <s v="Sub-Saharan Africa"/>
    <x v="1"/>
    <n v="2.7"/>
    <s v="Resource Related"/>
    <s v="Mining And Metals"/>
    <b v="0"/>
    <s v="Not Inherited"/>
    <b v="1"/>
    <n v="0"/>
  </r>
  <r>
    <x v="1180"/>
    <n v="642"/>
    <x v="2"/>
    <n v="1996"/>
    <s v="Zhejiang Semir Garment"/>
    <s v="Chairman"/>
    <x v="4"/>
    <b v="0"/>
    <s v="Retail"/>
    <s v="New"/>
    <x v="43"/>
    <x v="0"/>
    <s v="China"/>
    <s v="CHN"/>
    <s v="East Asia"/>
    <x v="0"/>
    <n v="2.7"/>
    <s v="Non-Traded Sectors"/>
    <s v="Retail, Restaurant"/>
    <b v="0"/>
    <s v="Not Inherited"/>
    <b v="1"/>
    <n v="0"/>
  </r>
  <r>
    <x v="1181"/>
    <n v="642"/>
    <x v="2"/>
    <n v="2005"/>
    <s v="Ubiquiti Networks"/>
    <s v="Founder"/>
    <x v="0"/>
    <b v="0"/>
    <s v="Wireless Products"/>
    <s v="New"/>
    <x v="38"/>
    <x v="0"/>
    <s v="United States"/>
    <s v="USA"/>
    <s v="North America"/>
    <x v="0"/>
    <n v="2.7"/>
    <s v="New Sectors"/>
    <s v="Technology-Computer"/>
    <b v="0"/>
    <s v="Not Inherited"/>
    <b v="1"/>
    <n v="0"/>
  </r>
  <r>
    <x v="1182"/>
    <n v="642"/>
    <x v="2"/>
    <n v="1986"/>
    <s v="Yucaipa Companies"/>
    <s v="Founder"/>
    <x v="1"/>
    <b v="0"/>
    <s v="Private Equity"/>
    <s v="New"/>
    <x v="19"/>
    <x v="0"/>
    <s v="United States"/>
    <s v="USA"/>
    <s v="North America"/>
    <x v="0"/>
    <n v="2.7"/>
    <s v="Non-Traded Sectors"/>
    <s v="Retail, Restaurant"/>
    <b v="0"/>
    <s v="Not Inherited"/>
    <b v="1"/>
    <n v="0"/>
  </r>
  <r>
    <x v="1183"/>
    <n v="642"/>
    <x v="2"/>
    <n v="1992"/>
    <s v="Summit"/>
    <s v="Chairman"/>
    <x v="5"/>
    <b v="0"/>
    <s v="Real Estate"/>
    <s v="New"/>
    <x v="23"/>
    <x v="0"/>
    <s v="China"/>
    <s v="CHN"/>
    <s v="East Asia"/>
    <x v="3"/>
    <n v="2.7"/>
    <s v="Financial"/>
    <s v="Real Estate"/>
    <b v="0"/>
    <s v="Not Inherited"/>
    <b v="1"/>
    <n v="0"/>
  </r>
  <r>
    <x v="1184"/>
    <n v="642"/>
    <x v="2"/>
    <n v="1998"/>
    <s v="Shenzhen Salubris Pharmaceuticals"/>
    <s v="Chairman"/>
    <x v="3"/>
    <b v="0"/>
    <s v="Pharmaceuticals"/>
    <s v="New"/>
    <x v="4"/>
    <x v="0"/>
    <s v="Hong Kong"/>
    <s v="HKG"/>
    <s v="East Asia"/>
    <x v="4"/>
    <n v="2.7"/>
    <s v="New Sectors"/>
    <s v="Technology-Medical"/>
    <b v="0"/>
    <s v="Not Inherited"/>
    <b v="1"/>
    <n v="0"/>
  </r>
  <r>
    <x v="572"/>
    <n v="642"/>
    <x v="2"/>
    <n v="1955"/>
    <s v="YTL Corporation"/>
    <s v="Founder"/>
    <x v="7"/>
    <b v="1"/>
    <s v="Construction, Utilities"/>
    <s v="New"/>
    <x v="40"/>
    <x v="0"/>
    <s v="Malaysia"/>
    <s v="MYS"/>
    <s v="East Asia"/>
    <x v="0"/>
    <n v="2.7"/>
    <s v="Non-Traded Sectors"/>
    <s v="Constrution"/>
    <b v="0"/>
    <s v="Not Inherited"/>
    <b v="1"/>
    <n v="0"/>
  </r>
  <r>
    <x v="332"/>
    <n v="663"/>
    <x v="2"/>
    <n v="1955"/>
    <s v="Univision"/>
    <s v="Former Chairman and CEO"/>
    <x v="2"/>
    <b v="0"/>
    <s v="Media"/>
    <s v="Acquired"/>
    <x v="11"/>
    <x v="0"/>
    <s v="United States"/>
    <s v="USA"/>
    <s v="North America"/>
    <x v="4"/>
    <n v="2.6"/>
    <s v="Non-Traded Sectors"/>
    <s v="Media"/>
    <b v="0"/>
    <s v="Not Inherited"/>
    <b v="1"/>
    <n v="0"/>
  </r>
  <r>
    <x v="1185"/>
    <n v="663"/>
    <x v="2"/>
    <n v="1670"/>
    <s v="Hudson's Bay Company"/>
    <s v="Relation"/>
    <x v="4"/>
    <b v="0"/>
    <s v="Retail"/>
    <s v="Privatization"/>
    <x v="43"/>
    <x v="2"/>
    <s v="United States"/>
    <s v="USA"/>
    <s v="North America"/>
    <x v="2"/>
    <n v="2.6"/>
    <s v="Traded Sectors"/>
    <s v="Non-Consumer Industrial"/>
    <b v="1"/>
    <s v="Spouse/Widow"/>
    <b v="1"/>
    <n v="0"/>
  </r>
  <r>
    <x v="1186"/>
    <n v="663"/>
    <x v="2"/>
    <n v="1903"/>
    <s v="Arcadia"/>
    <s v="Owner"/>
    <x v="4"/>
    <b v="0"/>
    <s v="Fashion Retail"/>
    <s v="Acquired"/>
    <x v="6"/>
    <x v="2"/>
    <s v="United Kingdom"/>
    <s v="GBR"/>
    <s v="Europe"/>
    <x v="4"/>
    <n v="2.6"/>
    <s v="Non-Traded Sectors"/>
    <s v="Retail, Restaurant"/>
    <b v="0"/>
    <s v="Not Inherited"/>
    <b v="1"/>
    <n v="0"/>
  </r>
  <r>
    <x v="1187"/>
    <n v="663"/>
    <x v="2"/>
    <n v="1974"/>
    <s v="Glencore Xstrata"/>
    <s v="Leadership"/>
    <x v="10"/>
    <b v="0"/>
    <s v="Mining"/>
    <s v="New"/>
    <x v="31"/>
    <x v="0"/>
    <s v="Spain"/>
    <s v="ESP"/>
    <s v="Europe"/>
    <x v="1"/>
    <n v="2.6"/>
    <s v="Resource Related"/>
    <s v="Mining And Metals"/>
    <b v="0"/>
    <s v="Not Inherited"/>
    <b v="1"/>
    <n v="0"/>
  </r>
  <r>
    <x v="1188"/>
    <n v="663"/>
    <x v="2"/>
    <n v="1921"/>
    <s v="Rosgosstrakh"/>
    <s v="Chairman"/>
    <x v="1"/>
    <b v="0"/>
    <s v="Insurance"/>
    <s v="Privatization"/>
    <x v="52"/>
    <x v="0"/>
    <s v="Russia"/>
    <s v="RUS"/>
    <s v="Europe"/>
    <x v="1"/>
    <n v="2.6"/>
    <s v="Financial"/>
    <s v="Hedge Funds"/>
    <b v="0"/>
    <s v="Not Inherited"/>
    <b v="1"/>
    <n v="0"/>
  </r>
  <r>
    <x v="1189"/>
    <n v="663"/>
    <x v="2"/>
    <n v="1972"/>
    <s v="Amil"/>
    <s v="Founder"/>
    <x v="3"/>
    <b v="0"/>
    <s v="Healthcare Management"/>
    <s v="New"/>
    <x v="4"/>
    <x v="0"/>
    <s v="Brazil"/>
    <s v="BRA"/>
    <s v="Latin America"/>
    <x v="0"/>
    <n v="2.6"/>
    <s v="Financial"/>
    <s v="Real Estate"/>
    <b v="0"/>
    <s v="Not Inherited"/>
    <b v="1"/>
    <n v="0"/>
  </r>
  <r>
    <x v="333"/>
    <n v="663"/>
    <x v="2"/>
    <n v="1955"/>
    <s v="Grupo Televisa"/>
    <s v="Relation"/>
    <x v="2"/>
    <b v="0"/>
    <s v="Media"/>
    <s v="New"/>
    <x v="54"/>
    <x v="0"/>
    <s v="Mexico"/>
    <s v="MEX"/>
    <s v="Latin America"/>
    <x v="2"/>
    <n v="2.6"/>
    <s v="Non-Traded Sectors"/>
    <s v="Media"/>
    <b v="1"/>
    <s v="Father"/>
    <b v="1"/>
    <n v="0"/>
  </r>
  <r>
    <x v="1190"/>
    <n v="663"/>
    <x v="2"/>
    <n v="1955"/>
    <s v="BW Group"/>
    <s v="Relation"/>
    <x v="11"/>
    <b v="0"/>
    <s v="Shipping"/>
    <s v="New"/>
    <x v="5"/>
    <x v="0"/>
    <s v="Austria"/>
    <s v="AUT"/>
    <s v="Europe"/>
    <x v="2"/>
    <n v="2.6"/>
    <s v="Traded Sectors"/>
    <s v="Other"/>
    <b v="1"/>
    <s v="Father"/>
    <b v="1"/>
    <n v="0"/>
  </r>
  <r>
    <x v="1191"/>
    <n v="663"/>
    <x v="2"/>
    <n v="1922"/>
    <s v="Allen &amp; Company"/>
    <s v="Relation"/>
    <x v="1"/>
    <b v="0"/>
    <s v="Investment Banking"/>
    <s v="New"/>
    <x v="5"/>
    <x v="0"/>
    <s v="United States"/>
    <s v="USA"/>
    <s v="North America"/>
    <x v="2"/>
    <n v="2.6"/>
    <s v="Financial"/>
    <s v="Money Management"/>
    <b v="1"/>
    <s v="Father"/>
    <b v="1"/>
    <n v="0"/>
  </r>
  <r>
    <x v="1192"/>
    <n v="663"/>
    <x v="2"/>
    <n v="1985"/>
    <s v="Hengan Internationl Group Company Limited"/>
    <s v="Founder"/>
    <x v="6"/>
    <b v="0"/>
    <s v="Diapers"/>
    <s v="New"/>
    <x v="19"/>
    <x v="0"/>
    <s v="China"/>
    <s v="CHN"/>
    <s v="East Asia"/>
    <x v="0"/>
    <n v="2.6"/>
    <s v="Traded Sectors"/>
    <s v="Consumer"/>
    <b v="0"/>
    <s v="Not Inherited"/>
    <b v="1"/>
    <n v="0"/>
  </r>
  <r>
    <x v="1193"/>
    <n v="663"/>
    <x v="2"/>
    <n v="1984"/>
    <s v="Advanced Semiconductor Engineering"/>
    <s v="Founder"/>
    <x v="0"/>
    <b v="0"/>
    <s v="Electronics"/>
    <s v="New"/>
    <x v="13"/>
    <x v="0"/>
    <s v="Singapore"/>
    <s v="SGP"/>
    <s v="East Asia"/>
    <x v="0"/>
    <n v="2.6"/>
    <s v="New Sectors"/>
    <s v="Technology-Computer"/>
    <b v="0"/>
    <s v="Not Inherited"/>
    <b v="1"/>
    <n v="0"/>
  </r>
  <r>
    <x v="1194"/>
    <n v="663"/>
    <x v="2"/>
    <n v="1889"/>
    <s v="SACI Falabella"/>
    <s v="Relation"/>
    <x v="4"/>
    <b v="0"/>
    <s v="Retail"/>
    <s v="New"/>
    <x v="16"/>
    <x v="2"/>
    <s v="Chile"/>
    <s v="CHL"/>
    <s v="Latin America"/>
    <x v="2"/>
    <n v="2.6"/>
    <s v="Non-Traded Sectors"/>
    <s v="Retail, Restaurant"/>
    <b v="1"/>
    <s v="4th Generation"/>
    <b v="1"/>
    <n v="0"/>
  </r>
  <r>
    <x v="777"/>
    <n v="663"/>
    <x v="2"/>
    <n v="1995"/>
    <s v="Broadcast.com"/>
    <s v="Founder"/>
    <x v="2"/>
    <b v="0"/>
    <s v="Web Broadcasting"/>
    <s v="New"/>
    <x v="20"/>
    <x v="0"/>
    <s v="United States"/>
    <s v="USA"/>
    <s v="North America"/>
    <x v="0"/>
    <n v="2.6"/>
    <s v="Non-Traded Sectors"/>
    <s v="Media"/>
    <b v="0"/>
    <s v="Not Inherited"/>
    <b v="1"/>
    <n v="0"/>
  </r>
  <r>
    <x v="1195"/>
    <n v="663"/>
    <x v="2"/>
    <n v="1917"/>
    <s v="Viessmann Group"/>
    <s v="Relation"/>
    <x v="11"/>
    <b v="0"/>
    <s v="Heating Systems"/>
    <s v="New"/>
    <x v="46"/>
    <x v="0"/>
    <s v="Germany"/>
    <s v="DEU"/>
    <s v="Europe"/>
    <x v="2"/>
    <n v="2.6"/>
    <s v="Traded Sectors"/>
    <s v="Non-Consumer Industrial"/>
    <b v="1"/>
    <s v="3rd Generation"/>
    <b v="1"/>
    <n v="0"/>
  </r>
  <r>
    <x v="1196"/>
    <n v="663"/>
    <x v="2"/>
    <n v="1993"/>
    <s v="AAC Technologies"/>
    <s v="Founder"/>
    <x v="0"/>
    <b v="0"/>
    <s v="Electronics"/>
    <s v="New"/>
    <x v="14"/>
    <x v="0"/>
    <s v="China"/>
    <s v="CHN"/>
    <s v="East Asia"/>
    <x v="0"/>
    <n v="2.6"/>
    <s v="New Sectors"/>
    <s v="Technology-Computer"/>
    <b v="0"/>
    <s v="Not Inherited"/>
    <b v="1"/>
    <n v="0"/>
  </r>
  <r>
    <x v="1197"/>
    <n v="663"/>
    <x v="2"/>
    <n v="1994"/>
    <s v="Lee &amp; Man Paper Manufacturing"/>
    <s v="Founder"/>
    <x v="10"/>
    <b v="0"/>
    <s v="Paper"/>
    <s v="New"/>
    <x v="30"/>
    <x v="0"/>
    <s v="Hong Kong"/>
    <s v="HKG"/>
    <s v="East Asia"/>
    <x v="0"/>
    <n v="2.6"/>
    <s v="Traded Sectors"/>
    <s v="Consumer"/>
    <b v="0"/>
    <s v="Not Inherited"/>
    <b v="1"/>
    <n v="0"/>
  </r>
  <r>
    <x v="1198"/>
    <n v="663"/>
    <x v="2"/>
    <n v="1903"/>
    <s v="Arcadia"/>
    <s v="Owner"/>
    <x v="4"/>
    <b v="0"/>
    <s v="Fashion Retail"/>
    <s v="Acquired"/>
    <x v="6"/>
    <x v="0"/>
    <s v="United Kingdom"/>
    <s v="GBR"/>
    <s v="Europe"/>
    <x v="4"/>
    <n v="2.6"/>
    <s v="Non-Traded Sectors"/>
    <s v="Retail, Restaurant"/>
    <b v="0"/>
    <s v="Not Inherited"/>
    <b v="1"/>
    <n v="0"/>
  </r>
  <r>
    <x v="1199"/>
    <n v="663"/>
    <x v="2"/>
    <n v="1981"/>
    <s v="Arthrex Inc"/>
    <s v="Founder"/>
    <x v="3"/>
    <b v="0"/>
    <s v="Medical Supplies"/>
    <s v="New"/>
    <x v="23"/>
    <x v="0"/>
    <s v="United States"/>
    <s v="USA"/>
    <s v="North America"/>
    <x v="0"/>
    <n v="2.6"/>
    <s v="New Sectors"/>
    <s v="Technology-Medical"/>
    <b v="0"/>
    <s v="Not Inherited"/>
    <b v="1"/>
    <n v="0"/>
  </r>
  <r>
    <x v="550"/>
    <n v="663"/>
    <x v="2"/>
    <n v="1986"/>
    <s v="ENSCO International"/>
    <s v="Founder"/>
    <x v="1"/>
    <b v="0"/>
    <s v="Hedge Funds"/>
    <s v="New"/>
    <x v="13"/>
    <x v="0"/>
    <s v="United States"/>
    <s v="USA"/>
    <s v="North America"/>
    <x v="3"/>
    <n v="2.6"/>
    <s v="Financial"/>
    <s v="Real Estate"/>
    <b v="0"/>
    <s v="Not Inherited"/>
    <b v="1"/>
    <n v="0"/>
  </r>
  <r>
    <x v="1200"/>
    <n v="663"/>
    <x v="2"/>
    <n v="1999"/>
    <s v="Napster, Plaxo, Airtime"/>
    <s v="Founder"/>
    <x v="0"/>
    <b v="0"/>
    <s v="Internet Companies"/>
    <s v="New"/>
    <x v="63"/>
    <x v="0"/>
    <s v="United States"/>
    <s v="USA"/>
    <s v="North America"/>
    <x v="0"/>
    <n v="2.6"/>
    <s v="New Sectors"/>
    <s v="Technology-Computer"/>
    <b v="0"/>
    <s v="Not Inherited"/>
    <b v="1"/>
    <n v="0"/>
  </r>
  <r>
    <x v="1201"/>
    <n v="663"/>
    <x v="2"/>
    <n v="1985"/>
    <s v="Hengan Internationl Group Company Limited"/>
    <s v="Founder"/>
    <x v="6"/>
    <b v="0"/>
    <s v="Diapers"/>
    <s v="New"/>
    <x v="29"/>
    <x v="0"/>
    <s v="China"/>
    <s v="CHN"/>
    <s v="East Asia"/>
    <x v="0"/>
    <n v="2.6"/>
    <s v="Traded Sectors"/>
    <s v="Consumer"/>
    <b v="0"/>
    <s v="Not Inherited"/>
    <b v="1"/>
    <n v="0"/>
  </r>
  <r>
    <x v="1202"/>
    <n v="663"/>
    <x v="2"/>
    <n v="1997"/>
    <s v="Gunvor Group"/>
    <s v="Founder"/>
    <x v="8"/>
    <b v="0"/>
    <s v="Oil Trading"/>
    <s v="New"/>
    <x v="46"/>
    <x v="0"/>
    <s v="Sweden"/>
    <s v="SWE"/>
    <s v="Europe"/>
    <x v="1"/>
    <n v="2.6"/>
    <s v="Resource Related"/>
    <s v="Energy"/>
    <b v="0"/>
    <s v="Not Inherited"/>
    <b v="1"/>
    <n v="0"/>
  </r>
  <r>
    <x v="214"/>
    <n v="663"/>
    <x v="2"/>
    <n v="1986"/>
    <s v="Ty Inc."/>
    <s v="Founder"/>
    <x v="4"/>
    <b v="0"/>
    <s v="Toys"/>
    <s v="New"/>
    <x v="13"/>
    <x v="0"/>
    <s v="United States"/>
    <s v="USA"/>
    <s v="North America"/>
    <x v="3"/>
    <n v="2.6"/>
    <s v="Financial"/>
    <s v="Real Estate"/>
    <b v="0"/>
    <s v="Not Inherited"/>
    <b v="1"/>
    <n v="0"/>
  </r>
  <r>
    <x v="1203"/>
    <n v="663"/>
    <x v="2"/>
    <n v="1999"/>
    <s v="Metalloinvest/Coalco"/>
    <s v="Investor"/>
    <x v="7"/>
    <b v="1"/>
    <s v="Real Estate And Metals"/>
    <s v="New"/>
    <x v="43"/>
    <x v="0"/>
    <s v="Russia"/>
    <s v="RUS"/>
    <s v="Europe"/>
    <x v="1"/>
    <n v="2.6"/>
    <s v="Resource Related"/>
    <s v="Mining And Metals"/>
    <b v="0"/>
    <s v="Not Inherited"/>
    <b v="1"/>
    <n v="0"/>
  </r>
  <r>
    <x v="686"/>
    <n v="663"/>
    <x v="2"/>
    <n v="1993"/>
    <s v="Surgutneftegaz"/>
    <s v="President"/>
    <x v="8"/>
    <b v="0"/>
    <s v="Oil"/>
    <s v="Privatization"/>
    <x v="43"/>
    <x v="0"/>
    <s v="Russia"/>
    <s v="RUS"/>
    <s v="Europe"/>
    <x v="1"/>
    <n v="2.6"/>
    <s v="Resource Related"/>
    <s v="Energy"/>
    <b v="0"/>
    <s v="Not Inherited"/>
    <b v="1"/>
    <n v="0"/>
  </r>
  <r>
    <x v="1204"/>
    <n v="663"/>
    <x v="2"/>
    <n v="1988"/>
    <s v="Hikari Tsushin"/>
    <s v="Founder"/>
    <x v="0"/>
    <b v="0"/>
    <s v="Mobile Phones"/>
    <s v="New"/>
    <x v="49"/>
    <x v="0"/>
    <s v="Japan"/>
    <s v="JPN"/>
    <s v="East Asia"/>
    <x v="0"/>
    <n v="2.6"/>
    <s v="Non-Traded Sectors"/>
    <s v="Media"/>
    <b v="0"/>
    <s v="Not Inherited"/>
    <b v="1"/>
    <n v="0"/>
  </r>
  <r>
    <x v="1205"/>
    <n v="687"/>
    <x v="2"/>
    <n v="1930"/>
    <s v="Al-Futtaim Group"/>
    <s v="Relation"/>
    <x v="1"/>
    <b v="0"/>
    <s v="Trading"/>
    <s v="New"/>
    <x v="6"/>
    <x v="0"/>
    <s v="United Arab Emirates"/>
    <s v="ARE"/>
    <s v="Middle East/North Africa"/>
    <x v="2"/>
    <n v="2.5"/>
    <s v="Non-Traded Sectors"/>
    <s v="Retail, Restaurant"/>
    <b v="1"/>
    <s v="Father"/>
    <b v="1"/>
    <n v="0"/>
  </r>
  <r>
    <x v="1206"/>
    <n v="687"/>
    <x v="2"/>
    <n v="1974"/>
    <s v="Glencore Xstrata"/>
    <s v="Co-Director of Zinc, Copper and Lead"/>
    <x v="10"/>
    <b v="0"/>
    <s v="Mining"/>
    <s v="New"/>
    <x v="24"/>
    <x v="0"/>
    <s v="Greece"/>
    <s v="GRC"/>
    <s v="Europe"/>
    <x v="1"/>
    <n v="2.5"/>
    <s v="Resource Related"/>
    <s v="Mining And Metals"/>
    <b v="0"/>
    <s v="Not Inherited"/>
    <b v="1"/>
    <n v="0"/>
  </r>
  <r>
    <x v="1012"/>
    <n v="687"/>
    <x v="2"/>
    <n v="1959"/>
    <s v="Sonae SGPS"/>
    <s v="Chairman"/>
    <x v="4"/>
    <b v="0"/>
    <s v="Retail"/>
    <s v="Acquired"/>
    <x v="50"/>
    <x v="0"/>
    <s v="Portugal"/>
    <s v="PRT"/>
    <s v="Europe"/>
    <x v="4"/>
    <n v="2.5"/>
    <s v="Non-Traded Sectors"/>
    <s v="Retail, Restaurant"/>
    <b v="0"/>
    <s v="Not Inherited"/>
    <b v="1"/>
    <n v="0"/>
  </r>
  <r>
    <x v="1207"/>
    <n v="687"/>
    <x v="2"/>
    <n v="1920"/>
    <s v="CMPC"/>
    <s v="Relation"/>
    <x v="10"/>
    <b v="0"/>
    <s v="Timber And Paper"/>
    <s v="New"/>
    <x v="2"/>
    <x v="0"/>
    <s v="Chile"/>
    <s v="CHL"/>
    <s v="Latin America"/>
    <x v="2"/>
    <n v="2.5"/>
    <s v="Traded Sectors"/>
    <s v="Consumer"/>
    <b v="1"/>
    <s v="Father"/>
    <b v="1"/>
    <n v="0"/>
  </r>
  <r>
    <x v="1208"/>
    <n v="687"/>
    <x v="2"/>
    <n v="1969"/>
    <s v="s.Oliver"/>
    <s v="Founder"/>
    <x v="4"/>
    <b v="0"/>
    <s v="Fashion"/>
    <s v="New"/>
    <x v="22"/>
    <x v="0"/>
    <s v="Germany"/>
    <s v="DEU"/>
    <s v="Europe"/>
    <x v="0"/>
    <n v="2.5"/>
    <s v="Non-Traded Sectors"/>
    <s v="Retail, Restaurant"/>
    <b v="0"/>
    <s v="Not Inherited"/>
    <b v="1"/>
    <n v="0"/>
  </r>
  <r>
    <x v="1209"/>
    <n v="687"/>
    <x v="2"/>
    <n v="1989"/>
    <s v="The Carphone Warehouse"/>
    <s v="Founder"/>
    <x v="4"/>
    <b v="0"/>
    <s v="Cell Phones"/>
    <s v="New"/>
    <x v="31"/>
    <x v="0"/>
    <s v="United Kingdom"/>
    <s v="GBR"/>
    <s v="Europe"/>
    <x v="0"/>
    <n v="2.5"/>
    <s v="Traded Sectors"/>
    <s v="Consumer"/>
    <b v="0"/>
    <s v="Not Inherited"/>
    <b v="1"/>
    <n v="0"/>
  </r>
  <r>
    <x v="1015"/>
    <n v="687"/>
    <x v="2"/>
    <n v="1958"/>
    <s v="SK Corporation"/>
    <s v="Chairman"/>
    <x v="7"/>
    <b v="1"/>
    <s v="Petrochemicals, Textiles"/>
    <s v="New"/>
    <x v="18"/>
    <x v="0"/>
    <s v="South Korea"/>
    <s v="KOR"/>
    <s v="East Asia"/>
    <x v="2"/>
    <n v="2.5"/>
    <s v="Traded Sectors"/>
    <s v="Consumer"/>
    <b v="1"/>
    <s v="Father"/>
    <b v="1"/>
    <n v="0"/>
  </r>
  <r>
    <x v="1210"/>
    <n v="687"/>
    <x v="2"/>
    <n v="1975"/>
    <s v="Zomba Group"/>
    <s v="Founder"/>
    <x v="2"/>
    <b v="0"/>
    <s v="Music"/>
    <s v="New"/>
    <x v="17"/>
    <x v="0"/>
    <s v="United Kingdom"/>
    <s v="GBR"/>
    <s v="Europe"/>
    <x v="0"/>
    <n v="2.5"/>
    <s v="Non-Traded Sectors"/>
    <s v="Media"/>
    <b v="0"/>
    <s v="Not Inherited"/>
    <b v="1"/>
    <n v="0"/>
  </r>
  <r>
    <x v="1211"/>
    <n v="687"/>
    <x v="2"/>
    <n v="1969"/>
    <s v="Gulf States Toyota Distributors"/>
    <s v="Relation"/>
    <x v="4"/>
    <b v="0"/>
    <s v="Automobiles"/>
    <s v="New"/>
    <x v="49"/>
    <x v="0"/>
    <s v="United States"/>
    <s v="USA"/>
    <s v="North America"/>
    <x v="2"/>
    <n v="2.5"/>
    <s v="Non-Traded Sectors"/>
    <s v="Retail, Restaurant"/>
    <b v="1"/>
    <s v="Father"/>
    <b v="1"/>
    <n v="0"/>
  </r>
  <r>
    <x v="1212"/>
    <n v="687"/>
    <x v="2"/>
    <n v="1996"/>
    <s v="DGI Group"/>
    <s v="Founder"/>
    <x v="10"/>
    <b v="0"/>
    <s v="Mining"/>
    <s v="New"/>
    <x v="0"/>
    <x v="0"/>
    <s v="Israel"/>
    <s v="ISR"/>
    <s v="Middle East/North Africa"/>
    <x v="1"/>
    <n v="2.5"/>
    <s v="Resource Related"/>
    <s v="Mining And Metals"/>
    <b v="0"/>
    <s v="Not Inherited"/>
    <b v="1"/>
    <n v="0"/>
  </r>
  <r>
    <x v="1213"/>
    <n v="687"/>
    <x v="2"/>
    <n v="1998"/>
    <s v="Google"/>
    <s v="Investor"/>
    <x v="1"/>
    <b v="0"/>
    <s v="Venture Capitalist"/>
    <s v="New"/>
    <x v="43"/>
    <x v="0"/>
    <s v="Canada"/>
    <s v="CAN"/>
    <s v="North America"/>
    <x v="4"/>
    <n v="2.5"/>
    <s v="New Sectors"/>
    <s v="Technology-Computer"/>
    <b v="0"/>
    <s v="Not Inherited"/>
    <b v="1"/>
    <n v="0"/>
  </r>
  <r>
    <x v="1214"/>
    <n v="687"/>
    <x v="2"/>
    <n v="1988"/>
    <s v="Belcorp"/>
    <s v="Founder"/>
    <x v="6"/>
    <b v="0"/>
    <s v="Cosmetics"/>
    <s v="New"/>
    <x v="9"/>
    <x v="0"/>
    <s v="Peru"/>
    <s v="PER"/>
    <s v="Latin America"/>
    <x v="0"/>
    <n v="2.5"/>
    <s v="Traded Sectors"/>
    <s v="Consumer"/>
    <b v="0"/>
    <s v="Not Inherited"/>
    <b v="1"/>
    <n v="0"/>
  </r>
  <r>
    <x v="496"/>
    <n v="687"/>
    <x v="2"/>
    <n v="1920"/>
    <s v="CMPC"/>
    <s v="Relation"/>
    <x v="10"/>
    <b v="0"/>
    <s v="Timber And Paper"/>
    <s v="New"/>
    <x v="9"/>
    <x v="0"/>
    <s v="Chile"/>
    <s v="CHL"/>
    <s v="Latin America"/>
    <x v="2"/>
    <n v="2.5"/>
    <s v="Traded Sectors"/>
    <s v="Consumer"/>
    <b v="1"/>
    <s v="Father"/>
    <b v="1"/>
    <n v="0"/>
  </r>
  <r>
    <x v="320"/>
    <n v="687"/>
    <x v="2"/>
    <n v="1982"/>
    <s v="Mediolanum SpA"/>
    <s v="Founder"/>
    <x v="1"/>
    <b v="0"/>
    <s v="Asset Management"/>
    <s v="New"/>
    <x v="16"/>
    <x v="0"/>
    <s v="Italy"/>
    <s v="ITA"/>
    <s v="Europe"/>
    <x v="3"/>
    <n v="2.5"/>
    <s v="Financial"/>
    <s v="Money Management"/>
    <b v="0"/>
    <s v="Not Inherited"/>
    <b v="1"/>
    <n v="0"/>
  </r>
  <r>
    <x v="1215"/>
    <n v="687"/>
    <x v="2"/>
    <n v="1991"/>
    <s v="Famfa Limited"/>
    <s v="Founder"/>
    <x v="7"/>
    <b v="1"/>
    <s v="Fashion/Oil"/>
    <s v="New"/>
    <x v="44"/>
    <x v="2"/>
    <s v="Nigeria"/>
    <s v="NGA"/>
    <s v="Sub-Saharan Africa"/>
    <x v="1"/>
    <n v="2.5"/>
    <s v="Resource Related"/>
    <s v="Energy"/>
    <b v="0"/>
    <s v="Not Inherited"/>
    <b v="1"/>
    <n v="0"/>
  </r>
  <r>
    <x v="1216"/>
    <n v="687"/>
    <x v="2"/>
    <n v="1958"/>
    <s v="Corporation Gestamp SL"/>
    <s v="Relation"/>
    <x v="10"/>
    <b v="0"/>
    <s v="Steel"/>
    <s v="New"/>
    <x v="49"/>
    <x v="0"/>
    <s v="Spain"/>
    <s v="ESP"/>
    <s v="Europe"/>
    <x v="2"/>
    <n v="2.5"/>
    <s v="Resource Related"/>
    <s v="Non-Consumer Industrial"/>
    <b v="1"/>
    <s v="Father"/>
    <b v="1"/>
    <n v="0"/>
  </r>
  <r>
    <x v="1217"/>
    <n v="687"/>
    <x v="2"/>
    <n v="1968"/>
    <s v="Waste Management"/>
    <s v="Founder"/>
    <x v="12"/>
    <b v="0"/>
    <s v="Waste Management"/>
    <s v="New"/>
    <x v="45"/>
    <x v="0"/>
    <s v="United States"/>
    <s v="USA"/>
    <s v="North America"/>
    <x v="3"/>
    <n v="2.5"/>
    <s v="Financial"/>
    <s v="Diversified Financial"/>
    <b v="0"/>
    <s v="Not Inherited"/>
    <b v="1"/>
    <n v="0"/>
  </r>
  <r>
    <x v="279"/>
    <n v="687"/>
    <x v="2"/>
    <n v="1942"/>
    <s v="Pittsburgh Coke &amp; Chemical"/>
    <s v="Relation"/>
    <x v="8"/>
    <b v="0"/>
    <s v="Coal"/>
    <s v="New"/>
    <x v="74"/>
    <x v="0"/>
    <s v="United States"/>
    <s v="USA"/>
    <s v="North America"/>
    <x v="2"/>
    <n v="2.5"/>
    <s v="Financial"/>
    <s v="Diversified Financial"/>
    <b v="1"/>
    <s v="Father"/>
    <b v="1"/>
    <n v="0"/>
  </r>
  <r>
    <x v="505"/>
    <n v="687"/>
    <x v="2"/>
    <n v="1898"/>
    <s v="Hubert Burda Media"/>
    <s v="Relation"/>
    <x v="2"/>
    <b v="0"/>
    <s v="Media"/>
    <s v="New"/>
    <x v="5"/>
    <x v="0"/>
    <s v="Germany"/>
    <s v="DEU"/>
    <s v="Europe"/>
    <x v="2"/>
    <n v="2.5"/>
    <s v="Non-Traded Sectors"/>
    <s v="Media"/>
    <b v="1"/>
    <s v="Father"/>
    <b v="1"/>
    <n v="0"/>
  </r>
  <r>
    <x v="1218"/>
    <n v="687"/>
    <x v="2"/>
    <n v="1969"/>
    <s v="Environmental Systems Research Institute"/>
    <s v="Founder"/>
    <x v="0"/>
    <b v="0"/>
    <s v="Software"/>
    <s v="New"/>
    <x v="9"/>
    <x v="0"/>
    <s v="United States"/>
    <s v="USA"/>
    <s v="North America"/>
    <x v="0"/>
    <n v="2.5"/>
    <s v="New Sectors"/>
    <s v="Technology-Computer"/>
    <b v="0"/>
    <s v="Not Inherited"/>
    <b v="1"/>
    <n v="0"/>
  </r>
  <r>
    <x v="1219"/>
    <n v="687"/>
    <x v="2"/>
    <s v="Unknown"/>
    <s v="Unknown"/>
    <s v="Founder"/>
    <x v="5"/>
    <b v="0"/>
    <s v="Real Estate"/>
    <s v="Unknown"/>
    <x v="23"/>
    <x v="0"/>
    <s v="United States"/>
    <s v="USA"/>
    <s v="North America"/>
    <x v="3"/>
    <n v="2.5"/>
    <s v="Financial"/>
    <s v="Real Estate"/>
    <b v="0"/>
    <s v="Not Inherited"/>
    <b v="1"/>
    <n v="0"/>
  </r>
  <r>
    <x v="1220"/>
    <n v="687"/>
    <x v="2"/>
    <n v="1869"/>
    <s v="Campbell Soup"/>
    <s v="Relation"/>
    <x v="6"/>
    <b v="0"/>
    <s v="Soup"/>
    <s v="Acquired"/>
    <x v="4"/>
    <x v="0"/>
    <s v="Ireland"/>
    <s v="IRL"/>
    <s v="Europe"/>
    <x v="2"/>
    <n v="2.5"/>
    <s v="Traded Sectors"/>
    <s v="Consumer"/>
    <b v="1"/>
    <s v="3rd Generation"/>
    <b v="1"/>
    <n v="0"/>
  </r>
  <r>
    <x v="1221"/>
    <n v="687"/>
    <x v="2"/>
    <n v="1958"/>
    <s v="Corporation Gestamp SL"/>
    <s v="Relation"/>
    <x v="10"/>
    <b v="0"/>
    <s v="Steel"/>
    <s v="New"/>
    <x v="6"/>
    <x v="0"/>
    <s v="Spain"/>
    <s v="ESP"/>
    <s v="Europe"/>
    <x v="2"/>
    <n v="2.5"/>
    <s v="Resource Related"/>
    <s v="Non-Consumer Industrial"/>
    <b v="1"/>
    <s v="Father"/>
    <b v="1"/>
    <n v="0"/>
  </r>
  <r>
    <x v="1222"/>
    <n v="687"/>
    <x v="2"/>
    <n v="1911"/>
    <s v="Obrascon Huarte Lain S.A."/>
    <s v="Chairman and Chief Executive Officer"/>
    <x v="11"/>
    <b v="0"/>
    <s v="Construction"/>
    <s v="Acquired"/>
    <x v="42"/>
    <x v="0"/>
    <s v="Spain"/>
    <s v="ESP"/>
    <s v="Europe"/>
    <x v="4"/>
    <n v="2.5"/>
    <s v="Non-Traded Sectors"/>
    <s v="Constrution"/>
    <b v="0"/>
    <s v="Not Inherited"/>
    <b v="1"/>
    <n v="0"/>
  </r>
  <r>
    <x v="1223"/>
    <n v="687"/>
    <x v="2"/>
    <n v="1841"/>
    <s v="Aker Soulutions ASA"/>
    <s v="Owner"/>
    <x v="8"/>
    <b v="0"/>
    <s v="Oil"/>
    <s v="Acquired"/>
    <x v="20"/>
    <x v="0"/>
    <s v="Norway"/>
    <s v="NOR"/>
    <s v="Europe"/>
    <x v="4"/>
    <n v="2.5"/>
    <s v="Unknown"/>
    <s v="Other"/>
    <b v="0"/>
    <s v="Not Inherited"/>
    <b v="1"/>
    <n v="0"/>
  </r>
  <r>
    <x v="1224"/>
    <n v="687"/>
    <x v="2"/>
    <n v="1939"/>
    <s v="Stena Sphere"/>
    <s v="Relation"/>
    <x v="11"/>
    <b v="0"/>
    <s v="Shipping"/>
    <s v="New"/>
    <x v="13"/>
    <x v="2"/>
    <s v="Sweden"/>
    <s v="SWE"/>
    <s v="Europe"/>
    <x v="2"/>
    <n v="2.5"/>
    <s v="Financial"/>
    <s v="Diversified Financial"/>
    <b v="1"/>
    <s v="Father"/>
    <b v="1"/>
    <n v="0"/>
  </r>
  <r>
    <x v="1225"/>
    <n v="687"/>
    <x v="2"/>
    <n v="1935"/>
    <s v="Drexel Burnham Lambert"/>
    <s v="Head of High-Yield Bond Trading Dept"/>
    <x v="1"/>
    <b v="0"/>
    <s v="Investment Banking"/>
    <s v="New"/>
    <x v="17"/>
    <x v="0"/>
    <s v="United States"/>
    <s v="USA"/>
    <s v="North America"/>
    <x v="3"/>
    <n v="2.5"/>
    <s v="Financial"/>
    <s v="Diversified Financial"/>
    <b v="0"/>
    <s v="Not Inherited"/>
    <b v="1"/>
    <n v="0"/>
  </r>
  <r>
    <x v="1226"/>
    <n v="687"/>
    <x v="2"/>
    <n v="1989"/>
    <s v="Garmin"/>
    <s v="Founder"/>
    <x v="0"/>
    <b v="0"/>
    <s v="Gps Technology"/>
    <s v="New"/>
    <x v="3"/>
    <x v="0"/>
    <s v="United States"/>
    <s v="USA"/>
    <s v="North America"/>
    <x v="0"/>
    <n v="2.5"/>
    <s v="New Sectors"/>
    <s v="Technology-Computer"/>
    <b v="0"/>
    <s v="Not Inherited"/>
    <b v="1"/>
    <n v="0"/>
  </r>
  <r>
    <x v="668"/>
    <n v="687"/>
    <x v="2"/>
    <n v="1948"/>
    <s v="Lippo Group"/>
    <s v="Founder"/>
    <x v="1"/>
    <b v="0"/>
    <s v="Banking"/>
    <s v="New"/>
    <x v="40"/>
    <x v="0"/>
    <s v="Indonesia"/>
    <s v="IDN"/>
    <s v="East Asia"/>
    <x v="3"/>
    <n v="2.5"/>
    <s v="Financial"/>
    <s v="Diversified Financial"/>
    <b v="0"/>
    <s v="Not Inherited"/>
    <b v="1"/>
    <n v="0"/>
  </r>
  <r>
    <x v="1227"/>
    <n v="687"/>
    <x v="2"/>
    <n v="1969"/>
    <s v="JMB Realty"/>
    <s v="Founder"/>
    <x v="5"/>
    <b v="0"/>
    <s v="Real Estate"/>
    <s v="New"/>
    <x v="45"/>
    <x v="0"/>
    <s v="United States"/>
    <s v="USA"/>
    <s v="North America"/>
    <x v="3"/>
    <n v="2.5"/>
    <s v="Financial"/>
    <s v="Real Estate"/>
    <b v="0"/>
    <s v="Not Inherited"/>
    <b v="1"/>
    <n v="0"/>
  </r>
  <r>
    <x v="1228"/>
    <n v="687"/>
    <x v="2"/>
    <n v="1720"/>
    <s v="Foshan Haitian Flavoring and Food"/>
    <s v="Chairman"/>
    <x v="6"/>
    <b v="0"/>
    <s v="Soy Sauce"/>
    <s v="New"/>
    <x v="2"/>
    <x v="0"/>
    <s v="China"/>
    <s v="CHN"/>
    <s v="East Asia"/>
    <x v="4"/>
    <n v="2.5"/>
    <s v="Traded Sectors"/>
    <s v="Consumer"/>
    <b v="0"/>
    <s v="Not Inherited"/>
    <b v="1"/>
    <n v="0"/>
  </r>
  <r>
    <x v="1229"/>
    <n v="687"/>
    <x v="2"/>
    <n v="1920"/>
    <s v="CMPC"/>
    <s v="Relation"/>
    <x v="10"/>
    <b v="0"/>
    <s v="Timber And Paper"/>
    <s v="New"/>
    <x v="4"/>
    <x v="2"/>
    <s v="Chile"/>
    <s v="CHL"/>
    <s v="Latin America"/>
    <x v="2"/>
    <n v="2.5"/>
    <s v="Traded Sectors"/>
    <s v="Consumer"/>
    <b v="1"/>
    <s v="Father"/>
    <b v="1"/>
    <n v="0"/>
  </r>
  <r>
    <x v="155"/>
    <n v="687"/>
    <x v="2"/>
    <n v="1952"/>
    <s v="Niarchos Ltd"/>
    <s v="Relation"/>
    <x v="11"/>
    <b v="0"/>
    <s v="Shipping"/>
    <s v="New"/>
    <x v="46"/>
    <x v="0"/>
    <s v="Greece"/>
    <s v="GRC"/>
    <s v="Europe"/>
    <x v="2"/>
    <n v="2.5"/>
    <s v="Unknown"/>
    <s v="Other"/>
    <b v="1"/>
    <s v="Father"/>
    <b v="1"/>
    <n v="0"/>
  </r>
  <r>
    <x v="1230"/>
    <n v="687"/>
    <x v="2"/>
    <n v="1942"/>
    <s v="New Frontier Hotel and Casino"/>
    <s v="Owner"/>
    <x v="4"/>
    <b v="0"/>
    <s v="Casinos"/>
    <s v="Acquired"/>
    <x v="15"/>
    <x v="0"/>
    <s v="United States"/>
    <s v="USA"/>
    <s v="North America"/>
    <x v="3"/>
    <n v="2.5"/>
    <s v="Financial"/>
    <s v="Real Estate"/>
    <b v="0"/>
    <s v="Not Inherited"/>
    <b v="1"/>
    <n v="0"/>
  </r>
  <r>
    <x v="1231"/>
    <n v="687"/>
    <x v="2"/>
    <n v="1973"/>
    <s v="Nidec"/>
    <s v="Founder"/>
    <x v="0"/>
    <b v="0"/>
    <s v="Electronics"/>
    <s v="New"/>
    <x v="13"/>
    <x v="0"/>
    <s v="Japan"/>
    <s v="JPN"/>
    <s v="East Asia"/>
    <x v="0"/>
    <n v="2.5"/>
    <s v="Traded Sectors"/>
    <s v="Consumer"/>
    <b v="0"/>
    <s v="Not Inherited"/>
    <b v="1"/>
    <n v="0"/>
  </r>
  <r>
    <x v="1232"/>
    <n v="687"/>
    <x v="2"/>
    <n v="1973"/>
    <s v="Rational AG"/>
    <s v="Founder"/>
    <x v="4"/>
    <b v="0"/>
    <s v="Kitchen Appliances"/>
    <s v="New"/>
    <x v="45"/>
    <x v="0"/>
    <s v="Germany"/>
    <s v="DEU"/>
    <s v="Europe"/>
    <x v="0"/>
    <n v="2.5"/>
    <s v="Traded Sectors"/>
    <s v="Consumer"/>
    <b v="0"/>
    <s v="Not Inherited"/>
    <b v="1"/>
    <n v="0"/>
  </r>
  <r>
    <x v="1233"/>
    <n v="687"/>
    <x v="2"/>
    <n v="1939"/>
    <s v="Stena Sphere"/>
    <s v="Relation"/>
    <x v="11"/>
    <b v="0"/>
    <s v="Shipping"/>
    <s v="New"/>
    <x v="3"/>
    <x v="0"/>
    <s v="Sweden"/>
    <s v="SWE"/>
    <s v="Europe"/>
    <x v="2"/>
    <n v="2.5"/>
    <s v="Financial"/>
    <s v="Diversified Financial"/>
    <b v="1"/>
    <s v="Father"/>
    <b v="1"/>
    <n v="0"/>
  </r>
  <r>
    <x v="1234"/>
    <n v="687"/>
    <x v="2"/>
    <n v="1999"/>
    <s v="Playtech"/>
    <s v="Founder"/>
    <x v="0"/>
    <b v="0"/>
    <s v="Gambling Software"/>
    <s v="New"/>
    <x v="52"/>
    <x v="0"/>
    <s v="Israel"/>
    <s v="ISR"/>
    <s v="Middle East/North Africa"/>
    <x v="0"/>
    <n v="2.5"/>
    <s v="Non-Traded Sectors"/>
    <s v="Retail, Restaurant"/>
    <b v="0"/>
    <s v="Not Inherited"/>
    <b v="1"/>
    <n v="0"/>
  </r>
  <r>
    <x v="1235"/>
    <n v="687"/>
    <x v="2"/>
    <n v="1978"/>
    <s v="Headington Oil"/>
    <s v="Founder"/>
    <x v="8"/>
    <b v="0"/>
    <s v="Oil"/>
    <s v="New"/>
    <x v="44"/>
    <x v="0"/>
    <s v="United States"/>
    <s v="USA"/>
    <s v="North America"/>
    <x v="1"/>
    <n v="2.5"/>
    <s v="Resource Related"/>
    <s v="Energy"/>
    <b v="0"/>
    <s v="Not Inherited"/>
    <b v="1"/>
    <n v="0"/>
  </r>
  <r>
    <x v="1236"/>
    <n v="687"/>
    <x v="2"/>
    <n v="1992"/>
    <s v="East Line Group"/>
    <s v="Investor"/>
    <x v="11"/>
    <b v="0"/>
    <s v="Airport"/>
    <s v="New"/>
    <x v="43"/>
    <x v="0"/>
    <s v="Russia"/>
    <s v="RUS"/>
    <s v="Europe"/>
    <x v="3"/>
    <n v="2.5"/>
    <s v="Financial"/>
    <s v="Real Estate"/>
    <b v="0"/>
    <s v="Not Inherited"/>
    <b v="1"/>
    <n v="0"/>
  </r>
  <r>
    <x v="1237"/>
    <n v="687"/>
    <x v="2"/>
    <n v="1933"/>
    <s v="Stephans Inc."/>
    <s v="Relation"/>
    <x v="1"/>
    <b v="0"/>
    <s v="Financial Services"/>
    <s v="New"/>
    <x v="22"/>
    <x v="0"/>
    <s v="United States"/>
    <s v="USA"/>
    <s v="North America"/>
    <x v="2"/>
    <n v="2.5"/>
    <s v="Financial"/>
    <s v="Money Management"/>
    <b v="1"/>
    <s v="Father"/>
    <b v="1"/>
    <n v="0"/>
  </r>
  <r>
    <x v="1238"/>
    <n v="687"/>
    <x v="2"/>
    <n v="1988"/>
    <s v="Ocwen Financial"/>
    <s v="Executive Chairman"/>
    <x v="1"/>
    <b v="0"/>
    <s v="Mortgages"/>
    <s v="New"/>
    <x v="29"/>
    <x v="0"/>
    <s v="United States"/>
    <s v="USA"/>
    <s v="North America"/>
    <x v="3"/>
    <n v="2.5"/>
    <s v="Financial"/>
    <s v="Money Management"/>
    <b v="0"/>
    <s v="Not Inherited"/>
    <b v="1"/>
    <n v="0"/>
  </r>
  <r>
    <x v="973"/>
    <n v="687"/>
    <x v="2"/>
    <n v="1906"/>
    <s v="Li &amp; Fung Group"/>
    <s v="Relation"/>
    <x v="11"/>
    <b v="0"/>
    <s v="Supply Chain"/>
    <s v="New"/>
    <x v="3"/>
    <x v="0"/>
    <s v="Hong Kong"/>
    <s v="HKG"/>
    <s v="East Asia"/>
    <x v="2"/>
    <n v="2.5"/>
    <s v="Unknown"/>
    <s v="Other"/>
    <b v="1"/>
    <s v="3rd Generation"/>
    <b v="1"/>
    <n v="0"/>
  </r>
  <r>
    <x v="1239"/>
    <n v="687"/>
    <x v="2"/>
    <n v="1891"/>
    <s v="Wm Wrigley Jr. Company"/>
    <s v="Relation"/>
    <x v="6"/>
    <b v="0"/>
    <s v="Gum"/>
    <s v="New"/>
    <x v="31"/>
    <x v="0"/>
    <s v="United States"/>
    <s v="USA"/>
    <s v="North America"/>
    <x v="2"/>
    <n v="2.5"/>
    <s v="Traded Sectors"/>
    <s v="Consumer"/>
    <b v="1"/>
    <s v="4th Generation"/>
    <b v="1"/>
    <n v="0"/>
  </r>
  <r>
    <x v="472"/>
    <n v="731"/>
    <x v="2"/>
    <n v="1957"/>
    <s v="Al Rajhi bank"/>
    <s v="Founder"/>
    <x v="1"/>
    <b v="0"/>
    <s v="Banking"/>
    <s v="New"/>
    <x v="6"/>
    <x v="0"/>
    <s v="Saudi Arabia"/>
    <s v="SAU"/>
    <s v="Middle East/North Africa"/>
    <x v="3"/>
    <n v="2.4"/>
    <s v="Financial"/>
    <s v="Money Management"/>
    <b v="0"/>
    <s v="Not Inherited"/>
    <b v="1"/>
    <n v="0"/>
  </r>
  <r>
    <x v="1240"/>
    <n v="731"/>
    <x v="2"/>
    <n v="1993"/>
    <s v="Agrofert"/>
    <s v="Owner and Former CEO"/>
    <x v="6"/>
    <b v="0"/>
    <s v="Agricultural"/>
    <s v="New"/>
    <x v="23"/>
    <x v="0"/>
    <s v="Czech Republic"/>
    <s v="CZE"/>
    <s v="Europe"/>
    <x v="4"/>
    <n v="2.4"/>
    <s v="Traded Sectors"/>
    <s v="Consumer"/>
    <b v="0"/>
    <s v="Not Inherited"/>
    <b v="1"/>
    <n v="0"/>
  </r>
  <r>
    <x v="1011"/>
    <n v="731"/>
    <x v="2"/>
    <n v="1986"/>
    <s v="IAC"/>
    <s v="Chairman and Chief Executive Officer"/>
    <x v="2"/>
    <b v="0"/>
    <s v="Media"/>
    <s v="New"/>
    <x v="30"/>
    <x v="0"/>
    <s v="United States"/>
    <s v="USA"/>
    <s v="North America"/>
    <x v="4"/>
    <n v="2.4"/>
    <s v="Non-Traded Sectors"/>
    <s v="Media"/>
    <b v="0"/>
    <s v="Not Inherited"/>
    <b v="1"/>
    <n v="0"/>
  </r>
  <r>
    <x v="1241"/>
    <n v="731"/>
    <x v="2"/>
    <n v="1980"/>
    <s v="Syntel"/>
    <s v="Founder"/>
    <x v="0"/>
    <b v="0"/>
    <s v="It Consulting"/>
    <s v="New"/>
    <x v="19"/>
    <x v="0"/>
    <s v="United States"/>
    <s v="USA"/>
    <s v="North America"/>
    <x v="0"/>
    <n v="2.4"/>
    <s v="Non-Traded Sectors"/>
    <s v="Retail, Restaurant"/>
    <b v="0"/>
    <s v="Not Inherited"/>
    <b v="1"/>
    <n v="0"/>
  </r>
  <r>
    <x v="1242"/>
    <n v="731"/>
    <x v="2"/>
    <n v="1947"/>
    <s v="Hero Group"/>
    <s v="Founder"/>
    <x v="4"/>
    <b v="0"/>
    <s v="Bicycles"/>
    <s v="New"/>
    <x v="51"/>
    <x v="0"/>
    <s v="India"/>
    <s v="IND"/>
    <s v="South Asia"/>
    <x v="0"/>
    <n v="2.4"/>
    <s v="Traded Sectors"/>
    <s v="Consumer"/>
    <b v="0"/>
    <s v="Not Inherited"/>
    <b v="1"/>
    <n v="0"/>
  </r>
  <r>
    <x v="648"/>
    <n v="731"/>
    <x v="2"/>
    <n v="1904"/>
    <s v="Organizacion Ardila Lulle"/>
    <s v="Relation"/>
    <x v="6"/>
    <b v="0"/>
    <s v="Soft Drinks"/>
    <s v="Acquired"/>
    <x v="11"/>
    <x v="0"/>
    <s v="Colombia"/>
    <s v="COL"/>
    <s v="Latin America"/>
    <x v="2"/>
    <n v="2.4"/>
    <s v="Traded Sectors"/>
    <s v="Consumer"/>
    <b v="1"/>
    <s v="Father"/>
    <b v="1"/>
    <n v="0"/>
  </r>
  <r>
    <x v="1243"/>
    <n v="731"/>
    <x v="2"/>
    <n v="1977"/>
    <s v="Tai Hung Fai Enterprise"/>
    <s v="Founder"/>
    <x v="5"/>
    <b v="0"/>
    <s v="Real Estate"/>
    <s v="New"/>
    <x v="43"/>
    <x v="0"/>
    <s v="Hong Kong"/>
    <s v="HKG"/>
    <s v="East Asia"/>
    <x v="3"/>
    <n v="2.4"/>
    <s v="Financial"/>
    <s v="Real Estate"/>
    <b v="0"/>
    <s v="Not Inherited"/>
    <b v="1"/>
    <n v="0"/>
  </r>
  <r>
    <x v="1244"/>
    <n v="731"/>
    <x v="2"/>
    <n v="1899"/>
    <s v="Doetsch Grether"/>
    <s v="Relation"/>
    <x v="6"/>
    <b v="0"/>
    <s v="Beauty And Health Care Products"/>
    <s v="New"/>
    <x v="15"/>
    <x v="2"/>
    <s v="Switzerland"/>
    <s v="CHE"/>
    <s v="Europe"/>
    <x v="2"/>
    <n v="2.4"/>
    <s v="Traded Sectors"/>
    <s v="Consumer"/>
    <b v="1"/>
    <s v="Spouse/Widow"/>
    <b v="1"/>
    <n v="0"/>
  </r>
  <r>
    <x v="1245"/>
    <n v="731"/>
    <x v="2"/>
    <n v="1969"/>
    <s v="Arnel &amp; Affiliates"/>
    <s v="Investor"/>
    <x v="5"/>
    <b v="0"/>
    <s v="Real Estate"/>
    <s v="New"/>
    <x v="8"/>
    <x v="0"/>
    <s v="United States"/>
    <s v="USA"/>
    <s v="North America"/>
    <x v="3"/>
    <n v="2.4"/>
    <s v="Financial"/>
    <s v="Real Estate"/>
    <b v="0"/>
    <s v="Not Inherited"/>
    <b v="1"/>
    <n v="0"/>
  </r>
  <r>
    <x v="1246"/>
    <n v="731"/>
    <x v="2"/>
    <n v="1948"/>
    <s v="Hip Shing Hong Group"/>
    <s v="Founder"/>
    <x v="5"/>
    <b v="0"/>
    <s v="Real Estate"/>
    <s v="New"/>
    <x v="59"/>
    <x v="0"/>
    <s v="Hong Kong"/>
    <s v="HKG"/>
    <s v="East Asia"/>
    <x v="3"/>
    <n v="2.4"/>
    <s v="Financial"/>
    <s v="Real Estate"/>
    <b v="0"/>
    <s v="Not Inherited"/>
    <b v="1"/>
    <n v="0"/>
  </r>
  <r>
    <x v="1247"/>
    <n v="731"/>
    <x v="2"/>
    <n v="1949"/>
    <s v="Maxingvest AG"/>
    <s v="Relation"/>
    <x v="6"/>
    <b v="0"/>
    <s v="Coffee"/>
    <s v="New"/>
    <x v="61"/>
    <x v="2"/>
    <s v="Germany"/>
    <s v="DEU"/>
    <s v="Europe"/>
    <x v="2"/>
    <n v="2.4"/>
    <s v="Traded Sectors"/>
    <s v="Consumer"/>
    <b v="1"/>
    <s v="Spouse/Widow"/>
    <b v="1"/>
    <n v="0"/>
  </r>
  <r>
    <x v="1248"/>
    <n v="731"/>
    <x v="2"/>
    <n v="1938"/>
    <s v="Abello Laboratories"/>
    <s v="Relation"/>
    <x v="3"/>
    <b v="0"/>
    <s v="Pharmaceuticals"/>
    <s v="New"/>
    <x v="30"/>
    <x v="0"/>
    <s v="Spain"/>
    <s v="ESP"/>
    <s v="Europe"/>
    <x v="2"/>
    <n v="2.4"/>
    <s v="Financial"/>
    <s v="Diversified Financial"/>
    <b v="1"/>
    <s v="Father"/>
    <b v="1"/>
    <n v="0"/>
  </r>
  <r>
    <x v="1249"/>
    <n v="731"/>
    <x v="2"/>
    <n v="1979"/>
    <s v="Fisher Investments"/>
    <s v="Founder"/>
    <x v="1"/>
    <b v="0"/>
    <s v="Money Management"/>
    <s v="New"/>
    <x v="44"/>
    <x v="0"/>
    <s v="United States"/>
    <s v="USA"/>
    <s v="North America"/>
    <x v="3"/>
    <n v="2.4"/>
    <s v="Financial"/>
    <s v="Money Management"/>
    <b v="0"/>
    <s v="Not Inherited"/>
    <b v="1"/>
    <n v="0"/>
  </r>
  <r>
    <x v="1250"/>
    <n v="731"/>
    <x v="2"/>
    <n v="1998"/>
    <s v="Under Armour"/>
    <s v="Founder"/>
    <x v="4"/>
    <b v="0"/>
    <s v="Apparel"/>
    <s v="New"/>
    <x v="55"/>
    <x v="0"/>
    <s v="United States"/>
    <s v="USA"/>
    <s v="North America"/>
    <x v="0"/>
    <n v="2.4"/>
    <s v="Traded Sectors"/>
    <s v="Consumer"/>
    <b v="0"/>
    <s v="Not Inherited"/>
    <b v="1"/>
    <n v="0"/>
  </r>
  <r>
    <x v="50"/>
    <n v="731"/>
    <x v="2"/>
    <n v="1948"/>
    <s v="Hong Leong Group"/>
    <s v="Relation"/>
    <x v="1"/>
    <b v="0"/>
    <s v="Banking"/>
    <s v="New"/>
    <x v="16"/>
    <x v="0"/>
    <s v="Singapore"/>
    <s v="SGP"/>
    <s v="East Asia"/>
    <x v="2"/>
    <n v="2.4"/>
    <s v="Financial"/>
    <s v="Diversified Financial"/>
    <b v="1"/>
    <s v="Father"/>
    <b v="1"/>
    <n v="0"/>
  </r>
  <r>
    <x v="1251"/>
    <n v="731"/>
    <x v="2"/>
    <n v="1981"/>
    <s v="Michael Kors"/>
    <s v="Chairman"/>
    <x v="4"/>
    <b v="0"/>
    <s v="Retail"/>
    <s v="New"/>
    <x v="56"/>
    <x v="0"/>
    <s v="Canada"/>
    <s v="CAN"/>
    <s v="North America"/>
    <x v="4"/>
    <n v="2.4"/>
    <s v="Non-Traded Sectors"/>
    <s v="Retail, Restaurant"/>
    <b v="0"/>
    <s v="Not Inherited"/>
    <b v="1"/>
    <n v="0"/>
  </r>
  <r>
    <x v="1252"/>
    <n v="731"/>
    <x v="2"/>
    <n v="1996"/>
    <s v="Getin Holding"/>
    <s v="Founder"/>
    <x v="1"/>
    <b v="0"/>
    <s v="Banking"/>
    <s v="New"/>
    <x v="24"/>
    <x v="0"/>
    <s v="Poland"/>
    <s v="POL"/>
    <s v="Europe"/>
    <x v="3"/>
    <n v="2.4"/>
    <s v="Financial"/>
    <s v="Money Management"/>
    <b v="0"/>
    <s v="Not Inherited"/>
    <b v="1"/>
    <n v="0"/>
  </r>
  <r>
    <x v="1253"/>
    <n v="731"/>
    <x v="2"/>
    <n v="1995"/>
    <s v="Guangdong By-Health Biotechnology"/>
    <s v="Founder"/>
    <x v="4"/>
    <b v="0"/>
    <s v="Nutrition Supplements"/>
    <s v="New"/>
    <x v="1"/>
    <x v="0"/>
    <s v="China"/>
    <s v="CHN"/>
    <s v="East Asia"/>
    <x v="0"/>
    <n v="2.4"/>
    <s v="Traded Sectors"/>
    <s v="Consumer"/>
    <b v="0"/>
    <s v="Not Inherited"/>
    <b v="1"/>
    <n v="0"/>
  </r>
  <r>
    <x v="1254"/>
    <n v="731"/>
    <x v="2"/>
    <n v="1976"/>
    <s v="Brioche Doree"/>
    <s v="Founder"/>
    <x v="4"/>
    <b v="0"/>
    <s v="Restaurant"/>
    <s v="New"/>
    <x v="17"/>
    <x v="0"/>
    <s v="France"/>
    <s v="FRA"/>
    <s v="Europe"/>
    <x v="0"/>
    <n v="2.4"/>
    <s v="Non-Traded Sectors"/>
    <s v="Retail, Restaurant"/>
    <b v="0"/>
    <s v="Not Inherited"/>
    <b v="1"/>
    <n v="0"/>
  </r>
  <r>
    <x v="1255"/>
    <n v="731"/>
    <x v="2"/>
    <n v="1990"/>
    <s v="Shenzhou International"/>
    <s v="Relative"/>
    <x v="4"/>
    <b v="0"/>
    <s v="Textiles"/>
    <s v="New"/>
    <x v="31"/>
    <x v="0"/>
    <s v="China"/>
    <s v="CHN"/>
    <s v="East Asia"/>
    <x v="2"/>
    <n v="2.4"/>
    <s v="Traded Sectors"/>
    <s v="Consumer"/>
    <b v="1"/>
    <s v="Father"/>
    <b v="1"/>
    <n v="0"/>
  </r>
  <r>
    <x v="1256"/>
    <n v="731"/>
    <x v="2"/>
    <n v="1896"/>
    <s v="Roche"/>
    <s v="Relative"/>
    <x v="3"/>
    <b v="0"/>
    <s v="Pharmaceuticals"/>
    <s v="New"/>
    <x v="23"/>
    <x v="2"/>
    <s v="Switzerland"/>
    <s v="CHE"/>
    <s v="Europe"/>
    <x v="2"/>
    <n v="2.4"/>
    <s v="New Sectors"/>
    <s v="Technology-Medical"/>
    <b v="1"/>
    <s v="Father"/>
    <b v="1"/>
    <n v="0"/>
  </r>
  <r>
    <x v="1257"/>
    <n v="731"/>
    <x v="2"/>
    <n v="1980"/>
    <s v="Fadesa"/>
    <s v="Founder"/>
    <x v="5"/>
    <b v="0"/>
    <s v="Real Estate"/>
    <s v="New"/>
    <x v="30"/>
    <x v="0"/>
    <s v="Spain"/>
    <s v="ESP"/>
    <s v="Europe"/>
    <x v="3"/>
    <n v="2.4"/>
    <s v="Financial"/>
    <s v="Real Estate"/>
    <b v="0"/>
    <s v="Not Inherited"/>
    <b v="1"/>
    <n v="0"/>
  </r>
  <r>
    <x v="909"/>
    <n v="731"/>
    <x v="2"/>
    <n v="1970"/>
    <s v="Boston Properties"/>
    <s v="Founder"/>
    <x v="5"/>
    <b v="0"/>
    <s v="Real Estate"/>
    <s v="New"/>
    <x v="45"/>
    <x v="0"/>
    <s v="United States"/>
    <s v="USA"/>
    <s v="North America"/>
    <x v="3"/>
    <n v="2.4"/>
    <s v="Financial"/>
    <s v="Real Estate"/>
    <b v="0"/>
    <s v="Not Inherited"/>
    <b v="1"/>
    <n v="0"/>
  </r>
  <r>
    <x v="1035"/>
    <n v="731"/>
    <x v="2"/>
    <n v="1950"/>
    <s v="Orascom"/>
    <s v="Founder"/>
    <x v="11"/>
    <b v="0"/>
    <s v="Construction"/>
    <s v="New"/>
    <x v="40"/>
    <x v="0"/>
    <s v="Egypt"/>
    <s v="EGY"/>
    <s v="Middle East/North Africa"/>
    <x v="0"/>
    <n v="2.4"/>
    <s v="Non-Traded Sectors"/>
    <s v="Constrution"/>
    <b v="0"/>
    <s v="Not Inherited"/>
    <b v="1"/>
    <n v="0"/>
  </r>
  <r>
    <x v="1258"/>
    <n v="731"/>
    <x v="2"/>
    <n v="1952"/>
    <s v="Cadila Healthcare"/>
    <s v="Relation"/>
    <x v="3"/>
    <b v="0"/>
    <s v="Pharmaceuticals"/>
    <s v="New"/>
    <x v="46"/>
    <x v="0"/>
    <s v="India"/>
    <s v="IND"/>
    <s v="South Asia"/>
    <x v="2"/>
    <n v="2.4"/>
    <s v="New Sectors"/>
    <s v="Technology-Medical"/>
    <b v="1"/>
    <s v="Father"/>
    <b v="1"/>
    <n v="0"/>
  </r>
  <r>
    <x v="1259"/>
    <n v="731"/>
    <x v="2"/>
    <n v="1974"/>
    <s v="Northern &amp; Shell"/>
    <s v="Founder"/>
    <x v="2"/>
    <b v="0"/>
    <s v="Media"/>
    <s v="New"/>
    <x v="43"/>
    <x v="0"/>
    <s v="United Kingdom"/>
    <s v="GBR"/>
    <s v="Europe"/>
    <x v="0"/>
    <n v="2.4"/>
    <s v="Non-Traded Sectors"/>
    <s v="Media"/>
    <b v="0"/>
    <s v="Not Inherited"/>
    <b v="1"/>
    <n v="0"/>
  </r>
  <r>
    <x v="1260"/>
    <n v="731"/>
    <x v="2"/>
    <n v="1983"/>
    <s v="Lewis Energy"/>
    <s v="Founder"/>
    <x v="8"/>
    <b v="0"/>
    <s v="Oil And Natural Gas"/>
    <s v="New"/>
    <x v="46"/>
    <x v="0"/>
    <s v="United States"/>
    <s v="USA"/>
    <s v="North America"/>
    <x v="1"/>
    <n v="2.4"/>
    <s v="Resource Related"/>
    <s v="Energy"/>
    <b v="0"/>
    <s v="Not Inherited"/>
    <b v="1"/>
    <n v="0"/>
  </r>
  <r>
    <x v="338"/>
    <n v="731"/>
    <x v="2"/>
    <n v="1969"/>
    <s v="Dallah al Baraka Group"/>
    <s v="Founder"/>
    <x v="11"/>
    <b v="0"/>
    <s v="Airport Maintenance"/>
    <s v="New"/>
    <x v="30"/>
    <x v="0"/>
    <s v="Saudi Arabia"/>
    <s v="SAU"/>
    <s v="Middle East/North Africa"/>
    <x v="3"/>
    <n v="2.4"/>
    <s v="Financial"/>
    <s v="Diversified Financial"/>
    <b v="0"/>
    <s v="Not Inherited"/>
    <b v="1"/>
    <n v="0"/>
  </r>
  <r>
    <x v="1261"/>
    <n v="731"/>
    <x v="2"/>
    <n v="1976"/>
    <s v="Bancard"/>
    <s v="Founder"/>
    <x v="1"/>
    <b v="0"/>
    <s v="Credit Cards"/>
    <s v="New"/>
    <x v="29"/>
    <x v="0"/>
    <s v="Chile"/>
    <s v="CHL"/>
    <s v="Latin America"/>
    <x v="1"/>
    <n v="2.4"/>
    <s v="Financial"/>
    <s v="Diversified Financial"/>
    <b v="0"/>
    <s v="Not Inherited"/>
    <b v="1"/>
    <n v="0"/>
  </r>
  <r>
    <x v="1262"/>
    <n v="731"/>
    <x v="2"/>
    <n v="1981"/>
    <s v="Michael Kors"/>
    <s v="Chairman"/>
    <x v="4"/>
    <b v="0"/>
    <s v="Retail"/>
    <s v="New"/>
    <x v="17"/>
    <x v="0"/>
    <s v="Hong Kong"/>
    <s v="HKG"/>
    <s v="East Asia"/>
    <x v="4"/>
    <n v="2.4"/>
    <s v="Traded Sectors"/>
    <s v="Consumer"/>
    <b v="0"/>
    <s v="Not Inherited"/>
    <b v="1"/>
    <n v="0"/>
  </r>
  <r>
    <x v="1263"/>
    <n v="731"/>
    <x v="2"/>
    <n v="1981"/>
    <s v="Hargreaves Lansdown"/>
    <s v="Founder"/>
    <x v="1"/>
    <b v="0"/>
    <s v="Financial Services"/>
    <s v="New"/>
    <x v="19"/>
    <x v="0"/>
    <s v="Guernsey"/>
    <s v="GGY"/>
    <s v="Europe"/>
    <x v="3"/>
    <n v="2.4"/>
    <s v="Financial"/>
    <s v="Money Management"/>
    <b v="0"/>
    <s v="Not Inherited"/>
    <b v="1"/>
    <n v="0"/>
  </r>
  <r>
    <x v="1264"/>
    <n v="731"/>
    <x v="2"/>
    <n v="1980"/>
    <s v="Landry's Restaurant"/>
    <s v="Founder"/>
    <x v="4"/>
    <b v="0"/>
    <s v="Restaurant"/>
    <s v="Acquired"/>
    <x v="10"/>
    <x v="0"/>
    <s v="United States"/>
    <s v="USA"/>
    <s v="North America"/>
    <x v="0"/>
    <n v="2.4"/>
    <s v="Non-Traded Sectors"/>
    <s v="Retail, Restaurant"/>
    <b v="0"/>
    <s v="Not Inherited"/>
    <b v="1"/>
    <n v="0"/>
  </r>
  <r>
    <x v="1265"/>
    <n v="763"/>
    <x v="2"/>
    <n v="1991"/>
    <s v="Wilmar International"/>
    <s v="Investor"/>
    <x v="6"/>
    <b v="0"/>
    <s v="Palm Oil"/>
    <s v="New"/>
    <x v="46"/>
    <x v="0"/>
    <s v="Singapore"/>
    <s v="SGP"/>
    <s v="East Asia"/>
    <x v="3"/>
    <n v="2.4"/>
    <s v="Financial"/>
    <s v="Diversified Financial"/>
    <b v="0"/>
    <s v="Not Inherited"/>
    <b v="1"/>
    <n v="0"/>
  </r>
  <r>
    <x v="1266"/>
    <n v="764"/>
    <x v="2"/>
    <n v="1999"/>
    <s v="Livejournal"/>
    <s v="Investor"/>
    <x v="0"/>
    <b v="0"/>
    <s v="Technology"/>
    <s v="New"/>
    <x v="56"/>
    <x v="0"/>
    <s v="Russia"/>
    <s v="RUS"/>
    <s v="Europe"/>
    <x v="1"/>
    <n v="2.2999999999999998"/>
    <s v="Financial"/>
    <s v="Diversified Financial"/>
    <b v="0"/>
    <s v="Not Inherited"/>
    <b v="1"/>
    <n v="0"/>
  </r>
  <r>
    <x v="1267"/>
    <n v="764"/>
    <x v="2"/>
    <n v="1957"/>
    <s v="NCSP Group"/>
    <s v="Chairman"/>
    <x v="11"/>
    <b v="0"/>
    <s v="Port"/>
    <s v="Privatization"/>
    <x v="49"/>
    <x v="0"/>
    <s v="Russia"/>
    <s v="RUS"/>
    <s v="Europe"/>
    <x v="1"/>
    <n v="2.2999999999999998"/>
    <s v="Financial"/>
    <s v="Real Estate"/>
    <b v="0"/>
    <s v="Not Inherited"/>
    <b v="1"/>
    <n v="0"/>
  </r>
  <r>
    <x v="1268"/>
    <n v="764"/>
    <x v="2"/>
    <n v="1958"/>
    <s v="NCSP Group"/>
    <s v="Chairman"/>
    <x v="11"/>
    <b v="0"/>
    <s v="Port"/>
    <s v="Privatization"/>
    <x v="54"/>
    <x v="0"/>
    <s v="Russia"/>
    <s v="RUS"/>
    <s v="Europe"/>
    <x v="1"/>
    <n v="2.2999999999999998"/>
    <s v="Financial"/>
    <s v="Real Estate"/>
    <b v="0"/>
    <s v="Not Inherited"/>
    <b v="1"/>
    <n v="0"/>
  </r>
  <r>
    <x v="1269"/>
    <n v="764"/>
    <x v="2"/>
    <n v="1899"/>
    <s v="B. F. Saul Company"/>
    <s v="Relation"/>
    <x v="1"/>
    <b v="0"/>
    <s v="Mortgage Banking"/>
    <s v="New"/>
    <x v="25"/>
    <x v="0"/>
    <s v="United States"/>
    <s v="USA"/>
    <s v="North America"/>
    <x v="2"/>
    <n v="2.2999999999999998"/>
    <s v="Financial"/>
    <s v="Money Management"/>
    <b v="1"/>
    <s v="3rd Generation"/>
    <b v="1"/>
    <n v="0"/>
  </r>
  <r>
    <x v="1270"/>
    <n v="764"/>
    <x v="2"/>
    <n v="1971"/>
    <s v="PIMCO"/>
    <s v="Founder"/>
    <x v="1"/>
    <b v="0"/>
    <s v="Mutual Funds"/>
    <s v="New"/>
    <x v="13"/>
    <x v="0"/>
    <s v="United States"/>
    <s v="USA"/>
    <s v="North America"/>
    <x v="3"/>
    <n v="2.2999999999999998"/>
    <s v="Financial"/>
    <s v="Diversified Financial"/>
    <b v="0"/>
    <s v="Not Inherited"/>
    <b v="1"/>
    <n v="0"/>
  </r>
  <r>
    <x v="1271"/>
    <n v="764"/>
    <x v="2"/>
    <n v="1995"/>
    <s v="Longfor Properties"/>
    <s v="Founder"/>
    <x v="5"/>
    <b v="0"/>
    <s v="Real Estate"/>
    <s v="New"/>
    <x v="32"/>
    <x v="0"/>
    <s v="China"/>
    <s v="CHN"/>
    <s v="East Asia"/>
    <x v="3"/>
    <n v="2.2999999999999998"/>
    <s v="Financial"/>
    <s v="Real Estate"/>
    <b v="0"/>
    <s v="Not Inherited"/>
    <b v="1"/>
    <n v="0"/>
  </r>
  <r>
    <x v="1272"/>
    <n v="764"/>
    <x v="2"/>
    <n v="1957"/>
    <s v="Esselunga"/>
    <s v="Founder"/>
    <x v="6"/>
    <b v="0"/>
    <s v="Groceries"/>
    <s v="New"/>
    <x v="35"/>
    <x v="0"/>
    <s v="Italy"/>
    <s v="ITA"/>
    <s v="Europe"/>
    <x v="0"/>
    <n v="2.2999999999999998"/>
    <s v="Non-Traded Sectors"/>
    <s v="Retail, Restaurant"/>
    <b v="0"/>
    <s v="Not Inherited"/>
    <b v="1"/>
    <n v="0"/>
  </r>
  <r>
    <x v="1273"/>
    <n v="764"/>
    <x v="2"/>
    <n v="2000"/>
    <s v="Zijin Mining Group"/>
    <s v="Investor"/>
    <x v="10"/>
    <b v="0"/>
    <s v="Mining"/>
    <s v="New"/>
    <x v="18"/>
    <x v="0"/>
    <s v="China"/>
    <s v="CHN"/>
    <s v="East Asia"/>
    <x v="3"/>
    <n v="2.2999999999999998"/>
    <s v="Financial"/>
    <s v="Diversified Financial"/>
    <b v="0"/>
    <s v="Not Inherited"/>
    <b v="1"/>
    <n v="0"/>
  </r>
  <r>
    <x v="1274"/>
    <n v="764"/>
    <x v="2"/>
    <n v="1991"/>
    <s v="Bank of North Carolina"/>
    <s v="Relation"/>
    <x v="1"/>
    <b v="0"/>
    <s v="Banking"/>
    <s v="New"/>
    <x v="25"/>
    <x v="0"/>
    <s v="United States"/>
    <s v="USA"/>
    <s v="North America"/>
    <x v="2"/>
    <n v="2.2999999999999998"/>
    <s v="Financial"/>
    <s v="Diversified Financial"/>
    <b v="1"/>
    <s v="Father"/>
    <b v="1"/>
    <n v="0"/>
  </r>
  <r>
    <x v="948"/>
    <n v="764"/>
    <x v="2"/>
    <n v="1851"/>
    <s v="Dole Food Company"/>
    <s v="Chairman and Chief Executive Officer"/>
    <x v="6"/>
    <b v="0"/>
    <s v="Food"/>
    <s v="Acquired"/>
    <x v="51"/>
    <x v="0"/>
    <s v="United States"/>
    <s v="USA"/>
    <s v="North America"/>
    <x v="4"/>
    <n v="2.2999999999999998"/>
    <s v="Traded Sectors"/>
    <s v="Consumer"/>
    <b v="0"/>
    <s v="Not Inherited"/>
    <b v="1"/>
    <n v="0"/>
  </r>
  <r>
    <x v="273"/>
    <n v="764"/>
    <x v="2"/>
    <n v="1962"/>
    <s v="Metropolitan Bank and Trust Company"/>
    <s v="Founder"/>
    <x v="1"/>
    <b v="0"/>
    <s v="Banking"/>
    <s v="New"/>
    <x v="25"/>
    <x v="0"/>
    <s v="Philippines"/>
    <s v="PHL"/>
    <s v="East Asia"/>
    <x v="3"/>
    <n v="2.2999999999999998"/>
    <s v="Financial"/>
    <s v="Money Management"/>
    <b v="0"/>
    <s v="Not Inherited"/>
    <b v="1"/>
    <n v="0"/>
  </r>
  <r>
    <x v="1275"/>
    <n v="764"/>
    <x v="2"/>
    <n v="1992"/>
    <s v="Privatbank"/>
    <s v="Owner"/>
    <x v="1"/>
    <b v="0"/>
    <s v="Banking"/>
    <s v="New"/>
    <x v="24"/>
    <x v="0"/>
    <s v="Ukraine"/>
    <s v="UKR"/>
    <s v="Europe"/>
    <x v="3"/>
    <n v="2.2999999999999998"/>
    <s v="Financial"/>
    <s v="Money Management"/>
    <b v="0"/>
    <s v="Not Inherited"/>
    <b v="1"/>
    <n v="0"/>
  </r>
  <r>
    <x v="1276"/>
    <n v="764"/>
    <x v="2"/>
    <n v="1838"/>
    <s v="Bennett, Coleman &amp; Co Ltd."/>
    <s v="Relation"/>
    <x v="2"/>
    <b v="0"/>
    <s v="Media"/>
    <s v="New"/>
    <x v="8"/>
    <x v="2"/>
    <s v="India"/>
    <s v="IND"/>
    <s v="South Asia"/>
    <x v="2"/>
    <n v="2.2999999999999998"/>
    <s v="Non-Traded Sectors"/>
    <s v="Media"/>
    <b v="1"/>
    <s v="Spouse/Widow"/>
    <b v="1"/>
    <n v="0"/>
  </r>
  <r>
    <x v="1026"/>
    <n v="764"/>
    <x v="2"/>
    <n v="1947"/>
    <s v="NASCAR"/>
    <s v="Relation"/>
    <x v="2"/>
    <b v="0"/>
    <s v="Sports"/>
    <s v="New"/>
    <x v="13"/>
    <x v="0"/>
    <s v="United States"/>
    <s v="USA"/>
    <s v="North America"/>
    <x v="2"/>
    <n v="2.2999999999999998"/>
    <s v="Unknown"/>
    <s v="Other"/>
    <b v="1"/>
    <s v="Father"/>
    <b v="1"/>
    <n v="0"/>
  </r>
  <r>
    <x v="1277"/>
    <n v="764"/>
    <x v="2"/>
    <n v="1957"/>
    <s v="Hyatt"/>
    <s v="Relation"/>
    <x v="4"/>
    <b v="0"/>
    <s v="Hotels"/>
    <s v="Acquired"/>
    <x v="24"/>
    <x v="2"/>
    <s v="United States"/>
    <s v="USA"/>
    <s v="North America"/>
    <x v="2"/>
    <n v="2.2999999999999998"/>
    <s v="Financial"/>
    <s v="Real Estate"/>
    <b v="1"/>
    <s v="Father"/>
    <b v="1"/>
    <n v="0"/>
  </r>
  <r>
    <x v="1278"/>
    <n v="764"/>
    <x v="2"/>
    <n v="1994"/>
    <s v="Addax Petroleum"/>
    <s v="Founder"/>
    <x v="8"/>
    <b v="0"/>
    <s v="Oil"/>
    <s v="New"/>
    <x v="3"/>
    <x v="0"/>
    <s v="Switzerland"/>
    <s v="CHE"/>
    <s v="Europe"/>
    <x v="1"/>
    <n v="2.2999999999999998"/>
    <s v="Resource Related"/>
    <s v="Energy"/>
    <b v="0"/>
    <s v="Not Inherited"/>
    <b v="1"/>
    <n v="0"/>
  </r>
  <r>
    <x v="1279"/>
    <n v="764"/>
    <x v="2"/>
    <n v="2000"/>
    <s v="Leshi Television"/>
    <s v="Founder"/>
    <x v="2"/>
    <b v="0"/>
    <s v="Entertainment"/>
    <s v="New"/>
    <x v="55"/>
    <x v="0"/>
    <s v="China"/>
    <s v="CHN"/>
    <s v="East Asia"/>
    <x v="0"/>
    <n v="2.2999999999999998"/>
    <s v="Non-Traded Sectors"/>
    <s v="Media"/>
    <b v="0"/>
    <s v="Not Inherited"/>
    <b v="1"/>
    <n v="0"/>
  </r>
  <r>
    <x v="1280"/>
    <n v="764"/>
    <x v="2"/>
    <n v="1971"/>
    <s v="The Peel Group"/>
    <s v="Founder"/>
    <x v="5"/>
    <b v="0"/>
    <s v="Real Estate"/>
    <s v="Acquired"/>
    <x v="12"/>
    <x v="0"/>
    <s v="United Kingdom"/>
    <s v="GBR"/>
    <s v="Europe"/>
    <x v="3"/>
    <n v="2.2999999999999998"/>
    <s v="Financial"/>
    <s v="Real Estate"/>
    <b v="0"/>
    <s v="Not Inherited"/>
    <b v="1"/>
    <n v="0"/>
  </r>
  <r>
    <x v="1281"/>
    <n v="764"/>
    <x v="2"/>
    <n v="1968"/>
    <s v="Quimica y Minera de Chile"/>
    <s v="Chairman"/>
    <x v="10"/>
    <b v="0"/>
    <s v="Mining"/>
    <s v="Privatization"/>
    <x v="9"/>
    <x v="0"/>
    <s v="Chile"/>
    <s v="CHL"/>
    <s v="Latin America"/>
    <x v="1"/>
    <n v="2.2999999999999998"/>
    <s v="Traded Sectors"/>
    <s v="Consumer"/>
    <b v="0"/>
    <s v="Not Inherited"/>
    <b v="1"/>
    <n v="0"/>
  </r>
  <r>
    <x v="830"/>
    <n v="764"/>
    <x v="2"/>
    <n v="1979"/>
    <s v="Home Depot"/>
    <s v="Founder"/>
    <x v="4"/>
    <b v="0"/>
    <s v="Home Improvement Retail"/>
    <s v="New"/>
    <x v="15"/>
    <x v="0"/>
    <s v="United States"/>
    <s v="USA"/>
    <s v="North America"/>
    <x v="3"/>
    <n v="2.2999999999999998"/>
    <s v="Financial"/>
    <s v="Diversified Financial"/>
    <b v="0"/>
    <s v="Not Inherited"/>
    <b v="1"/>
    <n v="0"/>
  </r>
  <r>
    <x v="1282"/>
    <n v="764"/>
    <x v="2"/>
    <n v="1991"/>
    <s v="Wilmar International"/>
    <s v="Founder"/>
    <x v="6"/>
    <b v="0"/>
    <s v="Palm Oil"/>
    <s v="New"/>
    <x v="29"/>
    <x v="0"/>
    <s v="Singapore"/>
    <s v="SGP"/>
    <s v="East Asia"/>
    <x v="1"/>
    <n v="2.2999999999999998"/>
    <s v="Resource Related"/>
    <s v="Mining And Metals"/>
    <b v="0"/>
    <s v="Not Inherited"/>
    <b v="1"/>
    <n v="0"/>
  </r>
  <r>
    <x v="1283"/>
    <n v="764"/>
    <x v="2"/>
    <n v="1995"/>
    <s v="Geox"/>
    <s v="Founder"/>
    <x v="4"/>
    <b v="0"/>
    <s v="Footwear"/>
    <s v="New"/>
    <x v="19"/>
    <x v="0"/>
    <s v="Italy"/>
    <s v="ITA"/>
    <s v="Europe"/>
    <x v="0"/>
    <n v="2.2999999999999998"/>
    <s v="Traded Sectors"/>
    <s v="Consumer"/>
    <b v="0"/>
    <s v="Not Inherited"/>
    <b v="1"/>
    <n v="0"/>
  </r>
  <r>
    <x v="1284"/>
    <n v="764"/>
    <x v="2"/>
    <n v="1945"/>
    <s v="Synthos"/>
    <s v="Investor"/>
    <x v="10"/>
    <b v="0"/>
    <s v="Chemicals"/>
    <s v="Acquired"/>
    <x v="32"/>
    <x v="0"/>
    <s v="Poland"/>
    <s v="POL"/>
    <s v="Europe"/>
    <x v="3"/>
    <n v="2.2999999999999998"/>
    <s v="Financial"/>
    <s v="Diversified Financial"/>
    <b v="0"/>
    <s v="Not Inherited"/>
    <b v="1"/>
    <n v="0"/>
  </r>
  <r>
    <x v="1285"/>
    <n v="764"/>
    <x v="2"/>
    <n v="1957"/>
    <s v="Hyatt"/>
    <s v="Relation"/>
    <x v="4"/>
    <b v="0"/>
    <s v="Hotels"/>
    <s v="Acquired"/>
    <x v="56"/>
    <x v="2"/>
    <s v="United States"/>
    <s v="USA"/>
    <s v="North America"/>
    <x v="2"/>
    <n v="2.2999999999999998"/>
    <s v="Financial"/>
    <s v="Real Estate"/>
    <b v="1"/>
    <s v="Father"/>
    <b v="1"/>
    <n v="0"/>
  </r>
  <r>
    <x v="732"/>
    <n v="764"/>
    <x v="2"/>
    <n v="1927"/>
    <s v="Marriot"/>
    <s v="Relation"/>
    <x v="4"/>
    <b v="0"/>
    <s v="Hotels"/>
    <s v="New"/>
    <x v="50"/>
    <x v="0"/>
    <s v="United States"/>
    <s v="USA"/>
    <s v="North America"/>
    <x v="2"/>
    <n v="2.2999999999999998"/>
    <s v="Financial"/>
    <s v="Real Estate"/>
    <b v="1"/>
    <s v="Father"/>
    <b v="1"/>
    <n v="0"/>
  </r>
  <r>
    <x v="1286"/>
    <n v="764"/>
    <x v="2"/>
    <n v="1968"/>
    <s v="Future Electronics"/>
    <s v="Founder"/>
    <x v="0"/>
    <b v="0"/>
    <s v="Electronics"/>
    <s v="New"/>
    <x v="9"/>
    <x v="0"/>
    <s v="Canada"/>
    <s v="CAN"/>
    <s v="North America"/>
    <x v="0"/>
    <n v="2.2999999999999998"/>
    <s v="Non-Traded Sectors"/>
    <s v="Retail, Restaurant"/>
    <b v="0"/>
    <s v="Not Inherited"/>
    <b v="1"/>
    <n v="0"/>
  </r>
  <r>
    <x v="495"/>
    <n v="764"/>
    <x v="2"/>
    <n v="1925"/>
    <s v="Hubbard Broadcasting Inc"/>
    <s v="Owner"/>
    <x v="2"/>
    <b v="0"/>
    <s v="Media"/>
    <s v="New"/>
    <x v="21"/>
    <x v="0"/>
    <s v="United States"/>
    <s v="USA"/>
    <s v="North America"/>
    <x v="4"/>
    <n v="2.2999999999999998"/>
    <s v="Non-Traded Sectors"/>
    <s v="Media"/>
    <b v="0"/>
    <s v="Not Inherited"/>
    <b v="1"/>
    <n v="0"/>
  </r>
  <r>
    <x v="968"/>
    <n v="764"/>
    <x v="2"/>
    <n v="1906"/>
    <s v="Li &amp; Fung Group"/>
    <s v="Relation"/>
    <x v="11"/>
    <b v="0"/>
    <s v="Supply Chain"/>
    <s v="New"/>
    <x v="9"/>
    <x v="0"/>
    <s v="United States"/>
    <s v="USA"/>
    <s v="North America"/>
    <x v="2"/>
    <n v="2.2999999999999998"/>
    <s v="Unknown"/>
    <s v="Other"/>
    <b v="1"/>
    <s v="3rd Generation"/>
    <b v="1"/>
    <n v="0"/>
  </r>
  <r>
    <x v="1287"/>
    <n v="764"/>
    <x v="2"/>
    <n v="2000"/>
    <s v="Beijing Enlight"/>
    <s v="Chairman"/>
    <x v="2"/>
    <b v="0"/>
    <s v="Entertainment"/>
    <s v="New"/>
    <x v="7"/>
    <x v="0"/>
    <s v="China"/>
    <s v="CHN"/>
    <s v="East Asia"/>
    <x v="0"/>
    <n v="2.2999999999999998"/>
    <s v="Non-Traded Sectors"/>
    <s v="Media"/>
    <b v="0"/>
    <s v="Not Inherited"/>
    <b v="1"/>
    <n v="0"/>
  </r>
  <r>
    <x v="1288"/>
    <n v="764"/>
    <x v="2"/>
    <n v="1971"/>
    <s v="Yangtze River Pharmaceutical Group"/>
    <s v="Founder"/>
    <x v="3"/>
    <b v="0"/>
    <s v="Pharmaceuticals"/>
    <s v="New"/>
    <x v="13"/>
    <x v="0"/>
    <s v="China"/>
    <s v="CHN"/>
    <s v="East Asia"/>
    <x v="0"/>
    <n v="2.2999999999999998"/>
    <s v="New Sectors"/>
    <s v="Technology-Medical"/>
    <b v="0"/>
    <s v="Not Inherited"/>
    <b v="1"/>
    <n v="0"/>
  </r>
  <r>
    <x v="1289"/>
    <n v="764"/>
    <x v="2"/>
    <n v="2001"/>
    <s v="DHC Software"/>
    <s v="Founder"/>
    <x v="0"/>
    <b v="0"/>
    <s v="Software"/>
    <s v="New"/>
    <x v="20"/>
    <x v="0"/>
    <s v="China"/>
    <s v="CHN"/>
    <s v="East Asia"/>
    <x v="0"/>
    <n v="2.2999999999999998"/>
    <s v="New Sectors"/>
    <s v="Technology-Computer"/>
    <b v="0"/>
    <s v="Not Inherited"/>
    <b v="1"/>
    <n v="0"/>
  </r>
  <r>
    <x v="1290"/>
    <n v="764"/>
    <x v="2"/>
    <n v="1952"/>
    <s v="Mansour Group"/>
    <s v="Relation"/>
    <x v="4"/>
    <b v="0"/>
    <s v="Automobiles"/>
    <s v="New"/>
    <x v="9"/>
    <x v="0"/>
    <s v="Egypt"/>
    <s v="EGY"/>
    <s v="Middle East/North Africa"/>
    <x v="2"/>
    <n v="2.2999999999999998"/>
    <s v="Financial"/>
    <s v="Diversified Financial"/>
    <b v="1"/>
    <s v="Father"/>
    <b v="1"/>
    <n v="0"/>
  </r>
  <r>
    <x v="1291"/>
    <n v="796"/>
    <x v="2"/>
    <n v="1999"/>
    <s v="Viking Global Equities"/>
    <s v="CEO and Founder"/>
    <x v="1"/>
    <b v="0"/>
    <s v="Hedge Funds"/>
    <s v="New"/>
    <x v="24"/>
    <x v="0"/>
    <s v="Norway"/>
    <s v="NOR"/>
    <s v="Europe"/>
    <x v="3"/>
    <n v="2.2000000000000002"/>
    <s v="Financial"/>
    <s v="Hedge Funds"/>
    <b v="0"/>
    <s v="Not Inherited"/>
    <b v="1"/>
    <n v="0"/>
  </r>
  <r>
    <x v="1292"/>
    <n v="796"/>
    <x v="2"/>
    <n v="1978"/>
    <s v="Saudi Oger"/>
    <s v="Relation"/>
    <x v="11"/>
    <b v="0"/>
    <s v="Construction"/>
    <s v="Acquired"/>
    <x v="47"/>
    <x v="0"/>
    <s v="Lebanon"/>
    <s v="LBN"/>
    <s v="Middle East/North Africa"/>
    <x v="2"/>
    <n v="2.2000000000000002"/>
    <s v="Financial"/>
    <s v="Real Estate"/>
    <b v="1"/>
    <s v="Father"/>
    <b v="1"/>
    <n v="0"/>
  </r>
  <r>
    <x v="1293"/>
    <n v="796"/>
    <x v="2"/>
    <n v="1927"/>
    <s v="Marriot"/>
    <s v="Relation"/>
    <x v="4"/>
    <b v="0"/>
    <s v="Hotels"/>
    <s v="New"/>
    <x v="25"/>
    <x v="0"/>
    <s v="United States"/>
    <s v="USA"/>
    <s v="North America"/>
    <x v="2"/>
    <n v="2.2000000000000002"/>
    <s v="Financial"/>
    <s v="Real Estate"/>
    <b v="1"/>
    <s v="Father"/>
    <b v="1"/>
    <n v="0"/>
  </r>
  <r>
    <x v="1294"/>
    <n v="796"/>
    <x v="2"/>
    <n v="1995"/>
    <s v="ATF Bank"/>
    <s v="Founder"/>
    <x v="1"/>
    <b v="0"/>
    <s v="Banking"/>
    <s v="New"/>
    <x v="10"/>
    <x v="0"/>
    <s v="Kazakhstan"/>
    <s v="KAZ"/>
    <s v="South Asia"/>
    <x v="1"/>
    <n v="2.2000000000000002"/>
    <s v="Resource Related"/>
    <s v="Mining And Metals"/>
    <b v="0"/>
    <s v="Not Inherited"/>
    <b v="1"/>
    <n v="0"/>
  </r>
  <r>
    <x v="1295"/>
    <n v="796"/>
    <x v="2"/>
    <n v="1998"/>
    <s v="Lululemon Athletica"/>
    <s v="Founder"/>
    <x v="4"/>
    <b v="0"/>
    <s v="Apparel"/>
    <s v="New"/>
    <x v="22"/>
    <x v="0"/>
    <s v="Canada"/>
    <s v="CAN"/>
    <s v="North America"/>
    <x v="0"/>
    <n v="2.2000000000000002"/>
    <s v="Traded Sectors"/>
    <s v="Consumer"/>
    <b v="0"/>
    <s v="Not Inherited"/>
    <b v="1"/>
    <n v="0"/>
  </r>
  <r>
    <x v="1296"/>
    <n v="796"/>
    <x v="2"/>
    <n v="1995"/>
    <s v="Third Point LLC"/>
    <s v="Founder"/>
    <x v="1"/>
    <b v="0"/>
    <s v="Hedge Funds"/>
    <s v="New"/>
    <x v="24"/>
    <x v="0"/>
    <s v="United States"/>
    <s v="USA"/>
    <s v="North America"/>
    <x v="3"/>
    <n v="2.2000000000000002"/>
    <s v="Financial"/>
    <s v="Hedge Funds"/>
    <b v="0"/>
    <s v="Not Inherited"/>
    <b v="1"/>
    <n v="0"/>
  </r>
  <r>
    <x v="1297"/>
    <n v="796"/>
    <x v="2"/>
    <n v="1902"/>
    <s v="De'Longhi Group"/>
    <s v="Relation"/>
    <x v="4"/>
    <b v="0"/>
    <s v="Appliances"/>
    <s v="New"/>
    <x v="5"/>
    <x v="0"/>
    <s v="Italy"/>
    <s v="ITA"/>
    <s v="Europe"/>
    <x v="2"/>
    <n v="2.2000000000000002"/>
    <s v="Non-Traded Sectors"/>
    <s v="Retail, Restaurant"/>
    <b v="1"/>
    <s v="Father"/>
    <b v="1"/>
    <n v="0"/>
  </r>
  <r>
    <x v="1298"/>
    <n v="796"/>
    <x v="2"/>
    <n v="2006"/>
    <s v="Twitter"/>
    <s v="Founder"/>
    <x v="0"/>
    <b v="0"/>
    <s v="Internet Companies"/>
    <s v="New"/>
    <x v="60"/>
    <x v="0"/>
    <s v="United States"/>
    <s v="USA"/>
    <s v="North America"/>
    <x v="0"/>
    <n v="2.2000000000000002"/>
    <s v="New Sectors"/>
    <s v="Technology-Computer"/>
    <b v="0"/>
    <s v="Not Inherited"/>
    <b v="1"/>
    <n v="0"/>
  </r>
  <r>
    <x v="954"/>
    <n v="796"/>
    <x v="2"/>
    <n v="1969"/>
    <s v="Jean Coutu Group"/>
    <s v="Founder"/>
    <x v="4"/>
    <b v="0"/>
    <s v="Retail"/>
    <s v="New"/>
    <x v="37"/>
    <x v="0"/>
    <s v="Canada"/>
    <s v="CAN"/>
    <s v="North America"/>
    <x v="0"/>
    <n v="2.2000000000000002"/>
    <s v="Non-Traded Sectors"/>
    <s v="Retail, Restaurant"/>
    <b v="0"/>
    <s v="Not Inherited"/>
    <b v="1"/>
    <n v="0"/>
  </r>
  <r>
    <x v="1299"/>
    <n v="796"/>
    <x v="2"/>
    <n v="2001"/>
    <s v="Chongqing Zhifei Biological Products"/>
    <s v="Chairman and Founder"/>
    <x v="3"/>
    <b v="0"/>
    <s v="Pharmaceuticals"/>
    <s v="New"/>
    <x v="46"/>
    <x v="0"/>
    <s v="China"/>
    <s v="CHN"/>
    <s v="East Asia"/>
    <x v="0"/>
    <n v="2.2000000000000002"/>
    <s v="New Sectors"/>
    <s v="Technology-Medical"/>
    <b v="0"/>
    <s v="Not Inherited"/>
    <b v="1"/>
    <n v="0"/>
  </r>
  <r>
    <x v="1300"/>
    <n v="796"/>
    <x v="2"/>
    <n v="1984"/>
    <s v="Morningstar, Inc"/>
    <s v="Founder"/>
    <x v="2"/>
    <b v="0"/>
    <s v="Media"/>
    <s v="New"/>
    <x v="22"/>
    <x v="0"/>
    <s v="United States"/>
    <s v="USA"/>
    <s v="North America"/>
    <x v="3"/>
    <n v="2.2000000000000002"/>
    <s v="Financial"/>
    <s v="Money Management"/>
    <b v="0"/>
    <s v="Not Inherited"/>
    <b v="1"/>
    <n v="0"/>
  </r>
  <r>
    <x v="1301"/>
    <n v="796"/>
    <x v="2"/>
    <n v="1994"/>
    <s v="Endemol"/>
    <s v="Founder"/>
    <x v="2"/>
    <b v="0"/>
    <s v="Media"/>
    <s v="New"/>
    <x v="2"/>
    <x v="0"/>
    <s v="Netherlands"/>
    <s v="NLD"/>
    <s v="Europe"/>
    <x v="0"/>
    <n v="2.2000000000000002"/>
    <s v="Non-Traded Sectors"/>
    <s v="Media"/>
    <b v="0"/>
    <s v="Not Inherited"/>
    <b v="1"/>
    <n v="0"/>
  </r>
  <r>
    <x v="1302"/>
    <n v="796"/>
    <x v="2"/>
    <n v="1993"/>
    <s v="Sun Group"/>
    <s v="Chairman and Founder"/>
    <x v="2"/>
    <b v="0"/>
    <s v="Media"/>
    <s v="New"/>
    <x v="7"/>
    <x v="0"/>
    <s v="India"/>
    <s v="IND"/>
    <s v="South Asia"/>
    <x v="0"/>
    <n v="2.2000000000000002"/>
    <s v="Non-Traded Sectors"/>
    <s v="Media"/>
    <b v="0"/>
    <s v="Not Inherited"/>
    <b v="1"/>
    <n v="0"/>
  </r>
  <r>
    <x v="1303"/>
    <n v="796"/>
    <x v="2"/>
    <n v="1956"/>
    <s v="Linfox"/>
    <s v="Founder"/>
    <x v="11"/>
    <b v="0"/>
    <s v="Trucking And Logistics"/>
    <s v="New"/>
    <x v="45"/>
    <x v="0"/>
    <s v="Australia"/>
    <s v="AUS"/>
    <s v="North America"/>
    <x v="0"/>
    <n v="2.2000000000000002"/>
    <s v="Unknown"/>
    <s v="Other"/>
    <b v="0"/>
    <s v="Not Inherited"/>
    <b v="1"/>
    <n v="0"/>
  </r>
  <r>
    <x v="1304"/>
    <n v="796"/>
    <x v="2"/>
    <n v="1978"/>
    <s v="Cirsa"/>
    <s v="Founder"/>
    <x v="2"/>
    <b v="0"/>
    <s v="Entertainment"/>
    <s v="New"/>
    <x v="13"/>
    <x v="0"/>
    <s v="Spain"/>
    <s v="ESP"/>
    <s v="Europe"/>
    <x v="0"/>
    <n v="2.2000000000000002"/>
    <s v="Non-Traded Sectors"/>
    <s v="Retail, Restaurant"/>
    <b v="0"/>
    <s v="Not Inherited"/>
    <b v="1"/>
    <n v="0"/>
  </r>
  <r>
    <x v="1305"/>
    <n v="796"/>
    <x v="2"/>
    <n v="1998"/>
    <s v="Ashmore Group"/>
    <s v="Founder"/>
    <x v="1"/>
    <b v="0"/>
    <s v="Financial Services"/>
    <s v="New"/>
    <x v="18"/>
    <x v="0"/>
    <s v="United Kingdom"/>
    <s v="GBR"/>
    <s v="Europe"/>
    <x v="3"/>
    <n v="2.2000000000000002"/>
    <s v="Financial"/>
    <s v="Money Management"/>
    <b v="0"/>
    <s v="Not Inherited"/>
    <b v="1"/>
    <n v="0"/>
  </r>
  <r>
    <x v="1306"/>
    <n v="796"/>
    <x v="2"/>
    <n v="1976"/>
    <s v="CA Technologies"/>
    <s v="Relation"/>
    <x v="0"/>
    <b v="0"/>
    <s v="Software"/>
    <s v="New"/>
    <x v="46"/>
    <x v="0"/>
    <s v="Switzerland"/>
    <s v="CHE"/>
    <s v="Europe"/>
    <x v="2"/>
    <n v="2.2000000000000002"/>
    <s v="New Sectors"/>
    <s v="Technology-Computer"/>
    <b v="1"/>
    <s v="Father"/>
    <b v="1"/>
    <n v="0"/>
  </r>
  <r>
    <x v="1307"/>
    <n v="796"/>
    <x v="2"/>
    <n v="1973"/>
    <s v="Glen Dimplex Group"/>
    <s v="Founder"/>
    <x v="4"/>
    <b v="0"/>
    <s v="Domestic Appliances"/>
    <s v="New"/>
    <x v="5"/>
    <x v="0"/>
    <s v="Ireland"/>
    <s v="IRL"/>
    <s v="Europe"/>
    <x v="0"/>
    <n v="2.2000000000000002"/>
    <s v="Traded Sectors"/>
    <s v="Non-Consumer Industrial"/>
    <b v="0"/>
    <s v="Not Inherited"/>
    <b v="1"/>
    <n v="0"/>
  </r>
  <r>
    <x v="1308"/>
    <n v="796"/>
    <x v="2"/>
    <n v="1955"/>
    <s v="Banco Safra (now Saftra Group)"/>
    <s v="Founder"/>
    <x v="1"/>
    <b v="0"/>
    <s v="Banking"/>
    <s v="New"/>
    <x v="53"/>
    <x v="0"/>
    <s v="Brazil"/>
    <s v="BRA"/>
    <s v="Latin America"/>
    <x v="3"/>
    <n v="2.2000000000000002"/>
    <s v="Financial"/>
    <s v="Money Management"/>
    <b v="0"/>
    <s v="Not Inherited"/>
    <b v="1"/>
    <n v="0"/>
  </r>
  <r>
    <x v="1309"/>
    <n v="796"/>
    <x v="2"/>
    <n v="1979"/>
    <s v="General Mediterranean Holding"/>
    <s v="Founder"/>
    <x v="7"/>
    <b v="1"/>
    <s v="Banking, Real Estate"/>
    <s v="New"/>
    <x v="45"/>
    <x v="0"/>
    <s v="United Kingdom"/>
    <s v="GBR"/>
    <s v="Europe"/>
    <x v="3"/>
    <n v="2.2000000000000002"/>
    <s v="Financial"/>
    <s v="Real Estate"/>
    <b v="0"/>
    <s v="Not Inherited"/>
    <b v="1"/>
    <n v="0"/>
  </r>
  <r>
    <x v="1310"/>
    <n v="796"/>
    <x v="2"/>
    <n v="2008"/>
    <s v="Colopl"/>
    <s v="Founder"/>
    <x v="0"/>
    <b v="0"/>
    <s v="Software"/>
    <s v="New"/>
    <x v="39"/>
    <x v="0"/>
    <s v="Japan"/>
    <s v="JPN"/>
    <s v="East Asia"/>
    <x v="0"/>
    <n v="2.2000000000000002"/>
    <s v="New Sectors"/>
    <s v="Technology-Computer"/>
    <b v="0"/>
    <s v="Not Inherited"/>
    <b v="1"/>
    <n v="0"/>
  </r>
  <r>
    <x v="1311"/>
    <n v="796"/>
    <x v="2"/>
    <n v="1998"/>
    <s v="PayPal"/>
    <s v="Founder"/>
    <x v="7"/>
    <b v="1"/>
    <s v="E-Commerce, Venture Capital"/>
    <s v="New"/>
    <x v="54"/>
    <x v="0"/>
    <s v="United States"/>
    <s v="USA"/>
    <s v="North America"/>
    <x v="0"/>
    <n v="2.2000000000000002"/>
    <s v="New Sectors"/>
    <s v="Technology-Computer"/>
    <b v="0"/>
    <s v="Not Inherited"/>
    <b v="1"/>
    <n v="0"/>
  </r>
  <r>
    <x v="1312"/>
    <n v="796"/>
    <x v="2"/>
    <n v="1939"/>
    <s v="Grupo Camargo Correra"/>
    <s v="Relation"/>
    <x v="11"/>
    <b v="0"/>
    <s v="Construction"/>
    <s v="New"/>
    <x v="46"/>
    <x v="2"/>
    <s v="Brazil"/>
    <s v="BRA"/>
    <s v="Latin America"/>
    <x v="2"/>
    <n v="2.2000000000000002"/>
    <s v="Non-Traded Sectors"/>
    <s v="Constrution"/>
    <b v="1"/>
    <s v="Father"/>
    <b v="1"/>
    <n v="0"/>
  </r>
  <r>
    <x v="1313"/>
    <n v="796"/>
    <x v="2"/>
    <n v="1939"/>
    <s v="Grupo Camargo Correra"/>
    <s v="Relation"/>
    <x v="11"/>
    <b v="0"/>
    <s v="Construction"/>
    <s v="New"/>
    <x v="44"/>
    <x v="2"/>
    <s v="Brazil"/>
    <s v="BRA"/>
    <s v="Latin America"/>
    <x v="2"/>
    <n v="2.2000000000000002"/>
    <s v="Non-Traded Sectors"/>
    <s v="Constrution"/>
    <b v="1"/>
    <s v="Father"/>
    <b v="1"/>
    <n v="0"/>
  </r>
  <r>
    <x v="635"/>
    <n v="796"/>
    <x v="2"/>
    <n v="1960"/>
    <s v="Unknown"/>
    <s v="Founder"/>
    <x v="5"/>
    <b v="0"/>
    <s v="Real Estate"/>
    <s v="New"/>
    <x v="50"/>
    <x v="0"/>
    <s v="United States"/>
    <s v="USA"/>
    <s v="North America"/>
    <x v="3"/>
    <n v="2.2000000000000002"/>
    <s v="Financial"/>
    <s v="Real Estate"/>
    <b v="0"/>
    <s v="Not Inherited"/>
    <b v="1"/>
    <n v="0"/>
  </r>
  <r>
    <x v="1314"/>
    <n v="796"/>
    <x v="2"/>
    <n v="2002"/>
    <s v="Symphony Technology Group"/>
    <s v="Founder"/>
    <x v="1"/>
    <b v="0"/>
    <s v="Private Equity"/>
    <s v="New"/>
    <x v="26"/>
    <x v="0"/>
    <s v="United States"/>
    <s v="USA"/>
    <s v="North America"/>
    <x v="0"/>
    <n v="2.2000000000000002"/>
    <s v="New Sectors"/>
    <s v="Technology-Computer"/>
    <b v="0"/>
    <s v="Not Inherited"/>
    <b v="1"/>
    <n v="0"/>
  </r>
  <r>
    <x v="1315"/>
    <n v="796"/>
    <x v="2"/>
    <n v="1939"/>
    <s v="Grupo Camargo Correra"/>
    <s v="Relation"/>
    <x v="11"/>
    <b v="0"/>
    <s v="Construction"/>
    <s v="New"/>
    <x v="29"/>
    <x v="2"/>
    <s v="Brazil"/>
    <s v="BRA"/>
    <s v="Latin America"/>
    <x v="2"/>
    <n v="2.2000000000000002"/>
    <s v="Non-Traded Sectors"/>
    <s v="Constrution"/>
    <b v="1"/>
    <s v="Father"/>
    <b v="1"/>
    <n v="0"/>
  </r>
  <r>
    <x v="1316"/>
    <n v="796"/>
    <x v="2"/>
    <n v="1926"/>
    <s v="Koc Holding"/>
    <s v="Relation"/>
    <x v="7"/>
    <b v="1"/>
    <s v="Energy, Retail, Manufacturing"/>
    <s v="New"/>
    <x v="33"/>
    <x v="2"/>
    <s v="Turkey"/>
    <s v="TUR"/>
    <s v="Middle East/North Africa"/>
    <x v="2"/>
    <n v="2.2000000000000002"/>
    <s v="Financial"/>
    <s v="Diversified Financial"/>
    <b v="1"/>
    <s v="3rd Generation"/>
    <b v="1"/>
    <n v="0"/>
  </r>
  <r>
    <x v="1317"/>
    <n v="796"/>
    <x v="2"/>
    <n v="1983"/>
    <s v="Allegis Group"/>
    <s v="Founder"/>
    <x v="11"/>
    <b v="0"/>
    <s v="Staffing Company"/>
    <s v="New"/>
    <x v="18"/>
    <x v="0"/>
    <s v="United States"/>
    <s v="USA"/>
    <s v="North America"/>
    <x v="0"/>
    <n v="2.2000000000000002"/>
    <s v="Unknown"/>
    <s v="Other"/>
    <b v="0"/>
    <s v="Not Inherited"/>
    <b v="1"/>
    <n v="0"/>
  </r>
  <r>
    <x v="79"/>
    <n v="796"/>
    <x v="2"/>
    <n v="1970"/>
    <s v="CNN"/>
    <s v="Founder"/>
    <x v="2"/>
    <b v="0"/>
    <s v="Media"/>
    <s v="Acquired"/>
    <x v="50"/>
    <x v="0"/>
    <s v="United States"/>
    <s v="USA"/>
    <s v="North America"/>
    <x v="0"/>
    <n v="2.2000000000000002"/>
    <s v="Non-Traded Sectors"/>
    <s v="Media"/>
    <b v="0"/>
    <s v="Not Inherited"/>
    <b v="1"/>
    <n v="0"/>
  </r>
  <r>
    <x v="1318"/>
    <n v="796"/>
    <x v="2"/>
    <n v="1974"/>
    <s v="Glencore Xstrata"/>
    <s v="Employee"/>
    <x v="10"/>
    <b v="0"/>
    <s v="Mining"/>
    <s v="New"/>
    <x v="49"/>
    <x v="0"/>
    <s v="United States"/>
    <s v="USA"/>
    <s v="North America"/>
    <x v="1"/>
    <n v="2.2000000000000002"/>
    <s v="Resource Related"/>
    <s v="Mining And Metals"/>
    <b v="0"/>
    <s v="Not Inherited"/>
    <b v="1"/>
    <n v="0"/>
  </r>
  <r>
    <x v="1319"/>
    <n v="827"/>
    <x v="2"/>
    <n v="1962"/>
    <s v="Nipsea"/>
    <s v="Chairman"/>
    <x v="10"/>
    <b v="0"/>
    <s v="Paint"/>
    <s v="Joint Venture"/>
    <x v="6"/>
    <x v="0"/>
    <s v="Singapore"/>
    <s v="SGP"/>
    <s v="East Asia"/>
    <x v="0"/>
    <n v="2.2000000000000002"/>
    <s v="Traded Sectors"/>
    <s v="Consumer"/>
    <b v="0"/>
    <s v="Not Inherited"/>
    <b v="1"/>
    <n v="0"/>
  </r>
  <r>
    <x v="1320"/>
    <n v="828"/>
    <x v="2"/>
    <n v="1995"/>
    <s v="Petroalliance"/>
    <s v="Founder"/>
    <x v="8"/>
    <b v="0"/>
    <s v="Oil Services"/>
    <s v="New"/>
    <x v="2"/>
    <x v="0"/>
    <s v="Russia"/>
    <s v="RUS"/>
    <s v="Europe"/>
    <x v="1"/>
    <n v="2.1"/>
    <s v="Resource Related"/>
    <s v="Energy"/>
    <b v="0"/>
    <s v="Not Inherited"/>
    <b v="1"/>
    <n v="0"/>
  </r>
  <r>
    <x v="1321"/>
    <n v="828"/>
    <x v="2"/>
    <n v="2005"/>
    <s v="Pamplona Capital Management"/>
    <s v="Founder"/>
    <x v="1"/>
    <b v="0"/>
    <s v="Bank"/>
    <s v="New"/>
    <x v="20"/>
    <x v="0"/>
    <s v="United States"/>
    <s v="USA"/>
    <s v="North America"/>
    <x v="1"/>
    <n v="2.1"/>
    <s v="Resource Related"/>
    <s v="Energy"/>
    <b v="0"/>
    <s v="Not Inherited"/>
    <b v="1"/>
    <n v="0"/>
  </r>
  <r>
    <x v="1009"/>
    <n v="828"/>
    <x v="2"/>
    <n v="1952"/>
    <s v="Construcciones y Contratas"/>
    <s v="Relation"/>
    <x v="11"/>
    <b v="0"/>
    <s v="Construction"/>
    <s v="Acquired"/>
    <x v="23"/>
    <x v="2"/>
    <s v="Spain"/>
    <s v="ESP"/>
    <s v="Europe"/>
    <x v="2"/>
    <n v="2.1"/>
    <s v="Non-Traded Sectors"/>
    <s v="Constrution"/>
    <b v="1"/>
    <s v="Father"/>
    <b v="1"/>
    <n v="0"/>
  </r>
  <r>
    <x v="1322"/>
    <n v="828"/>
    <x v="2"/>
    <n v="1969"/>
    <s v="Natura Cosmeticos"/>
    <s v="Founder"/>
    <x v="6"/>
    <b v="0"/>
    <s v="Cosmetics"/>
    <s v="New"/>
    <x v="12"/>
    <x v="0"/>
    <s v="Brazil"/>
    <s v="BRA"/>
    <s v="Latin America"/>
    <x v="0"/>
    <n v="2.1"/>
    <s v="Traded Sectors"/>
    <s v="Consumer"/>
    <b v="0"/>
    <s v="Not Inherited"/>
    <b v="1"/>
    <n v="0"/>
  </r>
  <r>
    <x v="1323"/>
    <n v="828"/>
    <x v="2"/>
    <n v="1972"/>
    <s v="Public Storage"/>
    <s v="Founder"/>
    <x v="5"/>
    <b v="0"/>
    <s v="Self-Storage"/>
    <s v="New"/>
    <x v="21"/>
    <x v="0"/>
    <s v="United States"/>
    <s v="USA"/>
    <s v="North America"/>
    <x v="0"/>
    <n v="2.1"/>
    <s v="Non-Traded Sectors"/>
    <s v="Retail, Restaurant"/>
    <b v="0"/>
    <s v="Not Inherited"/>
    <b v="1"/>
    <n v="0"/>
  </r>
  <r>
    <x v="256"/>
    <n v="828"/>
    <x v="2"/>
    <n v="1857"/>
    <s v="Seagrams"/>
    <s v="Relation"/>
    <x v="6"/>
    <b v="0"/>
    <s v="Liquor"/>
    <s v="New"/>
    <x v="42"/>
    <x v="0"/>
    <s v="Canada"/>
    <s v="CAN"/>
    <s v="North America"/>
    <x v="2"/>
    <n v="2.1"/>
    <s v="Traded Sectors"/>
    <s v="Consumer"/>
    <b v="1"/>
    <s v="Father"/>
    <b v="1"/>
    <n v="0"/>
  </r>
  <r>
    <x v="1324"/>
    <n v="828"/>
    <x v="2"/>
    <n v="1980"/>
    <s v="Portland House Group"/>
    <s v="Founder"/>
    <x v="1"/>
    <b v="0"/>
    <s v="Hedge Funds"/>
    <s v="New"/>
    <x v="11"/>
    <x v="0"/>
    <s v="Australia"/>
    <s v="AUS"/>
    <s v="North America"/>
    <x v="3"/>
    <n v="2.1"/>
    <s v="Financial"/>
    <s v="Money Management"/>
    <b v="0"/>
    <s v="Not Inherited"/>
    <b v="1"/>
    <n v="0"/>
  </r>
  <r>
    <x v="1325"/>
    <n v="828"/>
    <x v="2"/>
    <n v="1969"/>
    <s v="Pinfra"/>
    <s v="Founder"/>
    <x v="11"/>
    <b v="0"/>
    <s v="Construction"/>
    <s v="New"/>
    <x v="17"/>
    <x v="0"/>
    <s v="Mexico"/>
    <s v="MEX"/>
    <s v="Latin America"/>
    <x v="0"/>
    <n v="2.1"/>
    <s v="Non-Traded Sectors"/>
    <s v="Constrution"/>
    <b v="0"/>
    <s v="Not Inherited"/>
    <b v="1"/>
    <n v="0"/>
  </r>
  <r>
    <x v="899"/>
    <n v="828"/>
    <x v="2"/>
    <n v="1919"/>
    <s v="Sid Richardson Gasoline Co"/>
    <s v="Relation"/>
    <x v="8"/>
    <b v="0"/>
    <s v="Oil"/>
    <s v="New"/>
    <x v="13"/>
    <x v="0"/>
    <s v="United States"/>
    <s v="USA"/>
    <s v="North America"/>
    <x v="2"/>
    <n v="2.1"/>
    <s v="Resource Related"/>
    <s v="Energy"/>
    <b v="1"/>
    <s v="Father"/>
    <b v="1"/>
    <n v="0"/>
  </r>
  <r>
    <x v="1326"/>
    <n v="828"/>
    <x v="2"/>
    <n v="1951"/>
    <s v="Dogus Holding"/>
    <s v="Relation"/>
    <x v="7"/>
    <b v="1"/>
    <s v="Construction,Banking"/>
    <s v="New"/>
    <x v="49"/>
    <x v="0"/>
    <s v="Turkey"/>
    <s v="TUR"/>
    <s v="Middle East/North Africa"/>
    <x v="2"/>
    <n v="2.1"/>
    <s v="Financial"/>
    <s v="Money Management"/>
    <b v="1"/>
    <s v="Father"/>
    <b v="1"/>
    <n v="0"/>
  </r>
  <r>
    <x v="1327"/>
    <n v="828"/>
    <x v="2"/>
    <n v="1926"/>
    <s v="Golden State Bancorp"/>
    <s v="Chairman"/>
    <x v="1"/>
    <b v="0"/>
    <s v="Insurance"/>
    <s v="New"/>
    <x v="13"/>
    <x v="0"/>
    <s v="United States"/>
    <s v="USA"/>
    <s v="North America"/>
    <x v="3"/>
    <n v="2.1"/>
    <s v="Financial"/>
    <s v="Money Management"/>
    <b v="0"/>
    <s v="Not Inherited"/>
    <b v="1"/>
    <n v="0"/>
  </r>
  <r>
    <x v="1328"/>
    <n v="828"/>
    <x v="2"/>
    <n v="1976"/>
    <s v="Prosegur"/>
    <s v="Relation"/>
    <x v="11"/>
    <b v="0"/>
    <s v="Security"/>
    <s v="New"/>
    <x v="17"/>
    <x v="2"/>
    <s v="Spain"/>
    <s v="ESP"/>
    <s v="Europe"/>
    <x v="2"/>
    <n v="2.1"/>
    <s v="Financial"/>
    <s v="Money Management"/>
    <b v="1"/>
    <s v="Spouse/Widow"/>
    <b v="1"/>
    <n v="0"/>
  </r>
  <r>
    <x v="1329"/>
    <n v="828"/>
    <x v="2"/>
    <n v="1971"/>
    <s v="Starbucks"/>
    <s v="Chairman and Chief Executive Officer"/>
    <x v="6"/>
    <b v="0"/>
    <s v="Coffee"/>
    <s v="New"/>
    <x v="46"/>
    <x v="0"/>
    <s v="United States"/>
    <s v="USA"/>
    <s v="North America"/>
    <x v="4"/>
    <n v="2.1"/>
    <s v="Traded Sectors"/>
    <s v="Consumer"/>
    <b v="0"/>
    <s v="Not Inherited"/>
    <b v="1"/>
    <n v="0"/>
  </r>
  <r>
    <x v="1330"/>
    <n v="828"/>
    <x v="2"/>
    <n v="1992"/>
    <s v="Itera"/>
    <s v="Founder"/>
    <x v="8"/>
    <b v="0"/>
    <s v="Gas"/>
    <s v="New"/>
    <x v="32"/>
    <x v="0"/>
    <s v="Russia"/>
    <s v="RUS"/>
    <s v="Europe"/>
    <x v="1"/>
    <n v="2.1"/>
    <s v="Resource Related"/>
    <s v="Energy"/>
    <b v="0"/>
    <s v="Not Inherited"/>
    <b v="1"/>
    <n v="0"/>
  </r>
  <r>
    <x v="1331"/>
    <n v="828"/>
    <x v="2"/>
    <n v="1992"/>
    <s v="Privatbank"/>
    <s v="Owner"/>
    <x v="1"/>
    <b v="0"/>
    <s v="Banking"/>
    <s v="New"/>
    <x v="32"/>
    <x v="0"/>
    <s v="Ukraine"/>
    <s v="UKR"/>
    <s v="Europe"/>
    <x v="3"/>
    <n v="2.1"/>
    <s v="Financial"/>
    <s v="Money Management"/>
    <b v="0"/>
    <s v="Not Inherited"/>
    <b v="1"/>
    <n v="0"/>
  </r>
  <r>
    <x v="1332"/>
    <n v="828"/>
    <x v="2"/>
    <n v="1992"/>
    <s v="TPG Capital"/>
    <s v="Founder"/>
    <x v="1"/>
    <b v="0"/>
    <s v="Private Equity"/>
    <s v="New"/>
    <x v="56"/>
    <x v="0"/>
    <s v="United States"/>
    <s v="USA"/>
    <s v="North America"/>
    <x v="3"/>
    <n v="2.1"/>
    <s v="Financial"/>
    <s v="Private Equity/Leveraged Buyout"/>
    <b v="0"/>
    <s v="Not Inherited"/>
    <b v="1"/>
    <n v="0"/>
  </r>
  <r>
    <x v="1028"/>
    <n v="828"/>
    <x v="2"/>
    <n v="1994"/>
    <s v="Yahoo!"/>
    <s v="Founder"/>
    <x v="0"/>
    <b v="0"/>
    <s v="Software"/>
    <s v="New"/>
    <x v="1"/>
    <x v="0"/>
    <s v="United States"/>
    <s v="USA"/>
    <s v="North America"/>
    <x v="0"/>
    <n v="2.1"/>
    <s v="New Sectors"/>
    <s v="Technology-Computer"/>
    <b v="0"/>
    <s v="Not Inherited"/>
    <b v="1"/>
    <n v="0"/>
  </r>
  <r>
    <x v="1333"/>
    <n v="828"/>
    <x v="2"/>
    <n v="1961"/>
    <s v="J.B. Hunt Transport Services"/>
    <s v="Founder"/>
    <x v="11"/>
    <b v="0"/>
    <s v="Trucking"/>
    <s v="New"/>
    <x v="42"/>
    <x v="2"/>
    <s v="United States"/>
    <s v="USA"/>
    <s v="North America"/>
    <x v="0"/>
    <n v="2.1"/>
    <s v="Unknown"/>
    <s v="Other"/>
    <b v="0"/>
    <s v="Not Inherited"/>
    <b v="1"/>
    <n v="0"/>
  </r>
  <r>
    <x v="200"/>
    <n v="828"/>
    <x v="2"/>
    <n v="1919"/>
    <s v="Sid Richardson Gasoline Co"/>
    <s v="Relation"/>
    <x v="8"/>
    <b v="0"/>
    <s v="Oil"/>
    <s v="New"/>
    <x v="22"/>
    <x v="0"/>
    <s v="United States"/>
    <s v="USA"/>
    <s v="North America"/>
    <x v="2"/>
    <n v="2.1"/>
    <s v="Resource Related"/>
    <s v="Energy"/>
    <b v="1"/>
    <s v="Father"/>
    <b v="1"/>
    <n v="0"/>
  </r>
  <r>
    <x v="1334"/>
    <n v="828"/>
    <x v="2"/>
    <n v="1993"/>
    <s v="Zhongwang Holdings"/>
    <s v="Chairman and Founder"/>
    <x v="10"/>
    <b v="0"/>
    <s v="Aluminum"/>
    <s v="New"/>
    <x v="31"/>
    <x v="0"/>
    <s v="China"/>
    <s v="CHN"/>
    <s v="East Asia"/>
    <x v="0"/>
    <n v="2.1"/>
    <s v="Traded Sectors"/>
    <s v="Non-Consumer Industrial"/>
    <b v="0"/>
    <s v="Not Inherited"/>
    <b v="1"/>
    <n v="0"/>
  </r>
  <r>
    <x v="1335"/>
    <n v="828"/>
    <x v="2"/>
    <n v="1961"/>
    <s v="Ranbaxy Laboratories"/>
    <s v="Relation"/>
    <x v="3"/>
    <b v="0"/>
    <s v="Pharmaceuticals"/>
    <s v="New"/>
    <x v="6"/>
    <x v="0"/>
    <s v="India"/>
    <s v="IND"/>
    <s v="South Asia"/>
    <x v="2"/>
    <n v="2.1"/>
    <s v="New Sectors"/>
    <s v="Technology-Medical"/>
    <b v="1"/>
    <s v="3rd Generation"/>
    <b v="1"/>
    <n v="0"/>
  </r>
  <r>
    <x v="1336"/>
    <n v="828"/>
    <x v="2"/>
    <n v="1988"/>
    <s v="Kos Pharmaceuticals"/>
    <s v="Founder"/>
    <x v="3"/>
    <b v="0"/>
    <s v="Pharmaceuticals"/>
    <s v="New"/>
    <x v="33"/>
    <x v="0"/>
    <s v="United States"/>
    <s v="USA"/>
    <s v="North America"/>
    <x v="0"/>
    <n v="2.1"/>
    <s v="New Sectors"/>
    <s v="Technology-Medical"/>
    <b v="0"/>
    <s v="Not Inherited"/>
    <b v="1"/>
    <n v="0"/>
  </r>
  <r>
    <x v="123"/>
    <n v="828"/>
    <x v="2"/>
    <n v="1926"/>
    <s v="Koc Holding"/>
    <s v="Relation"/>
    <x v="7"/>
    <b v="1"/>
    <s v="Energy, Retail, Manufacturing"/>
    <s v="New"/>
    <x v="11"/>
    <x v="0"/>
    <s v="Turkey"/>
    <s v="TUR"/>
    <s v="Middle East/North Africa"/>
    <x v="2"/>
    <n v="2.1"/>
    <s v="Financial"/>
    <s v="Diversified Financial"/>
    <b v="1"/>
    <s v="3rd Generation"/>
    <b v="1"/>
    <n v="0"/>
  </r>
  <r>
    <x v="1337"/>
    <n v="828"/>
    <x v="2"/>
    <n v="1989"/>
    <s v="Canadian Natural Resources"/>
    <s v="Chairman"/>
    <x v="8"/>
    <b v="0"/>
    <s v="Oil"/>
    <s v="New"/>
    <x v="56"/>
    <x v="0"/>
    <s v="Canada"/>
    <s v="CAN"/>
    <s v="North America"/>
    <x v="1"/>
    <n v="2.1"/>
    <s v="Resource Related"/>
    <s v="Energy"/>
    <b v="0"/>
    <s v="Not Inherited"/>
    <b v="1"/>
    <n v="0"/>
  </r>
  <r>
    <x v="1338"/>
    <n v="828"/>
    <x v="2"/>
    <n v="1947"/>
    <s v="Royal Holdings/RB Capital"/>
    <s v="Relation"/>
    <x v="5"/>
    <b v="0"/>
    <s v="Real Estate"/>
    <s v="New"/>
    <x v="23"/>
    <x v="0"/>
    <s v="Singapore"/>
    <s v="SGP"/>
    <s v="East Asia"/>
    <x v="2"/>
    <n v="2.1"/>
    <s v="Financial"/>
    <s v="Real Estate"/>
    <b v="1"/>
    <s v="Father"/>
    <b v="1"/>
    <n v="0"/>
  </r>
  <r>
    <x v="1339"/>
    <n v="828"/>
    <x v="2"/>
    <n v="1975"/>
    <s v="Deutsche Verm?gensberatung?"/>
    <s v="Founder"/>
    <x v="1"/>
    <b v="0"/>
    <s v="Financial Services"/>
    <s v="New"/>
    <x v="33"/>
    <x v="0"/>
    <s v="Germany"/>
    <s v="DEU"/>
    <s v="Europe"/>
    <x v="3"/>
    <n v="2.1"/>
    <s v="Financial"/>
    <s v="Money Management"/>
    <b v="0"/>
    <s v="Not Inherited"/>
    <b v="1"/>
    <n v="0"/>
  </r>
  <r>
    <x v="434"/>
    <n v="828"/>
    <x v="2"/>
    <n v="1966"/>
    <s v="Best Buy"/>
    <s v="Founder"/>
    <x v="4"/>
    <b v="0"/>
    <s v="Retail"/>
    <s v="New"/>
    <x v="16"/>
    <x v="0"/>
    <s v="United States"/>
    <s v="USA"/>
    <s v="North America"/>
    <x v="0"/>
    <n v="2.1"/>
    <s v="Non-Traded Sectors"/>
    <s v="Retail, Restaurant"/>
    <b v="0"/>
    <s v="Not Inherited"/>
    <b v="1"/>
    <n v="0"/>
  </r>
  <r>
    <x v="1340"/>
    <n v="828"/>
    <x v="2"/>
    <n v="1987"/>
    <s v="Calzedonia Group"/>
    <s v="Founder"/>
    <x v="4"/>
    <b v="0"/>
    <s v="Retail"/>
    <s v="New"/>
    <x v="56"/>
    <x v="0"/>
    <s v="Italy"/>
    <s v="ITA"/>
    <s v="Europe"/>
    <x v="0"/>
    <n v="2.1"/>
    <s v="Traded Sectors"/>
    <s v="Consumer"/>
    <b v="0"/>
    <s v="Not Inherited"/>
    <b v="1"/>
    <n v="0"/>
  </r>
  <r>
    <x v="1341"/>
    <n v="828"/>
    <x v="2"/>
    <n v="1997"/>
    <s v="Lone Pine Capital"/>
    <s v="Founder"/>
    <x v="1"/>
    <b v="0"/>
    <s v="Hedge Funds"/>
    <s v="New"/>
    <x v="22"/>
    <x v="0"/>
    <s v="United States"/>
    <s v="USA"/>
    <s v="North America"/>
    <x v="3"/>
    <n v="2.1"/>
    <s v="Financial"/>
    <s v="Hedge Funds"/>
    <b v="0"/>
    <s v="Not Inherited"/>
    <b v="1"/>
    <n v="0"/>
  </r>
  <r>
    <x v="1342"/>
    <n v="828"/>
    <x v="2"/>
    <n v="1973"/>
    <s v="Royal Golden Eagle International"/>
    <s v="Founder"/>
    <x v="10"/>
    <b v="0"/>
    <s v="Lumber"/>
    <s v="New"/>
    <x v="29"/>
    <x v="0"/>
    <s v="Indonesia"/>
    <s v="IDN"/>
    <s v="East Asia"/>
    <x v="3"/>
    <n v="2.1"/>
    <s v="Financial"/>
    <s v="Diversified Financial"/>
    <b v="0"/>
    <s v="Not Inherited"/>
    <b v="1"/>
    <n v="0"/>
  </r>
  <r>
    <x v="1343"/>
    <n v="828"/>
    <x v="2"/>
    <n v="1927"/>
    <s v="Wella AG"/>
    <s v="Relation"/>
    <x v="6"/>
    <b v="0"/>
    <s v="Hair Care"/>
    <s v="New"/>
    <x v="2"/>
    <x v="2"/>
    <s v="Germany"/>
    <s v="DEU"/>
    <s v="Europe"/>
    <x v="2"/>
    <n v="2.1"/>
    <s v="Traded Sectors"/>
    <s v="Consumer"/>
    <b v="1"/>
    <s v="3rd Generation"/>
    <b v="1"/>
    <n v="0"/>
  </r>
  <r>
    <x v="1344"/>
    <n v="828"/>
    <x v="2"/>
    <n v="1954"/>
    <s v="Cathay Financial"/>
    <s v="Relation"/>
    <x v="1"/>
    <b v="0"/>
    <s v="Financial Services"/>
    <s v="New"/>
    <x v="6"/>
    <x v="0"/>
    <s v="Taiwan"/>
    <s v="TWN"/>
    <s v="East Asia"/>
    <x v="2"/>
    <n v="2.1"/>
    <s v="Financial"/>
    <s v="Money Management"/>
    <b v="0"/>
    <s v="Not Inherited"/>
    <b v="1"/>
    <n v="0"/>
  </r>
  <r>
    <x v="1345"/>
    <n v="828"/>
    <x v="2"/>
    <n v="2002"/>
    <s v="GungHo Online Entertainment"/>
    <s v="Founder"/>
    <x v="0"/>
    <b v="0"/>
    <s v="Internet Companies"/>
    <s v="New"/>
    <x v="6"/>
    <x v="0"/>
    <s v="Japan"/>
    <s v="JPN"/>
    <s v="East Asia"/>
    <x v="0"/>
    <n v="2.1"/>
    <s v="Non-Traded Sectors"/>
    <s v="Retail, Restaurant"/>
    <b v="0"/>
    <s v="Not Inherited"/>
    <b v="1"/>
    <n v="0"/>
  </r>
  <r>
    <x v="1346"/>
    <n v="828"/>
    <x v="2"/>
    <n v="1828"/>
    <s v="Globus &amp; Co."/>
    <s v="Relation"/>
    <x v="6"/>
    <b v="0"/>
    <s v="Food Retail"/>
    <s v="New"/>
    <x v="44"/>
    <x v="0"/>
    <s v="Germany"/>
    <s v="DEU"/>
    <s v="Europe"/>
    <x v="2"/>
    <n v="2.1"/>
    <s v="Non-Traded Sectors"/>
    <s v="Retail, Restaurant"/>
    <b v="1"/>
    <s v="5th Generation or Longer"/>
    <b v="1"/>
    <n v="0"/>
  </r>
  <r>
    <x v="1347"/>
    <n v="828"/>
    <x v="2"/>
    <n v="1971"/>
    <s v="Paychex"/>
    <s v="Founder"/>
    <x v="11"/>
    <b v="0"/>
    <s v="Payroll Processing"/>
    <s v="New"/>
    <x v="30"/>
    <x v="0"/>
    <s v="United States"/>
    <s v="USA"/>
    <s v="North America"/>
    <x v="0"/>
    <n v="2.1"/>
    <s v="Unknown"/>
    <s v="Other"/>
    <b v="0"/>
    <s v="Not Inherited"/>
    <b v="1"/>
    <n v="0"/>
  </r>
  <r>
    <x v="1348"/>
    <n v="828"/>
    <x v="2"/>
    <n v="1971"/>
    <s v="Shui On Group"/>
    <s v="Founder"/>
    <x v="11"/>
    <b v="0"/>
    <s v="Construction"/>
    <s v="New"/>
    <x v="3"/>
    <x v="0"/>
    <s v="Hong Kong"/>
    <s v="HKG"/>
    <s v="East Asia"/>
    <x v="3"/>
    <n v="2.1"/>
    <s v="Financial"/>
    <s v="Real Estate"/>
    <b v="0"/>
    <s v="Not Inherited"/>
    <b v="1"/>
    <n v="0"/>
  </r>
  <r>
    <x v="1349"/>
    <n v="828"/>
    <x v="2"/>
    <n v="1994"/>
    <s v="Guangzho R&amp;F"/>
    <s v="Chairman"/>
    <x v="5"/>
    <b v="0"/>
    <s v="Real Estate"/>
    <s v="New"/>
    <x v="19"/>
    <x v="0"/>
    <s v="China"/>
    <s v="CHN"/>
    <s v="East Asia"/>
    <x v="3"/>
    <n v="2.1"/>
    <s v="Financial"/>
    <s v="Real Estate"/>
    <b v="0"/>
    <s v="Not Inherited"/>
    <b v="1"/>
    <n v="0"/>
  </r>
  <r>
    <x v="1350"/>
    <n v="828"/>
    <x v="2"/>
    <n v="2005"/>
    <s v="Qihoo"/>
    <s v="Founder"/>
    <x v="0"/>
    <b v="0"/>
    <s v="Internet Companies"/>
    <s v="New"/>
    <x v="28"/>
    <x v="0"/>
    <s v="China"/>
    <s v="CHN"/>
    <s v="East Asia"/>
    <x v="0"/>
    <n v="2.1"/>
    <s v="New Sectors"/>
    <s v="Technology-Computer"/>
    <b v="0"/>
    <s v="Not Inherited"/>
    <b v="1"/>
    <n v="0"/>
  </r>
  <r>
    <x v="1351"/>
    <n v="828"/>
    <x v="2"/>
    <n v="2008"/>
    <s v="GCL-Poly Energy Holdings"/>
    <s v="Founder"/>
    <x v="12"/>
    <b v="0"/>
    <s v="Solar Energy"/>
    <s v="New"/>
    <x v="10"/>
    <x v="0"/>
    <s v="China"/>
    <s v="CHN"/>
    <s v="East Asia"/>
    <x v="1"/>
    <n v="2.1"/>
    <s v="Resource Related"/>
    <s v="Energy"/>
    <b v="0"/>
    <s v="Not Inherited"/>
    <b v="1"/>
    <n v="0"/>
  </r>
  <r>
    <x v="1352"/>
    <n v="868"/>
    <x v="2"/>
    <n v="1960"/>
    <s v="Simon Property Group"/>
    <s v="Founder"/>
    <x v="5"/>
    <b v="0"/>
    <s v="Real Estate"/>
    <s v="New"/>
    <x v="53"/>
    <x v="0"/>
    <s v="United States"/>
    <s v="USA"/>
    <s v="North America"/>
    <x v="3"/>
    <n v="2.1"/>
    <s v="Financial"/>
    <s v="Real Estate"/>
    <b v="0"/>
    <s v="Not Inherited"/>
    <b v="1"/>
    <n v="0"/>
  </r>
  <r>
    <x v="1353"/>
    <n v="869"/>
    <x v="2"/>
    <n v="1987"/>
    <s v="The Gores Group"/>
    <s v="Founder"/>
    <x v="1"/>
    <b v="0"/>
    <s v="Private Equity"/>
    <s v="New"/>
    <x v="46"/>
    <x v="0"/>
    <s v="United States"/>
    <s v="USA"/>
    <s v="North America"/>
    <x v="3"/>
    <n v="2"/>
    <s v="Financial"/>
    <s v="Private Equity/Leveraged Buyout"/>
    <b v="0"/>
    <s v="Not Inherited"/>
    <b v="1"/>
    <n v="0"/>
  </r>
  <r>
    <x v="1354"/>
    <n v="869"/>
    <x v="2"/>
    <n v="1992"/>
    <s v="Technoserv"/>
    <s v="Founder"/>
    <x v="0"/>
    <b v="0"/>
    <s v="Technology"/>
    <s v="New"/>
    <x v="49"/>
    <x v="0"/>
    <s v="Russia"/>
    <s v="RUS"/>
    <s v="Europe"/>
    <x v="3"/>
    <n v="2"/>
    <s v="Financial"/>
    <s v="Money Management"/>
    <b v="0"/>
    <s v="Not Inherited"/>
    <b v="1"/>
    <n v="0"/>
  </r>
  <r>
    <x v="1355"/>
    <n v="869"/>
    <x v="2"/>
    <n v="1969"/>
    <s v="Royal Caribbean Cruises"/>
    <s v="Relation"/>
    <x v="4"/>
    <b v="0"/>
    <s v="Cruises"/>
    <s v="New"/>
    <x v="11"/>
    <x v="0"/>
    <s v="Norway"/>
    <s v="NOR"/>
    <s v="Europe"/>
    <x v="2"/>
    <n v="2"/>
    <s v="Non-Traded Sectors"/>
    <s v="Retail, Restaurant"/>
    <b v="1"/>
    <s v="Father"/>
    <b v="1"/>
    <n v="0"/>
  </r>
  <r>
    <x v="1356"/>
    <n v="869"/>
    <x v="2"/>
    <n v="1932"/>
    <s v="Musim Mas"/>
    <s v="Relation"/>
    <x v="7"/>
    <b v="1"/>
    <s v="Oleochemicals And Palm Oil"/>
    <s v="New"/>
    <x v="22"/>
    <x v="0"/>
    <s v="Indonesia"/>
    <s v="IDN"/>
    <s v="East Asia"/>
    <x v="2"/>
    <n v="2"/>
    <s v="Traded Sectors"/>
    <s v="Non-Consumer Industrial"/>
    <b v="1"/>
    <s v="Father"/>
    <b v="1"/>
    <n v="0"/>
  </r>
  <r>
    <x v="1013"/>
    <n v="869"/>
    <x v="2"/>
    <n v="1953"/>
    <s v="Edmond de Rothschild Group"/>
    <s v="Relation"/>
    <x v="1"/>
    <b v="0"/>
    <s v="Banking"/>
    <s v="New"/>
    <x v="31"/>
    <x v="0"/>
    <s v="Switzerland"/>
    <s v="CHE"/>
    <s v="Europe"/>
    <x v="2"/>
    <n v="2"/>
    <s v="Financial"/>
    <s v="Money Management"/>
    <b v="1"/>
    <s v="Father"/>
    <b v="1"/>
    <n v="0"/>
  </r>
  <r>
    <x v="494"/>
    <n v="869"/>
    <x v="2"/>
    <n v="1869"/>
    <s v="Campbell Soup"/>
    <s v="Relation"/>
    <x v="6"/>
    <b v="0"/>
    <s v="Soup"/>
    <s v="Acquired"/>
    <x v="9"/>
    <x v="0"/>
    <s v="United States"/>
    <s v="USA"/>
    <s v="North America"/>
    <x v="2"/>
    <n v="2"/>
    <s v="Traded Sectors"/>
    <s v="Consumer"/>
    <b v="1"/>
    <s v="3rd Generation"/>
    <b v="1"/>
    <n v="0"/>
  </r>
  <r>
    <x v="1357"/>
    <n v="869"/>
    <x v="2"/>
    <n v="1991"/>
    <s v="Commonwealth Brands"/>
    <s v="Founder"/>
    <x v="6"/>
    <b v="0"/>
    <s v="Tobacco"/>
    <s v="New"/>
    <x v="22"/>
    <x v="0"/>
    <s v="United States"/>
    <s v="USA"/>
    <s v="North America"/>
    <x v="0"/>
    <n v="2"/>
    <s v="Traded Sectors"/>
    <s v="Consumer"/>
    <b v="0"/>
    <s v="Not Inherited"/>
    <b v="1"/>
    <n v="0"/>
  </r>
  <r>
    <x v="1358"/>
    <n v="869"/>
    <x v="2"/>
    <n v="1995"/>
    <s v="Oaktree Capital Management"/>
    <s v="Founder"/>
    <x v="1"/>
    <b v="0"/>
    <s v="Asset Management"/>
    <s v="New"/>
    <x v="2"/>
    <x v="0"/>
    <s v="United States"/>
    <s v="USA"/>
    <s v="North America"/>
    <x v="3"/>
    <n v="2"/>
    <s v="Financial"/>
    <s v="Private Equity/Leveraged Buyout"/>
    <b v="0"/>
    <s v="Not Inherited"/>
    <b v="1"/>
    <n v="0"/>
  </r>
  <r>
    <x v="1359"/>
    <n v="869"/>
    <x v="2"/>
    <n v="1999"/>
    <s v="Guangdong Alpha Animation and Culture Co"/>
    <s v="Chairman"/>
    <x v="2"/>
    <b v="0"/>
    <s v="Animation"/>
    <s v="New"/>
    <x v="14"/>
    <x v="0"/>
    <s v="China"/>
    <s v="CHN"/>
    <s v="East Asia"/>
    <x v="4"/>
    <n v="2"/>
    <s v="New Sectors"/>
    <s v="Technology-Computer"/>
    <b v="0"/>
    <s v="Not Inherited"/>
    <b v="1"/>
    <n v="0"/>
  </r>
  <r>
    <x v="1360"/>
    <n v="869"/>
    <x v="2"/>
    <n v="1989"/>
    <s v="Carl Bennet AB"/>
    <s v="Investor"/>
    <x v="1"/>
    <b v="0"/>
    <s v="Investments"/>
    <s v="New"/>
    <x v="43"/>
    <x v="0"/>
    <s v="Sweden"/>
    <s v="SWE"/>
    <s v="Europe"/>
    <x v="3"/>
    <n v="2"/>
    <s v="Financial"/>
    <s v="Diversified Financial"/>
    <b v="0"/>
    <s v="Not Inherited"/>
    <b v="1"/>
    <n v="0"/>
  </r>
  <r>
    <x v="1361"/>
    <n v="869"/>
    <x v="2"/>
    <n v="1948"/>
    <s v="Orlando Corp"/>
    <s v="Relation"/>
    <x v="11"/>
    <b v="0"/>
    <s v="Construction"/>
    <s v="New"/>
    <x v="23"/>
    <x v="0"/>
    <s v="Canada"/>
    <s v="CAN"/>
    <s v="North America"/>
    <x v="2"/>
    <n v="2"/>
    <s v="Financial"/>
    <s v="Real Estate"/>
    <b v="1"/>
    <s v="3rd Generation"/>
    <b v="1"/>
    <n v="0"/>
  </r>
  <r>
    <x v="1362"/>
    <n v="869"/>
    <x v="2"/>
    <n v="1992"/>
    <s v="Grupo Financiero Interacciones"/>
    <s v="Founder"/>
    <x v="1"/>
    <b v="0"/>
    <s v="Banking"/>
    <s v="New"/>
    <x v="26"/>
    <x v="0"/>
    <s v="Mexico"/>
    <s v="MEX"/>
    <s v="Latin America"/>
    <x v="1"/>
    <n v="2"/>
    <s v="Financial"/>
    <s v="Money Management"/>
    <b v="0"/>
    <s v="Not Inherited"/>
    <b v="1"/>
    <n v="0"/>
  </r>
  <r>
    <x v="1363"/>
    <n v="869"/>
    <x v="2"/>
    <n v="1947"/>
    <s v="Swagelok"/>
    <s v="Relation"/>
    <x v="7"/>
    <b v="1"/>
    <s v="Manufacturing"/>
    <s v="New"/>
    <x v="13"/>
    <x v="2"/>
    <s v="United States"/>
    <s v="USA"/>
    <s v="North America"/>
    <x v="2"/>
    <n v="2"/>
    <s v="Traded Sectors"/>
    <s v="Non-Consumer Industrial"/>
    <b v="1"/>
    <s v="Father"/>
    <b v="1"/>
    <n v="0"/>
  </r>
  <r>
    <x v="1364"/>
    <n v="869"/>
    <x v="2"/>
    <n v="1984"/>
    <s v="Reignwood Group"/>
    <s v="Founder"/>
    <x v="5"/>
    <b v="0"/>
    <s v="Real Estate"/>
    <s v="New"/>
    <x v="46"/>
    <x v="0"/>
    <s v="China"/>
    <s v="CHN"/>
    <s v="East Asia"/>
    <x v="0"/>
    <n v="2"/>
    <s v="Traded Sectors"/>
    <s v="Consumer"/>
    <b v="0"/>
    <s v="Not Inherited"/>
    <b v="1"/>
    <n v="0"/>
  </r>
  <r>
    <x v="625"/>
    <n v="869"/>
    <x v="2"/>
    <n v="1946"/>
    <s v="Iams"/>
    <s v="Former CEO"/>
    <x v="6"/>
    <b v="0"/>
    <s v="Pet Food"/>
    <s v="New"/>
    <x v="16"/>
    <x v="0"/>
    <s v="United States"/>
    <s v="USA"/>
    <s v="North America"/>
    <x v="4"/>
    <n v="2"/>
    <s v="Traded Sectors"/>
    <s v="Consumer"/>
    <b v="0"/>
    <s v="Not Inherited"/>
    <b v="1"/>
    <n v="0"/>
  </r>
  <r>
    <x v="1365"/>
    <n v="869"/>
    <x v="2"/>
    <n v="1957"/>
    <s v="Hyatt"/>
    <s v="Relation"/>
    <x v="4"/>
    <b v="0"/>
    <s v="Hotels"/>
    <s v="Acquired"/>
    <x v="20"/>
    <x v="0"/>
    <s v="United States"/>
    <s v="USA"/>
    <s v="North America"/>
    <x v="2"/>
    <n v="2"/>
    <s v="Financial"/>
    <s v="Real Estate"/>
    <b v="1"/>
    <s v="Father"/>
    <b v="1"/>
    <n v="0"/>
  </r>
  <r>
    <x v="1017"/>
    <n v="869"/>
    <x v="2"/>
    <n v="1935"/>
    <s v="Whiteco Industries"/>
    <s v="Relation"/>
    <x v="2"/>
    <b v="0"/>
    <s v="Advertising"/>
    <s v="New"/>
    <x v="51"/>
    <x v="0"/>
    <s v="United States"/>
    <s v="USA"/>
    <s v="North America"/>
    <x v="2"/>
    <n v="2"/>
    <s v="Financial"/>
    <s v="Real Estate"/>
    <b v="1"/>
    <s v="Father"/>
    <b v="1"/>
    <n v="0"/>
  </r>
  <r>
    <x v="1366"/>
    <n v="869"/>
    <x v="2"/>
    <n v="1995"/>
    <s v="International Investment and Underwriting"/>
    <s v="Founder"/>
    <x v="1"/>
    <b v="0"/>
    <s v="Private Equity"/>
    <s v="New"/>
    <x v="44"/>
    <x v="0"/>
    <s v="Ireland"/>
    <s v="IRL"/>
    <s v="Europe"/>
    <x v="3"/>
    <n v="2"/>
    <s v="Financial"/>
    <s v="Money Management"/>
    <b v="0"/>
    <s v="Not Inherited"/>
    <b v="1"/>
    <n v="0"/>
  </r>
  <r>
    <x v="1367"/>
    <n v="869"/>
    <x v="2"/>
    <n v="1992"/>
    <s v="Technoserv"/>
    <s v="Founder"/>
    <x v="0"/>
    <b v="0"/>
    <s v="Technology"/>
    <s v="New"/>
    <x v="1"/>
    <x v="0"/>
    <s v="Russia"/>
    <s v="RUS"/>
    <s v="Europe"/>
    <x v="3"/>
    <n v="2"/>
    <s v="Financial"/>
    <s v="Money Management"/>
    <b v="0"/>
    <s v="Not Inherited"/>
    <b v="1"/>
    <n v="0"/>
  </r>
  <r>
    <x v="1368"/>
    <n v="869"/>
    <x v="2"/>
    <n v="1934"/>
    <s v="TMK Pipes"/>
    <s v="Former CEO"/>
    <x v="10"/>
    <b v="0"/>
    <s v="Steel"/>
    <s v="Privatization"/>
    <x v="49"/>
    <x v="0"/>
    <s v="Russia"/>
    <s v="RUS"/>
    <s v="Europe"/>
    <x v="1"/>
    <n v="2"/>
    <s v="Resource Related"/>
    <s v="Non-Consumer Industrial"/>
    <b v="0"/>
    <s v="Not Inherited"/>
    <b v="1"/>
    <n v="0"/>
  </r>
  <r>
    <x v="1369"/>
    <n v="869"/>
    <x v="2"/>
    <n v="1894"/>
    <s v="McLane Company"/>
    <s v="Relation"/>
    <x v="6"/>
    <b v="0"/>
    <s v="Groceries"/>
    <s v="New"/>
    <x v="8"/>
    <x v="0"/>
    <s v="United States"/>
    <s v="USA"/>
    <s v="North America"/>
    <x v="2"/>
    <n v="2"/>
    <s v="Non-Traded Sectors"/>
    <s v="Retail, Restaurant"/>
    <b v="0"/>
    <s v="Not Inherited"/>
    <b v="1"/>
    <n v="0"/>
  </r>
  <r>
    <x v="1370"/>
    <n v="869"/>
    <x v="2"/>
    <n v="1953"/>
    <s v="Mueller"/>
    <s v="Founder"/>
    <x v="4"/>
    <b v="0"/>
    <s v="Retail"/>
    <s v="New"/>
    <x v="25"/>
    <x v="0"/>
    <s v="Germany"/>
    <s v="DEU"/>
    <s v="Europe"/>
    <x v="0"/>
    <n v="2"/>
    <s v="Non-Traded Sectors"/>
    <s v="Retail, Restaurant"/>
    <b v="0"/>
    <s v="Not Inherited"/>
    <b v="1"/>
    <n v="0"/>
  </r>
  <r>
    <x v="1371"/>
    <n v="869"/>
    <x v="2"/>
    <n v="1948"/>
    <s v="Visy Industries"/>
    <s v="Relation"/>
    <x v="10"/>
    <b v="0"/>
    <s v="Paper"/>
    <s v="New"/>
    <x v="49"/>
    <x v="2"/>
    <s v="Australia"/>
    <s v="AUS"/>
    <s v="North America"/>
    <x v="2"/>
    <n v="2"/>
    <s v="Traded Sectors"/>
    <s v="Consumer"/>
    <b v="1"/>
    <s v="3rd Generation"/>
    <b v="1"/>
    <n v="0"/>
  </r>
  <r>
    <x v="1372"/>
    <n v="869"/>
    <x v="2"/>
    <n v="1983"/>
    <s v="Actividades de Construccion y Servicios"/>
    <s v="Chairman and Chief Executive Officer"/>
    <x v="11"/>
    <b v="0"/>
    <s v="Construction"/>
    <s v="Acquired"/>
    <x v="26"/>
    <x v="0"/>
    <s v="Spain"/>
    <s v="ESP"/>
    <s v="Europe"/>
    <x v="4"/>
    <n v="2"/>
    <s v="Non-Traded Sectors"/>
    <s v="Constrution"/>
    <b v="0"/>
    <s v="Not Inherited"/>
    <b v="1"/>
    <n v="0"/>
  </r>
  <r>
    <x v="1373"/>
    <n v="869"/>
    <x v="2"/>
    <n v="1862"/>
    <s v="Opel"/>
    <s v="Relation"/>
    <x v="4"/>
    <b v="0"/>
    <s v="Cars"/>
    <s v="New"/>
    <x v="47"/>
    <x v="0"/>
    <s v="Germany"/>
    <s v="DEU"/>
    <s v="Europe"/>
    <x v="2"/>
    <n v="2"/>
    <s v="Financial"/>
    <s v="Real Estate"/>
    <b v="1"/>
    <s v="4th Generation"/>
    <b v="1"/>
    <n v="0"/>
  </r>
  <r>
    <x v="430"/>
    <n v="869"/>
    <x v="2"/>
    <n v="1904"/>
    <s v="Getty"/>
    <s v="Relation"/>
    <x v="8"/>
    <b v="0"/>
    <s v="Oil"/>
    <s v="New"/>
    <x v="21"/>
    <x v="0"/>
    <s v="United States"/>
    <s v="USA"/>
    <s v="North America"/>
    <x v="2"/>
    <n v="2"/>
    <s v="Resource Related"/>
    <s v="Energy"/>
    <b v="1"/>
    <s v="Father"/>
    <b v="1"/>
    <n v="0"/>
  </r>
  <r>
    <x v="1374"/>
    <n v="869"/>
    <x v="2"/>
    <n v="1984"/>
    <s v="Cirque du Soleil"/>
    <s v="Founder"/>
    <x v="2"/>
    <b v="0"/>
    <s v="Entertainment"/>
    <s v="New"/>
    <x v="56"/>
    <x v="0"/>
    <s v="Canada"/>
    <s v="CAN"/>
    <s v="North America"/>
    <x v="0"/>
    <n v="2"/>
    <s v="Unknown"/>
    <s v="Other"/>
    <b v="0"/>
    <s v="Not Inherited"/>
    <b v="1"/>
    <n v="0"/>
  </r>
  <r>
    <x v="1375"/>
    <n v="869"/>
    <x v="2"/>
    <n v="1948"/>
    <s v="Visy Industries"/>
    <s v="Relation"/>
    <x v="10"/>
    <b v="0"/>
    <s v="Paper"/>
    <s v="New"/>
    <x v="32"/>
    <x v="2"/>
    <s v="Australia"/>
    <s v="AUS"/>
    <s v="North America"/>
    <x v="2"/>
    <n v="2"/>
    <s v="Traded Sectors"/>
    <s v="Consumer"/>
    <b v="1"/>
    <s v="3rd Generation"/>
    <b v="1"/>
    <n v="0"/>
  </r>
  <r>
    <x v="1376"/>
    <n v="869"/>
    <x v="2"/>
    <n v="1995"/>
    <s v="Oaktree Capital Management"/>
    <s v="Founder"/>
    <x v="1"/>
    <b v="0"/>
    <s v="Asset Management"/>
    <s v="New"/>
    <x v="17"/>
    <x v="0"/>
    <s v="United States"/>
    <s v="USA"/>
    <s v="North America"/>
    <x v="3"/>
    <n v="2"/>
    <s v="Financial"/>
    <s v="Private Equity/Leveraged Buyout"/>
    <b v="0"/>
    <s v="Not Inherited"/>
    <b v="1"/>
    <n v="0"/>
  </r>
  <r>
    <x v="1377"/>
    <n v="869"/>
    <x v="2"/>
    <n v="1991"/>
    <s v="York Capital management"/>
    <s v="Founder"/>
    <x v="1"/>
    <b v="0"/>
    <s v="Hedge Funds"/>
    <s v="New"/>
    <x v="56"/>
    <x v="0"/>
    <s v="United States"/>
    <s v="USA"/>
    <s v="North America"/>
    <x v="3"/>
    <n v="2"/>
    <s v="Financial"/>
    <s v="Hedge Funds"/>
    <b v="0"/>
    <s v="Not Inherited"/>
    <b v="1"/>
    <n v="0"/>
  </r>
  <r>
    <x v="1378"/>
    <n v="869"/>
    <x v="2"/>
    <n v="2006"/>
    <s v="Breyer Capital"/>
    <s v="Founder"/>
    <x v="1"/>
    <b v="0"/>
    <s v="Venture Capitalist"/>
    <s v="New"/>
    <x v="24"/>
    <x v="0"/>
    <s v="United States"/>
    <s v="USA"/>
    <s v="North America"/>
    <x v="0"/>
    <n v="2"/>
    <s v="New Sectors"/>
    <s v="Technology-Computer"/>
    <b v="0"/>
    <s v="Not Inherited"/>
    <b v="1"/>
    <n v="0"/>
  </r>
  <r>
    <x v="1379"/>
    <n v="869"/>
    <x v="2"/>
    <n v="1950"/>
    <s v="ICC Industries"/>
    <s v="Founder"/>
    <x v="10"/>
    <b v="0"/>
    <s v="Chemicals"/>
    <s v="New"/>
    <x v="35"/>
    <x v="0"/>
    <s v="United States"/>
    <s v="USA"/>
    <s v="North America"/>
    <x v="0"/>
    <n v="2"/>
    <s v="Traded Sectors"/>
    <s v="Non-Consumer Industrial"/>
    <b v="0"/>
    <s v="Not Inherited"/>
    <b v="1"/>
    <n v="0"/>
  </r>
  <r>
    <x v="1380"/>
    <n v="869"/>
    <x v="2"/>
    <n v="1957"/>
    <s v="Hyatt"/>
    <s v="Relation"/>
    <x v="4"/>
    <b v="0"/>
    <s v="Hotels"/>
    <s v="Acquired"/>
    <x v="19"/>
    <x v="0"/>
    <s v="United States"/>
    <s v="USA"/>
    <s v="North America"/>
    <x v="2"/>
    <n v="2"/>
    <s v="Financial"/>
    <s v="Real Estate"/>
    <b v="1"/>
    <s v="Father"/>
    <b v="1"/>
    <n v="0"/>
  </r>
  <r>
    <x v="1381"/>
    <n v="869"/>
    <x v="2"/>
    <n v="1979"/>
    <s v="The Related Companies"/>
    <s v="Founder"/>
    <x v="5"/>
    <b v="0"/>
    <s v="Real Estate"/>
    <s v="New"/>
    <x v="29"/>
    <x v="0"/>
    <s v="United States"/>
    <s v="USA"/>
    <s v="North America"/>
    <x v="3"/>
    <n v="2"/>
    <s v="Financial"/>
    <s v="Real Estate"/>
    <b v="0"/>
    <s v="Not Inherited"/>
    <b v="1"/>
    <n v="0"/>
  </r>
  <r>
    <x v="1382"/>
    <n v="869"/>
    <x v="2"/>
    <n v="1890"/>
    <s v="FEMSA"/>
    <s v="Relation"/>
    <x v="4"/>
    <b v="0"/>
    <s v="Retail"/>
    <s v="New"/>
    <x v="23"/>
    <x v="0"/>
    <s v="Mexico"/>
    <s v="MEX"/>
    <s v="Latin America"/>
    <x v="2"/>
    <n v="2"/>
    <s v="Traded Sectors"/>
    <s v="Consumer"/>
    <b v="1"/>
    <s v="Father"/>
    <b v="1"/>
    <n v="0"/>
  </r>
  <r>
    <x v="1383"/>
    <n v="869"/>
    <x v="2"/>
    <n v="1994"/>
    <s v="Guangzho R&amp;F"/>
    <s v="Chairman and Founder"/>
    <x v="5"/>
    <b v="0"/>
    <s v="Real Estate"/>
    <s v="New"/>
    <x v="22"/>
    <x v="0"/>
    <s v="Hong Kong"/>
    <s v="HKG"/>
    <s v="East Asia"/>
    <x v="3"/>
    <n v="2"/>
    <s v="Financial"/>
    <s v="Real Estate"/>
    <b v="0"/>
    <s v="Not Inherited"/>
    <b v="1"/>
    <n v="0"/>
  </r>
  <r>
    <x v="1384"/>
    <n v="869"/>
    <x v="2"/>
    <n v="1898"/>
    <s v="Walsh Group"/>
    <s v="Relation"/>
    <x v="11"/>
    <b v="0"/>
    <s v="Construction"/>
    <s v="New"/>
    <x v="6"/>
    <x v="0"/>
    <s v="United States"/>
    <s v="USA"/>
    <s v="North America"/>
    <x v="2"/>
    <n v="2"/>
    <s v="Non-Traded Sectors"/>
    <s v="Constrution"/>
    <b v="1"/>
    <s v="3rd Generation"/>
    <b v="1"/>
    <n v="0"/>
  </r>
  <r>
    <x v="1385"/>
    <n v="869"/>
    <x v="2"/>
    <n v="1935"/>
    <s v="Hewlett-Packard"/>
    <s v="CEO and President"/>
    <x v="0"/>
    <b v="0"/>
    <s v="Technology"/>
    <s v="New"/>
    <x v="22"/>
    <x v="2"/>
    <s v="United States"/>
    <s v="USA"/>
    <s v="North America"/>
    <x v="4"/>
    <n v="2"/>
    <s v="New Sectors"/>
    <s v="Technology-Computer"/>
    <b v="0"/>
    <s v="Not Inherited"/>
    <b v="1"/>
    <n v="0"/>
  </r>
  <r>
    <x v="1386"/>
    <n v="869"/>
    <x v="2"/>
    <n v="1988"/>
    <s v="Alpha Investment Management"/>
    <s v="Founder"/>
    <x v="1"/>
    <b v="0"/>
    <s v="Hedge Funds"/>
    <s v="New"/>
    <x v="24"/>
    <x v="0"/>
    <s v="United States"/>
    <s v="USA"/>
    <s v="North America"/>
    <x v="3"/>
    <n v="2"/>
    <s v="Financial"/>
    <s v="Diversified Financial"/>
    <b v="0"/>
    <s v="Not Inherited"/>
    <b v="1"/>
    <n v="0"/>
  </r>
  <r>
    <x v="1387"/>
    <n v="869"/>
    <x v="2"/>
    <n v="1837"/>
    <s v="Hermes"/>
    <s v="Relation"/>
    <x v="4"/>
    <b v="0"/>
    <s v="Luxury Fashion"/>
    <s v="New"/>
    <x v="12"/>
    <x v="0"/>
    <s v="France"/>
    <s v="FRA"/>
    <s v="Europe"/>
    <x v="2"/>
    <n v="2"/>
    <s v="Traded Sectors"/>
    <s v="Consumer"/>
    <b v="1"/>
    <s v="5th Generation or Longer"/>
    <b v="1"/>
    <n v="0"/>
  </r>
  <r>
    <x v="1388"/>
    <n v="869"/>
    <x v="2"/>
    <n v="1995"/>
    <s v="GLG Partners"/>
    <s v="Founder"/>
    <x v="1"/>
    <b v="0"/>
    <s v="Hedge Funds"/>
    <s v="New"/>
    <x v="24"/>
    <x v="0"/>
    <s v="United States"/>
    <s v="USA"/>
    <s v="North America"/>
    <x v="3"/>
    <n v="2"/>
    <s v="Financial"/>
    <s v="Hedge Funds"/>
    <b v="0"/>
    <s v="Not Inherited"/>
    <b v="1"/>
    <n v="0"/>
  </r>
  <r>
    <x v="1389"/>
    <n v="869"/>
    <x v="2"/>
    <n v="1961"/>
    <s v="Kowloon Development"/>
    <s v="Chairman"/>
    <x v="5"/>
    <b v="0"/>
    <s v="Real Estate"/>
    <s v="New"/>
    <x v="43"/>
    <x v="0"/>
    <s v="Hong Kong"/>
    <s v="HKG"/>
    <s v="East Asia"/>
    <x v="3"/>
    <n v="2"/>
    <s v="Financial"/>
    <s v="Real Estate"/>
    <b v="0"/>
    <s v="Not Inherited"/>
    <b v="1"/>
    <n v="0"/>
  </r>
  <r>
    <x v="551"/>
    <n v="869"/>
    <x v="2"/>
    <n v="1969"/>
    <s v="The Gap"/>
    <s v="Relation"/>
    <x v="4"/>
    <b v="0"/>
    <s v="Clothing"/>
    <s v="New"/>
    <x v="46"/>
    <x v="0"/>
    <s v="United States"/>
    <s v="USA"/>
    <s v="North America"/>
    <x v="2"/>
    <n v="2"/>
    <s v="Traded Sectors"/>
    <s v="Consumer"/>
    <b v="1"/>
    <s v="Father"/>
    <b v="1"/>
    <n v="0"/>
  </r>
  <r>
    <x v="780"/>
    <n v="869"/>
    <x v="2"/>
    <n v="1983"/>
    <s v="Cogen Technologies"/>
    <s v="Founder"/>
    <x v="8"/>
    <b v="0"/>
    <s v="Cogeneration"/>
    <s v="New"/>
    <x v="8"/>
    <x v="0"/>
    <s v="United States"/>
    <s v="USA"/>
    <s v="North America"/>
    <x v="1"/>
    <n v="2"/>
    <s v="Resource Related"/>
    <s v="Energy"/>
    <b v="0"/>
    <s v="Not Inherited"/>
    <b v="1"/>
    <n v="0"/>
  </r>
  <r>
    <x v="1390"/>
    <n v="869"/>
    <x v="2"/>
    <n v="1982"/>
    <s v="Baron Capital Group"/>
    <s v="Founder"/>
    <x v="1"/>
    <b v="0"/>
    <s v="Investment Banking"/>
    <s v="New"/>
    <x v="4"/>
    <x v="0"/>
    <s v="United States"/>
    <s v="USA"/>
    <s v="North America"/>
    <x v="3"/>
    <n v="2"/>
    <s v="Financial"/>
    <s v="Money Management"/>
    <b v="0"/>
    <s v="Not Inherited"/>
    <b v="1"/>
    <n v="0"/>
  </r>
  <r>
    <x v="1391"/>
    <n v="869"/>
    <x v="2"/>
    <n v="1998"/>
    <s v="Russian Standard Vodka"/>
    <s v="Founder"/>
    <x v="6"/>
    <b v="0"/>
    <s v="Liquor"/>
    <s v="New"/>
    <x v="32"/>
    <x v="0"/>
    <s v="Russia"/>
    <s v="RUS"/>
    <s v="Europe"/>
    <x v="3"/>
    <n v="2"/>
    <s v="Financial"/>
    <s v="Money Management"/>
    <b v="0"/>
    <s v="Not Inherited"/>
    <b v="1"/>
    <n v="0"/>
  </r>
  <r>
    <x v="1392"/>
    <n v="869"/>
    <x v="2"/>
    <n v="1969"/>
    <s v="Tee Yih Jia Food Manufacturing"/>
    <s v="Executive Chairman"/>
    <x v="6"/>
    <b v="0"/>
    <s v="Food Manufacturing"/>
    <s v="Acquired"/>
    <x v="3"/>
    <x v="0"/>
    <s v="Singapore"/>
    <s v="SGP"/>
    <s v="East Asia"/>
    <x v="4"/>
    <n v="2"/>
    <s v="Traded Sectors"/>
    <s v="Consumer"/>
    <b v="0"/>
    <s v="Not Inherited"/>
    <b v="1"/>
    <n v="0"/>
  </r>
  <r>
    <x v="1393"/>
    <n v="869"/>
    <x v="2"/>
    <n v="1988"/>
    <s v="Intime Retail"/>
    <s v="Chairman"/>
    <x v="4"/>
    <b v="0"/>
    <s v="Retail"/>
    <s v="New"/>
    <x v="32"/>
    <x v="0"/>
    <s v="China"/>
    <s v="CHN"/>
    <s v="East Asia"/>
    <x v="4"/>
    <n v="2"/>
    <s v="Non-Traded Sectors"/>
    <s v="Retail, Restaurant"/>
    <b v="0"/>
    <s v="Not Inherited"/>
    <b v="1"/>
    <n v="0"/>
  </r>
  <r>
    <x v="1394"/>
    <n v="869"/>
    <x v="2"/>
    <n v="1958"/>
    <s v="Kyobo Life Insurance"/>
    <s v="Relation"/>
    <x v="1"/>
    <b v="0"/>
    <s v="Insurance"/>
    <s v="New"/>
    <x v="46"/>
    <x v="0"/>
    <s v="South Korea"/>
    <s v="KOR"/>
    <s v="East Asia"/>
    <x v="2"/>
    <n v="2"/>
    <s v="Financial"/>
    <s v="Hedge Funds"/>
    <b v="1"/>
    <s v="Father"/>
    <b v="1"/>
    <n v="0"/>
  </r>
  <r>
    <x v="1395"/>
    <n v="869"/>
    <x v="2"/>
    <n v="1994"/>
    <s v="Shenzhen Brightoil Group"/>
    <s v="Founder"/>
    <x v="8"/>
    <b v="0"/>
    <s v="Oil"/>
    <s v="New"/>
    <x v="54"/>
    <x v="0"/>
    <s v="Hong Kong"/>
    <s v="HKG"/>
    <s v="East Asia"/>
    <x v="1"/>
    <n v="2"/>
    <s v="Resource Related"/>
    <s v="Energy"/>
    <b v="0"/>
    <s v="Not Inherited"/>
    <b v="1"/>
    <n v="0"/>
  </r>
  <r>
    <x v="1396"/>
    <n v="869"/>
    <x v="2"/>
    <n v="1997"/>
    <s v="Yantai Jereh Oilfield Services Group"/>
    <s v="Chairman and Founder"/>
    <x v="8"/>
    <b v="0"/>
    <s v="Oil Exploration Equipment"/>
    <s v="New"/>
    <x v="31"/>
    <x v="0"/>
    <s v="China"/>
    <s v="CHN"/>
    <s v="East Asia"/>
    <x v="0"/>
    <n v="2"/>
    <s v="Traded Sectors"/>
    <s v="Non-Consumer Industrial"/>
    <b v="0"/>
    <s v="Not Inherited"/>
    <b v="1"/>
    <n v="0"/>
  </r>
  <r>
    <x v="455"/>
    <n v="869"/>
    <x v="2"/>
    <n v="1993"/>
    <s v="Siebel Systems"/>
    <s v="Founder"/>
    <x v="0"/>
    <b v="0"/>
    <s v="Software"/>
    <s v="New"/>
    <x v="19"/>
    <x v="0"/>
    <s v="United States"/>
    <s v="USA"/>
    <s v="North America"/>
    <x v="0"/>
    <n v="2"/>
    <s v="New Sectors"/>
    <s v="Technology-Computer"/>
    <b v="0"/>
    <s v="Not Inherited"/>
    <b v="1"/>
    <n v="0"/>
  </r>
  <r>
    <x v="1397"/>
    <n v="869"/>
    <x v="2"/>
    <n v="1962"/>
    <s v="Cathay Life Insurance"/>
    <s v="Relation"/>
    <x v="1"/>
    <b v="0"/>
    <s v="Financial Services"/>
    <s v="New"/>
    <x v="19"/>
    <x v="0"/>
    <s v="Taiwan"/>
    <s v="TWN"/>
    <s v="East Asia"/>
    <x v="2"/>
    <n v="2"/>
    <s v="Financial"/>
    <s v="Money Management"/>
    <b v="1"/>
    <s v="Father"/>
    <b v="1"/>
    <n v="0"/>
  </r>
  <r>
    <x v="1398"/>
    <n v="869"/>
    <x v="2"/>
    <n v="1961"/>
    <s v="Acron Group"/>
    <s v="President"/>
    <x v="10"/>
    <b v="0"/>
    <s v="Fertilizer"/>
    <s v="Privatization"/>
    <x v="46"/>
    <x v="0"/>
    <s v="Russia"/>
    <s v="RUS"/>
    <s v="Europe"/>
    <x v="1"/>
    <n v="2"/>
    <s v="Traded Sectors"/>
    <s v="Consumer"/>
    <b v="0"/>
    <s v="Not Inherited"/>
    <b v="1"/>
    <n v="0"/>
  </r>
  <r>
    <x v="1399"/>
    <n v="869"/>
    <x v="2"/>
    <n v="1998"/>
    <s v="China Fortune Land Development"/>
    <s v="Chairman"/>
    <x v="5"/>
    <b v="0"/>
    <s v="Real Estate"/>
    <s v="New"/>
    <x v="54"/>
    <x v="0"/>
    <s v="China"/>
    <s v="CHN"/>
    <s v="East Asia"/>
    <x v="3"/>
    <n v="2"/>
    <s v="Financial"/>
    <s v="Real Estate"/>
    <b v="0"/>
    <s v="Not Inherited"/>
    <b v="1"/>
    <n v="0"/>
  </r>
  <r>
    <x v="1400"/>
    <n v="869"/>
    <x v="2"/>
    <n v="1969"/>
    <s v="The Gap"/>
    <s v="Relation"/>
    <x v="4"/>
    <b v="0"/>
    <s v="Clothing"/>
    <s v="New"/>
    <x v="10"/>
    <x v="0"/>
    <s v="United States"/>
    <s v="USA"/>
    <s v="North America"/>
    <x v="2"/>
    <n v="2"/>
    <s v="Traded Sectors"/>
    <s v="Consumer"/>
    <b v="1"/>
    <s v="Father"/>
    <b v="1"/>
    <n v="0"/>
  </r>
  <r>
    <x v="1401"/>
    <n v="925"/>
    <x v="2"/>
    <n v="1974"/>
    <s v="Glencore Xstrata"/>
    <s v="Leadership"/>
    <x v="10"/>
    <b v="0"/>
    <s v="Mining"/>
    <s v="New"/>
    <x v="54"/>
    <x v="0"/>
    <s v="United Kingdom"/>
    <s v="GBR"/>
    <s v="Europe"/>
    <x v="1"/>
    <n v="2"/>
    <s v="Resource Related"/>
    <s v="Mining And Metals"/>
    <b v="0"/>
    <s v="Not Inherited"/>
    <b v="1"/>
    <n v="0"/>
  </r>
  <r>
    <x v="431"/>
    <n v="925"/>
    <x v="2"/>
    <n v="1991"/>
    <s v="Broadcom Corporation"/>
    <s v="Founder"/>
    <x v="0"/>
    <b v="0"/>
    <s v="Semiconductors"/>
    <s v="New"/>
    <x v="23"/>
    <x v="0"/>
    <s v="United States"/>
    <s v="USA"/>
    <s v="North America"/>
    <x v="0"/>
    <n v="2"/>
    <s v="New Sectors"/>
    <s v="Technology-Computer"/>
    <b v="0"/>
    <s v="Not Inherited"/>
    <b v="1"/>
    <n v="0"/>
  </r>
  <r>
    <x v="1402"/>
    <n v="925"/>
    <x v="2"/>
    <n v="1956"/>
    <s v="Riachuelo"/>
    <s v="Founder"/>
    <x v="4"/>
    <b v="0"/>
    <s v="Retail"/>
    <s v="New"/>
    <x v="40"/>
    <x v="0"/>
    <s v="Brazil"/>
    <s v="BRA"/>
    <s v="Latin America"/>
    <x v="0"/>
    <n v="2"/>
    <s v="Non-Traded Sectors"/>
    <s v="Retail, Restaurant"/>
    <b v="0"/>
    <s v="Not Inherited"/>
    <b v="1"/>
    <n v="0"/>
  </r>
  <r>
    <x v="1403"/>
    <n v="925"/>
    <x v="2"/>
    <n v="1940"/>
    <s v="Slim-Fast"/>
    <s v="Founder"/>
    <x v="6"/>
    <b v="0"/>
    <s v="Beverages"/>
    <s v="New"/>
    <x v="59"/>
    <x v="0"/>
    <s v="United States"/>
    <s v="USA"/>
    <s v="North America"/>
    <x v="0"/>
    <n v="2"/>
    <s v="Traded Sectors"/>
    <s v="Consumer"/>
    <b v="0"/>
    <s v="Not Inherited"/>
    <b v="1"/>
    <n v="0"/>
  </r>
  <r>
    <x v="1404"/>
    <n v="925"/>
    <x v="2"/>
    <n v="1948"/>
    <s v="Lotte Group"/>
    <s v="Relation"/>
    <x v="4"/>
    <b v="0"/>
    <s v="Retail"/>
    <s v="New"/>
    <x v="23"/>
    <x v="0"/>
    <s v="South Korea"/>
    <s v="KOR"/>
    <s v="East Asia"/>
    <x v="2"/>
    <n v="2"/>
    <s v="Non-Traded Sectors"/>
    <s v="Retail, Restaurant"/>
    <b v="1"/>
    <s v="Father"/>
    <b v="1"/>
    <n v="0"/>
  </r>
  <r>
    <x v="1405"/>
    <n v="925"/>
    <x v="2"/>
    <n v="1992"/>
    <s v="Yiling Pharmaceuticals"/>
    <s v="Founder"/>
    <x v="3"/>
    <b v="0"/>
    <s v="Pharmaceuticals"/>
    <s v="New"/>
    <x v="29"/>
    <x v="0"/>
    <s v="China"/>
    <s v="CHN"/>
    <s v="East Asia"/>
    <x v="0"/>
    <n v="2"/>
    <s v="New Sectors"/>
    <s v="Technology-Medical"/>
    <b v="0"/>
    <s v="Not Inherited"/>
    <b v="1"/>
    <n v="0"/>
  </r>
  <r>
    <x v="1406"/>
    <n v="931"/>
    <x v="2"/>
    <n v="1871"/>
    <s v="Corpbanca"/>
    <s v="Chairman"/>
    <x v="1"/>
    <b v="0"/>
    <s v="Banking"/>
    <s v="New"/>
    <x v="29"/>
    <x v="0"/>
    <s v="Chile"/>
    <s v="CHL"/>
    <s v="Latin America"/>
    <x v="3"/>
    <n v="1.9"/>
    <s v="Financial"/>
    <s v="Money Management"/>
    <b v="0"/>
    <s v="Not Inherited"/>
    <b v="1"/>
    <n v="0"/>
  </r>
  <r>
    <x v="1407"/>
    <n v="931"/>
    <x v="2"/>
    <n v="1995"/>
    <s v="Smart-Holding"/>
    <s v="Owner"/>
    <x v="10"/>
    <b v="0"/>
    <s v="Steel"/>
    <s v="New"/>
    <x v="24"/>
    <x v="0"/>
    <s v="Russia"/>
    <s v="RUS"/>
    <s v="Europe"/>
    <x v="1"/>
    <n v="1.9"/>
    <s v="Resource Related"/>
    <s v="Non-Consumer Industrial"/>
    <b v="0"/>
    <s v="Not Inherited"/>
    <b v="1"/>
    <n v="0"/>
  </r>
  <r>
    <x v="1408"/>
    <n v="931"/>
    <x v="2"/>
    <n v="1935"/>
    <s v="Urals mining and Metals Company"/>
    <s v="President"/>
    <x v="10"/>
    <b v="0"/>
    <s v="Mining"/>
    <s v="Privatization"/>
    <x v="18"/>
    <x v="0"/>
    <s v="Russia"/>
    <s v="RUS"/>
    <s v="Europe"/>
    <x v="1"/>
    <n v="1.9"/>
    <s v="Resource Related"/>
    <s v="Mining And Metals"/>
    <b v="0"/>
    <s v="Not Inherited"/>
    <b v="1"/>
    <n v="0"/>
  </r>
  <r>
    <x v="1409"/>
    <n v="931"/>
    <x v="2"/>
    <n v="1997"/>
    <s v="Go Daddy"/>
    <s v="Founder"/>
    <x v="0"/>
    <b v="0"/>
    <s v="Internet Domain And Web Hosting"/>
    <s v="New"/>
    <x v="44"/>
    <x v="0"/>
    <s v="United States"/>
    <s v="USA"/>
    <s v="North America"/>
    <x v="0"/>
    <n v="1.9"/>
    <s v="New Sectors"/>
    <s v="Technology-Computer"/>
    <b v="0"/>
    <s v="Not Inherited"/>
    <b v="1"/>
    <n v="0"/>
  </r>
  <r>
    <x v="1410"/>
    <n v="931"/>
    <x v="2"/>
    <n v="1956"/>
    <s v="K. Raheja Corp"/>
    <s v="Founder"/>
    <x v="5"/>
    <b v="0"/>
    <s v="Real Estate"/>
    <s v="New"/>
    <x v="16"/>
    <x v="0"/>
    <s v="India"/>
    <s v="IND"/>
    <s v="South Asia"/>
    <x v="3"/>
    <n v="1.9"/>
    <s v="Financial"/>
    <s v="Real Estate"/>
    <b v="0"/>
    <s v="Not Inherited"/>
    <b v="1"/>
    <n v="0"/>
  </r>
  <r>
    <x v="1411"/>
    <n v="931"/>
    <x v="2"/>
    <n v="1959"/>
    <s v="Groupe Roullier"/>
    <s v="Founder"/>
    <x v="10"/>
    <b v="0"/>
    <s v="Fertilizer"/>
    <s v="New"/>
    <x v="8"/>
    <x v="0"/>
    <s v="France"/>
    <s v="FRA"/>
    <s v="Europe"/>
    <x v="0"/>
    <n v="1.9"/>
    <s v="Traded Sectors"/>
    <s v="Consumer"/>
    <b v="0"/>
    <s v="Not Inherited"/>
    <b v="1"/>
    <n v="0"/>
  </r>
  <r>
    <x v="1412"/>
    <n v="931"/>
    <x v="2"/>
    <n v="1964"/>
    <s v="First Manhattan"/>
    <s v="Founder"/>
    <x v="1"/>
    <b v="0"/>
    <s v="Investment Banking"/>
    <s v="New"/>
    <x v="58"/>
    <x v="0"/>
    <s v="United States"/>
    <s v="USA"/>
    <s v="North America"/>
    <x v="3"/>
    <n v="1.9"/>
    <s v="Financial"/>
    <s v="Diversified Financial"/>
    <b v="0"/>
    <s v="Not Inherited"/>
    <b v="1"/>
    <n v="0"/>
  </r>
  <r>
    <x v="1413"/>
    <n v="931"/>
    <x v="2"/>
    <n v="1961"/>
    <s v="Lesser Towers"/>
    <s v="Owner"/>
    <x v="5"/>
    <b v="0"/>
    <s v="Real Estate"/>
    <s v="New"/>
    <x v="15"/>
    <x v="0"/>
    <s v="United States"/>
    <s v="USA"/>
    <s v="North America"/>
    <x v="3"/>
    <n v="1.9"/>
    <s v="Financial"/>
    <s v="Real Estate"/>
    <b v="0"/>
    <s v="Not Inherited"/>
    <b v="1"/>
    <n v="0"/>
  </r>
  <r>
    <x v="1414"/>
    <n v="931"/>
    <x v="2"/>
    <n v="1972"/>
    <s v="Amil"/>
    <s v="Founder"/>
    <x v="3"/>
    <b v="0"/>
    <s v="Healthcare Management"/>
    <s v="New"/>
    <x v="26"/>
    <x v="2"/>
    <s v="Brazil"/>
    <s v="BRA"/>
    <s v="Latin America"/>
    <x v="0"/>
    <n v="1.9"/>
    <s v="Financial"/>
    <s v="Real Estate"/>
    <b v="0"/>
    <s v="Not Inherited"/>
    <b v="1"/>
    <n v="0"/>
  </r>
  <r>
    <x v="1415"/>
    <n v="931"/>
    <x v="2"/>
    <n v="1988"/>
    <s v="Corporacion America"/>
    <s v="Founder"/>
    <x v="11"/>
    <b v="0"/>
    <s v="Airports"/>
    <s v="New"/>
    <x v="25"/>
    <x v="0"/>
    <s v="Argentina"/>
    <s v="ARG"/>
    <s v="Latin America"/>
    <x v="3"/>
    <n v="1.9"/>
    <s v="Financial"/>
    <s v="Real Estate"/>
    <b v="0"/>
    <s v="Not Inherited"/>
    <b v="1"/>
    <n v="0"/>
  </r>
  <r>
    <x v="502"/>
    <n v="931"/>
    <x v="2"/>
    <n v="1958"/>
    <s v="Fayez Sarofim &amp; Co"/>
    <s v="Relation"/>
    <x v="1"/>
    <b v="0"/>
    <s v="Money Management"/>
    <s v="New"/>
    <x v="33"/>
    <x v="0"/>
    <s v="United States"/>
    <s v="USA"/>
    <s v="North America"/>
    <x v="3"/>
    <n v="1.9"/>
    <s v="Financial"/>
    <s v="Money Management"/>
    <b v="0"/>
    <s v="Not Inherited"/>
    <b v="1"/>
    <n v="0"/>
  </r>
  <r>
    <x v="1416"/>
    <n v="931"/>
    <x v="2"/>
    <n v="1958"/>
    <s v="Draxlmaier Group"/>
    <s v="Relation"/>
    <x v="4"/>
    <b v="0"/>
    <s v="Automotive Components"/>
    <s v="New"/>
    <x v="6"/>
    <x v="0"/>
    <s v="Germany"/>
    <s v="DEU"/>
    <s v="Europe"/>
    <x v="2"/>
    <n v="1.9"/>
    <s v="Traded Sectors"/>
    <s v="Consumer"/>
    <b v="1"/>
    <s v="Father"/>
    <b v="1"/>
    <n v="0"/>
  </r>
  <r>
    <x v="1417"/>
    <n v="931"/>
    <x v="2"/>
    <n v="2005"/>
    <s v="Zhejiang Huace Film &amp; TV"/>
    <s v="Chairman"/>
    <x v="2"/>
    <b v="0"/>
    <s v="Media"/>
    <s v="New"/>
    <x v="10"/>
    <x v="0"/>
    <s v="China"/>
    <s v="CHN"/>
    <s v="East Asia"/>
    <x v="4"/>
    <n v="1.9"/>
    <s v="Non-Traded Sectors"/>
    <s v="Media"/>
    <b v="0"/>
    <s v="Not Inherited"/>
    <b v="1"/>
    <n v="0"/>
  </r>
  <r>
    <x v="1418"/>
    <n v="931"/>
    <x v="2"/>
    <n v="1873"/>
    <s v="HAL Investments"/>
    <s v="Relation"/>
    <x v="1"/>
    <b v="0"/>
    <s v="Investments"/>
    <s v="New"/>
    <x v="50"/>
    <x v="0"/>
    <s v="Netherlands"/>
    <s v="NLD"/>
    <s v="Europe"/>
    <x v="4"/>
    <n v="1.9"/>
    <s v="Traded Sectors"/>
    <s v="Non-Consumer Industrial"/>
    <b v="0"/>
    <s v="Not Inherited"/>
    <b v="1"/>
    <n v="0"/>
  </r>
  <r>
    <x v="1419"/>
    <n v="931"/>
    <x v="2"/>
    <n v="1912"/>
    <s v="Wood Group"/>
    <s v="Relation"/>
    <x v="8"/>
    <b v="0"/>
    <s v="Oil"/>
    <s v="New"/>
    <x v="12"/>
    <x v="0"/>
    <s v="United Kingdom"/>
    <s v="GBR"/>
    <s v="Europe"/>
    <x v="2"/>
    <n v="1.9"/>
    <s v="Resource Related"/>
    <s v="Energy"/>
    <b v="1"/>
    <s v="Father"/>
    <b v="1"/>
    <n v="0"/>
  </r>
  <r>
    <x v="631"/>
    <n v="931"/>
    <x v="2"/>
    <n v="1960"/>
    <s v="Unknown"/>
    <s v="Founder"/>
    <x v="5"/>
    <b v="0"/>
    <s v="Real Estate"/>
    <s v="New"/>
    <x v="45"/>
    <x v="0"/>
    <s v="United States"/>
    <s v="USA"/>
    <s v="North America"/>
    <x v="3"/>
    <n v="1.9"/>
    <s v="Financial"/>
    <s v="Real Estate"/>
    <b v="0"/>
    <s v="Not Inherited"/>
    <b v="1"/>
    <n v="0"/>
  </r>
  <r>
    <x v="1420"/>
    <n v="931"/>
    <x v="2"/>
    <n v="1990"/>
    <s v="INSYS Thereputics"/>
    <s v="Founder"/>
    <x v="3"/>
    <b v="0"/>
    <s v="Pharmaceuticals"/>
    <s v="New"/>
    <x v="4"/>
    <x v="0"/>
    <s v="United States"/>
    <s v="USA"/>
    <s v="North America"/>
    <x v="0"/>
    <n v="1.9"/>
    <s v="New Sectors"/>
    <s v="Technology-Medical"/>
    <b v="0"/>
    <s v="Not Inherited"/>
    <b v="1"/>
    <n v="0"/>
  </r>
  <r>
    <x v="1421"/>
    <n v="931"/>
    <x v="2"/>
    <n v="1894"/>
    <s v="Associated Newspapers"/>
    <s v="Relation"/>
    <x v="2"/>
    <b v="0"/>
    <s v="Media"/>
    <s v="New"/>
    <x v="54"/>
    <x v="0"/>
    <s v="United Kingdom"/>
    <s v="GBR"/>
    <s v="Europe"/>
    <x v="2"/>
    <n v="1.9"/>
    <s v="Non-Traded Sectors"/>
    <s v="Media"/>
    <b v="1"/>
    <s v="4th Generation"/>
    <b v="1"/>
    <n v="0"/>
  </r>
  <r>
    <x v="1422"/>
    <n v="931"/>
    <x v="2"/>
    <n v="1937"/>
    <s v="Vnukovo Airport"/>
    <s v="Owner"/>
    <x v="11"/>
    <b v="0"/>
    <s v="Airports"/>
    <s v="Privatization"/>
    <x v="7"/>
    <x v="0"/>
    <s v="Russia"/>
    <s v="RUS"/>
    <s v="Europe"/>
    <x v="1"/>
    <n v="1.9"/>
    <s v="Non-Traded Sectors"/>
    <s v="Constrution"/>
    <b v="0"/>
    <s v="Not Inherited"/>
    <b v="1"/>
    <n v="0"/>
  </r>
  <r>
    <x v="1423"/>
    <n v="931"/>
    <x v="2"/>
    <n v="1949"/>
    <s v="Chang Chun Group"/>
    <s v="Relation"/>
    <x v="10"/>
    <b v="0"/>
    <s v="Petrochemicals"/>
    <s v="New"/>
    <x v="6"/>
    <x v="0"/>
    <s v="Taiwan"/>
    <s v="TWN"/>
    <s v="East Asia"/>
    <x v="2"/>
    <n v="1.9"/>
    <s v="Traded Sectors"/>
    <s v="Non-Consumer Industrial"/>
    <b v="1"/>
    <s v="Father"/>
    <b v="1"/>
    <n v="0"/>
  </r>
  <r>
    <x v="1424"/>
    <n v="931"/>
    <x v="2"/>
    <n v="1988"/>
    <s v="Geracao Futuro L Par"/>
    <s v="Founder"/>
    <x v="1"/>
    <b v="0"/>
    <s v="Investments"/>
    <s v="New"/>
    <x v="46"/>
    <x v="0"/>
    <s v="Brazil"/>
    <s v="BRA"/>
    <s v="Latin America"/>
    <x v="3"/>
    <n v="1.9"/>
    <s v="Financial"/>
    <s v="Diversified Financial"/>
    <b v="0"/>
    <s v="Not Inherited"/>
    <b v="1"/>
    <n v="0"/>
  </r>
  <r>
    <x v="1425"/>
    <n v="931"/>
    <x v="2"/>
    <n v="1957"/>
    <s v="Casas Bahia"/>
    <s v="Relation"/>
    <x v="4"/>
    <b v="0"/>
    <s v="Retail"/>
    <s v="New"/>
    <x v="44"/>
    <x v="0"/>
    <s v="Brazil"/>
    <s v="BRA"/>
    <s v="Latin America"/>
    <x v="2"/>
    <n v="1.9"/>
    <s v="Non-Traded Sectors"/>
    <s v="Retail, Restaurant"/>
    <b v="1"/>
    <s v="Father"/>
    <b v="1"/>
    <n v="0"/>
  </r>
  <r>
    <x v="1426"/>
    <n v="931"/>
    <x v="2"/>
    <n v="1954"/>
    <s v="SU-155"/>
    <s v="Chairman"/>
    <x v="11"/>
    <b v="0"/>
    <s v="Construction"/>
    <s v="Privatization"/>
    <x v="24"/>
    <x v="0"/>
    <s v="Russia"/>
    <s v="RUS"/>
    <s v="Europe"/>
    <x v="1"/>
    <n v="1.9"/>
    <s v="Non-Traded Sectors"/>
    <s v="Constrution"/>
    <b v="0"/>
    <s v="Not Inherited"/>
    <b v="1"/>
    <n v="0"/>
  </r>
  <r>
    <x v="1427"/>
    <n v="931"/>
    <x v="2"/>
    <n v="1948"/>
    <s v="Ynna Holding"/>
    <s v="Founder"/>
    <x v="4"/>
    <b v="0"/>
    <s v="Hotels And Supermarkets"/>
    <s v="New"/>
    <x v="33"/>
    <x v="0"/>
    <s v="Morocco"/>
    <s v="MAR"/>
    <s v="Middle East/North Africa"/>
    <x v="3"/>
    <n v="1.9"/>
    <s v="Financial"/>
    <s v="Diversified Financial"/>
    <b v="0"/>
    <s v="Not Inherited"/>
    <b v="1"/>
    <n v="0"/>
  </r>
  <r>
    <x v="1428"/>
    <n v="931"/>
    <x v="2"/>
    <n v="2012"/>
    <s v="SouFun Holdings"/>
    <s v="Founder"/>
    <x v="0"/>
    <b v="0"/>
    <s v="Internet"/>
    <s v="New"/>
    <x v="31"/>
    <x v="0"/>
    <s v="China"/>
    <s v="CHN"/>
    <s v="East Asia"/>
    <x v="0"/>
    <n v="1.9"/>
    <s v="New Sectors"/>
    <s v="Technology-Computer"/>
    <b v="0"/>
    <s v="Not Inherited"/>
    <b v="1"/>
    <n v="0"/>
  </r>
  <r>
    <x v="1429"/>
    <n v="931"/>
    <x v="2"/>
    <n v="1849"/>
    <s v="House of Fraser"/>
    <s v="Owner"/>
    <x v="4"/>
    <b v="0"/>
    <s v="Retail"/>
    <s v="Acquired"/>
    <x v="33"/>
    <x v="0"/>
    <s v="Egypt"/>
    <s v="EGY"/>
    <s v="Middle East/North Africa"/>
    <x v="4"/>
    <n v="1.9"/>
    <s v="Unknown"/>
    <s v="Unknown"/>
    <b v="0"/>
    <s v="Not Inherited"/>
    <b v="1"/>
    <n v="0"/>
  </r>
  <r>
    <x v="1430"/>
    <n v="931"/>
    <x v="2"/>
    <n v="1957"/>
    <s v="Braman Enterprises"/>
    <s v="Founder"/>
    <x v="4"/>
    <b v="0"/>
    <s v="Retail"/>
    <s v="New"/>
    <x v="25"/>
    <x v="0"/>
    <s v="United States"/>
    <s v="USA"/>
    <s v="North America"/>
    <x v="0"/>
    <n v="1.9"/>
    <s v="Non-Traded Sectors"/>
    <s v="Retail, Restaurant"/>
    <b v="0"/>
    <s v="Not Inherited"/>
    <b v="1"/>
    <n v="0"/>
  </r>
  <r>
    <x v="1431"/>
    <n v="931"/>
    <x v="2"/>
    <n v="1941"/>
    <s v="Stryker Corporation"/>
    <s v="Relation"/>
    <x v="3"/>
    <b v="0"/>
    <s v="Medical Supplies"/>
    <s v="New"/>
    <x v="22"/>
    <x v="2"/>
    <s v="United States"/>
    <s v="USA"/>
    <s v="North America"/>
    <x v="2"/>
    <n v="1.9"/>
    <s v="New Sectors"/>
    <s v="Technology-Medical"/>
    <b v="1"/>
    <s v="3rd Generation"/>
    <b v="1"/>
    <n v="0"/>
  </r>
  <r>
    <x v="512"/>
    <n v="931"/>
    <x v="2"/>
    <n v="1971"/>
    <s v="Cheung Kong"/>
    <s v="Relation"/>
    <x v="5"/>
    <b v="0"/>
    <s v="Real Estate"/>
    <s v="New"/>
    <x v="47"/>
    <x v="0"/>
    <s v="Hong Kong"/>
    <s v="HKG"/>
    <s v="East Asia"/>
    <x v="2"/>
    <n v="1.9"/>
    <s v="Non-Traded Sectors"/>
    <s v="Media"/>
    <b v="1"/>
    <s v="Father"/>
    <b v="1"/>
    <n v="0"/>
  </r>
  <r>
    <x v="1432"/>
    <n v="931"/>
    <x v="2"/>
    <n v="1991"/>
    <s v="Pharmacyclics"/>
    <s v="Investor"/>
    <x v="3"/>
    <b v="0"/>
    <s v="Pharmaceuticals"/>
    <s v="Acquired"/>
    <x v="13"/>
    <x v="0"/>
    <s v="United States"/>
    <s v="USA"/>
    <s v="North America"/>
    <x v="4"/>
    <n v="1.9"/>
    <s v="New Sectors"/>
    <s v="Technology-Medical"/>
    <b v="0"/>
    <s v="Not Inherited"/>
    <b v="1"/>
    <n v="0"/>
  </r>
  <r>
    <x v="1433"/>
    <n v="931"/>
    <x v="2"/>
    <n v="1947"/>
    <s v="ATCO"/>
    <s v="Founder"/>
    <x v="11"/>
    <b v="0"/>
    <s v="Logistics"/>
    <s v="New"/>
    <x v="11"/>
    <x v="0"/>
    <s v="Canada"/>
    <s v="CAN"/>
    <s v="North America"/>
    <x v="1"/>
    <n v="1.9"/>
    <s v="Energy"/>
    <s v="Real Estate"/>
    <b v="0"/>
    <s v="Not Inherited"/>
    <b v="1"/>
    <n v="0"/>
  </r>
  <r>
    <x v="1434"/>
    <n v="931"/>
    <x v="2"/>
    <n v="1936"/>
    <s v="Cosan"/>
    <s v="Chairman"/>
    <x v="10"/>
    <b v="0"/>
    <s v="Ethanol"/>
    <s v="Acquired"/>
    <x v="29"/>
    <x v="0"/>
    <s v="Brazil"/>
    <s v="BRA"/>
    <s v="Latin America"/>
    <x v="1"/>
    <n v="1.9"/>
    <s v="Resource Related"/>
    <s v="Energy"/>
    <b v="0"/>
    <s v="Not Inherited"/>
    <b v="1"/>
    <n v="0"/>
  </r>
  <r>
    <x v="224"/>
    <n v="931"/>
    <x v="2"/>
    <n v="1919"/>
    <s v="Sid Richardson Gasoline Co"/>
    <s v="Relation"/>
    <x v="8"/>
    <b v="0"/>
    <s v="Oil"/>
    <s v="New"/>
    <x v="12"/>
    <x v="0"/>
    <s v="United States"/>
    <s v="USA"/>
    <s v="North America"/>
    <x v="2"/>
    <n v="1.9"/>
    <s v="Resource Related"/>
    <s v="Energy"/>
    <b v="1"/>
    <s v="Father"/>
    <b v="1"/>
    <n v="0"/>
  </r>
  <r>
    <x v="1435"/>
    <n v="931"/>
    <x v="2"/>
    <n v="1978"/>
    <s v="Nanshan Group"/>
    <s v="Founder"/>
    <x v="7"/>
    <b v="1"/>
    <s v="Property, Textile Manufacturing"/>
    <s v="New"/>
    <x v="26"/>
    <x v="0"/>
    <s v="China"/>
    <s v="CHN"/>
    <s v="East Asia"/>
    <x v="1"/>
    <n v="1.9"/>
    <s v="Financial"/>
    <s v="Diversified Financial"/>
    <b v="0"/>
    <s v="Not Inherited"/>
    <b v="1"/>
    <n v="0"/>
  </r>
  <r>
    <x v="1436"/>
    <n v="931"/>
    <x v="2"/>
    <n v="1976"/>
    <s v="Essel Group"/>
    <s v="Founder"/>
    <x v="2"/>
    <b v="0"/>
    <s v="Media"/>
    <s v="New"/>
    <x v="44"/>
    <x v="0"/>
    <s v="India"/>
    <s v="IND"/>
    <s v="South Asia"/>
    <x v="0"/>
    <n v="1.9"/>
    <s v="Non-Traded Sectors"/>
    <s v="Media"/>
    <b v="0"/>
    <s v="Not Inherited"/>
    <b v="1"/>
    <n v="0"/>
  </r>
  <r>
    <x v="1437"/>
    <n v="931"/>
    <x v="2"/>
    <n v="1957"/>
    <s v="Al Rajhi bank"/>
    <s v="Founder"/>
    <x v="1"/>
    <b v="0"/>
    <s v="Banking"/>
    <s v="New"/>
    <x v="36"/>
    <x v="0"/>
    <s v="Saudi Arabia"/>
    <s v="SAU"/>
    <s v="Middle East/North Africa"/>
    <x v="3"/>
    <n v="1.9"/>
    <s v="Financial"/>
    <s v="Money Management"/>
    <b v="0"/>
    <s v="Not Inherited"/>
    <b v="1"/>
    <n v="0"/>
  </r>
  <r>
    <x v="1438"/>
    <n v="931"/>
    <x v="2"/>
    <n v="1949"/>
    <s v="Chang Chun Group"/>
    <s v="Founder"/>
    <x v="10"/>
    <b v="0"/>
    <s v="Petrochemicals"/>
    <s v="New"/>
    <x v="37"/>
    <x v="0"/>
    <s v="Taiwan"/>
    <s v="TWN"/>
    <s v="East Asia"/>
    <x v="0"/>
    <n v="1.9"/>
    <s v="Traded Sectors"/>
    <s v="Non-Consumer Industrial"/>
    <b v="0"/>
    <s v="Not Inherited"/>
    <b v="1"/>
    <n v="0"/>
  </r>
  <r>
    <x v="1439"/>
    <n v="931"/>
    <x v="2"/>
    <n v="1991"/>
    <s v="Tingyi"/>
    <s v="Founder"/>
    <x v="6"/>
    <b v="0"/>
    <s v="Beverages And Food"/>
    <s v="New"/>
    <x v="19"/>
    <x v="0"/>
    <s v="Taiwan"/>
    <s v="TWN"/>
    <s v="East Asia"/>
    <x v="0"/>
    <n v="1.9"/>
    <s v="Traded Sectors"/>
    <s v="Consumer"/>
    <b v="0"/>
    <s v="Not Inherited"/>
    <b v="1"/>
    <n v="0"/>
  </r>
  <r>
    <x v="1440"/>
    <n v="931"/>
    <x v="2"/>
    <n v="1991"/>
    <s v="Tingyi"/>
    <s v="Founder"/>
    <x v="6"/>
    <b v="0"/>
    <s v="Beverages And Food"/>
    <s v="New"/>
    <x v="22"/>
    <x v="0"/>
    <s v="Taiwan"/>
    <s v="TWN"/>
    <s v="East Asia"/>
    <x v="0"/>
    <n v="1.9"/>
    <s v="Traded Sectors"/>
    <s v="Consumer"/>
    <b v="0"/>
    <s v="Not Inherited"/>
    <b v="1"/>
    <n v="0"/>
  </r>
  <r>
    <x v="1441"/>
    <n v="931"/>
    <x v="2"/>
    <n v="1991"/>
    <s v="Tingyi"/>
    <s v="Founder"/>
    <x v="6"/>
    <b v="0"/>
    <s v="Beverages And Food"/>
    <s v="New"/>
    <x v="23"/>
    <x v="0"/>
    <s v="Taiwan"/>
    <s v="TWN"/>
    <s v="East Asia"/>
    <x v="0"/>
    <n v="1.9"/>
    <s v="Traded Sectors"/>
    <s v="Consumer"/>
    <b v="0"/>
    <s v="Not Inherited"/>
    <b v="1"/>
    <n v="0"/>
  </r>
  <r>
    <x v="1442"/>
    <n v="931"/>
    <x v="2"/>
    <n v="1991"/>
    <s v="Tingyi"/>
    <s v="Founder"/>
    <x v="6"/>
    <b v="0"/>
    <s v="Beverages And Food"/>
    <s v="New"/>
    <x v="20"/>
    <x v="0"/>
    <s v="Taiwan"/>
    <s v="TWN"/>
    <s v="East Asia"/>
    <x v="0"/>
    <n v="1.9"/>
    <s v="Traded Sectors"/>
    <s v="Consumer"/>
    <b v="0"/>
    <s v="Not Inherited"/>
    <b v="1"/>
    <n v="0"/>
  </r>
  <r>
    <x v="1443"/>
    <n v="931"/>
    <x v="2"/>
    <n v="1852"/>
    <s v="Andritz AG"/>
    <s v="CEO and President"/>
    <x v="11"/>
    <b v="0"/>
    <s v="Processing Machinary"/>
    <s v="New"/>
    <x v="46"/>
    <x v="0"/>
    <s v="Austria"/>
    <s v="AUT"/>
    <s v="Europe"/>
    <x v="4"/>
    <n v="1.9"/>
    <s v="Unknown"/>
    <s v="Other"/>
    <b v="0"/>
    <s v="Not Inherited"/>
    <b v="1"/>
    <n v="0"/>
  </r>
  <r>
    <x v="1444"/>
    <n v="973"/>
    <x v="2"/>
    <n v="1998"/>
    <s v="Indusgas"/>
    <s v="Founder"/>
    <x v="8"/>
    <b v="0"/>
    <s v="Gas"/>
    <s v="New"/>
    <x v="18"/>
    <x v="0"/>
    <s v="India"/>
    <s v="IND"/>
    <s v="South Asia"/>
    <x v="1"/>
    <n v="1.9"/>
    <s v="Resource Related"/>
    <s v="Energy"/>
    <b v="0"/>
    <s v="Not Inherited"/>
    <b v="1"/>
    <n v="0"/>
  </r>
  <r>
    <x v="1445"/>
    <n v="973"/>
    <x v="2"/>
    <n v="1981"/>
    <s v="Petrofac"/>
    <s v="Chief Executive"/>
    <x v="10"/>
    <b v="0"/>
    <s v="Petrochemicals"/>
    <s v="New"/>
    <x v="20"/>
    <x v="0"/>
    <s v="United Kingdom"/>
    <s v="GBR"/>
    <s v="Europe"/>
    <x v="1"/>
    <n v="1.9"/>
    <s v="Resource Related"/>
    <s v="Energy"/>
    <b v="0"/>
    <s v="Not Inherited"/>
    <b v="1"/>
    <n v="0"/>
  </r>
  <r>
    <x v="1446"/>
    <n v="973"/>
    <x v="2"/>
    <n v="1920"/>
    <s v="Tod's"/>
    <s v="Relation"/>
    <x v="4"/>
    <b v="0"/>
    <s v="Leather"/>
    <s v="New"/>
    <x v="46"/>
    <x v="0"/>
    <s v="Italy"/>
    <s v="ITA"/>
    <s v="Europe"/>
    <x v="4"/>
    <n v="1.9"/>
    <s v="Non-Traded Sectors"/>
    <s v="Retail, Restaurant"/>
    <b v="0"/>
    <s v="Not Inherited"/>
    <b v="1"/>
    <n v="0"/>
  </r>
  <r>
    <x v="650"/>
    <n v="973"/>
    <x v="2"/>
    <n v="1972"/>
    <s v="SAP AG"/>
    <s v="Founder"/>
    <x v="0"/>
    <b v="0"/>
    <s v="Software"/>
    <s v="New"/>
    <x v="5"/>
    <x v="0"/>
    <s v="Germany"/>
    <s v="DEU"/>
    <s v="Europe"/>
    <x v="0"/>
    <n v="1.9"/>
    <s v="New Sectors"/>
    <s v="Technology-Computer"/>
    <b v="0"/>
    <s v="Not Inherited"/>
    <b v="1"/>
    <n v="0"/>
  </r>
  <r>
    <x v="1447"/>
    <n v="973"/>
    <x v="2"/>
    <n v="1998"/>
    <s v="Google"/>
    <s v="Investor"/>
    <x v="1"/>
    <b v="0"/>
    <s v="Venture Capitalist"/>
    <s v="New"/>
    <x v="22"/>
    <x v="0"/>
    <s v="United States"/>
    <s v="USA"/>
    <s v="North America"/>
    <x v="3"/>
    <n v="1.9"/>
    <s v="Financial"/>
    <s v="Venture Capital"/>
    <b v="0"/>
    <s v="Not Inherited"/>
    <b v="1"/>
    <n v="0"/>
  </r>
  <r>
    <x v="1448"/>
    <n v="973"/>
    <x v="2"/>
    <n v="1986"/>
    <s v="Geely Automobile"/>
    <s v="Founder"/>
    <x v="4"/>
    <b v="0"/>
    <s v="Automobiles"/>
    <s v="New"/>
    <x v="31"/>
    <x v="0"/>
    <s v="China"/>
    <s v="CHN"/>
    <s v="East Asia"/>
    <x v="0"/>
    <n v="1.9"/>
    <s v="Traded Sectors"/>
    <s v="Consumer"/>
    <b v="0"/>
    <s v="Not Inherited"/>
    <b v="1"/>
    <n v="0"/>
  </r>
  <r>
    <x v="1449"/>
    <n v="973"/>
    <x v="2"/>
    <n v="1995"/>
    <s v="Beijing Shiji Information Technology"/>
    <s v="Founder"/>
    <x v="0"/>
    <b v="0"/>
    <s v="Software"/>
    <s v="New"/>
    <x v="31"/>
    <x v="0"/>
    <s v="China"/>
    <s v="CHN"/>
    <s v="East Asia"/>
    <x v="0"/>
    <n v="1.9"/>
    <s v="New Sectors"/>
    <s v="Technology-Computer"/>
    <b v="0"/>
    <s v="Not Inherited"/>
    <b v="1"/>
    <n v="0"/>
  </r>
  <r>
    <x v="1450"/>
    <n v="973"/>
    <x v="2"/>
    <n v="1991"/>
    <s v="FIMALAC"/>
    <s v="CEO and Founder"/>
    <x v="1"/>
    <b v="0"/>
    <s v="Financial Services"/>
    <s v="New"/>
    <x v="16"/>
    <x v="0"/>
    <s v="France"/>
    <s v="FRA"/>
    <s v="Europe"/>
    <x v="3"/>
    <n v="1.9"/>
    <s v="Financial"/>
    <s v="Money Management"/>
    <b v="0"/>
    <s v="Not Inherited"/>
    <b v="1"/>
    <n v="0"/>
  </r>
  <r>
    <x v="1451"/>
    <n v="973"/>
    <x v="2"/>
    <n v="1990"/>
    <s v="SmartCenters"/>
    <s v="Owner"/>
    <x v="5"/>
    <b v="0"/>
    <s v="Real Estate"/>
    <s v="New"/>
    <x v="24"/>
    <x v="0"/>
    <s v="Canada"/>
    <s v="CAN"/>
    <s v="North America"/>
    <x v="3"/>
    <n v="1.9"/>
    <s v="Financial"/>
    <s v="Real Estate"/>
    <b v="0"/>
    <s v="Not Inherited"/>
    <b v="1"/>
    <n v="0"/>
  </r>
  <r>
    <x v="1452"/>
    <n v="973"/>
    <x v="2"/>
    <n v="1926"/>
    <s v="Bajaj Group"/>
    <s v="Relation"/>
    <x v="4"/>
    <b v="0"/>
    <s v="Automobiles"/>
    <s v="New"/>
    <x v="50"/>
    <x v="0"/>
    <s v="India"/>
    <s v="IND"/>
    <s v="South Asia"/>
    <x v="2"/>
    <n v="1.9"/>
    <s v="Traded Sectors"/>
    <s v="Consumer"/>
    <b v="1"/>
    <s v="3rd Generation"/>
    <b v="1"/>
    <n v="0"/>
  </r>
  <r>
    <x v="1453"/>
    <n v="973"/>
    <x v="2"/>
    <n v="1944"/>
    <s v="Kinray Inc"/>
    <s v="Relation"/>
    <x v="3"/>
    <b v="0"/>
    <s v="Pharmaceuticals"/>
    <s v="New"/>
    <x v="9"/>
    <x v="0"/>
    <s v="United States"/>
    <s v="USA"/>
    <s v="North America"/>
    <x v="4"/>
    <n v="1.9"/>
    <s v="New Sectors"/>
    <s v="Technology-Medical"/>
    <b v="0"/>
    <s v="Not Inherited"/>
    <b v="1"/>
    <n v="0"/>
  </r>
  <r>
    <x v="1454"/>
    <n v="973"/>
    <x v="2"/>
    <n v="1970"/>
    <s v="Jiangsu Hengrui Medicine"/>
    <s v="Chairman"/>
    <x v="3"/>
    <b v="0"/>
    <s v="Pharmaceuticals"/>
    <s v="New"/>
    <x v="20"/>
    <x v="0"/>
    <s v="China"/>
    <s v="CHN"/>
    <s v="East Asia"/>
    <x v="4"/>
    <n v="1.9"/>
    <s v="New Sectors"/>
    <s v="Technology-Medical"/>
    <b v="0"/>
    <s v="Not Inherited"/>
    <b v="1"/>
    <n v="0"/>
  </r>
  <r>
    <x v="1455"/>
    <n v="973"/>
    <x v="2"/>
    <n v="1926"/>
    <s v="Koc Holding"/>
    <s v="Relation"/>
    <x v="7"/>
    <b v="1"/>
    <s v="Energy, Retail, Manufacturing"/>
    <s v="New"/>
    <x v="30"/>
    <x v="2"/>
    <s v="Turkey"/>
    <s v="TUR"/>
    <s v="Middle East/North Africa"/>
    <x v="2"/>
    <n v="1.9"/>
    <s v="Financial"/>
    <s v="Diversified Financial"/>
    <b v="1"/>
    <s v="3rd Generation"/>
    <b v="1"/>
    <n v="0"/>
  </r>
  <r>
    <x v="1456"/>
    <n v="973"/>
    <x v="2"/>
    <n v="1986"/>
    <s v="Mayapada Group"/>
    <s v="Founder"/>
    <x v="7"/>
    <b v="1"/>
    <s v="Banking And Real Estate"/>
    <s v="New"/>
    <x v="19"/>
    <x v="0"/>
    <s v="Indonesia"/>
    <s v="IDN"/>
    <s v="East Asia"/>
    <x v="3"/>
    <n v="1.9"/>
    <s v="Financial"/>
    <s v="Diversified Financial"/>
    <b v="0"/>
    <s v="Not Inherited"/>
    <b v="1"/>
    <n v="0"/>
  </r>
  <r>
    <x v="1457"/>
    <n v="973"/>
    <x v="2"/>
    <n v="1998"/>
    <s v="Triputra Group"/>
    <s v="Founder"/>
    <x v="7"/>
    <b v="1"/>
    <s v="Palm Oil, Mining"/>
    <s v="New"/>
    <x v="4"/>
    <x v="0"/>
    <s v="Indonesia"/>
    <s v="IDN"/>
    <s v="East Asia"/>
    <x v="3"/>
    <n v="1.9"/>
    <s v="Financial"/>
    <s v="Diversified Financial"/>
    <b v="0"/>
    <s v="Not Inherited"/>
    <b v="1"/>
    <n v="0"/>
  </r>
  <r>
    <x v="1458"/>
    <n v="988"/>
    <x v="2"/>
    <n v="1998"/>
    <s v="Crocus International"/>
    <s v="Founder"/>
    <x v="4"/>
    <b v="0"/>
    <s v="Trade Fairs"/>
    <s v="New"/>
    <x v="2"/>
    <x v="0"/>
    <s v="Russia"/>
    <s v="RUS"/>
    <s v="Europe"/>
    <x v="3"/>
    <n v="1.8"/>
    <s v="Financial"/>
    <s v="Real Estate"/>
    <b v="0"/>
    <s v="Not Inherited"/>
    <b v="1"/>
    <n v="0"/>
  </r>
  <r>
    <x v="540"/>
    <n v="988"/>
    <x v="2"/>
    <n v="1979"/>
    <s v="Home Depot"/>
    <s v="Founder"/>
    <x v="4"/>
    <b v="0"/>
    <s v="Retail"/>
    <s v="New"/>
    <x v="12"/>
    <x v="0"/>
    <s v="United States"/>
    <s v="USA"/>
    <s v="North America"/>
    <x v="0"/>
    <n v="1.8"/>
    <s v="Non-Traded Sectors"/>
    <s v="Retail, Restaurant"/>
    <b v="0"/>
    <s v="Not Inherited"/>
    <b v="1"/>
    <n v="0"/>
  </r>
  <r>
    <x v="1459"/>
    <n v="988"/>
    <x v="2"/>
    <n v="1994"/>
    <s v="Interbank Group"/>
    <s v="Owner"/>
    <x v="1"/>
    <b v="0"/>
    <s v="Banking"/>
    <s v="Privatization"/>
    <x v="56"/>
    <x v="0"/>
    <s v="Peru"/>
    <s v="PER"/>
    <s v="Latin America"/>
    <x v="1"/>
    <n v="1.8"/>
    <s v="Financial"/>
    <s v="Money Management"/>
    <b v="0"/>
    <s v="Not Inherited"/>
    <b v="1"/>
    <n v="0"/>
  </r>
  <r>
    <x v="1460"/>
    <n v="988"/>
    <x v="2"/>
    <n v="1969"/>
    <s v="Farglory Land"/>
    <s v="Founder"/>
    <x v="5"/>
    <b v="0"/>
    <s v="Real Estate"/>
    <s v="New"/>
    <x v="4"/>
    <x v="0"/>
    <s v="Taiwan"/>
    <s v="TWN"/>
    <s v="East Asia"/>
    <x v="3"/>
    <n v="1.8"/>
    <s v="Financial"/>
    <s v="Real Estate"/>
    <b v="0"/>
    <s v="Not Inherited"/>
    <b v="1"/>
    <n v="0"/>
  </r>
  <r>
    <x v="1461"/>
    <n v="988"/>
    <x v="2"/>
    <n v="2001"/>
    <s v="Sihuan Pharmaceutical"/>
    <s v="Founder"/>
    <x v="3"/>
    <b v="0"/>
    <s v="Pharmaceuticals"/>
    <s v="New"/>
    <x v="32"/>
    <x v="0"/>
    <s v="China"/>
    <s v="CHN"/>
    <s v="East Asia"/>
    <x v="0"/>
    <n v="1.8"/>
    <s v="New Sectors"/>
    <s v="Technology-Medical"/>
    <b v="0"/>
    <s v="Not Inherited"/>
    <b v="1"/>
    <n v="0"/>
  </r>
  <r>
    <x v="1462"/>
    <n v="988"/>
    <x v="2"/>
    <n v="1994"/>
    <s v="Hunan Yongjin Group"/>
    <s v="Relation"/>
    <x v="3"/>
    <b v="0"/>
    <s v="Pharmaceuticals"/>
    <s v="New"/>
    <x v="1"/>
    <x v="2"/>
    <s v="China"/>
    <s v="CHN"/>
    <s v="East Asia"/>
    <x v="2"/>
    <n v="1.8"/>
    <s v="Financial"/>
    <s v="Diversified Financial"/>
    <b v="1"/>
    <s v="Spouse/Widow"/>
    <b v="1"/>
    <n v="0"/>
  </r>
  <r>
    <x v="1463"/>
    <n v="988"/>
    <x v="2"/>
    <n v="1990"/>
    <s v="Huabao International Holdings"/>
    <s v="Chairwoman and Founder"/>
    <x v="6"/>
    <b v="0"/>
    <s v="Flavorings"/>
    <s v="New"/>
    <x v="14"/>
    <x v="2"/>
    <s v="Hong Kong"/>
    <s v="HKG"/>
    <s v="East Asia"/>
    <x v="0"/>
    <n v="1.8"/>
    <s v="Traded Sectors"/>
    <s v="Consumer"/>
    <b v="0"/>
    <s v="Not Inherited"/>
    <b v="1"/>
    <n v="0"/>
  </r>
  <r>
    <x v="250"/>
    <n v="988"/>
    <x v="2"/>
    <n v="1987"/>
    <s v="McCaw Cellular"/>
    <s v="Founder"/>
    <x v="4"/>
    <b v="0"/>
    <s v="Cell Phones"/>
    <s v="New"/>
    <x v="29"/>
    <x v="0"/>
    <s v="United States"/>
    <s v="USA"/>
    <s v="North America"/>
    <x v="0"/>
    <n v="1.8"/>
    <s v="Non-Traded Sectors"/>
    <s v="Media"/>
    <b v="0"/>
    <s v="Not Inherited"/>
    <b v="1"/>
    <n v="0"/>
  </r>
  <r>
    <x v="1464"/>
    <n v="988"/>
    <x v="2"/>
    <n v="1997"/>
    <s v="Macau Legend"/>
    <s v="Chairman and Chief Executive Officer"/>
    <x v="4"/>
    <b v="0"/>
    <s v="Casinos"/>
    <s v="New"/>
    <x v="29"/>
    <x v="0"/>
    <s v="Macau"/>
    <s v="MAC"/>
    <s v="East Asia"/>
    <x v="3"/>
    <n v="1.8"/>
    <s v="Financial"/>
    <s v="Real Estate"/>
    <b v="0"/>
    <s v="Not Inherited"/>
    <b v="1"/>
    <n v="0"/>
  </r>
  <r>
    <x v="1465"/>
    <n v="988"/>
    <x v="2"/>
    <n v="1923"/>
    <s v="Halyk Bank"/>
    <s v="Owner"/>
    <x v="1"/>
    <b v="0"/>
    <s v="Banking"/>
    <s v="Privatization"/>
    <x v="54"/>
    <x v="2"/>
    <s v="Kazakhstan"/>
    <s v="KAZ"/>
    <s v="South Asia"/>
    <x v="1"/>
    <n v="1.8"/>
    <s v="Financial"/>
    <s v="Money Management"/>
    <b v="0"/>
    <s v="Not Inherited"/>
    <b v="1"/>
    <n v="0"/>
  </r>
  <r>
    <x v="1466"/>
    <n v="988"/>
    <x v="2"/>
    <n v="1926"/>
    <s v="Publicis Groupe"/>
    <s v="Relation"/>
    <x v="2"/>
    <b v="0"/>
    <s v="Advertising"/>
    <s v="New"/>
    <x v="4"/>
    <x v="2"/>
    <s v="France"/>
    <s v="FRA"/>
    <s v="Europe"/>
    <x v="2"/>
    <n v="1.8"/>
    <s v="Non-Traded Sectors"/>
    <s v="Media"/>
    <b v="1"/>
    <s v="Father"/>
    <b v="1"/>
    <n v="0"/>
  </r>
  <r>
    <x v="1467"/>
    <n v="988"/>
    <x v="2"/>
    <n v="2008"/>
    <s v="Groupon"/>
    <s v="Founder"/>
    <x v="0"/>
    <b v="0"/>
    <s v="Internet Companies"/>
    <s v="New"/>
    <x v="14"/>
    <x v="0"/>
    <s v="United States"/>
    <s v="USA"/>
    <s v="North America"/>
    <x v="0"/>
    <n v="1.8"/>
    <s v="New Sectors"/>
    <s v="Technology-Computer"/>
    <b v="0"/>
    <s v="Not Inherited"/>
    <b v="1"/>
    <n v="0"/>
  </r>
  <r>
    <x v="1468"/>
    <n v="988"/>
    <x v="2"/>
    <n v="1951"/>
    <s v="Dogus Holding"/>
    <s v="Relation"/>
    <x v="7"/>
    <b v="1"/>
    <s v="Construction,Banking"/>
    <s v="New"/>
    <x v="47"/>
    <x v="2"/>
    <s v="Turkey"/>
    <s v="TUR"/>
    <s v="Middle East/North Africa"/>
    <x v="2"/>
    <n v="1.8"/>
    <s v="Financial"/>
    <s v="Money Management"/>
    <b v="1"/>
    <s v="Father"/>
    <b v="1"/>
    <n v="0"/>
  </r>
  <r>
    <x v="676"/>
    <n v="988"/>
    <x v="2"/>
    <n v="1968"/>
    <s v="TCI"/>
    <s v="Relation"/>
    <x v="2"/>
    <b v="0"/>
    <s v="Cable"/>
    <s v="New"/>
    <x v="46"/>
    <x v="0"/>
    <s v="United States"/>
    <s v="USA"/>
    <s v="North America"/>
    <x v="2"/>
    <n v="1.8"/>
    <s v="Non-Traded Sectors"/>
    <s v="Media"/>
    <b v="1"/>
    <s v="Father"/>
    <b v="1"/>
    <n v="0"/>
  </r>
  <r>
    <x v="678"/>
    <n v="988"/>
    <x v="2"/>
    <n v="1993"/>
    <s v="Check Point"/>
    <s v="Founder"/>
    <x v="0"/>
    <b v="0"/>
    <s v="Software"/>
    <s v="New"/>
    <x v="54"/>
    <x v="0"/>
    <s v="Israel"/>
    <s v="ISR"/>
    <s v="Middle East/North Africa"/>
    <x v="0"/>
    <n v="1.8"/>
    <s v="New Sectors"/>
    <s v="Technology-Computer"/>
    <b v="0"/>
    <s v="Not Inherited"/>
    <b v="1"/>
    <n v="0"/>
  </r>
  <r>
    <x v="541"/>
    <n v="988"/>
    <x v="2"/>
    <n v="1975"/>
    <s v="Taylor Corporation"/>
    <s v="Founder"/>
    <x v="7"/>
    <b v="1"/>
    <s v="Printing And Electronics"/>
    <s v="Acquired"/>
    <x v="30"/>
    <x v="0"/>
    <s v="United States"/>
    <s v="USA"/>
    <s v="North America"/>
    <x v="0"/>
    <n v="1.8"/>
    <s v="Non-Traded Sectors"/>
    <s v="Media"/>
    <b v="0"/>
    <s v="Not Inherited"/>
    <b v="1"/>
    <n v="0"/>
  </r>
  <r>
    <x v="1469"/>
    <n v="988"/>
    <x v="2"/>
    <n v="1992"/>
    <s v="Highbridge Capital Management"/>
    <s v="Founder"/>
    <x v="1"/>
    <b v="0"/>
    <s v="Hedge Funds"/>
    <s v="New"/>
    <x v="10"/>
    <x v="0"/>
    <s v="United States"/>
    <s v="USA"/>
    <s v="North America"/>
    <x v="3"/>
    <n v="1.8"/>
    <s v="Financial"/>
    <s v="Hedge Funds"/>
    <b v="0"/>
    <s v="Not Inherited"/>
    <b v="1"/>
    <n v="0"/>
  </r>
  <r>
    <x v="1470"/>
    <n v="988"/>
    <x v="2"/>
    <n v="1973"/>
    <s v="Drogeriemarkt"/>
    <s v="Owner"/>
    <x v="4"/>
    <b v="0"/>
    <s v="Retail"/>
    <s v="New"/>
    <x v="6"/>
    <x v="0"/>
    <s v="Germany"/>
    <s v="DEU"/>
    <s v="Europe"/>
    <x v="4"/>
    <n v="1.8"/>
    <s v="Non-Traded Sectors"/>
    <s v="Retail, Restaurant"/>
    <b v="0"/>
    <s v="Not Inherited"/>
    <b v="1"/>
    <n v="0"/>
  </r>
  <r>
    <x v="1471"/>
    <n v="988"/>
    <x v="2"/>
    <n v="1962"/>
    <s v="Electronic Data Systems"/>
    <s v="Relation"/>
    <x v="0"/>
    <b v="0"/>
    <s v="Data Processing"/>
    <s v="New"/>
    <x v="20"/>
    <x v="0"/>
    <s v="United States"/>
    <s v="USA"/>
    <s v="North America"/>
    <x v="2"/>
    <n v="1.8"/>
    <s v="New Sectors"/>
    <s v="Technology-Computer"/>
    <b v="1"/>
    <s v="Father"/>
    <b v="1"/>
    <n v="0"/>
  </r>
  <r>
    <x v="592"/>
    <n v="988"/>
    <x v="2"/>
    <n v="1985"/>
    <s v="Qualcomm"/>
    <s v="Founder"/>
    <x v="0"/>
    <b v="0"/>
    <s v="Software"/>
    <s v="New"/>
    <x v="21"/>
    <x v="0"/>
    <s v="United States"/>
    <s v="USA"/>
    <s v="North America"/>
    <x v="0"/>
    <n v="1.8"/>
    <s v="New Sectors"/>
    <s v="Technology-Computer"/>
    <b v="0"/>
    <s v="Not Inherited"/>
    <b v="1"/>
    <n v="0"/>
  </r>
  <r>
    <x v="1472"/>
    <n v="988"/>
    <x v="2"/>
    <n v="1857"/>
    <s v="Banco Santander"/>
    <s v="Relation"/>
    <x v="1"/>
    <b v="0"/>
    <s v="Banking"/>
    <s v="New"/>
    <x v="8"/>
    <x v="0"/>
    <s v="Spain"/>
    <s v="ESP"/>
    <s v="Europe"/>
    <x v="2"/>
    <n v="1.8"/>
    <s v="Financial"/>
    <s v="Money Management"/>
    <b v="1"/>
    <s v="3rd Generation"/>
    <b v="1"/>
    <n v="0"/>
  </r>
  <r>
    <x v="1473"/>
    <n v="988"/>
    <x v="2"/>
    <n v="1957"/>
    <s v="Hyatt"/>
    <s v="Relation"/>
    <x v="4"/>
    <b v="0"/>
    <s v="Hotels"/>
    <s v="Acquired"/>
    <x v="43"/>
    <x v="2"/>
    <s v="United States"/>
    <s v="USA"/>
    <s v="North America"/>
    <x v="2"/>
    <n v="1.8"/>
    <s v="Financial"/>
    <s v="Real Estate"/>
    <b v="1"/>
    <s v="Father"/>
    <b v="1"/>
    <n v="0"/>
  </r>
  <r>
    <x v="1474"/>
    <n v="988"/>
    <x v="2"/>
    <n v="1989"/>
    <s v="Providence Equity Partners"/>
    <s v="Founder"/>
    <x v="1"/>
    <b v="0"/>
    <s v="Private Equity"/>
    <s v="New"/>
    <x v="22"/>
    <x v="0"/>
    <s v="United States"/>
    <s v="USA"/>
    <s v="North America"/>
    <x v="3"/>
    <n v="1.8"/>
    <s v="Financial"/>
    <s v="Private Equity/Leveraged Buyout"/>
    <b v="0"/>
    <s v="Not Inherited"/>
    <b v="1"/>
    <n v="0"/>
  </r>
  <r>
    <x v="1475"/>
    <n v="988"/>
    <x v="2"/>
    <n v="1967"/>
    <s v="Feld Entertainment"/>
    <s v="Relation"/>
    <x v="2"/>
    <b v="0"/>
    <s v="Entertainment"/>
    <s v="Acquired"/>
    <x v="3"/>
    <x v="0"/>
    <s v="United States"/>
    <s v="USA"/>
    <s v="North America"/>
    <x v="2"/>
    <n v="1.8"/>
    <s v="Non-Traded Sectors"/>
    <s v="Media"/>
    <b v="1"/>
    <s v="Father"/>
    <b v="1"/>
    <n v="0"/>
  </r>
  <r>
    <x v="1476"/>
    <n v="988"/>
    <x v="2"/>
    <n v="1963"/>
    <s v="Hin Leong Trading"/>
    <s v="Founder"/>
    <x v="8"/>
    <b v="0"/>
    <s v="Oil Trading"/>
    <s v="New"/>
    <x v="4"/>
    <x v="0"/>
    <s v="Singapore"/>
    <s v="SGP"/>
    <s v="East Asia"/>
    <x v="1"/>
    <n v="1.8"/>
    <s v="Resource Related"/>
    <s v="Energy"/>
    <b v="0"/>
    <s v="Not Inherited"/>
    <b v="1"/>
    <n v="0"/>
  </r>
  <r>
    <x v="1477"/>
    <n v="988"/>
    <x v="2"/>
    <n v="1957"/>
    <s v="Hyatt"/>
    <s v="Relation"/>
    <x v="4"/>
    <b v="0"/>
    <s v="Hotels"/>
    <s v="Acquired"/>
    <x v="46"/>
    <x v="2"/>
    <s v="United States"/>
    <s v="USA"/>
    <s v="North America"/>
    <x v="2"/>
    <n v="1.8"/>
    <s v="Financial"/>
    <s v="Real Estate"/>
    <b v="1"/>
    <s v="Father"/>
    <b v="1"/>
    <n v="0"/>
  </r>
  <r>
    <x v="1478"/>
    <n v="988"/>
    <x v="2"/>
    <n v="1985"/>
    <s v="Jointown Pharmaceutical Group"/>
    <s v="Chairman"/>
    <x v="3"/>
    <b v="0"/>
    <s v="Pharmaceuticals"/>
    <s v="New"/>
    <x v="46"/>
    <x v="0"/>
    <s v="China"/>
    <s v="CHN"/>
    <s v="East Asia"/>
    <x v="4"/>
    <n v="1.8"/>
    <s v="New Sectors"/>
    <s v="Technology-Medical"/>
    <b v="0"/>
    <s v="Not Inherited"/>
    <b v="1"/>
    <n v="0"/>
  </r>
  <r>
    <x v="1479"/>
    <n v="988"/>
    <x v="2"/>
    <n v="1987"/>
    <s v="Helios Hospital Group"/>
    <s v="Founder"/>
    <x v="3"/>
    <b v="0"/>
    <s v="Hospitals"/>
    <s v="New"/>
    <x v="17"/>
    <x v="0"/>
    <s v="Germany"/>
    <s v="DEU"/>
    <s v="Europe"/>
    <x v="0"/>
    <n v="1.8"/>
    <s v="New Sectors"/>
    <s v="Technology-Medical"/>
    <b v="0"/>
    <s v="Not Inherited"/>
    <b v="1"/>
    <n v="0"/>
  </r>
  <r>
    <x v="1480"/>
    <n v="988"/>
    <x v="2"/>
    <n v="1973"/>
    <s v="EMKE Group (Lulu Hypermarket)"/>
    <s v="Relation"/>
    <x v="6"/>
    <b v="0"/>
    <s v="Groceries"/>
    <s v="New"/>
    <x v="2"/>
    <x v="0"/>
    <s v="India"/>
    <s v="IND"/>
    <s v="South Asia"/>
    <x v="4"/>
    <n v="1.8"/>
    <s v="Non-Traded Sectors"/>
    <s v="Retail, Restaurant"/>
    <b v="0"/>
    <s v="Not Inherited"/>
    <b v="1"/>
    <n v="0"/>
  </r>
  <r>
    <x v="1481"/>
    <n v="988"/>
    <x v="2"/>
    <n v="1979"/>
    <s v="Cerner Corporation"/>
    <s v="Founder"/>
    <x v="3"/>
    <b v="0"/>
    <s v="Healthcare It"/>
    <s v="New"/>
    <x v="29"/>
    <x v="0"/>
    <s v="United States"/>
    <s v="USA"/>
    <s v="North America"/>
    <x v="0"/>
    <n v="1.8"/>
    <s v="New Sectors"/>
    <s v="Technology-Medical"/>
    <b v="0"/>
    <s v="Not Inherited"/>
    <b v="1"/>
    <n v="0"/>
  </r>
  <r>
    <x v="1482"/>
    <n v="988"/>
    <x v="2"/>
    <n v="1993"/>
    <s v="Financial Corporation Uralsib"/>
    <s v="Founder"/>
    <x v="1"/>
    <b v="0"/>
    <s v="Banking"/>
    <s v="New"/>
    <x v="18"/>
    <x v="0"/>
    <s v="Russia"/>
    <s v="RUS"/>
    <s v="Europe"/>
    <x v="3"/>
    <n v="1.8"/>
    <s v="Financial"/>
    <s v="Money Management"/>
    <b v="0"/>
    <s v="Not Inherited"/>
    <b v="1"/>
    <n v="0"/>
  </r>
  <r>
    <x v="1483"/>
    <n v="988"/>
    <x v="2"/>
    <n v="1995"/>
    <s v="EasyJet"/>
    <s v="Owner"/>
    <x v="11"/>
    <b v="0"/>
    <s v="Airplanes"/>
    <s v="New"/>
    <x v="20"/>
    <x v="0"/>
    <s v="Cyprus"/>
    <s v="CYP"/>
    <s v="Europe"/>
    <x v="4"/>
    <n v="1.8"/>
    <s v="Non-Traded Sectors"/>
    <s v="Retail, Restaurant"/>
    <b v="0"/>
    <s v="Not Inherited"/>
    <b v="1"/>
    <n v="0"/>
  </r>
  <r>
    <x v="1484"/>
    <n v="988"/>
    <x v="2"/>
    <n v="1979"/>
    <s v="RP Group"/>
    <s v="Chairman"/>
    <x v="11"/>
    <b v="0"/>
    <s v="Construction"/>
    <s v="New"/>
    <x v="46"/>
    <x v="0"/>
    <s v="India"/>
    <s v="IND"/>
    <s v="South Asia"/>
    <x v="4"/>
    <n v="1.8"/>
    <s v="Non-Traded Sectors"/>
    <s v="Constrution"/>
    <b v="0"/>
    <s v="Not Inherited"/>
    <b v="1"/>
    <n v="0"/>
  </r>
  <r>
    <x v="1485"/>
    <n v="988"/>
    <x v="2"/>
    <n v="1897"/>
    <s v="Godrej Group"/>
    <s v="Relation"/>
    <x v="11"/>
    <b v="0"/>
    <s v="Security"/>
    <s v="New"/>
    <x v="43"/>
    <x v="0"/>
    <s v="India"/>
    <s v="IND"/>
    <s v="South Asia"/>
    <x v="2"/>
    <n v="1.8"/>
    <s v="Traded Sectors"/>
    <s v="Consumer"/>
    <b v="1"/>
    <s v="3rd Generation"/>
    <b v="1"/>
    <n v="0"/>
  </r>
  <r>
    <x v="834"/>
    <n v="988"/>
    <x v="2"/>
    <n v="1884"/>
    <s v="Banamex"/>
    <s v="Former CEO"/>
    <x v="1"/>
    <b v="0"/>
    <s v="Banking"/>
    <s v="Acquired"/>
    <x v="12"/>
    <x v="0"/>
    <s v="Mexico"/>
    <s v="MEX"/>
    <s v="Latin America"/>
    <x v="3"/>
    <n v="1.8"/>
    <s v="Financial"/>
    <s v="Money Management"/>
    <b v="0"/>
    <s v="Not Inherited"/>
    <b v="1"/>
    <n v="0"/>
  </r>
  <r>
    <x v="1486"/>
    <n v="988"/>
    <x v="2"/>
    <n v="1970"/>
    <s v="Ashley Furniture"/>
    <s v="Founder"/>
    <x v="4"/>
    <b v="0"/>
    <s v="Furniture"/>
    <s v="Acquired"/>
    <x v="30"/>
    <x v="0"/>
    <s v="United States"/>
    <s v="USA"/>
    <s v="North America"/>
    <x v="0"/>
    <n v="1.8"/>
    <s v="Traded Sectors"/>
    <s v="Consumer"/>
    <b v="0"/>
    <s v="Not Inherited"/>
    <b v="1"/>
    <n v="0"/>
  </r>
  <r>
    <x v="1487"/>
    <n v="988"/>
    <x v="2"/>
    <n v="1959"/>
    <s v="Hancock Prospecting"/>
    <s v="Investor"/>
    <x v="10"/>
    <b v="0"/>
    <s v="Mining"/>
    <s v="New"/>
    <x v="27"/>
    <x v="0"/>
    <s v="Australia"/>
    <s v="AUS"/>
    <s v="North America"/>
    <x v="3"/>
    <n v="1.8"/>
    <s v="Financial"/>
    <s v="Real Estate"/>
    <b v="0"/>
    <s v="Not Inherited"/>
    <b v="1"/>
    <n v="0"/>
  </r>
  <r>
    <x v="1488"/>
    <n v="988"/>
    <x v="2"/>
    <n v="1959"/>
    <s v="GEMS Education"/>
    <s v="Chairman"/>
    <x v="4"/>
    <b v="0"/>
    <s v="Education"/>
    <s v="New"/>
    <x v="10"/>
    <x v="0"/>
    <s v="India"/>
    <s v="IND"/>
    <s v="South Asia"/>
    <x v="4"/>
    <n v="1.8"/>
    <s v="Unknown"/>
    <s v="Other"/>
    <b v="0"/>
    <s v="Not Inherited"/>
    <b v="1"/>
    <n v="0"/>
  </r>
  <r>
    <x v="1489"/>
    <n v="988"/>
    <x v="2"/>
    <n v="1925"/>
    <s v="Erie Indemnity"/>
    <s v="Relation"/>
    <x v="1"/>
    <b v="0"/>
    <s v="Insurance"/>
    <s v="New"/>
    <x v="8"/>
    <x v="2"/>
    <s v="United States"/>
    <s v="USA"/>
    <s v="North America"/>
    <x v="2"/>
    <n v="1.8"/>
    <s v="Financial"/>
    <s v="Money Management"/>
    <b v="1"/>
    <s v="Father"/>
    <b v="1"/>
    <n v="0"/>
  </r>
  <r>
    <x v="1490"/>
    <n v="988"/>
    <x v="2"/>
    <n v="1984"/>
    <s v="Desigual"/>
    <s v="Founder"/>
    <x v="4"/>
    <b v="0"/>
    <s v="Apparel Retail"/>
    <s v="New"/>
    <x v="6"/>
    <x v="0"/>
    <s v="Switzerland"/>
    <s v="CHE"/>
    <s v="Europe"/>
    <x v="0"/>
    <n v="1.8"/>
    <s v="Traded Sectors"/>
    <s v="Consumer"/>
    <b v="0"/>
    <s v="Not Inherited"/>
    <b v="1"/>
    <n v="0"/>
  </r>
  <r>
    <x v="1491"/>
    <n v="988"/>
    <x v="2"/>
    <n v="1923"/>
    <s v="Halyk Bank"/>
    <s v="Owner"/>
    <x v="1"/>
    <b v="0"/>
    <s v="Banking"/>
    <s v="Privatization"/>
    <x v="47"/>
    <x v="0"/>
    <s v="Kazakhstan"/>
    <s v="KAZ"/>
    <s v="South Asia"/>
    <x v="1"/>
    <n v="1.8"/>
    <s v="Financial"/>
    <s v="Money Management"/>
    <b v="0"/>
    <s v="Not Inherited"/>
    <b v="1"/>
    <n v="0"/>
  </r>
  <r>
    <x v="163"/>
    <n v="988"/>
    <x v="2"/>
    <n v="1976"/>
    <s v="Rimbunan Hijau Group"/>
    <s v="Founder"/>
    <x v="10"/>
    <b v="0"/>
    <s v="Timber"/>
    <s v="New"/>
    <x v="15"/>
    <x v="0"/>
    <s v="Malaysia"/>
    <s v="MYS"/>
    <s v="East Asia"/>
    <x v="1"/>
    <n v="1.8"/>
    <s v="Resource Related"/>
    <s v="Mining And Metals"/>
    <b v="0"/>
    <s v="Not Inherited"/>
    <b v="1"/>
    <n v="0"/>
  </r>
  <r>
    <x v="1492"/>
    <n v="988"/>
    <x v="2"/>
    <n v="1962"/>
    <s v="Cathay Life Insurance"/>
    <s v="Relation"/>
    <x v="1"/>
    <b v="0"/>
    <s v="Financial Services"/>
    <s v="New"/>
    <x v="6"/>
    <x v="0"/>
    <s v="Taiwan"/>
    <s v="TWN"/>
    <s v="East Asia"/>
    <x v="2"/>
    <n v="1.8"/>
    <s v="Financial"/>
    <s v="Money Management"/>
    <b v="1"/>
    <s v="Father"/>
    <b v="1"/>
    <n v="0"/>
  </r>
  <r>
    <x v="1493"/>
    <n v="988"/>
    <x v="2"/>
    <n v="1998"/>
    <s v="Jiangsu Yuyue Medical Equipment and Supply"/>
    <s v="Founder"/>
    <x v="3"/>
    <b v="0"/>
    <s v="Medical Equipment"/>
    <s v="New"/>
    <x v="24"/>
    <x v="0"/>
    <s v="China"/>
    <s v="CHN"/>
    <s v="East Asia"/>
    <x v="0"/>
    <n v="1.8"/>
    <s v="New Sectors"/>
    <s v="Technology-Medical"/>
    <b v="0"/>
    <s v="Not Inherited"/>
    <b v="1"/>
    <n v="0"/>
  </r>
  <r>
    <x v="1494"/>
    <n v="988"/>
    <x v="2"/>
    <n v="1952"/>
    <s v="Mansour Group"/>
    <s v="Relation"/>
    <x v="4"/>
    <b v="0"/>
    <s v="Automobiles"/>
    <s v="New"/>
    <x v="24"/>
    <x v="0"/>
    <s v="Egypt"/>
    <s v="EGY"/>
    <s v="Middle East/North Africa"/>
    <x v="2"/>
    <n v="1.8"/>
    <s v="Financial"/>
    <s v="Diversified Financial"/>
    <b v="1"/>
    <s v="Father"/>
    <b v="1"/>
    <n v="0"/>
  </r>
  <r>
    <x v="1495"/>
    <n v="988"/>
    <x v="2"/>
    <n v="1999"/>
    <s v="Digital Sky Technologies (Mail.ru)"/>
    <s v="Founder"/>
    <x v="1"/>
    <b v="0"/>
    <s v="Venture Capitalist"/>
    <s v="New"/>
    <x v="24"/>
    <x v="0"/>
    <s v="Russia"/>
    <s v="RUS"/>
    <s v="Europe"/>
    <x v="0"/>
    <n v="1.8"/>
    <s v="New Sectors"/>
    <s v="Technology-Computer"/>
    <b v="0"/>
    <s v="Not Inherited"/>
    <b v="1"/>
    <n v="0"/>
  </r>
  <r>
    <x v="1496"/>
    <n v="988"/>
    <x v="2"/>
    <n v="2005"/>
    <s v="China Rongsheng"/>
    <s v="CEO"/>
    <x v="11"/>
    <b v="0"/>
    <s v="Shipbuilding"/>
    <s v="New"/>
    <x v="1"/>
    <x v="0"/>
    <s v="Hong Kong"/>
    <s v="HKG"/>
    <s v="East Asia"/>
    <x v="4"/>
    <n v="1.8"/>
    <s v="Traded Sectors"/>
    <s v="Non-Consumer Industrial"/>
    <b v="0"/>
    <s v="Not Inherited"/>
    <b v="1"/>
    <n v="0"/>
  </r>
  <r>
    <x v="1497"/>
    <n v="988"/>
    <x v="2"/>
    <n v="1994"/>
    <s v="Suzhou Gold Mantis"/>
    <s v="Investor"/>
    <x v="11"/>
    <b v="0"/>
    <s v="Construction"/>
    <s v="New"/>
    <x v="56"/>
    <x v="0"/>
    <s v="China"/>
    <s v="CHN"/>
    <s v="East Asia"/>
    <x v="4"/>
    <n v="1.8"/>
    <s v="Non-Traded Sectors"/>
    <s v="Constrution"/>
    <b v="0"/>
    <s v="Not Inherited"/>
    <b v="1"/>
    <n v="0"/>
  </r>
  <r>
    <x v="1498"/>
    <n v="1036"/>
    <x v="2"/>
    <n v="1980"/>
    <s v="Alimentation Couche-Tard"/>
    <s v="Founder"/>
    <x v="4"/>
    <b v="0"/>
    <s v="Retail"/>
    <s v="New"/>
    <x v="29"/>
    <x v="0"/>
    <s v="Canada"/>
    <s v="CAN"/>
    <s v="North America"/>
    <x v="0"/>
    <n v="1.8"/>
    <s v="Non-Traded Sectors"/>
    <s v="Retail, Restaurant"/>
    <b v="0"/>
    <s v="Not Inherited"/>
    <b v="1"/>
    <n v="0"/>
  </r>
  <r>
    <x v="1499"/>
    <n v="1036"/>
    <x v="2"/>
    <n v="1979"/>
    <s v="Dunelm"/>
    <s v="Founder"/>
    <x v="4"/>
    <b v="0"/>
    <s v="Furniture"/>
    <s v="New"/>
    <x v="26"/>
    <x v="0"/>
    <s v="United Kingdom"/>
    <s v="GBR"/>
    <s v="Europe"/>
    <x v="0"/>
    <n v="1.8"/>
    <s v="Traded Sectors"/>
    <s v="Consumer"/>
    <b v="0"/>
    <s v="Not Inherited"/>
    <b v="1"/>
    <n v="0"/>
  </r>
  <r>
    <x v="1500"/>
    <n v="1036"/>
    <x v="2"/>
    <n v="1960"/>
    <s v="Unknown"/>
    <s v="Founder"/>
    <x v="4"/>
    <b v="0"/>
    <s v="Art Dealing"/>
    <s v="New"/>
    <x v="26"/>
    <x v="0"/>
    <s v="Monaco"/>
    <s v="MCO"/>
    <s v="Europe"/>
    <x v="0"/>
    <n v="1.8"/>
    <s v="Unknown"/>
    <s v="Other"/>
    <b v="0"/>
    <s v="Not Inherited"/>
    <b v="1"/>
    <n v="0"/>
  </r>
  <r>
    <x v="1501"/>
    <n v="1036"/>
    <x v="2"/>
    <n v="1983"/>
    <s v="Onex Corporation"/>
    <s v="Founder"/>
    <x v="1"/>
    <b v="0"/>
    <s v="Private Equity"/>
    <s v="New"/>
    <x v="30"/>
    <x v="0"/>
    <s v="Canada"/>
    <s v="CAN"/>
    <s v="North America"/>
    <x v="3"/>
    <n v="1.8"/>
    <s v="Financial"/>
    <s v="Money Management"/>
    <b v="0"/>
    <s v="Not Inherited"/>
    <b v="1"/>
    <n v="0"/>
  </r>
  <r>
    <x v="1502"/>
    <n v="1036"/>
    <x v="2"/>
    <n v="1945"/>
    <s v="Porto Seguro Seguros"/>
    <s v="Chairman and Chief Executive Officer"/>
    <x v="1"/>
    <b v="0"/>
    <s v="Insurance"/>
    <s v="New"/>
    <x v="17"/>
    <x v="0"/>
    <s v="Brazil"/>
    <s v="BRA"/>
    <s v="Latin America"/>
    <x v="2"/>
    <n v="1.8"/>
    <s v="Financial"/>
    <s v="Money Management"/>
    <b v="1"/>
    <s v="Father"/>
    <b v="1"/>
    <n v="0"/>
  </r>
  <r>
    <x v="1503"/>
    <n v="1036"/>
    <x v="2"/>
    <n v="1941"/>
    <s v="Stryker Corporation"/>
    <s v="Chairman"/>
    <x v="3"/>
    <b v="0"/>
    <s v="Medical Supplies"/>
    <s v="New"/>
    <x v="53"/>
    <x v="0"/>
    <s v="United States"/>
    <s v="USA"/>
    <s v="North America"/>
    <x v="4"/>
    <n v="1.8"/>
    <s v="New Sectors"/>
    <s v="Technology-Medical"/>
    <b v="0"/>
    <s v="Not Inherited"/>
    <b v="1"/>
    <n v="0"/>
  </r>
  <r>
    <x v="1504"/>
    <n v="1036"/>
    <x v="2"/>
    <n v="1964"/>
    <s v="Love's Travel Stops &amp; Country Stores"/>
    <s v="Founder"/>
    <x v="11"/>
    <b v="0"/>
    <s v="Truck Stops"/>
    <s v="New"/>
    <x v="6"/>
    <x v="2"/>
    <s v="United States"/>
    <s v="USA"/>
    <s v="North America"/>
    <x v="0"/>
    <n v="1.8"/>
    <s v="Non-Traded Sectors"/>
    <s v="Retail, Restaurant"/>
    <b v="0"/>
    <s v="Not Inherited"/>
    <b v="1"/>
    <n v="0"/>
  </r>
  <r>
    <x v="1505"/>
    <n v="1036"/>
    <x v="2"/>
    <n v="1934"/>
    <s v="Teleflora, Pistachios, POM, Fij"/>
    <s v="Owner"/>
    <x v="6"/>
    <b v="0"/>
    <s v="Agriculture"/>
    <s v="Acquired"/>
    <x v="6"/>
    <x v="2"/>
    <s v="United States"/>
    <s v="USA"/>
    <s v="North America"/>
    <x v="4"/>
    <n v="1.8"/>
    <s v="Traded Sectors"/>
    <s v="Consumer"/>
    <b v="0"/>
    <s v="Not Inherited"/>
    <b v="1"/>
    <n v="0"/>
  </r>
  <r>
    <x v="1506"/>
    <n v="1036"/>
    <x v="2"/>
    <n v="1959"/>
    <s v="Little Ceasers Pizza"/>
    <s v="Founder"/>
    <x v="4"/>
    <b v="0"/>
    <s v="Restaurant"/>
    <s v="New"/>
    <x v="6"/>
    <x v="2"/>
    <s v="United States"/>
    <s v="USA"/>
    <s v="North America"/>
    <x v="0"/>
    <n v="1.8"/>
    <s v="Non-Traded Sectors"/>
    <s v="Retail, Restaurant"/>
    <b v="0"/>
    <s v="Not Inherited"/>
    <b v="1"/>
    <n v="0"/>
  </r>
  <r>
    <x v="1507"/>
    <n v="1036"/>
    <x v="2"/>
    <n v="1999"/>
    <s v="CQS"/>
    <s v="Founder"/>
    <x v="1"/>
    <b v="0"/>
    <s v="Hedge Funds"/>
    <s v="New"/>
    <x v="46"/>
    <x v="0"/>
    <s v="Australia"/>
    <s v="AUS"/>
    <s v="North America"/>
    <x v="3"/>
    <n v="1.8"/>
    <s v="Financial"/>
    <s v="Diversified Financial"/>
    <b v="0"/>
    <s v="Not Inherited"/>
    <b v="1"/>
    <n v="0"/>
  </r>
  <r>
    <x v="1508"/>
    <n v="1036"/>
    <x v="2"/>
    <n v="1959"/>
    <s v="Little Ceasers Pizza"/>
    <s v="Founder"/>
    <x v="4"/>
    <b v="0"/>
    <s v="Restaurant"/>
    <s v="New"/>
    <x v="6"/>
    <x v="0"/>
    <s v="United States"/>
    <s v="USA"/>
    <s v="North America"/>
    <x v="0"/>
    <n v="1.8"/>
    <s v="Non-Traded Sectors"/>
    <s v="Retail, Restaurant"/>
    <b v="0"/>
    <s v="Not Inherited"/>
    <b v="1"/>
    <n v="0"/>
  </r>
  <r>
    <x v="1509"/>
    <n v="1036"/>
    <x v="2"/>
    <n v="1988"/>
    <s v="Central Cipta Murdaya"/>
    <s v="Founder"/>
    <x v="7"/>
    <b v="1"/>
    <s v="Timber, Plantations"/>
    <s v="New"/>
    <x v="16"/>
    <x v="0"/>
    <s v="Indonesia"/>
    <s v="IDN"/>
    <s v="East Asia"/>
    <x v="1"/>
    <n v="1.8"/>
    <s v="Financial"/>
    <s v="Diversified Financial"/>
    <b v="0"/>
    <s v="Not Inherited"/>
    <b v="1"/>
    <n v="0"/>
  </r>
  <r>
    <x v="1510"/>
    <n v="1036"/>
    <x v="2"/>
    <n v="1969"/>
    <s v="Bangkok Dusit Medical Services"/>
    <s v="Founder"/>
    <x v="3"/>
    <b v="0"/>
    <s v="Hospitals"/>
    <s v="New"/>
    <x v="21"/>
    <x v="0"/>
    <s v="Thailand"/>
    <s v="THA"/>
    <s v="East Asia"/>
    <x v="3"/>
    <n v="1.8"/>
    <s v="Financial"/>
    <s v="Real Estate"/>
    <b v="0"/>
    <s v="Not Inherited"/>
    <b v="1"/>
    <n v="0"/>
  </r>
  <r>
    <x v="1511"/>
    <n v="1036"/>
    <x v="2"/>
    <n v="1948"/>
    <s v="Lotte Group"/>
    <s v="Relation"/>
    <x v="4"/>
    <b v="0"/>
    <s v="Retail"/>
    <s v="New"/>
    <x v="46"/>
    <x v="0"/>
    <s v="South Korea"/>
    <s v="KOR"/>
    <s v="East Asia"/>
    <x v="2"/>
    <n v="1.8"/>
    <s v="Non-Traded Sectors"/>
    <s v="Retail, Restaurant"/>
    <b v="1"/>
    <s v="Father"/>
    <b v="1"/>
    <n v="0"/>
  </r>
  <r>
    <x v="1512"/>
    <n v="1036"/>
    <x v="2"/>
    <n v="1934"/>
    <s v="Teleflora, Pistachios, POM, Fij"/>
    <s v="Owner"/>
    <x v="6"/>
    <b v="0"/>
    <s v="Agriculture"/>
    <s v="Acquired"/>
    <x v="6"/>
    <x v="0"/>
    <s v="United States"/>
    <s v="USA"/>
    <s v="North America"/>
    <x v="4"/>
    <n v="1.8"/>
    <s v="Traded Sectors"/>
    <s v="Consumer"/>
    <b v="0"/>
    <s v="Not Inherited"/>
    <b v="1"/>
    <n v="0"/>
  </r>
  <r>
    <x v="1513"/>
    <n v="1036"/>
    <x v="2"/>
    <n v="1964"/>
    <s v="Love's Travel Stops &amp; Country Stores"/>
    <s v="Founder"/>
    <x v="11"/>
    <b v="0"/>
    <s v="Truck Stops"/>
    <s v="New"/>
    <x v="6"/>
    <x v="0"/>
    <s v="United States"/>
    <s v="USA"/>
    <s v="North America"/>
    <x v="0"/>
    <n v="1.8"/>
    <s v="Non-Traded Sectors"/>
    <s v="Retail, Restaurant"/>
    <b v="0"/>
    <s v="Not Inherited"/>
    <b v="1"/>
    <n v="0"/>
  </r>
  <r>
    <x v="1514"/>
    <n v="1046"/>
    <x v="2"/>
    <n v="1994"/>
    <s v="Eurasion natural Resources Corporation"/>
    <s v="Founder"/>
    <x v="10"/>
    <b v="0"/>
    <s v="Metals"/>
    <s v="New"/>
    <x v="46"/>
    <x v="0"/>
    <s v="Israel"/>
    <s v="ISR"/>
    <s v="Middle East/North Africa"/>
    <x v="1"/>
    <n v="1.7"/>
    <s v="Resource Related"/>
    <s v="Mining And Metals"/>
    <b v="0"/>
    <s v="Not Inherited"/>
    <b v="1"/>
    <n v="0"/>
  </r>
  <r>
    <x v="1515"/>
    <n v="1046"/>
    <x v="2"/>
    <n v="1994"/>
    <s v="Eurasion natural Resources Corporation"/>
    <s v="Founder"/>
    <x v="10"/>
    <b v="0"/>
    <s v="Metals"/>
    <s v="New"/>
    <x v="46"/>
    <x v="0"/>
    <s v="Kazakhstan"/>
    <s v="KAZ"/>
    <s v="South Asia"/>
    <x v="1"/>
    <n v="1.7"/>
    <s v="Resource Related"/>
    <s v="Mining And Metals"/>
    <b v="0"/>
    <s v="Not Inherited"/>
    <b v="1"/>
    <n v="0"/>
  </r>
  <r>
    <x v="1516"/>
    <n v="1046"/>
    <x v="2"/>
    <n v="1989"/>
    <s v="Alfa Group"/>
    <s v="Supervisory Board or Directors"/>
    <x v="8"/>
    <b v="0"/>
    <s v="Oil"/>
    <s v="New"/>
    <x v="24"/>
    <x v="0"/>
    <s v="Russia"/>
    <s v="RUS"/>
    <s v="Europe"/>
    <x v="1"/>
    <n v="1.7"/>
    <s v="Resource Related"/>
    <s v="Energy"/>
    <b v="0"/>
    <s v="Not Inherited"/>
    <b v="1"/>
    <n v="0"/>
  </r>
  <r>
    <x v="1517"/>
    <n v="1046"/>
    <x v="2"/>
    <n v="1997"/>
    <s v="Yandex"/>
    <s v="Founder"/>
    <x v="0"/>
    <b v="0"/>
    <s v="Internet"/>
    <s v="New"/>
    <x v="31"/>
    <x v="0"/>
    <s v="Russia"/>
    <s v="RUS"/>
    <s v="Europe"/>
    <x v="0"/>
    <n v="1.7"/>
    <s v="New Sectors"/>
    <s v="Technology-Computer"/>
    <b v="0"/>
    <s v="Not Inherited"/>
    <b v="1"/>
    <n v="0"/>
  </r>
  <r>
    <x v="1518"/>
    <n v="1046"/>
    <x v="2"/>
    <n v="1930"/>
    <s v="SGM Group, Mostotrest, TPS Avia"/>
    <s v="Owner"/>
    <x v="11"/>
    <b v="0"/>
    <s v="Construction"/>
    <s v="New, Privitization"/>
    <x v="22"/>
    <x v="0"/>
    <s v="Russia"/>
    <s v="RUS"/>
    <s v="Europe"/>
    <x v="1"/>
    <n v="1.7"/>
    <s v="Non-Traded Sectors"/>
    <s v="Constrution"/>
    <b v="0"/>
    <s v="Not Inherited"/>
    <b v="1"/>
    <n v="0"/>
  </r>
  <r>
    <x v="1519"/>
    <n v="1046"/>
    <x v="2"/>
    <n v="1967"/>
    <s v="Hyundai"/>
    <s v="Relation"/>
    <x v="4"/>
    <b v="0"/>
    <s v="Cars"/>
    <s v="New"/>
    <x v="43"/>
    <x v="0"/>
    <s v="South Korea"/>
    <s v="KOR"/>
    <s v="East Asia"/>
    <x v="2"/>
    <n v="1.7"/>
    <s v="Traded Sectors"/>
    <s v="Consumer"/>
    <b v="1"/>
    <s v="Father"/>
    <b v="1"/>
    <n v="0"/>
  </r>
  <r>
    <x v="1022"/>
    <n v="1046"/>
    <x v="2"/>
    <n v="1956"/>
    <s v="Melia Hotels International"/>
    <s v="Founder"/>
    <x v="4"/>
    <b v="0"/>
    <s v="Hotels"/>
    <s v="New"/>
    <x v="53"/>
    <x v="0"/>
    <s v="Spain"/>
    <s v="ESP"/>
    <s v="Europe"/>
    <x v="0"/>
    <n v="1.7"/>
    <s v="Non-Traded Sectors"/>
    <s v="Retail, Restaurant"/>
    <b v="0"/>
    <s v="Not Inherited"/>
    <b v="1"/>
    <n v="0"/>
  </r>
  <r>
    <x v="1520"/>
    <n v="1046"/>
    <x v="2"/>
    <n v="1992"/>
    <s v="Wimm-Bill-Dann"/>
    <s v="Owner"/>
    <x v="6"/>
    <b v="0"/>
    <s v="Dairy"/>
    <s v="New"/>
    <x v="10"/>
    <x v="0"/>
    <s v="Russia"/>
    <s v="RUS"/>
    <s v="Europe"/>
    <x v="1"/>
    <n v="1.7"/>
    <s v="Resource Related"/>
    <s v="Mining And Metals"/>
    <b v="0"/>
    <s v="Not Inherited"/>
    <b v="1"/>
    <n v="0"/>
  </r>
  <r>
    <x v="1521"/>
    <n v="1046"/>
    <x v="2"/>
    <n v="1983"/>
    <s v="Shantou Dongfeng Printing"/>
    <s v="Founder"/>
    <x v="11"/>
    <b v="0"/>
    <s v="Printing"/>
    <s v="New"/>
    <x v="46"/>
    <x v="0"/>
    <s v="Australia"/>
    <s v="AUS"/>
    <s v="North America"/>
    <x v="0"/>
    <n v="1.7"/>
    <s v="Non-Traded Sectors"/>
    <s v="Media"/>
    <b v="0"/>
    <s v="Not Inherited"/>
    <b v="1"/>
    <n v="0"/>
  </r>
  <r>
    <x v="1522"/>
    <n v="1046"/>
    <x v="2"/>
    <n v="1999"/>
    <s v="Wuhan Guide Infrared"/>
    <s v="Founder"/>
    <x v="0"/>
    <b v="0"/>
    <s v="Electronics"/>
    <s v="New"/>
    <x v="31"/>
    <x v="0"/>
    <s v="China"/>
    <s v="CHN"/>
    <s v="East Asia"/>
    <x v="0"/>
    <n v="1.7"/>
    <s v="New Sectors"/>
    <s v="Technology-Computer"/>
    <b v="0"/>
    <s v="Not Inherited"/>
    <b v="1"/>
    <n v="0"/>
  </r>
  <r>
    <x v="1523"/>
    <n v="1046"/>
    <x v="2"/>
    <n v="1993"/>
    <s v="Xinhu Zhongbao"/>
    <s v="President"/>
    <x v="5"/>
    <b v="0"/>
    <s v="Real Estate"/>
    <s v="New"/>
    <x v="56"/>
    <x v="0"/>
    <s v="China"/>
    <s v="CHN"/>
    <s v="East Asia"/>
    <x v="3"/>
    <n v="1.7"/>
    <s v="Financial"/>
    <s v="Real Estate"/>
    <b v="0"/>
    <s v="Not Inherited"/>
    <b v="1"/>
    <n v="0"/>
  </r>
  <r>
    <x v="1524"/>
    <n v="1046"/>
    <x v="2"/>
    <n v="1997"/>
    <s v="Russian Copper Company"/>
    <s v="Founder"/>
    <x v="10"/>
    <b v="0"/>
    <s v="Metals"/>
    <s v="New"/>
    <x v="28"/>
    <x v="0"/>
    <s v="Russia"/>
    <s v="RUS"/>
    <s v="Europe"/>
    <x v="1"/>
    <n v="1.7"/>
    <s v="Resource Related"/>
    <s v="Mining And Metals"/>
    <b v="0"/>
    <s v="Not Inherited"/>
    <b v="1"/>
    <n v="0"/>
  </r>
  <r>
    <x v="1525"/>
    <n v="1046"/>
    <x v="2"/>
    <n v="1875"/>
    <s v="Mohawk Industries"/>
    <s v="Chairman and Chief Executive Officer"/>
    <x v="11"/>
    <b v="0"/>
    <s v="Flooring"/>
    <s v="Acquired"/>
    <x v="23"/>
    <x v="0"/>
    <s v="United States"/>
    <s v="USA"/>
    <s v="North America"/>
    <x v="4"/>
    <n v="1.7"/>
    <s v="Traded Sectors"/>
    <s v="Consumer"/>
    <b v="0"/>
    <s v="Not Inherited"/>
    <b v="1"/>
    <n v="0"/>
  </r>
  <r>
    <x v="1526"/>
    <n v="1046"/>
    <x v="2"/>
    <n v="1993"/>
    <s v="Endemol"/>
    <s v="Founder"/>
    <x v="2"/>
    <b v="0"/>
    <s v="Media"/>
    <s v="New"/>
    <x v="30"/>
    <x v="0"/>
    <s v="Netherlands"/>
    <s v="NLD"/>
    <s v="Europe"/>
    <x v="0"/>
    <n v="1.7"/>
    <s v="Non-Traded Sectors"/>
    <s v="Media"/>
    <b v="0"/>
    <s v="Not Inherited"/>
    <b v="1"/>
    <n v="0"/>
  </r>
  <r>
    <x v="1527"/>
    <n v="1046"/>
    <x v="2"/>
    <n v="1974"/>
    <s v="Daito Trust Construction"/>
    <s v="Founder"/>
    <x v="5"/>
    <b v="0"/>
    <s v="Real Estate"/>
    <s v="New"/>
    <x v="9"/>
    <x v="0"/>
    <s v="Japan"/>
    <s v="JPN"/>
    <s v="East Asia"/>
    <x v="3"/>
    <n v="1.7"/>
    <s v="Financial"/>
    <s v="Real Estate"/>
    <b v="0"/>
    <s v="Not Inherited"/>
    <b v="1"/>
    <n v="0"/>
  </r>
  <r>
    <x v="1528"/>
    <n v="1046"/>
    <x v="2"/>
    <n v="1958"/>
    <s v="Seven Canberra"/>
    <s v="Investor"/>
    <x v="2"/>
    <b v="0"/>
    <s v="Media"/>
    <s v="Acquired"/>
    <x v="16"/>
    <x v="0"/>
    <s v="Australia"/>
    <s v="AUS"/>
    <s v="North America"/>
    <x v="4"/>
    <n v="1.7"/>
    <s v="Non-Traded Sectors"/>
    <s v="Media"/>
    <b v="0"/>
    <s v="Not Inherited"/>
    <b v="1"/>
    <n v="0"/>
  </r>
  <r>
    <x v="1529"/>
    <n v="1046"/>
    <x v="2"/>
    <n v="1983"/>
    <s v="Booyoung Group"/>
    <s v="Founder"/>
    <x v="11"/>
    <b v="0"/>
    <s v="Construction"/>
    <s v="New"/>
    <x v="16"/>
    <x v="0"/>
    <s v="South Korea"/>
    <s v="KOR"/>
    <s v="East Asia"/>
    <x v="0"/>
    <n v="1.7"/>
    <s v="New Sectors"/>
    <s v="Technology-Computer"/>
    <b v="0"/>
    <s v="Not Inherited"/>
    <b v="1"/>
    <n v="0"/>
  </r>
  <r>
    <x v="1530"/>
    <n v="1046"/>
    <x v="2"/>
    <n v="1930"/>
    <s v="Shinsegae Group"/>
    <s v="Relation"/>
    <x v="0"/>
    <b v="0"/>
    <s v="Electronics"/>
    <s v="Subsidiary"/>
    <x v="4"/>
    <x v="2"/>
    <s v="South Korea"/>
    <s v="KOR"/>
    <s v="East Asia"/>
    <x v="2"/>
    <n v="1.7"/>
    <s v="Non-Traded Sectors"/>
    <s v="Retail, Restaurant"/>
    <b v="1"/>
    <s v="Father"/>
    <b v="1"/>
    <n v="0"/>
  </r>
  <r>
    <x v="1531"/>
    <n v="1046"/>
    <x v="2"/>
    <n v="2000"/>
    <s v="San'an Electronics"/>
    <s v="Chairman"/>
    <x v="0"/>
    <b v="0"/>
    <s v="Electronics"/>
    <s v="New"/>
    <x v="2"/>
    <x v="0"/>
    <s v="China"/>
    <s v="CHN"/>
    <s v="East Asia"/>
    <x v="4"/>
    <n v="1.7"/>
    <s v="New Sectors"/>
    <s v="Technology-Computer"/>
    <b v="0"/>
    <s v="Not Inherited"/>
    <b v="1"/>
    <n v="0"/>
  </r>
  <r>
    <x v="1532"/>
    <n v="1046"/>
    <x v="2"/>
    <n v="1995"/>
    <s v="Avenue Capital Group"/>
    <s v="Founder"/>
    <x v="1"/>
    <b v="0"/>
    <s v="Hedge Funds"/>
    <s v="New"/>
    <x v="18"/>
    <x v="0"/>
    <s v="United States"/>
    <s v="USA"/>
    <s v="North America"/>
    <x v="3"/>
    <n v="1.7"/>
    <s v="Financial"/>
    <s v="Hedge Funds"/>
    <b v="0"/>
    <s v="Not Inherited"/>
    <b v="1"/>
    <n v="0"/>
  </r>
  <r>
    <x v="1533"/>
    <n v="1046"/>
    <x v="2"/>
    <n v="1991"/>
    <s v="Wilmar International"/>
    <s v="Founder"/>
    <x v="6"/>
    <b v="0"/>
    <s v="Palm Oil"/>
    <s v="New"/>
    <x v="56"/>
    <x v="0"/>
    <s v="Indonesia"/>
    <s v="IDN"/>
    <s v="East Asia"/>
    <x v="1"/>
    <n v="1.7"/>
    <s v="Resource Related"/>
    <s v="Mining And Metals"/>
    <b v="0"/>
    <s v="Not Inherited"/>
    <b v="1"/>
    <n v="0"/>
  </r>
  <r>
    <x v="1534"/>
    <n v="1046"/>
    <x v="2"/>
    <n v="1981"/>
    <s v="Infosys"/>
    <s v="Founder"/>
    <x v="0"/>
    <b v="0"/>
    <s v="Software"/>
    <s v="New"/>
    <x v="17"/>
    <x v="0"/>
    <s v="India"/>
    <s v="IND"/>
    <s v="South Asia"/>
    <x v="0"/>
    <n v="1.7"/>
    <s v="New Sectors"/>
    <s v="Technology-Computer"/>
    <b v="0"/>
    <s v="Not Inherited"/>
    <b v="1"/>
    <n v="0"/>
  </r>
  <r>
    <x v="1535"/>
    <n v="1046"/>
    <x v="2"/>
    <n v="1994"/>
    <s v="Eurasion natural Resources Corporation"/>
    <s v="Founder"/>
    <x v="10"/>
    <b v="0"/>
    <s v="Metals"/>
    <s v="New"/>
    <x v="19"/>
    <x v="0"/>
    <s v="Belgium"/>
    <s v="BEL"/>
    <s v="Europe"/>
    <x v="1"/>
    <n v="1.7"/>
    <s v="Resource Related"/>
    <s v="Mining And Metals"/>
    <b v="0"/>
    <s v="Not Inherited"/>
    <b v="1"/>
    <n v="0"/>
  </r>
  <r>
    <x v="1536"/>
    <n v="1046"/>
    <x v="2"/>
    <n v="1985"/>
    <s v="Blackstone Group"/>
    <s v="Founder"/>
    <x v="1"/>
    <b v="0"/>
    <s v="Private Equity"/>
    <s v="New"/>
    <x v="58"/>
    <x v="0"/>
    <s v="United States"/>
    <s v="USA"/>
    <s v="North America"/>
    <x v="3"/>
    <n v="1.7"/>
    <s v="Financial"/>
    <s v="Money Management"/>
    <b v="0"/>
    <s v="Not Inherited"/>
    <b v="1"/>
    <n v="0"/>
  </r>
  <r>
    <x v="1537"/>
    <n v="1046"/>
    <x v="2"/>
    <n v="1924"/>
    <s v="Loro Piana"/>
    <s v="Relation"/>
    <x v="4"/>
    <b v="0"/>
    <s v="Clothing"/>
    <s v="New"/>
    <x v="43"/>
    <x v="0"/>
    <s v="Italy"/>
    <s v="ITA"/>
    <s v="Europe"/>
    <x v="2"/>
    <n v="1.7"/>
    <s v="Traded Sectors"/>
    <s v="Consumer"/>
    <b v="1"/>
    <s v="3rd Generation"/>
    <b v="1"/>
    <n v="0"/>
  </r>
  <r>
    <x v="1538"/>
    <n v="1046"/>
    <x v="2"/>
    <n v="1919"/>
    <s v="Hunter Douglas Group"/>
    <s v="Relation"/>
    <x v="11"/>
    <b v="0"/>
    <s v="Architectural Products"/>
    <s v="New"/>
    <x v="53"/>
    <x v="0"/>
    <s v="Netherlands"/>
    <s v="NLD"/>
    <s v="Europe"/>
    <x v="2"/>
    <n v="1.7"/>
    <s v="Traded Sectors"/>
    <s v="Consumer"/>
    <b v="1"/>
    <s v="Father"/>
    <b v="1"/>
    <n v="0"/>
  </r>
  <r>
    <x v="168"/>
    <n v="1046"/>
    <x v="2"/>
    <n v="1904"/>
    <s v="Gerling Konzern"/>
    <s v="Relation"/>
    <x v="1"/>
    <b v="0"/>
    <s v="Insurance"/>
    <s v="New"/>
    <x v="23"/>
    <x v="0"/>
    <s v="Germany"/>
    <s v="DEU"/>
    <s v="Europe"/>
    <x v="2"/>
    <n v="1.7"/>
    <s v="Financial"/>
    <s v="Money Management"/>
    <b v="1"/>
    <s v="Father"/>
    <b v="1"/>
    <n v="0"/>
  </r>
  <r>
    <x v="1539"/>
    <n v="1046"/>
    <x v="2"/>
    <n v="1994"/>
    <s v="DBN Group"/>
    <s v="Founder"/>
    <x v="6"/>
    <b v="0"/>
    <s v="Agribusiness"/>
    <s v="New"/>
    <x v="7"/>
    <x v="0"/>
    <s v="China"/>
    <s v="CHN"/>
    <s v="East Asia"/>
    <x v="0"/>
    <n v="1.7"/>
    <s v="Traded Sectors"/>
    <s v="Consumer"/>
    <b v="0"/>
    <s v="Not Inherited"/>
    <b v="1"/>
    <n v="0"/>
  </r>
  <r>
    <x v="1540"/>
    <n v="1046"/>
    <x v="2"/>
    <n v="1981"/>
    <s v="Bloomberg"/>
    <s v="Founder"/>
    <x v="1"/>
    <b v="0"/>
    <s v="Finance"/>
    <s v="New"/>
    <x v="23"/>
    <x v="0"/>
    <s v="United States"/>
    <s v="USA"/>
    <s v="North America"/>
    <x v="0"/>
    <n v="1.7"/>
    <s v="Non-Traded Sectors"/>
    <s v="Media"/>
    <b v="0"/>
    <s v="Not Inherited"/>
    <b v="1"/>
    <n v="0"/>
  </r>
  <r>
    <x v="1541"/>
    <n v="1046"/>
    <x v="2"/>
    <n v="1978"/>
    <s v="Jollibee"/>
    <s v="Founder"/>
    <x v="4"/>
    <b v="0"/>
    <s v="Restaurant"/>
    <s v="New"/>
    <x v="19"/>
    <x v="0"/>
    <s v="Philippines"/>
    <s v="PHL"/>
    <s v="East Asia"/>
    <x v="0"/>
    <n v="1.7"/>
    <s v="Non-Traded Sectors"/>
    <s v="Retail, Restaurant"/>
    <b v="0"/>
    <s v="Not Inherited"/>
    <b v="1"/>
    <n v="0"/>
  </r>
  <r>
    <x v="1542"/>
    <n v="1046"/>
    <x v="2"/>
    <n v="2000"/>
    <s v="Haisco Pharmaceutical Group"/>
    <s v="Founder"/>
    <x v="3"/>
    <b v="0"/>
    <s v="Pharmaceuticals"/>
    <s v="New"/>
    <x v="1"/>
    <x v="0"/>
    <s v="China"/>
    <s v="CHN"/>
    <s v="East Asia"/>
    <x v="0"/>
    <n v="1.7"/>
    <s v="New Sectors"/>
    <s v="Technology-Medical"/>
    <b v="0"/>
    <s v="Not Inherited"/>
    <b v="1"/>
    <n v="0"/>
  </r>
  <r>
    <x v="1543"/>
    <n v="1046"/>
    <x v="2"/>
    <n v="2007"/>
    <s v="United Energy Group"/>
    <s v="Chairman"/>
    <x v="8"/>
    <b v="0"/>
    <s v="Oil"/>
    <s v="New"/>
    <x v="23"/>
    <x v="0"/>
    <s v="China"/>
    <s v="CHN"/>
    <s v="East Asia"/>
    <x v="3"/>
    <n v="1.7"/>
    <s v="Financial"/>
    <s v="Diversified Financial"/>
    <b v="0"/>
    <s v="Not Inherited"/>
    <b v="1"/>
    <n v="0"/>
  </r>
  <r>
    <x v="1544"/>
    <n v="1078"/>
    <x v="2"/>
    <n v="1891"/>
    <s v="Oetker-Gruppe"/>
    <s v="Relation"/>
    <x v="4"/>
    <b v="0"/>
    <s v="Retail"/>
    <s v="New"/>
    <x v="47"/>
    <x v="0"/>
    <s v="Germany"/>
    <s v="DEU"/>
    <s v="Europe"/>
    <x v="2"/>
    <n v="1.7"/>
    <s v="Traded Sectors"/>
    <s v="Consumer"/>
    <b v="1"/>
    <s v="4th Generation"/>
    <b v="1"/>
    <n v="0"/>
  </r>
  <r>
    <x v="1545"/>
    <n v="1078"/>
    <x v="2"/>
    <n v="1891"/>
    <s v="Oetker-Gruppe"/>
    <s v="Relation"/>
    <x v="4"/>
    <b v="0"/>
    <s v="Retail"/>
    <s v="New"/>
    <x v="13"/>
    <x v="0"/>
    <s v="Germany"/>
    <s v="DEU"/>
    <s v="Europe"/>
    <x v="2"/>
    <n v="1.7"/>
    <s v="Traded Sectors"/>
    <s v="Consumer"/>
    <b v="1"/>
    <s v="4th Generation"/>
    <b v="1"/>
    <n v="0"/>
  </r>
  <r>
    <x v="1546"/>
    <n v="1078"/>
    <x v="2"/>
    <n v="1891"/>
    <s v="Oetker-Gruppe"/>
    <s v="Relation"/>
    <x v="4"/>
    <b v="0"/>
    <s v="Retail"/>
    <s v="New"/>
    <x v="17"/>
    <x v="2"/>
    <s v="Germany"/>
    <s v="DEU"/>
    <s v="Europe"/>
    <x v="2"/>
    <n v="1.7"/>
    <s v="Traded Sectors"/>
    <s v="Consumer"/>
    <b v="1"/>
    <s v="4th Generation"/>
    <b v="1"/>
    <n v="0"/>
  </r>
  <r>
    <x v="1547"/>
    <n v="1078"/>
    <x v="2"/>
    <n v="1891"/>
    <s v="Oetker-Gruppe"/>
    <s v="Relation"/>
    <x v="4"/>
    <b v="0"/>
    <s v="Retail"/>
    <s v="New"/>
    <x v="55"/>
    <x v="0"/>
    <s v="Germany"/>
    <s v="DEU"/>
    <s v="Europe"/>
    <x v="2"/>
    <n v="1.7"/>
    <s v="Traded Sectors"/>
    <s v="Consumer"/>
    <b v="1"/>
    <s v="4th Generation"/>
    <b v="1"/>
    <n v="0"/>
  </r>
  <r>
    <x v="1548"/>
    <n v="1078"/>
    <x v="2"/>
    <n v="1891"/>
    <s v="Oetker-Gruppe"/>
    <s v="Relation"/>
    <x v="4"/>
    <b v="0"/>
    <s v="Retail"/>
    <s v="New"/>
    <x v="3"/>
    <x v="0"/>
    <s v="Germany"/>
    <s v="DEU"/>
    <s v="Europe"/>
    <x v="2"/>
    <n v="1.7"/>
    <s v="Traded Sectors"/>
    <s v="Consumer"/>
    <b v="1"/>
    <s v="4th Generation"/>
    <b v="1"/>
    <n v="0"/>
  </r>
  <r>
    <x v="1549"/>
    <n v="1078"/>
    <x v="2"/>
    <n v="1987"/>
    <s v="Dolce &amp; Gabbana"/>
    <s v="Founder"/>
    <x v="4"/>
    <b v="0"/>
    <s v="Fashion"/>
    <s v="New"/>
    <x v="20"/>
    <x v="0"/>
    <s v="Italy"/>
    <s v="ITA"/>
    <s v="Europe"/>
    <x v="0"/>
    <n v="1.7"/>
    <s v="Traded Sectors"/>
    <s v="Consumer"/>
    <b v="0"/>
    <s v="Not Inherited"/>
    <b v="1"/>
    <n v="0"/>
  </r>
  <r>
    <x v="1550"/>
    <n v="1078"/>
    <x v="2"/>
    <n v="1969"/>
    <s v="Union Bancaire Privee"/>
    <s v="Founder"/>
    <x v="1"/>
    <b v="0"/>
    <s v="Banking"/>
    <s v="New"/>
    <x v="40"/>
    <x v="0"/>
    <s v="Switzerland"/>
    <s v="CHE"/>
    <s v="Europe"/>
    <x v="3"/>
    <n v="1.7"/>
    <s v="Financial"/>
    <s v="Money Management"/>
    <b v="0"/>
    <s v="Not Inherited"/>
    <b v="1"/>
    <n v="0"/>
  </r>
  <r>
    <x v="1551"/>
    <n v="1078"/>
    <x v="2"/>
    <n v="1980"/>
    <s v="RAAS"/>
    <s v="Founder"/>
    <x v="3"/>
    <b v="0"/>
    <s v="Pharmaceuticals"/>
    <s v="New"/>
    <x v="13"/>
    <x v="0"/>
    <s v="United States"/>
    <s v="USA"/>
    <s v="North America"/>
    <x v="0"/>
    <n v="1.7"/>
    <s v="New Sectors"/>
    <s v="Technology-Medical"/>
    <b v="0"/>
    <s v="Not Inherited"/>
    <b v="1"/>
    <n v="0"/>
  </r>
  <r>
    <x v="1552"/>
    <n v="1078"/>
    <x v="2"/>
    <n v="1891"/>
    <s v="Oetker-Gruppe"/>
    <s v="Relation"/>
    <x v="4"/>
    <b v="0"/>
    <s v="Retail"/>
    <s v="New"/>
    <x v="38"/>
    <x v="2"/>
    <s v="Germany"/>
    <s v="DEU"/>
    <s v="Europe"/>
    <x v="2"/>
    <n v="1.7"/>
    <s v="Traded Sectors"/>
    <s v="Consumer"/>
    <b v="1"/>
    <s v="4th Generation"/>
    <b v="1"/>
    <n v="0"/>
  </r>
  <r>
    <x v="1553"/>
    <n v="1078"/>
    <x v="2"/>
    <n v="2005"/>
    <s v="Trian Fund Management"/>
    <s v="Founder"/>
    <x v="1"/>
    <b v="0"/>
    <s v="Investment Banking"/>
    <s v="New"/>
    <x v="12"/>
    <x v="0"/>
    <s v="United States"/>
    <s v="USA"/>
    <s v="North America"/>
    <x v="3"/>
    <n v="1.7"/>
    <s v="Financial"/>
    <s v="Diversified Financial"/>
    <b v="0"/>
    <s v="Not Inherited"/>
    <b v="1"/>
    <n v="0"/>
  </r>
  <r>
    <x v="1554"/>
    <n v="1078"/>
    <x v="2"/>
    <n v="1891"/>
    <s v="Oetker-Gruppe"/>
    <s v="Relation"/>
    <x v="4"/>
    <b v="0"/>
    <s v="Retail"/>
    <s v="New"/>
    <x v="44"/>
    <x v="0"/>
    <s v="Germany"/>
    <s v="DEU"/>
    <s v="Europe"/>
    <x v="2"/>
    <n v="1.7"/>
    <s v="Traded Sectors"/>
    <s v="Consumer"/>
    <b v="1"/>
    <s v="4th Generation"/>
    <b v="1"/>
    <n v="0"/>
  </r>
  <r>
    <x v="1555"/>
    <n v="1078"/>
    <x v="2"/>
    <n v="1891"/>
    <s v="Oetker-Gruppe"/>
    <s v="Relation"/>
    <x v="4"/>
    <b v="0"/>
    <s v="Retail"/>
    <s v="New"/>
    <x v="16"/>
    <x v="2"/>
    <s v="Germany"/>
    <s v="DEU"/>
    <s v="Europe"/>
    <x v="2"/>
    <n v="1.7"/>
    <s v="Traded Sectors"/>
    <s v="Consumer"/>
    <b v="1"/>
    <s v="4th Generation"/>
    <b v="1"/>
    <n v="0"/>
  </r>
  <r>
    <x v="1556"/>
    <n v="1078"/>
    <x v="2"/>
    <n v="1987"/>
    <s v="Dolce &amp; Gabbana"/>
    <s v="Founder"/>
    <x v="4"/>
    <b v="0"/>
    <s v="Fashion"/>
    <s v="New"/>
    <x v="32"/>
    <x v="0"/>
    <s v="Italy"/>
    <s v="ITA"/>
    <s v="Europe"/>
    <x v="0"/>
    <n v="1.7"/>
    <s v="Traded Sectors"/>
    <s v="Consumer"/>
    <b v="0"/>
    <s v="Not Inherited"/>
    <b v="1"/>
    <n v="0"/>
  </r>
  <r>
    <x v="1557"/>
    <n v="1078"/>
    <x v="2"/>
    <n v="1930"/>
    <s v="Kazkhmys"/>
    <s v="Investor"/>
    <x v="10"/>
    <b v="0"/>
    <s v="Mining"/>
    <s v="Privatization"/>
    <x v="18"/>
    <x v="0"/>
    <s v="Kazakhstan"/>
    <s v="KAZ"/>
    <s v="South Asia"/>
    <x v="1"/>
    <n v="1.7"/>
    <s v="Resource Related"/>
    <s v="Mining And Metals"/>
    <b v="0"/>
    <s v="Not Inherited"/>
    <b v="1"/>
    <n v="0"/>
  </r>
  <r>
    <x v="1558"/>
    <n v="1092"/>
    <x v="2"/>
    <n v="1980"/>
    <s v="Trakindo Utama"/>
    <s v="Founder"/>
    <x v="11"/>
    <b v="0"/>
    <s v="Heavy Equipment"/>
    <s v="New"/>
    <x v="11"/>
    <x v="0"/>
    <s v="Indonesia"/>
    <s v="IDN"/>
    <s v="East Asia"/>
    <x v="0"/>
    <n v="1.6"/>
    <s v="Traded Sectors"/>
    <s v="Non-Consumer Industrial"/>
    <b v="0"/>
    <s v="Not Inherited"/>
    <b v="1"/>
    <n v="0"/>
  </r>
  <r>
    <x v="1559"/>
    <n v="1092"/>
    <x v="2"/>
    <n v="2002"/>
    <s v="Brevan Howard Asset Management"/>
    <s v="Founder"/>
    <x v="1"/>
    <b v="0"/>
    <s v="Hedge Funds"/>
    <s v="New"/>
    <x v="31"/>
    <x v="0"/>
    <s v="United Kingdom"/>
    <s v="GBR"/>
    <s v="Europe"/>
    <x v="3"/>
    <n v="1.6"/>
    <s v="Financial"/>
    <s v="Hedge Funds"/>
    <b v="0"/>
    <s v="Not Inherited"/>
    <b v="1"/>
    <n v="0"/>
  </r>
  <r>
    <x v="565"/>
    <n v="1092"/>
    <x v="2"/>
    <n v="1615"/>
    <s v="von Thurn and Taxis family"/>
    <s v="Relation"/>
    <x v="7"/>
    <b v="1"/>
    <s v="Postal Service, Beverages"/>
    <s v="New"/>
    <x v="62"/>
    <x v="0"/>
    <s v="Germany"/>
    <s v="DEU"/>
    <s v="Europe"/>
    <x v="2"/>
    <n v="1.6"/>
    <s v="Financial"/>
    <s v="Diversified Financial"/>
    <b v="1"/>
    <s v="5th Generation or Longer"/>
    <b v="1"/>
    <n v="0"/>
  </r>
  <r>
    <x v="1560"/>
    <n v="1092"/>
    <x v="2"/>
    <n v="1906"/>
    <s v="Clark Enterprises"/>
    <s v="Chairman"/>
    <x v="11"/>
    <b v="0"/>
    <s v="Construction"/>
    <s v="Acquired"/>
    <x v="37"/>
    <x v="0"/>
    <s v="United States"/>
    <s v="USA"/>
    <s v="North America"/>
    <x v="4"/>
    <n v="1.6"/>
    <s v="Non-Traded Sectors"/>
    <s v="Constrution"/>
    <b v="0"/>
    <s v="Not Inherited"/>
    <b v="1"/>
    <n v="0"/>
  </r>
  <r>
    <x v="1561"/>
    <n v="1092"/>
    <x v="2"/>
    <n v="1920"/>
    <s v="Tod's"/>
    <s v="Relation"/>
    <x v="4"/>
    <b v="0"/>
    <s v="Leather"/>
    <s v="New"/>
    <x v="7"/>
    <x v="0"/>
    <s v="Italy"/>
    <s v="ITA"/>
    <s v="Europe"/>
    <x v="4"/>
    <n v="1.6"/>
    <s v="Traded Sectors"/>
    <s v="Consumer"/>
    <b v="0"/>
    <s v="Not Inherited"/>
    <b v="1"/>
    <n v="0"/>
  </r>
  <r>
    <x v="1562"/>
    <n v="1092"/>
    <x v="2"/>
    <n v="1956"/>
    <s v="Zhejiang Kaishan Compressor"/>
    <s v="Chairman"/>
    <x v="11"/>
    <b v="0"/>
    <s v="Air Compressors"/>
    <s v="Privatization"/>
    <x v="32"/>
    <x v="0"/>
    <s v="China"/>
    <s v="CHN"/>
    <s v="East Asia"/>
    <x v="1"/>
    <n v="1.6"/>
    <s v="Traded Sectors"/>
    <s v="Non-Consumer Industrial"/>
    <b v="0"/>
    <s v="Not Inherited"/>
    <b v="1"/>
    <n v="0"/>
  </r>
  <r>
    <x v="1563"/>
    <n v="1092"/>
    <x v="2"/>
    <n v="2000"/>
    <s v="Tiger Global Management"/>
    <s v="Founder"/>
    <x v="1"/>
    <b v="0"/>
    <s v="Hedge Funds"/>
    <s v="New"/>
    <x v="48"/>
    <x v="0"/>
    <s v="United States"/>
    <s v="USA"/>
    <s v="North America"/>
    <x v="3"/>
    <n v="1.6"/>
    <s v="Financial"/>
    <s v="Hedge Funds"/>
    <b v="0"/>
    <s v="Not Inherited"/>
    <b v="1"/>
    <n v="0"/>
  </r>
  <r>
    <x v="1564"/>
    <n v="1092"/>
    <x v="2"/>
    <n v="1952"/>
    <s v="Ferrovial"/>
    <s v="Relation"/>
    <x v="11"/>
    <b v="0"/>
    <s v="Construction"/>
    <s v="New"/>
    <x v="24"/>
    <x v="0"/>
    <s v="Spain"/>
    <s v="ESP"/>
    <s v="Europe"/>
    <x v="2"/>
    <n v="1.6"/>
    <s v="Non-Traded Sectors"/>
    <s v="Constrution"/>
    <b v="1"/>
    <s v="Father"/>
    <b v="1"/>
    <n v="0"/>
  </r>
  <r>
    <x v="1565"/>
    <n v="1092"/>
    <x v="2"/>
    <n v="1996"/>
    <s v="Greenlight Capital"/>
    <s v="Founder"/>
    <x v="1"/>
    <b v="0"/>
    <s v="Hedge Funds"/>
    <s v="New"/>
    <x v="1"/>
    <x v="0"/>
    <s v="United States"/>
    <s v="USA"/>
    <s v="North America"/>
    <x v="3"/>
    <n v="1.6"/>
    <s v="Financial"/>
    <s v="Hedge Funds"/>
    <b v="0"/>
    <s v="Not Inherited"/>
    <b v="1"/>
    <n v="0"/>
  </r>
  <r>
    <x v="1566"/>
    <n v="1092"/>
    <x v="2"/>
    <n v="2000"/>
    <s v="Bet365"/>
    <s v="Founder"/>
    <x v="4"/>
    <b v="0"/>
    <s v="Gambing"/>
    <s v="New"/>
    <x v="54"/>
    <x v="2"/>
    <s v="United Kingdom"/>
    <s v="GBR"/>
    <s v="Europe"/>
    <x v="0"/>
    <n v="1.6"/>
    <s v="New Sectors"/>
    <s v="Technology-Computer"/>
    <b v="0"/>
    <s v="Not Inherited"/>
    <b v="1"/>
    <n v="0"/>
  </r>
  <r>
    <x v="1567"/>
    <n v="1092"/>
    <x v="2"/>
    <n v="1954"/>
    <s v="Hankey Group"/>
    <s v="Founder"/>
    <x v="7"/>
    <b v="1"/>
    <s v="Cars, Finance"/>
    <s v="Acquired"/>
    <x v="4"/>
    <x v="0"/>
    <s v="United States"/>
    <s v="USA"/>
    <s v="North America"/>
    <x v="3"/>
    <n v="1.6"/>
    <s v="Financial"/>
    <s v="Money Management"/>
    <b v="0"/>
    <s v="Not Inherited"/>
    <b v="1"/>
    <n v="0"/>
  </r>
  <r>
    <x v="1568"/>
    <n v="1092"/>
    <x v="2"/>
    <n v="1975"/>
    <s v="Bosideng International"/>
    <s v="Chairman"/>
    <x v="4"/>
    <b v="0"/>
    <s v="Apparel Retail"/>
    <s v="New"/>
    <x v="43"/>
    <x v="0"/>
    <s v="China"/>
    <s v="CHN"/>
    <s v="East Asia"/>
    <x v="4"/>
    <n v="1.6"/>
    <s v="Traded Sectors"/>
    <s v="Consumer"/>
    <b v="0"/>
    <s v="Not Inherited"/>
    <b v="1"/>
    <n v="0"/>
  </r>
  <r>
    <x v="1569"/>
    <n v="1092"/>
    <x v="2"/>
    <n v="1989"/>
    <s v="Garmin"/>
    <s v="Founder"/>
    <x v="0"/>
    <b v="0"/>
    <s v="Gps Technology"/>
    <s v="New"/>
    <x v="45"/>
    <x v="0"/>
    <s v="United States"/>
    <s v="USA"/>
    <s v="North America"/>
    <x v="0"/>
    <n v="1.6"/>
    <s v="New Sectors"/>
    <s v="Technology-Computer"/>
    <b v="0"/>
    <s v="Not Inherited"/>
    <b v="1"/>
    <n v="0"/>
  </r>
  <r>
    <x v="1570"/>
    <n v="1092"/>
    <x v="2"/>
    <n v="2005"/>
    <s v="Shenzhen MTC"/>
    <s v="Chairman"/>
    <x v="0"/>
    <b v="0"/>
    <s v="Electronics"/>
    <s v="New"/>
    <x v="49"/>
    <x v="0"/>
    <s v="China"/>
    <s v="CHN"/>
    <s v="East Asia"/>
    <x v="4"/>
    <n v="1.6"/>
    <s v="Traded Sectors"/>
    <s v="Non-Consumer Industrial"/>
    <b v="0"/>
    <s v="Not Inherited"/>
    <b v="1"/>
    <n v="0"/>
  </r>
  <r>
    <x v="1571"/>
    <n v="1092"/>
    <x v="2"/>
    <n v="1985"/>
    <s v="Blackstone Group"/>
    <s v="President"/>
    <x v="1"/>
    <b v="0"/>
    <s v="Hedge Funds"/>
    <s v="New"/>
    <x v="43"/>
    <x v="0"/>
    <s v="United States"/>
    <s v="USA"/>
    <s v="North America"/>
    <x v="3"/>
    <n v="1.6"/>
    <s v="Financial"/>
    <s v="Money Management"/>
    <b v="0"/>
    <s v="Not Inherited"/>
    <b v="1"/>
    <n v="0"/>
  </r>
  <r>
    <x v="1572"/>
    <n v="1092"/>
    <x v="2"/>
    <n v="1998"/>
    <s v="Shenzhen Aisidi"/>
    <s v="Founder"/>
    <x v="4"/>
    <b v="0"/>
    <s v="Retail"/>
    <s v="New"/>
    <x v="28"/>
    <x v="0"/>
    <s v="China"/>
    <s v="CHN"/>
    <s v="East Asia"/>
    <x v="0"/>
    <n v="1.6"/>
    <s v="Non-Traded Sectors"/>
    <s v="Retail, Restaurant"/>
    <b v="0"/>
    <s v="Not Inherited"/>
    <b v="1"/>
    <n v="0"/>
  </r>
  <r>
    <x v="1573"/>
    <n v="1092"/>
    <x v="2"/>
    <n v="1953"/>
    <s v="Indianapolis Colts"/>
    <s v="Relation"/>
    <x v="2"/>
    <b v="0"/>
    <s v="Sports Team"/>
    <s v="Acquired"/>
    <x v="56"/>
    <x v="0"/>
    <s v="United States"/>
    <s v="USA"/>
    <s v="North America"/>
    <x v="2"/>
    <n v="1.6"/>
    <s v="Unknown"/>
    <s v="Other"/>
    <b v="1"/>
    <s v="Father"/>
    <b v="1"/>
    <n v="0"/>
  </r>
  <r>
    <x v="1574"/>
    <n v="1092"/>
    <x v="2"/>
    <n v="1971"/>
    <s v="Bluestone Industries"/>
    <s v="Relation"/>
    <x v="8"/>
    <b v="0"/>
    <s v="Coal"/>
    <s v="New"/>
    <x v="43"/>
    <x v="0"/>
    <s v="United States"/>
    <s v="USA"/>
    <s v="North America"/>
    <x v="2"/>
    <n v="1.6"/>
    <s v="Resource Related"/>
    <s v="Mining And Metals"/>
    <b v="1"/>
    <s v="Father"/>
    <b v="1"/>
    <n v="0"/>
  </r>
  <r>
    <x v="1575"/>
    <n v="1092"/>
    <x v="2"/>
    <n v="1987"/>
    <s v="Unknown"/>
    <s v="Lawyer"/>
    <x v="4"/>
    <b v="0"/>
    <s v="Lawsuits"/>
    <s v="Unknown"/>
    <x v="35"/>
    <x v="0"/>
    <s v="United States"/>
    <s v="USA"/>
    <s v="North America"/>
    <x v="4"/>
    <n v="1.6"/>
    <s v="Unknown"/>
    <s v="Other"/>
    <b v="0"/>
    <s v="Not Inherited"/>
    <b v="1"/>
    <n v="0"/>
  </r>
  <r>
    <x v="905"/>
    <n v="1092"/>
    <x v="2"/>
    <n v="1941"/>
    <s v="Stryker Corporation"/>
    <s v="Relation"/>
    <x v="3"/>
    <b v="0"/>
    <s v="Medical Supplies"/>
    <s v="New"/>
    <x v="20"/>
    <x v="0"/>
    <s v="United States"/>
    <s v="USA"/>
    <s v="North America"/>
    <x v="2"/>
    <n v="1.6"/>
    <s v="New Sectors"/>
    <s v="Technology-Medical"/>
    <b v="1"/>
    <s v="3rd Generation"/>
    <b v="1"/>
    <n v="0"/>
  </r>
  <r>
    <x v="1576"/>
    <n v="1092"/>
    <x v="2"/>
    <n v="1935"/>
    <s v="Raley's"/>
    <s v="Relation"/>
    <x v="6"/>
    <b v="0"/>
    <s v="Groceries"/>
    <s v="New"/>
    <x v="11"/>
    <x v="2"/>
    <s v="United States"/>
    <s v="USA"/>
    <s v="North America"/>
    <x v="2"/>
    <n v="1.6"/>
    <s v="Non-Traded Sectors"/>
    <s v="Retail, Restaurant"/>
    <b v="1"/>
    <s v="Father"/>
    <b v="1"/>
    <n v="0"/>
  </r>
  <r>
    <x v="280"/>
    <n v="1092"/>
    <x v="2"/>
    <n v="1960"/>
    <s v="Banco Bozano Simonsen"/>
    <s v="Founder"/>
    <x v="1"/>
    <b v="0"/>
    <s v="Banking"/>
    <s v="New"/>
    <x v="15"/>
    <x v="0"/>
    <s v="Brazil"/>
    <s v="BRA"/>
    <s v="Latin America"/>
    <x v="3"/>
    <n v="1.6"/>
    <s v="Financial"/>
    <s v="Money Management"/>
    <b v="0"/>
    <s v="Not Inherited"/>
    <b v="1"/>
    <n v="0"/>
  </r>
  <r>
    <x v="1577"/>
    <n v="1092"/>
    <x v="2"/>
    <n v="1995"/>
    <s v="KKCG Group"/>
    <s v="Founder"/>
    <x v="8"/>
    <b v="0"/>
    <s v="Oil And Gas"/>
    <s v="New"/>
    <x v="14"/>
    <x v="0"/>
    <s v="Czech Republic"/>
    <s v="CZE"/>
    <s v="Europe"/>
    <x v="1"/>
    <n v="1.6"/>
    <s v="Resource Related"/>
    <s v="Energy"/>
    <b v="0"/>
    <s v="Not Inherited"/>
    <b v="1"/>
    <n v="0"/>
  </r>
  <r>
    <x v="1578"/>
    <n v="1092"/>
    <x v="2"/>
    <n v="1953"/>
    <s v="CJ Group"/>
    <s v="Relation"/>
    <x v="7"/>
    <b v="1"/>
    <s v="Food, Entertainment"/>
    <s v="Subsidiary"/>
    <x v="18"/>
    <x v="0"/>
    <s v="South Korea"/>
    <s v="KOR"/>
    <s v="East Asia"/>
    <x v="2"/>
    <n v="1.6"/>
    <s v="Non-Traded Sectors"/>
    <s v="Media"/>
    <b v="1"/>
    <s v="3rd Generation"/>
    <b v="1"/>
    <n v="0"/>
  </r>
  <r>
    <x v="1579"/>
    <n v="1092"/>
    <x v="2"/>
    <n v="1992"/>
    <s v="Fosun Group"/>
    <s v="Founder"/>
    <x v="1"/>
    <b v="0"/>
    <s v="Investment"/>
    <s v="New"/>
    <x v="54"/>
    <x v="0"/>
    <s v="China"/>
    <s v="CHN"/>
    <s v="East Asia"/>
    <x v="3"/>
    <n v="1.6"/>
    <s v="Financial"/>
    <s v="Diversified Financial"/>
    <b v="0"/>
    <s v="Not Inherited"/>
    <b v="1"/>
    <n v="0"/>
  </r>
  <r>
    <x v="1580"/>
    <n v="1092"/>
    <x v="2"/>
    <n v="1989"/>
    <s v="Moore Capital Management"/>
    <s v="Founder"/>
    <x v="1"/>
    <b v="0"/>
    <s v="Hedge Funds"/>
    <s v="New"/>
    <x v="20"/>
    <x v="0"/>
    <s v="United States"/>
    <s v="USA"/>
    <s v="North America"/>
    <x v="3"/>
    <n v="1.6"/>
    <s v="Financial"/>
    <s v="Hedge Funds"/>
    <b v="0"/>
    <s v="Not Inherited"/>
    <b v="1"/>
    <n v="0"/>
  </r>
  <r>
    <x v="1581"/>
    <n v="1092"/>
    <x v="2"/>
    <n v="1980"/>
    <s v="Lodha Group"/>
    <s v="Founder"/>
    <x v="5"/>
    <b v="0"/>
    <s v="Real Estate"/>
    <s v="New"/>
    <x v="2"/>
    <x v="0"/>
    <s v="India"/>
    <s v="IND"/>
    <s v="South Asia"/>
    <x v="3"/>
    <n v="1.6"/>
    <s v="Financial"/>
    <s v="Real Estate"/>
    <b v="0"/>
    <s v="Not Inherited"/>
    <b v="1"/>
    <n v="0"/>
  </r>
  <r>
    <x v="1582"/>
    <n v="1092"/>
    <x v="2"/>
    <n v="1977"/>
    <s v="Gabelli Asset Management Company"/>
    <s v="Founder"/>
    <x v="1"/>
    <b v="0"/>
    <s v="Asset Management"/>
    <s v="New"/>
    <x v="12"/>
    <x v="0"/>
    <s v="United States"/>
    <s v="USA"/>
    <s v="North America"/>
    <x v="3"/>
    <n v="1.6"/>
    <s v="Financial"/>
    <s v="Money Management"/>
    <b v="0"/>
    <s v="Not Inherited"/>
    <b v="1"/>
    <n v="0"/>
  </r>
  <r>
    <x v="1583"/>
    <n v="1092"/>
    <x v="2"/>
    <n v="1957"/>
    <s v="Enka insaat ve Sanayi"/>
    <s v="Relation"/>
    <x v="11"/>
    <b v="0"/>
    <s v="Construction"/>
    <s v="New"/>
    <x v="20"/>
    <x v="0"/>
    <s v="Turkey"/>
    <s v="TUR"/>
    <s v="Middle East/North Africa"/>
    <x v="2"/>
    <n v="1.6"/>
    <s v="Non-Traded Sectors"/>
    <s v="Constrution"/>
    <b v="1"/>
    <s v="Father"/>
    <b v="1"/>
    <n v="0"/>
  </r>
  <r>
    <x v="961"/>
    <n v="1092"/>
    <x v="2"/>
    <n v="1982"/>
    <s v="Aon Corporation"/>
    <s v="Founder"/>
    <x v="1"/>
    <b v="0"/>
    <s v="Risk Management"/>
    <s v="New"/>
    <x v="45"/>
    <x v="0"/>
    <s v="United States"/>
    <s v="USA"/>
    <s v="North America"/>
    <x v="3"/>
    <n v="1.6"/>
    <s v="Financial"/>
    <s v="Money Management"/>
    <b v="0"/>
    <s v="Not Inherited"/>
    <b v="1"/>
    <n v="0"/>
  </r>
  <r>
    <x v="1584"/>
    <n v="1092"/>
    <x v="2"/>
    <n v="1993"/>
    <s v="Vingroup"/>
    <s v="Founder"/>
    <x v="5"/>
    <b v="0"/>
    <s v="Real Estate"/>
    <s v="New"/>
    <x v="1"/>
    <x v="0"/>
    <s v="Vietnam"/>
    <s v="VNM"/>
    <s v="East Asia"/>
    <x v="3"/>
    <n v="1.6"/>
    <s v="Financial"/>
    <s v="Real Estate"/>
    <b v="0"/>
    <s v="Not Inherited"/>
    <b v="1"/>
    <n v="0"/>
  </r>
  <r>
    <x v="1585"/>
    <n v="1092"/>
    <x v="2"/>
    <n v="1978"/>
    <s v="InterSystems"/>
    <s v="Founder"/>
    <x v="0"/>
    <b v="0"/>
    <s v="Software"/>
    <s v="New"/>
    <x v="29"/>
    <x v="0"/>
    <s v="United States"/>
    <s v="USA"/>
    <s v="North America"/>
    <x v="0"/>
    <n v="1.6"/>
    <s v="New Sectors"/>
    <s v="Technology-Medical"/>
    <b v="0"/>
    <s v="Not Inherited"/>
    <b v="1"/>
    <n v="0"/>
  </r>
  <r>
    <x v="1586"/>
    <n v="1092"/>
    <x v="2"/>
    <n v="1990"/>
    <s v="Roxane"/>
    <s v="Founder"/>
    <x v="6"/>
    <b v="0"/>
    <s v="Bottled Water"/>
    <s v="New"/>
    <x v="15"/>
    <x v="0"/>
    <s v="France"/>
    <s v="FRA"/>
    <s v="Europe"/>
    <x v="1"/>
    <n v="1.6"/>
    <s v="Resource Related"/>
    <s v="Mining And Metals"/>
    <b v="0"/>
    <s v="Not Inherited"/>
    <b v="1"/>
    <n v="0"/>
  </r>
  <r>
    <x v="1587"/>
    <n v="1092"/>
    <x v="2"/>
    <n v="1992"/>
    <s v="Kingston Financial"/>
    <s v="Founder"/>
    <x v="1"/>
    <b v="0"/>
    <s v="Investment"/>
    <s v="New"/>
    <x v="10"/>
    <x v="2"/>
    <s v="Hong Kong"/>
    <s v="HKG"/>
    <s v="East Asia"/>
    <x v="3"/>
    <n v="1.6"/>
    <s v="Financial"/>
    <s v="Money Management"/>
    <b v="0"/>
    <s v="Not Inherited"/>
    <b v="1"/>
    <n v="0"/>
  </r>
  <r>
    <x v="1588"/>
    <n v="1092"/>
    <x v="2"/>
    <n v="1995"/>
    <s v="Energy Transfer Partners"/>
    <s v="CEO"/>
    <x v="8"/>
    <b v="0"/>
    <s v="Gas Pipeline"/>
    <s v="Acquired"/>
    <x v="30"/>
    <x v="0"/>
    <s v="United States"/>
    <s v="USA"/>
    <s v="North America"/>
    <x v="4"/>
    <n v="1.6"/>
    <s v="Traded Sectors"/>
    <s v="Non-Consumer Industrial"/>
    <b v="0"/>
    <s v="Not Inherited"/>
    <b v="1"/>
    <n v="0"/>
  </r>
  <r>
    <x v="1589"/>
    <n v="1092"/>
    <x v="2"/>
    <n v="1989"/>
    <s v="Noble Group"/>
    <s v="Chairman"/>
    <x v="7"/>
    <b v="1"/>
    <s v="Commodities"/>
    <s v="New"/>
    <x v="5"/>
    <x v="0"/>
    <s v="United Kingdom"/>
    <s v="GBR"/>
    <s v="Europe"/>
    <x v="1"/>
    <n v="1.6"/>
    <s v="Resource Related"/>
    <s v="Mining And Metals"/>
    <b v="0"/>
    <s v="Not Inherited"/>
    <b v="1"/>
    <n v="0"/>
  </r>
  <r>
    <x v="1590"/>
    <n v="1092"/>
    <x v="2"/>
    <n v="1963"/>
    <s v="Duty Free Shopping"/>
    <s v="Founder"/>
    <x v="4"/>
    <b v="0"/>
    <s v="Retail"/>
    <s v="New"/>
    <x v="45"/>
    <x v="0"/>
    <s v="United Kingdom"/>
    <s v="GBR"/>
    <s v="Europe"/>
    <x v="0"/>
    <n v="1.6"/>
    <s v="Non-Traded Sectors"/>
    <s v="Retail, Restaurant"/>
    <b v="0"/>
    <s v="Not Inherited"/>
    <b v="1"/>
    <n v="0"/>
  </r>
  <r>
    <x v="1591"/>
    <n v="1092"/>
    <x v="2"/>
    <n v="1955"/>
    <s v="Angelini Group"/>
    <s v="Relation"/>
    <x v="10"/>
    <b v="0"/>
    <s v="Forestry And Mining"/>
    <s v="New"/>
    <x v="3"/>
    <x v="0"/>
    <s v="Chile"/>
    <s v="CHL"/>
    <s v="Latin America"/>
    <x v="2"/>
    <n v="1.6"/>
    <s v="Resource Related"/>
    <s v="Mining And Metals"/>
    <b v="1"/>
    <s v="Father"/>
    <b v="1"/>
    <n v="0"/>
  </r>
  <r>
    <x v="1592"/>
    <n v="1092"/>
    <x v="2"/>
    <n v="1983"/>
    <s v="Intuit"/>
    <s v="Founder"/>
    <x v="0"/>
    <b v="0"/>
    <s v="Software"/>
    <s v="New"/>
    <x v="19"/>
    <x v="0"/>
    <s v="United States"/>
    <s v="USA"/>
    <s v="North America"/>
    <x v="0"/>
    <n v="1.6"/>
    <s v="New Sectors"/>
    <s v="Technology-Computer"/>
    <b v="0"/>
    <s v="Not Inherited"/>
    <b v="1"/>
    <n v="0"/>
  </r>
  <r>
    <x v="1593"/>
    <n v="1092"/>
    <x v="2"/>
    <n v="1936"/>
    <s v="Salini Impregilo"/>
    <s v="Relation"/>
    <x v="11"/>
    <b v="0"/>
    <s v="Construction"/>
    <s v="New"/>
    <x v="25"/>
    <x v="0"/>
    <s v="Italy"/>
    <s v="ITA"/>
    <s v="Europe"/>
    <x v="2"/>
    <n v="1.6"/>
    <s v="Non-Traded Sectors"/>
    <s v="Constrution"/>
    <b v="1"/>
    <s v="Father"/>
    <b v="1"/>
    <n v="0"/>
  </r>
  <r>
    <x v="1594"/>
    <n v="1092"/>
    <x v="2"/>
    <n v="1955"/>
    <s v="Jarislowsky Fraser Limited"/>
    <s v="Founder"/>
    <x v="1"/>
    <b v="0"/>
    <s v="Investment Mangagment"/>
    <s v="New"/>
    <x v="35"/>
    <x v="0"/>
    <s v="Canada"/>
    <s v="CAN"/>
    <s v="North America"/>
    <x v="3"/>
    <n v="1.6"/>
    <s v="Financial"/>
    <s v="Money Management"/>
    <b v="0"/>
    <s v="Not Inherited"/>
    <b v="1"/>
    <n v="0"/>
  </r>
  <r>
    <x v="1595"/>
    <n v="1092"/>
    <x v="2"/>
    <n v="1949"/>
    <s v="Chang Chun Group"/>
    <s v="Founder"/>
    <x v="10"/>
    <b v="0"/>
    <s v="Petrochemicals"/>
    <s v="New"/>
    <x v="37"/>
    <x v="0"/>
    <s v="Taiwan"/>
    <s v="TWN"/>
    <s v="East Asia"/>
    <x v="0"/>
    <n v="1.6"/>
    <s v="Traded Sectors"/>
    <s v="Non-Consumer Industrial"/>
    <b v="0"/>
    <s v="Not Inherited"/>
    <b v="1"/>
    <n v="0"/>
  </r>
  <r>
    <x v="393"/>
    <n v="1092"/>
    <x v="2"/>
    <n v="1986"/>
    <s v="Advanced Info Service"/>
    <s v="Founder"/>
    <x v="0"/>
    <b v="0"/>
    <s v="Mobile Phones"/>
    <s v="New"/>
    <x v="29"/>
    <x v="0"/>
    <s v="Thailand"/>
    <s v="THA"/>
    <s v="East Asia"/>
    <x v="1"/>
    <n v="1.6"/>
    <s v="Financial"/>
    <s v="Diversified Financial"/>
    <b v="0"/>
    <s v="Not Inherited"/>
    <b v="1"/>
    <n v="0"/>
  </r>
  <r>
    <x v="1596"/>
    <n v="1092"/>
    <x v="2"/>
    <n v="1997"/>
    <s v="MediaTek"/>
    <s v="CEO"/>
    <x v="0"/>
    <b v="0"/>
    <s v="Semiconductors"/>
    <s v="New"/>
    <x v="44"/>
    <x v="0"/>
    <s v="Taiwan"/>
    <s v="TWN"/>
    <s v="East Asia"/>
    <x v="4"/>
    <n v="1.6"/>
    <s v="New Sectors"/>
    <s v="Technology-Computer"/>
    <b v="0"/>
    <s v="Not Inherited"/>
    <b v="1"/>
    <n v="0"/>
  </r>
  <r>
    <x v="1597"/>
    <n v="1092"/>
    <x v="2"/>
    <n v="1979"/>
    <s v="Videocon Electronics"/>
    <s v="Relation"/>
    <x v="2"/>
    <b v="0"/>
    <s v="Television"/>
    <s v="New"/>
    <x v="43"/>
    <x v="0"/>
    <s v="India"/>
    <s v="IND"/>
    <s v="South Asia"/>
    <x v="2"/>
    <n v="1.6"/>
    <s v="New Sectors"/>
    <s v="Technology-Computer"/>
    <b v="1"/>
    <s v="Father"/>
    <b v="1"/>
    <n v="0"/>
  </r>
  <r>
    <x v="1598"/>
    <n v="1092"/>
    <x v="2"/>
    <n v="1985"/>
    <s v="Berjaya Corporation Berhad"/>
    <s v="Founder"/>
    <x v="4"/>
    <b v="0"/>
    <s v="Gambing"/>
    <s v="Privatization"/>
    <x v="43"/>
    <x v="0"/>
    <s v="Malaysia"/>
    <s v="MYS"/>
    <s v="East Asia"/>
    <x v="1"/>
    <n v="1.6"/>
    <s v="Financial"/>
    <s v="Diversified Financial"/>
    <b v="0"/>
    <s v="Not Inherited"/>
    <b v="1"/>
    <n v="0"/>
  </r>
  <r>
    <x v="1599"/>
    <n v="1092"/>
    <x v="2"/>
    <n v="2001"/>
    <s v="Beijing Originwater Technology"/>
    <s v="Founder"/>
    <x v="12"/>
    <b v="0"/>
    <s v="Sewage Treatment"/>
    <s v="New"/>
    <x v="24"/>
    <x v="0"/>
    <s v="China"/>
    <s v="CHN"/>
    <s v="East Asia"/>
    <x v="0"/>
    <n v="1.6"/>
    <s v="Unknown"/>
    <s v="Other"/>
    <b v="0"/>
    <s v="Not Inherited"/>
    <b v="1"/>
    <n v="0"/>
  </r>
  <r>
    <x v="1600"/>
    <n v="1092"/>
    <x v="2"/>
    <n v="1996"/>
    <s v="China Lesso Group"/>
    <s v="Founder"/>
    <x v="10"/>
    <b v="0"/>
    <s v="Home Building Materials"/>
    <s v="New"/>
    <x v="24"/>
    <x v="0"/>
    <s v="China"/>
    <s v="CHN"/>
    <s v="East Asia"/>
    <x v="0"/>
    <n v="1.6"/>
    <s v="Traded Sectors"/>
    <s v="Non-Consumer Industrial"/>
    <b v="0"/>
    <s v="Not Inherited"/>
    <b v="1"/>
    <n v="0"/>
  </r>
  <r>
    <x v="1601"/>
    <n v="1092"/>
    <x v="2"/>
    <n v="2004"/>
    <s v="GREE, Inc"/>
    <s v="Founder"/>
    <x v="0"/>
    <b v="0"/>
    <s v="Social Network"/>
    <s v="New"/>
    <x v="60"/>
    <x v="0"/>
    <s v="Japan"/>
    <s v="JPN"/>
    <s v="East Asia"/>
    <x v="0"/>
    <n v="1.6"/>
    <s v="New Sectors"/>
    <s v="Technology-Computer"/>
    <b v="0"/>
    <s v="Not Inherited"/>
    <b v="1"/>
    <n v="0"/>
  </r>
  <r>
    <x v="1602"/>
    <n v="1092"/>
    <x v="2"/>
    <n v="1998"/>
    <s v="Obyedinennye Konditery"/>
    <s v="Founder"/>
    <x v="6"/>
    <b v="0"/>
    <s v="Candy"/>
    <s v="Privatization"/>
    <x v="13"/>
    <x v="0"/>
    <s v="Russia"/>
    <s v="RUS"/>
    <s v="Europe"/>
    <x v="1"/>
    <n v="1.6"/>
    <s v="Traded Sectors"/>
    <s v="Consumer"/>
    <b v="0"/>
    <s v="Not Inherited"/>
    <b v="1"/>
    <n v="0"/>
  </r>
  <r>
    <x v="1603"/>
    <n v="1092"/>
    <x v="2"/>
    <n v="1986"/>
    <s v="Metersbonwe Group"/>
    <s v="Founder"/>
    <x v="4"/>
    <b v="0"/>
    <s v="Fashion"/>
    <s v="New"/>
    <x v="7"/>
    <x v="0"/>
    <s v="China"/>
    <s v="CHN"/>
    <s v="East Asia"/>
    <x v="0"/>
    <n v="1.6"/>
    <s v="Non-Traded Sectors"/>
    <s v="Retail, Restaurant"/>
    <b v="0"/>
    <s v="Not Inherited"/>
    <b v="1"/>
    <n v="0"/>
  </r>
  <r>
    <x v="1604"/>
    <n v="1143"/>
    <x v="2"/>
    <n v="1944"/>
    <s v="Yildiz Holding"/>
    <s v="Relation"/>
    <x v="6"/>
    <b v="0"/>
    <s v="Food Products"/>
    <s v="New"/>
    <x v="44"/>
    <x v="2"/>
    <s v="Turkey"/>
    <s v="TUR"/>
    <s v="Middle East/North Africa"/>
    <x v="2"/>
    <n v="1.6"/>
    <s v="Traded Sectors"/>
    <s v="Consumer"/>
    <b v="1"/>
    <s v="Father"/>
    <b v="1"/>
    <n v="0"/>
  </r>
  <r>
    <x v="1605"/>
    <n v="1143"/>
    <x v="2"/>
    <n v="1981"/>
    <s v="Agaoglu Group"/>
    <s v="Founder"/>
    <x v="11"/>
    <b v="0"/>
    <s v="Construction"/>
    <s v="New"/>
    <x v="46"/>
    <x v="0"/>
    <s v="Turkey"/>
    <s v="TUR"/>
    <s v="Middle East/North Africa"/>
    <x v="1"/>
    <n v="1.6"/>
    <s v="Non-Traded Sectors"/>
    <s v="Constrution"/>
    <b v="0"/>
    <s v="Not Inherited"/>
    <b v="1"/>
    <n v="0"/>
  </r>
  <r>
    <x v="866"/>
    <n v="1143"/>
    <x v="2"/>
    <n v="1889"/>
    <s v="Grupo Prescia (now Pandora Group)"/>
    <s v="Relation"/>
    <x v="7"/>
    <b v="1"/>
    <s v="Mining, Banking"/>
    <s v="New"/>
    <x v="59"/>
    <x v="2"/>
    <s v="Peru"/>
    <s v="PER"/>
    <s v="Latin America"/>
    <x v="2"/>
    <n v="1.6"/>
    <s v="Resource Related"/>
    <s v="Mining And Metals"/>
    <b v="1"/>
    <s v="Father"/>
    <b v="1"/>
    <n v="0"/>
  </r>
  <r>
    <x v="1606"/>
    <n v="1143"/>
    <x v="2"/>
    <n v="1945"/>
    <s v="CCR Group"/>
    <s v="Relation"/>
    <x v="11"/>
    <b v="0"/>
    <s v="Toll Roads"/>
    <s v="New"/>
    <x v="2"/>
    <x v="2"/>
    <s v="Brazil"/>
    <s v="BRA"/>
    <s v="Latin America"/>
    <x v="2"/>
    <n v="1.6"/>
    <s v="Unknown"/>
    <s v="Other"/>
    <b v="1"/>
    <s v="Father"/>
    <b v="1"/>
    <n v="0"/>
  </r>
  <r>
    <x v="1607"/>
    <n v="1143"/>
    <x v="2"/>
    <n v="1918"/>
    <s v="Shree Cement"/>
    <s v="Relation"/>
    <x v="10"/>
    <b v="0"/>
    <s v="Cement"/>
    <s v="New"/>
    <x v="42"/>
    <x v="0"/>
    <s v="India"/>
    <s v="IND"/>
    <s v="South Asia"/>
    <x v="2"/>
    <n v="1.6"/>
    <s v="Non-Traded Sectors"/>
    <s v="Constrution"/>
    <b v="1"/>
    <s v="Father"/>
    <b v="1"/>
    <n v="0"/>
  </r>
  <r>
    <x v="1608"/>
    <n v="1143"/>
    <x v="2"/>
    <n v="1976"/>
    <s v="OAS SA"/>
    <s v="Founder"/>
    <x v="11"/>
    <b v="0"/>
    <s v="Construction"/>
    <s v="New"/>
    <x v="6"/>
    <x v="0"/>
    <s v="Brazil"/>
    <s v="BRA"/>
    <s v="Latin America"/>
    <x v="1"/>
    <n v="1.6"/>
    <s v="Non-Traded Sectors"/>
    <s v="Constrution"/>
    <b v="0"/>
    <s v="Not Inherited"/>
    <b v="1"/>
    <n v="0"/>
  </r>
  <r>
    <x v="1609"/>
    <n v="1143"/>
    <x v="2"/>
    <n v="1876"/>
    <s v="Henkel Ag"/>
    <s v="Relation"/>
    <x v="6"/>
    <b v="0"/>
    <s v="Cleaning Products"/>
    <s v="New"/>
    <x v="6"/>
    <x v="0"/>
    <s v="Germany"/>
    <s v="DEU"/>
    <s v="Europe"/>
    <x v="2"/>
    <n v="1.6"/>
    <s v="Traded Sectors"/>
    <s v="Consumer"/>
    <b v="1"/>
    <s v="Father"/>
    <b v="1"/>
    <n v="0"/>
  </r>
  <r>
    <x v="1610"/>
    <n v="1143"/>
    <x v="2"/>
    <n v="1970"/>
    <s v="CenTra Inc."/>
    <s v="Chairman"/>
    <x v="11"/>
    <b v="0"/>
    <s v="Bridge To Canada"/>
    <s v="Acquired"/>
    <x v="37"/>
    <x v="0"/>
    <s v="United States"/>
    <s v="USA"/>
    <s v="North America"/>
    <x v="4"/>
    <n v="1.6"/>
    <s v="Unknown"/>
    <s v="Other"/>
    <b v="0"/>
    <s v="Not Inherited"/>
    <b v="1"/>
    <n v="0"/>
  </r>
  <r>
    <x v="1611"/>
    <n v="1143"/>
    <x v="2"/>
    <n v="1889"/>
    <s v="Grupo Prescia (now Pandora Group)"/>
    <s v="Relation"/>
    <x v="7"/>
    <b v="1"/>
    <s v="Mining, Banking"/>
    <s v="New"/>
    <x v="58"/>
    <x v="2"/>
    <s v="Peru"/>
    <s v="PER"/>
    <s v="Latin America"/>
    <x v="2"/>
    <n v="1.6"/>
    <s v="Resource Related"/>
    <s v="Mining And Metals"/>
    <b v="1"/>
    <s v="Father"/>
    <b v="1"/>
    <n v="0"/>
  </r>
  <r>
    <x v="1612"/>
    <n v="1143"/>
    <x v="2"/>
    <n v="1986"/>
    <s v="Farallon Capital Management"/>
    <s v="Founder"/>
    <x v="1"/>
    <b v="0"/>
    <s v="Hedge Funds"/>
    <s v="New"/>
    <x v="10"/>
    <x v="0"/>
    <s v="United States"/>
    <s v="USA"/>
    <s v="North America"/>
    <x v="3"/>
    <n v="1.6"/>
    <s v="Financial"/>
    <s v="Hedge Funds"/>
    <b v="0"/>
    <s v="Not Inherited"/>
    <b v="1"/>
    <n v="0"/>
  </r>
  <r>
    <x v="1613"/>
    <n v="1143"/>
    <x v="2"/>
    <n v="1987"/>
    <s v="Gome"/>
    <s v="Investor"/>
    <x v="4"/>
    <b v="0"/>
    <s v="Retail"/>
    <s v="New"/>
    <x v="14"/>
    <x v="0"/>
    <s v="China"/>
    <s v="CHN"/>
    <s v="East Asia"/>
    <x v="1"/>
    <n v="1.6"/>
    <s v="Non-Traded Sectors"/>
    <s v="Retail, Restaurant"/>
    <b v="0"/>
    <s v="Not Inherited"/>
    <b v="1"/>
    <n v="0"/>
  </r>
  <r>
    <x v="1614"/>
    <n v="1154"/>
    <x v="2"/>
    <n v="1992"/>
    <s v="Evraz"/>
    <s v="CEO"/>
    <x v="10"/>
    <b v="0"/>
    <s v="Steel"/>
    <s v="Acquired"/>
    <x v="49"/>
    <x v="0"/>
    <s v="Russia"/>
    <s v="RUS"/>
    <s v="Europe"/>
    <x v="1"/>
    <n v="1.5"/>
    <s v="Resource Related"/>
    <s v="Mining And Metals"/>
    <b v="0"/>
    <s v="Not Inherited"/>
    <b v="1"/>
    <n v="0"/>
  </r>
  <r>
    <x v="1615"/>
    <n v="1154"/>
    <x v="2"/>
    <n v="1971"/>
    <s v="Grendene"/>
    <s v="Founder"/>
    <x v="4"/>
    <b v="0"/>
    <s v="Shoes"/>
    <s v="New"/>
    <x v="29"/>
    <x v="0"/>
    <s v="Brazil"/>
    <s v="BRA"/>
    <s v="Latin America"/>
    <x v="0"/>
    <n v="1.5"/>
    <s v="Traded Sectors"/>
    <s v="Consumer"/>
    <b v="0"/>
    <s v="Not Inherited"/>
    <b v="1"/>
    <n v="0"/>
  </r>
  <r>
    <x v="818"/>
    <n v="1154"/>
    <x v="2"/>
    <n v="1884"/>
    <s v="Banamex"/>
    <s v="Owner"/>
    <x v="1"/>
    <b v="0"/>
    <s v="Banking"/>
    <s v="Acquired"/>
    <x v="13"/>
    <x v="0"/>
    <s v="Mexico"/>
    <s v="MEX"/>
    <s v="Latin America"/>
    <x v="3"/>
    <n v="1.5"/>
    <s v="Financial"/>
    <s v="Money Management"/>
    <b v="0"/>
    <s v="Not Inherited"/>
    <b v="1"/>
    <n v="0"/>
  </r>
  <r>
    <x v="1616"/>
    <n v="1154"/>
    <x v="2"/>
    <n v="2002"/>
    <s v="CJSC Transmashholding"/>
    <s v="President"/>
    <x v="4"/>
    <b v="0"/>
    <s v="Locomotive Manufacturing"/>
    <s v="New"/>
    <x v="47"/>
    <x v="0"/>
    <s v="Russia"/>
    <s v="RUS"/>
    <s v="Europe"/>
    <x v="1"/>
    <n v="1.5"/>
    <s v="Resource Related"/>
    <s v="Energy"/>
    <b v="0"/>
    <s v="Not Inherited"/>
    <b v="1"/>
    <n v="0"/>
  </r>
  <r>
    <x v="1617"/>
    <n v="1154"/>
    <x v="2"/>
    <n v="1942"/>
    <s v="Eczacibasi Holding"/>
    <s v="Relation"/>
    <x v="3"/>
    <b v="0"/>
    <s v="Pharmaceuticals"/>
    <s v="New"/>
    <x v="29"/>
    <x v="0"/>
    <s v="Turkey"/>
    <s v="TUR"/>
    <s v="Middle East/North Africa"/>
    <x v="2"/>
    <n v="1.5"/>
    <s v="New Sectors"/>
    <s v="Technology-Medical"/>
    <b v="1"/>
    <s v="Father"/>
    <b v="1"/>
    <n v="0"/>
  </r>
  <r>
    <x v="787"/>
    <n v="1154"/>
    <x v="2"/>
    <n v="1961"/>
    <s v="Evergreen Group"/>
    <s v="Founder"/>
    <x v="11"/>
    <b v="0"/>
    <s v="Shipping"/>
    <s v="New"/>
    <x v="37"/>
    <x v="0"/>
    <s v="Taiwan"/>
    <s v="TWN"/>
    <s v="East Asia"/>
    <x v="0"/>
    <n v="1.5"/>
    <s v="Unknown"/>
    <s v="Other"/>
    <b v="0"/>
    <s v="Not Inherited"/>
    <b v="1"/>
    <n v="0"/>
  </r>
  <r>
    <x v="1618"/>
    <n v="1154"/>
    <x v="2"/>
    <n v="1999"/>
    <s v="Shanda Interactive Entertainment"/>
    <s v="Founder"/>
    <x v="2"/>
    <b v="0"/>
    <s v="Entertainment"/>
    <s v="New"/>
    <x v="55"/>
    <x v="0"/>
    <s v="China"/>
    <s v="CHN"/>
    <s v="East Asia"/>
    <x v="0"/>
    <n v="1.5"/>
    <s v="New Sectors"/>
    <s v="Technology-Computer"/>
    <b v="0"/>
    <s v="Not Inherited"/>
    <b v="1"/>
    <n v="0"/>
  </r>
  <r>
    <x v="1619"/>
    <n v="1154"/>
    <x v="2"/>
    <n v="1965"/>
    <s v="Aurora Group"/>
    <s v="Founder"/>
    <x v="5"/>
    <b v="0"/>
    <s v="Real Estate"/>
    <s v="New"/>
    <x v="15"/>
    <x v="0"/>
    <s v="Taiwan"/>
    <s v="TWN"/>
    <s v="East Asia"/>
    <x v="3"/>
    <n v="1.5"/>
    <s v="Financial"/>
    <s v="Real Estate"/>
    <b v="0"/>
    <s v="Not Inherited"/>
    <b v="1"/>
    <n v="0"/>
  </r>
  <r>
    <x v="1620"/>
    <n v="1154"/>
    <x v="2"/>
    <n v="2002"/>
    <s v="Frac Tech"/>
    <s v="Founder"/>
    <x v="8"/>
    <b v="0"/>
    <s v="Natural Gas"/>
    <s v="New"/>
    <x v="22"/>
    <x v="0"/>
    <s v="United States"/>
    <s v="USA"/>
    <s v="North America"/>
    <x v="1"/>
    <n v="1.5"/>
    <s v="Resource Related"/>
    <s v="Energy"/>
    <b v="0"/>
    <s v="Not Inherited"/>
    <b v="1"/>
    <n v="0"/>
  </r>
  <r>
    <x v="1621"/>
    <n v="1154"/>
    <x v="2"/>
    <n v="1880"/>
    <s v="Wella AG"/>
    <s v="Relation"/>
    <x v="6"/>
    <b v="0"/>
    <s v="Cosmetics"/>
    <s v="New"/>
    <x v="74"/>
    <x v="2"/>
    <s v="Germany"/>
    <s v="DEU"/>
    <s v="Europe"/>
    <x v="2"/>
    <n v="1.5"/>
    <s v="Traded Sectors"/>
    <s v="Consumer"/>
    <b v="1"/>
    <s v="3rd Generation"/>
    <b v="1"/>
    <n v="0"/>
  </r>
  <r>
    <x v="1622"/>
    <n v="1154"/>
    <x v="2"/>
    <n v="1960"/>
    <s v="Unknown"/>
    <s v="Founder"/>
    <x v="4"/>
    <b v="0"/>
    <s v="Art Dealing"/>
    <s v="New"/>
    <x v="9"/>
    <x v="0"/>
    <s v="Monaco"/>
    <s v="MCO"/>
    <s v="Europe"/>
    <x v="0"/>
    <n v="1.5"/>
    <s v="Unknown"/>
    <s v="Other"/>
    <b v="0"/>
    <s v="Not Inherited"/>
    <b v="1"/>
    <n v="0"/>
  </r>
  <r>
    <x v="1623"/>
    <n v="1154"/>
    <x v="2"/>
    <n v="2002"/>
    <s v="Frac Tech"/>
    <s v="Founder"/>
    <x v="8"/>
    <b v="0"/>
    <s v="Natural Gas"/>
    <s v="New"/>
    <x v="43"/>
    <x v="0"/>
    <s v="United States"/>
    <s v="USA"/>
    <s v="North America"/>
    <x v="1"/>
    <n v="1.5"/>
    <s v="Resource Related"/>
    <s v="Energy"/>
    <b v="0"/>
    <s v="Not Inherited"/>
    <b v="1"/>
    <n v="0"/>
  </r>
  <r>
    <x v="1624"/>
    <n v="1154"/>
    <x v="2"/>
    <n v="1942"/>
    <s v="Eczacibasi Holding"/>
    <s v="Relation"/>
    <x v="3"/>
    <b v="0"/>
    <s v="Pharmaceuticals"/>
    <s v="New"/>
    <x v="23"/>
    <x v="0"/>
    <s v="Turkey"/>
    <s v="TUR"/>
    <s v="Middle East/North Africa"/>
    <x v="2"/>
    <n v="1.5"/>
    <s v="New Sectors"/>
    <s v="Technology-Medical"/>
    <b v="1"/>
    <s v="Father"/>
    <b v="1"/>
    <n v="0"/>
  </r>
  <r>
    <x v="950"/>
    <n v="1154"/>
    <x v="2"/>
    <n v="1947"/>
    <s v="Caltagirone Holdings"/>
    <s v="Owner"/>
    <x v="10"/>
    <b v="0"/>
    <s v="Cement"/>
    <s v="Acquired"/>
    <x v="4"/>
    <x v="0"/>
    <s v="Italy"/>
    <s v="ITA"/>
    <s v="Europe"/>
    <x v="4"/>
    <n v="1.5"/>
    <s v="Non-Traded Sectors"/>
    <s v="Constrution"/>
    <b v="0"/>
    <s v="Not Inherited"/>
    <b v="1"/>
    <n v="0"/>
  </r>
  <r>
    <x v="1625"/>
    <n v="1154"/>
    <x v="2"/>
    <n v="1949"/>
    <s v="Medtronic"/>
    <s v="Inventor"/>
    <x v="3"/>
    <b v="0"/>
    <s v="Medical Devices"/>
    <s v="New"/>
    <x v="3"/>
    <x v="0"/>
    <s v="United States"/>
    <s v="USA"/>
    <s v="North America"/>
    <x v="4"/>
    <n v="1.5"/>
    <s v="New Sectors"/>
    <s v="Technology-Medical"/>
    <b v="0"/>
    <s v="Not Inherited"/>
    <b v="1"/>
    <n v="0"/>
  </r>
  <r>
    <x v="144"/>
    <n v="1154"/>
    <x v="2"/>
    <n v="1968"/>
    <s v="Petrolera Perez Companc"/>
    <s v="Relation"/>
    <x v="8"/>
    <b v="0"/>
    <s v="Oil"/>
    <s v="New"/>
    <x v="15"/>
    <x v="0"/>
    <s v="Argentina"/>
    <s v="ARG"/>
    <s v="Latin America"/>
    <x v="2"/>
    <n v="1.5"/>
    <s v="Resource Related"/>
    <s v="Energy"/>
    <b v="1"/>
    <s v="Father"/>
    <b v="1"/>
    <n v="0"/>
  </r>
  <r>
    <x v="1626"/>
    <n v="1154"/>
    <x v="2"/>
    <n v="1992"/>
    <s v="Beijing Orient Landscape"/>
    <s v="Founder"/>
    <x v="11"/>
    <b v="0"/>
    <s v="Landscape Architecture"/>
    <s v="New"/>
    <x v="7"/>
    <x v="2"/>
    <s v="China"/>
    <s v="CHN"/>
    <s v="East Asia"/>
    <x v="0"/>
    <n v="1.5"/>
    <s v="Non-Traded Sectors"/>
    <s v="Constrution"/>
    <b v="0"/>
    <s v="Not Inherited"/>
    <b v="1"/>
    <n v="0"/>
  </r>
  <r>
    <x v="1627"/>
    <n v="1154"/>
    <x v="2"/>
    <n v="1876"/>
    <s v="Brandstatter Group"/>
    <s v="Relation"/>
    <x v="4"/>
    <b v="0"/>
    <s v="Toys"/>
    <s v="New"/>
    <x v="21"/>
    <x v="0"/>
    <s v="Germany"/>
    <s v="DEU"/>
    <s v="Europe"/>
    <x v="2"/>
    <n v="1.5"/>
    <s v="Traded Sectors"/>
    <s v="Consumer"/>
    <b v="1"/>
    <s v="3rd Generation"/>
    <b v="1"/>
    <n v="0"/>
  </r>
  <r>
    <x v="1628"/>
    <n v="1154"/>
    <x v="2"/>
    <n v="1990"/>
    <s v="Greater China International Investment Group"/>
    <s v="Founder"/>
    <x v="5"/>
    <b v="0"/>
    <s v="Real Estate"/>
    <s v="New"/>
    <x v="43"/>
    <x v="0"/>
    <s v="Hong Kong"/>
    <s v="HKG"/>
    <s v="East Asia"/>
    <x v="3"/>
    <n v="1.5"/>
    <s v="Financial"/>
    <s v="Real Estate"/>
    <b v="0"/>
    <s v="Not Inherited"/>
    <b v="1"/>
    <n v="0"/>
  </r>
  <r>
    <x v="1629"/>
    <n v="1154"/>
    <x v="2"/>
    <n v="1981"/>
    <s v="Pilot Flying J"/>
    <s v="Founder"/>
    <x v="11"/>
    <b v="0"/>
    <s v="Truck Stop"/>
    <s v="New"/>
    <x v="46"/>
    <x v="0"/>
    <s v="United States"/>
    <s v="USA"/>
    <s v="North America"/>
    <x v="0"/>
    <n v="1.5"/>
    <s v="Non-Traded Sectors"/>
    <s v="Retail, Restaurant"/>
    <b v="0"/>
    <s v="Not Inherited"/>
    <b v="1"/>
    <n v="0"/>
  </r>
  <r>
    <x v="1630"/>
    <n v="1154"/>
    <x v="2"/>
    <n v="1981"/>
    <s v="John W. Henry &amp; Company"/>
    <s v="Founder"/>
    <x v="1"/>
    <b v="0"/>
    <s v="Asset Management"/>
    <s v="New"/>
    <x v="29"/>
    <x v="0"/>
    <s v="United States"/>
    <s v="USA"/>
    <s v="North America"/>
    <x v="0"/>
    <n v="1.5"/>
    <s v="Traded Sectors"/>
    <s v="Consumer"/>
    <b v="0"/>
    <s v="Not Inherited"/>
    <b v="1"/>
    <n v="0"/>
  </r>
  <r>
    <x v="1631"/>
    <n v="1154"/>
    <x v="2"/>
    <n v="1960"/>
    <s v="Tecnicas Reunidas"/>
    <s v="Founder"/>
    <x v="11"/>
    <b v="0"/>
    <s v="Construction"/>
    <s v="New"/>
    <x v="53"/>
    <x v="0"/>
    <s v="Spain"/>
    <s v="ESP"/>
    <s v="Europe"/>
    <x v="0"/>
    <n v="1.5"/>
    <s v="Non-Traded Sectors"/>
    <s v="Constrution"/>
    <b v="0"/>
    <s v="Not Inherited"/>
    <b v="1"/>
    <n v="0"/>
  </r>
  <r>
    <x v="1632"/>
    <n v="1154"/>
    <x v="2"/>
    <n v="1992"/>
    <s v="Banesco"/>
    <s v="Founder"/>
    <x v="1"/>
    <b v="0"/>
    <s v="Banking"/>
    <s v="New"/>
    <x v="56"/>
    <x v="0"/>
    <s v="Venezuela"/>
    <s v="VEN"/>
    <s v="Latin America"/>
    <x v="3"/>
    <n v="1.5"/>
    <s v="Financial"/>
    <s v="Money Management"/>
    <b v="0"/>
    <s v="Not Inherited"/>
    <b v="1"/>
    <n v="0"/>
  </r>
  <r>
    <x v="1633"/>
    <n v="1154"/>
    <x v="2"/>
    <n v="1947"/>
    <s v="LG Group"/>
    <s v="Relation"/>
    <x v="0"/>
    <b v="0"/>
    <s v="Electonics"/>
    <s v="New"/>
    <x v="13"/>
    <x v="0"/>
    <s v="South Korea"/>
    <s v="KOR"/>
    <s v="East Asia"/>
    <x v="2"/>
    <n v="1.5"/>
    <s v="New Sectors"/>
    <s v="Technology-Computer"/>
    <b v="1"/>
    <s v="Father"/>
    <b v="1"/>
    <n v="0"/>
  </r>
  <r>
    <x v="1634"/>
    <n v="1154"/>
    <x v="2"/>
    <n v="1995"/>
    <s v="China Medical Systems"/>
    <s v="Founder"/>
    <x v="3"/>
    <b v="0"/>
    <s v="Pharmaceuticals"/>
    <s v="New"/>
    <x v="49"/>
    <x v="0"/>
    <s v="China"/>
    <s v="CHN"/>
    <s v="East Asia"/>
    <x v="0"/>
    <n v="1.5"/>
    <s v="New Sectors"/>
    <s v="Technology-Medical"/>
    <b v="0"/>
    <s v="Not Inherited"/>
    <b v="1"/>
    <n v="0"/>
  </r>
  <r>
    <x v="1635"/>
    <n v="1154"/>
    <x v="2"/>
    <n v="1952"/>
    <s v="Ferrovial"/>
    <s v="Relation"/>
    <x v="11"/>
    <b v="0"/>
    <s v="Construction"/>
    <s v="New"/>
    <x v="22"/>
    <x v="2"/>
    <s v="Spain"/>
    <s v="ESP"/>
    <s v="Europe"/>
    <x v="2"/>
    <n v="1.5"/>
    <s v="Non-Traded Sectors"/>
    <s v="Constrution"/>
    <b v="1"/>
    <s v="Father"/>
    <b v="1"/>
    <n v="0"/>
  </r>
  <r>
    <x v="1636"/>
    <n v="1154"/>
    <x v="2"/>
    <n v="1851"/>
    <s v="Louis-Dreyfus Goup"/>
    <s v="Relation"/>
    <x v="7"/>
    <b v="1"/>
    <s v="Commodities (Wheat, Oil, Shipping)"/>
    <s v="New"/>
    <x v="30"/>
    <x v="2"/>
    <s v="France"/>
    <s v="FRA"/>
    <s v="Europe"/>
    <x v="2"/>
    <n v="1.5"/>
    <s v="Resource Related"/>
    <s v="Mining And Metals"/>
    <b v="1"/>
    <s v="4th Generation"/>
    <b v="1"/>
    <n v="0"/>
  </r>
  <r>
    <x v="1637"/>
    <n v="1154"/>
    <x v="2"/>
    <n v="1972"/>
    <s v="Sequoia Capital"/>
    <s v="Partner"/>
    <x v="1"/>
    <b v="0"/>
    <s v="Venture Capitalist"/>
    <s v="New"/>
    <x v="56"/>
    <x v="0"/>
    <s v="United States"/>
    <s v="USA"/>
    <s v="North America"/>
    <x v="3"/>
    <n v="1.5"/>
    <s v="Financial"/>
    <s v="Venture Capital"/>
    <b v="0"/>
    <s v="Not Inherited"/>
    <b v="1"/>
    <n v="0"/>
  </r>
  <r>
    <x v="1638"/>
    <n v="1154"/>
    <x v="2"/>
    <n v="1962"/>
    <s v="Saras SPA"/>
    <s v="Relation"/>
    <x v="8"/>
    <b v="0"/>
    <s v="Oil"/>
    <s v="New"/>
    <x v="9"/>
    <x v="0"/>
    <s v="Italy"/>
    <s v="ITA"/>
    <s v="Europe"/>
    <x v="2"/>
    <n v="1.5"/>
    <s v="Resource Related"/>
    <s v="Energy"/>
    <b v="1"/>
    <s v="Father"/>
    <b v="1"/>
    <n v="0"/>
  </r>
  <r>
    <x v="233"/>
    <n v="1154"/>
    <x v="2"/>
    <n v="1923"/>
    <s v="Cukurova Holding"/>
    <s v="Chairman"/>
    <x v="7"/>
    <b v="1"/>
    <s v="Textiles, Industrial Goods, Media"/>
    <s v="New"/>
    <x v="13"/>
    <x v="0"/>
    <s v="Turkey"/>
    <s v="TUR"/>
    <s v="Middle East/North Africa"/>
    <x v="4"/>
    <n v="1.5"/>
    <s v="Non-Traded Sectors"/>
    <s v="Media"/>
    <b v="0"/>
    <s v="Not Inherited"/>
    <b v="1"/>
    <n v="0"/>
  </r>
  <r>
    <x v="1639"/>
    <n v="1154"/>
    <x v="2"/>
    <n v="1976"/>
    <s v="MNG Holding"/>
    <s v="Founder"/>
    <x v="11"/>
    <b v="0"/>
    <s v="Construction"/>
    <s v="New"/>
    <x v="26"/>
    <x v="0"/>
    <s v="Turkey"/>
    <s v="TUR"/>
    <s v="Middle East/North Africa"/>
    <x v="0"/>
    <n v="1.5"/>
    <s v="Non-Traded Sectors"/>
    <s v="Constrution"/>
    <b v="0"/>
    <s v="Not Inherited"/>
    <b v="1"/>
    <n v="0"/>
  </r>
  <r>
    <x v="1640"/>
    <n v="1154"/>
    <x v="2"/>
    <n v="1851"/>
    <s v="Louis-Dreyfus Goup"/>
    <s v="Relation"/>
    <x v="7"/>
    <b v="1"/>
    <s v="Commodities (Wheat, Oil, Shipping)"/>
    <s v="New"/>
    <x v="5"/>
    <x v="2"/>
    <s v="France"/>
    <s v="FRA"/>
    <s v="Europe"/>
    <x v="2"/>
    <n v="1.5"/>
    <s v="Resource Related"/>
    <s v="Mining And Metals"/>
    <b v="1"/>
    <s v="4th Generation"/>
    <b v="1"/>
    <n v="0"/>
  </r>
  <r>
    <x v="1641"/>
    <n v="1154"/>
    <x v="2"/>
    <n v="1990"/>
    <s v="Divis Laboratories"/>
    <s v="Founder"/>
    <x v="3"/>
    <b v="0"/>
    <s v="Pharmaceuticals"/>
    <s v="New"/>
    <x v="43"/>
    <x v="0"/>
    <s v="India"/>
    <s v="IND"/>
    <s v="South Asia"/>
    <x v="0"/>
    <n v="1.5"/>
    <s v="New Sectors"/>
    <s v="Technology-Medical"/>
    <b v="0"/>
    <s v="Not Inherited"/>
    <b v="1"/>
    <n v="0"/>
  </r>
  <r>
    <x v="1642"/>
    <n v="1154"/>
    <x v="2"/>
    <n v="1977"/>
    <s v="Elliott Associates"/>
    <s v="Founder"/>
    <x v="1"/>
    <b v="0"/>
    <s v="Hedge Funds"/>
    <s v="New"/>
    <x v="13"/>
    <x v="0"/>
    <s v="United States"/>
    <s v="USA"/>
    <s v="North America"/>
    <x v="3"/>
    <n v="1.5"/>
    <s v="Financial"/>
    <s v="Hedge Funds"/>
    <b v="0"/>
    <s v="Not Inherited"/>
    <b v="1"/>
    <n v="0"/>
  </r>
  <r>
    <x v="1643"/>
    <n v="1154"/>
    <x v="2"/>
    <n v="1960"/>
    <s v="RJ Corp"/>
    <s v="Relation"/>
    <x v="6"/>
    <b v="0"/>
    <s v="Soft Drinks"/>
    <s v="New"/>
    <x v="23"/>
    <x v="0"/>
    <s v="India"/>
    <s v="IND"/>
    <s v="South Asia"/>
    <x v="4"/>
    <n v="1.5"/>
    <s v="Traded Sectors"/>
    <s v="Consumer"/>
    <b v="0"/>
    <s v="Not Inherited"/>
    <b v="1"/>
    <n v="0"/>
  </r>
  <r>
    <x v="1644"/>
    <n v="1154"/>
    <x v="2"/>
    <n v="1970"/>
    <s v="Urban Outfitters"/>
    <s v="Founder"/>
    <x v="4"/>
    <b v="0"/>
    <s v="Retail"/>
    <s v="New"/>
    <x v="26"/>
    <x v="0"/>
    <s v="United States"/>
    <s v="USA"/>
    <s v="North America"/>
    <x v="0"/>
    <n v="1.5"/>
    <s v="Traded Sectors"/>
    <s v="Consumer"/>
    <b v="0"/>
    <s v="Not Inherited"/>
    <b v="1"/>
    <n v="0"/>
  </r>
  <r>
    <x v="1645"/>
    <n v="1154"/>
    <x v="2"/>
    <n v="1981"/>
    <s v="Prudential Guarantee &amp; Assurance"/>
    <s v="Relation"/>
    <x v="7"/>
    <b v="1"/>
    <s v="Insurance, Power"/>
    <s v="New"/>
    <x v="19"/>
    <x v="0"/>
    <s v="Philippines"/>
    <s v="PHL"/>
    <s v="East Asia"/>
    <x v="2"/>
    <n v="1.5"/>
    <s v="Resource Related"/>
    <s v="Energy"/>
    <b v="1"/>
    <s v="Father"/>
    <b v="1"/>
    <n v="0"/>
  </r>
  <r>
    <x v="1646"/>
    <n v="1154"/>
    <x v="2"/>
    <n v="1978"/>
    <s v="Saudi Oger"/>
    <s v="Relation"/>
    <x v="11"/>
    <b v="0"/>
    <s v="Construction"/>
    <s v="Acquired"/>
    <x v="28"/>
    <x v="0"/>
    <s v="Lebanon"/>
    <s v="LBN"/>
    <s v="Middle East/North Africa"/>
    <x v="2"/>
    <n v="1.5"/>
    <s v="Non-Traded Sectors"/>
    <s v="Constrution"/>
    <b v="1"/>
    <s v="Father"/>
    <b v="1"/>
    <n v="0"/>
  </r>
  <r>
    <x v="1647"/>
    <n v="1154"/>
    <x v="2"/>
    <n v="1981"/>
    <s v="Infosys"/>
    <s v="Executive Vice Chairman and Founder"/>
    <x v="11"/>
    <b v="0"/>
    <s v="Information Services"/>
    <s v="New"/>
    <x v="2"/>
    <x v="0"/>
    <s v="India"/>
    <s v="IND"/>
    <s v="South Asia"/>
    <x v="0"/>
    <n v="1.5"/>
    <s v="New Sectors"/>
    <s v="Technology-Computer"/>
    <b v="0"/>
    <s v="Not Inherited"/>
    <b v="1"/>
    <n v="0"/>
  </r>
  <r>
    <x v="1648"/>
    <n v="1154"/>
    <x v="2"/>
    <n v="1948"/>
    <s v="Andrade Gutierrez"/>
    <s v="Relation"/>
    <x v="11"/>
    <b v="0"/>
    <s v="Construction"/>
    <s v="New"/>
    <x v="26"/>
    <x v="0"/>
    <s v="Brazil"/>
    <s v="BRA"/>
    <s v="Latin America"/>
    <x v="2"/>
    <n v="1.5"/>
    <s v="Non-Traded Sectors"/>
    <s v="Constrution"/>
    <b v="1"/>
    <s v="Father"/>
    <b v="1"/>
    <n v="0"/>
  </r>
  <r>
    <x v="1649"/>
    <n v="1154"/>
    <x v="2"/>
    <n v="1974"/>
    <s v="Thomas H. Lee Partners"/>
    <s v="Founder"/>
    <x v="1"/>
    <b v="0"/>
    <s v="Leveraged Buyout"/>
    <s v="New"/>
    <x v="13"/>
    <x v="0"/>
    <s v="United States"/>
    <s v="USA"/>
    <s v="North America"/>
    <x v="3"/>
    <n v="1.5"/>
    <s v="Financial"/>
    <s v="Private Equity/Leveraged Buyout"/>
    <b v="0"/>
    <s v="Not Inherited"/>
    <b v="1"/>
    <n v="0"/>
  </r>
  <r>
    <x v="1650"/>
    <n v="1154"/>
    <x v="2"/>
    <n v="1962"/>
    <s v="Benson Financial"/>
    <s v="Founder"/>
    <x v="7"/>
    <b v="1"/>
    <s v="Cars, Finance"/>
    <s v="New"/>
    <x v="37"/>
    <x v="0"/>
    <s v="United States"/>
    <s v="USA"/>
    <s v="North America"/>
    <x v="0"/>
    <n v="1.5"/>
    <s v="Unknown"/>
    <s v="Other"/>
    <b v="0"/>
    <s v="Not Inherited"/>
    <b v="1"/>
    <n v="0"/>
  </r>
  <r>
    <x v="1651"/>
    <n v="1154"/>
    <x v="2"/>
    <n v="1995"/>
    <s v="Smart-Holding"/>
    <s v="Owner"/>
    <x v="10"/>
    <b v="0"/>
    <s v="Steel"/>
    <s v="New"/>
    <x v="31"/>
    <x v="0"/>
    <s v="Ukraine"/>
    <s v="UKR"/>
    <s v="Europe"/>
    <x v="1"/>
    <n v="1.5"/>
    <s v="Resource Related"/>
    <s v="Non-Consumer Industrial"/>
    <b v="0"/>
    <s v="Not Inherited"/>
    <b v="1"/>
    <n v="0"/>
  </r>
  <r>
    <x v="1652"/>
    <n v="1154"/>
    <x v="2"/>
    <n v="1989"/>
    <s v="King Power Duty Free"/>
    <s v="Founder"/>
    <x v="4"/>
    <b v="0"/>
    <s v="Retail"/>
    <s v="New"/>
    <x v="10"/>
    <x v="0"/>
    <s v="Thailand"/>
    <s v="THA"/>
    <s v="East Asia"/>
    <x v="0"/>
    <n v="1.5"/>
    <s v="Non-Traded Sectors"/>
    <s v="Retail, Restaurant"/>
    <b v="0"/>
    <s v="Not Inherited"/>
    <b v="1"/>
    <n v="0"/>
  </r>
  <r>
    <x v="1653"/>
    <n v="1154"/>
    <x v="2"/>
    <n v="1944"/>
    <s v="Odebrecht"/>
    <s v="Owner"/>
    <x v="11"/>
    <b v="0"/>
    <s v="Construction"/>
    <s v="New"/>
    <x v="25"/>
    <x v="0"/>
    <s v="Brazil"/>
    <s v="BRA"/>
    <s v="Latin America"/>
    <x v="4"/>
    <n v="1.5"/>
    <s v="Non-Traded Sectors"/>
    <s v="Constrution"/>
    <b v="0"/>
    <s v="Not Inherited"/>
    <b v="1"/>
    <n v="0"/>
  </r>
  <r>
    <x v="1041"/>
    <n v="1154"/>
    <x v="2"/>
    <n v="1982"/>
    <s v="Sun Microsystems"/>
    <s v="Founder"/>
    <x v="0"/>
    <b v="0"/>
    <s v="Software"/>
    <s v="New"/>
    <x v="23"/>
    <x v="0"/>
    <s v="United States"/>
    <s v="USA"/>
    <s v="North America"/>
    <x v="3"/>
    <n v="1.5"/>
    <s v="Financial"/>
    <s v="Venture Capital"/>
    <b v="0"/>
    <s v="Not Inherited"/>
    <b v="1"/>
    <n v="0"/>
  </r>
  <r>
    <x v="1654"/>
    <n v="1154"/>
    <x v="2"/>
    <n v="1993"/>
    <s v="The Sound Group"/>
    <s v="Founder"/>
    <x v="12"/>
    <b v="0"/>
    <s v="Waste Management"/>
    <s v="New"/>
    <x v="7"/>
    <x v="0"/>
    <s v="China"/>
    <s v="CHN"/>
    <s v="East Asia"/>
    <x v="0"/>
    <n v="1.5"/>
    <s v="Traded Sectors"/>
    <s v="Non-Consumer Industrial"/>
    <b v="0"/>
    <s v="Not Inherited"/>
    <b v="1"/>
    <n v="0"/>
  </r>
  <r>
    <x v="1655"/>
    <n v="1154"/>
    <x v="2"/>
    <n v="1998"/>
    <s v="MHP"/>
    <s v="Founder"/>
    <x v="6"/>
    <b v="0"/>
    <s v="Agriculture"/>
    <s v="Acquired"/>
    <x v="1"/>
    <x v="0"/>
    <s v="Ukraine"/>
    <s v="UKR"/>
    <s v="Europe"/>
    <x v="0"/>
    <n v="1.5"/>
    <s v="Traded Sectors"/>
    <s v="Consumer"/>
    <b v="0"/>
    <s v="Not Inherited"/>
    <b v="1"/>
    <n v="0"/>
  </r>
  <r>
    <x v="1656"/>
    <n v="1154"/>
    <x v="2"/>
    <n v="1993"/>
    <s v="Yurun Food"/>
    <s v="Founder"/>
    <x v="6"/>
    <b v="0"/>
    <s v="Meat Products"/>
    <s v="New"/>
    <x v="49"/>
    <x v="0"/>
    <s v="China"/>
    <s v="CHN"/>
    <s v="East Asia"/>
    <x v="3"/>
    <n v="1.5"/>
    <s v="Financial"/>
    <s v="Diversified Financial"/>
    <b v="0"/>
    <s v="Not Inherited"/>
    <b v="1"/>
    <n v="0"/>
  </r>
  <r>
    <x v="1657"/>
    <n v="1203"/>
    <x v="2"/>
    <n v="1984"/>
    <s v="Piramel"/>
    <s v="Founder"/>
    <x v="3"/>
    <b v="0"/>
    <s v="Pharmaceuticals"/>
    <s v="Acquired"/>
    <x v="2"/>
    <x v="0"/>
    <s v="India"/>
    <s v="IND"/>
    <s v="South Asia"/>
    <x v="0"/>
    <n v="1.5"/>
    <s v="New Sectors"/>
    <s v="Technology-Medical"/>
    <b v="0"/>
    <s v="Not Inherited"/>
    <b v="1"/>
    <n v="0"/>
  </r>
  <r>
    <x v="1658"/>
    <n v="1203"/>
    <x v="2"/>
    <n v="1940"/>
    <s v="El Corte Ingles"/>
    <s v="Relation"/>
    <x v="4"/>
    <b v="0"/>
    <s v="Retail"/>
    <s v="New"/>
    <x v="53"/>
    <x v="0"/>
    <s v="Spain"/>
    <s v="ESP"/>
    <s v="Europe"/>
    <x v="2"/>
    <n v="1.5"/>
    <s v="Non-Traded Sectors"/>
    <s v="Retail, Restaurant"/>
    <b v="1"/>
    <s v="Father"/>
    <b v="1"/>
    <n v="0"/>
  </r>
  <r>
    <x v="911"/>
    <n v="1203"/>
    <x v="2"/>
    <n v="1869"/>
    <s v="Mellon"/>
    <s v="Relation"/>
    <x v="7"/>
    <b v="1"/>
    <s v="Banking, Oil, Aluminum"/>
    <s v="New"/>
    <x v="25"/>
    <x v="0"/>
    <s v="United States"/>
    <s v="USA"/>
    <s v="North America"/>
    <x v="2"/>
    <n v="1.5"/>
    <s v="Financial"/>
    <s v="Diversified Financial"/>
    <b v="1"/>
    <s v="3rd Generation"/>
    <b v="1"/>
    <n v="0"/>
  </r>
  <r>
    <x v="1659"/>
    <n v="1203"/>
    <x v="2"/>
    <n v="1998"/>
    <s v="Megapolis"/>
    <s v="Founder"/>
    <x v="6"/>
    <b v="0"/>
    <s v="Tobacco"/>
    <s v="New"/>
    <x v="10"/>
    <x v="0"/>
    <s v="Russia"/>
    <s v="RUS"/>
    <s v="Europe"/>
    <x v="0"/>
    <n v="1.5"/>
    <s v="Non-Traded Sectors"/>
    <s v="Retail, Restaurant"/>
    <b v="0"/>
    <s v="Not Inherited"/>
    <b v="1"/>
    <n v="0"/>
  </r>
  <r>
    <x v="1660"/>
    <n v="1203"/>
    <x v="2"/>
    <n v="2005"/>
    <s v="Pershing Square Capital Management"/>
    <s v="Founder"/>
    <x v="1"/>
    <b v="0"/>
    <s v="Hedge Funds"/>
    <s v="New"/>
    <x v="47"/>
    <x v="0"/>
    <s v="United States"/>
    <s v="USA"/>
    <s v="North America"/>
    <x v="3"/>
    <n v="1.5"/>
    <s v="Financial"/>
    <s v="Hedge Funds"/>
    <b v="0"/>
    <s v="Not Inherited"/>
    <b v="1"/>
    <n v="0"/>
  </r>
  <r>
    <x v="1661"/>
    <n v="1203"/>
    <x v="2"/>
    <n v="1946"/>
    <s v="Loews Corporation"/>
    <s v="Relation"/>
    <x v="1"/>
    <b v="0"/>
    <s v="Investments"/>
    <s v="New"/>
    <x v="37"/>
    <x v="2"/>
    <s v="United States"/>
    <s v="USA"/>
    <s v="North America"/>
    <x v="2"/>
    <n v="1.5"/>
    <s v="Financial"/>
    <s v="Diversified Financial"/>
    <b v="1"/>
    <s v="Spouse/Widow"/>
    <b v="1"/>
    <n v="0"/>
  </r>
  <r>
    <x v="1662"/>
    <n v="1203"/>
    <x v="2"/>
    <n v="2000"/>
    <s v="DZH/Shanghai Great Wisdom"/>
    <s v="Chairman"/>
    <x v="1"/>
    <b v="0"/>
    <s v="Financial Information"/>
    <s v="New"/>
    <x v="20"/>
    <x v="0"/>
    <s v="China"/>
    <s v="CHN"/>
    <s v="East Asia"/>
    <x v="3"/>
    <n v="1.5"/>
    <s v="Financial"/>
    <s v="Money Management"/>
    <b v="0"/>
    <s v="Not Inherited"/>
    <b v="1"/>
    <n v="0"/>
  </r>
  <r>
    <x v="394"/>
    <n v="1210"/>
    <x v="2"/>
    <n v="1956"/>
    <s v="Cablevision Industries"/>
    <s v="Founder"/>
    <x v="2"/>
    <b v="0"/>
    <s v="Media"/>
    <s v="New"/>
    <x v="40"/>
    <x v="0"/>
    <s v="United States"/>
    <s v="USA"/>
    <s v="North America"/>
    <x v="0"/>
    <n v="1.4"/>
    <s v="Non-Traded Sectors"/>
    <s v="Media"/>
    <b v="0"/>
    <s v="Not Inherited"/>
    <b v="1"/>
    <n v="0"/>
  </r>
  <r>
    <x v="1663"/>
    <n v="1210"/>
    <x v="2"/>
    <n v="1896"/>
    <s v="Blokker Holding"/>
    <s v="Relation"/>
    <x v="4"/>
    <b v="0"/>
    <s v="Retail"/>
    <s v="New"/>
    <x v="9"/>
    <x v="0"/>
    <s v="Belgium"/>
    <s v="BEL"/>
    <s v="Europe"/>
    <x v="2"/>
    <n v="1.4"/>
    <s v="Non-Traded Sectors"/>
    <s v="Retail, Restaurant"/>
    <b v="1"/>
    <s v="3rd Generation"/>
    <b v="1"/>
    <n v="0"/>
  </r>
  <r>
    <x v="1664"/>
    <n v="1210"/>
    <x v="2"/>
    <n v="1952"/>
    <s v="Construcciones y Contratas"/>
    <s v="Owner"/>
    <x v="11"/>
    <b v="0"/>
    <s v="Construction"/>
    <s v="Acquired"/>
    <x v="9"/>
    <x v="0"/>
    <s v="Spain"/>
    <s v="ESP"/>
    <s v="Europe"/>
    <x v="3"/>
    <n v="1.4"/>
    <s v="Financial"/>
    <s v="Diversified Financial"/>
    <b v="0"/>
    <s v="Not Inherited"/>
    <b v="1"/>
    <n v="0"/>
  </r>
  <r>
    <x v="1665"/>
    <n v="1210"/>
    <x v="2"/>
    <n v="1992"/>
    <s v="International Potassium Company (MMK)"/>
    <s v="Owner"/>
    <x v="10"/>
    <b v="0"/>
    <s v="Fertilizer"/>
    <s v="Privatization"/>
    <x v="19"/>
    <x v="0"/>
    <s v="Russia"/>
    <s v="RUS"/>
    <s v="Europe"/>
    <x v="1"/>
    <n v="1.4"/>
    <s v="Traded Sectors"/>
    <s v="Consumer"/>
    <b v="0"/>
    <s v="Not Inherited"/>
    <b v="1"/>
    <n v="0"/>
  </r>
  <r>
    <x v="1666"/>
    <n v="1210"/>
    <x v="2"/>
    <n v="1959"/>
    <s v="Akwa Group"/>
    <s v="Relation"/>
    <x v="8"/>
    <b v="0"/>
    <s v="Oil And Gas"/>
    <s v="New"/>
    <x v="18"/>
    <x v="0"/>
    <s v="Morocco"/>
    <s v="MAR"/>
    <s v="Middle East/North Africa"/>
    <x v="2"/>
    <n v="1.4"/>
    <s v="Resource Related"/>
    <s v="Energy"/>
    <b v="1"/>
    <s v="Father"/>
    <b v="1"/>
    <n v="0"/>
  </r>
  <r>
    <x v="1667"/>
    <n v="1210"/>
    <x v="2"/>
    <n v="1953"/>
    <s v="Red McCombs Automotive Group"/>
    <s v="Founder"/>
    <x v="7"/>
    <b v="1"/>
    <s v="Auto Sales, Energy"/>
    <s v="New"/>
    <x v="37"/>
    <x v="0"/>
    <s v="United States"/>
    <s v="USA"/>
    <s v="North America"/>
    <x v="3"/>
    <n v="1.4"/>
    <s v="Financial"/>
    <s v="Real Estate"/>
    <b v="0"/>
    <s v="Not Inherited"/>
    <b v="1"/>
    <n v="0"/>
  </r>
  <r>
    <x v="1668"/>
    <n v="1210"/>
    <x v="2"/>
    <n v="2002"/>
    <s v="Hengli Group"/>
    <s v="Chairman"/>
    <x v="10"/>
    <b v="0"/>
    <s v="Plastics"/>
    <s v="New"/>
    <x v="28"/>
    <x v="0"/>
    <s v="China"/>
    <s v="CHN"/>
    <s v="East Asia"/>
    <x v="4"/>
    <n v="1.4"/>
    <s v="Traded Sectors"/>
    <s v="Non-Consumer Industrial"/>
    <b v="0"/>
    <s v="Not Inherited"/>
    <b v="1"/>
    <n v="0"/>
  </r>
  <r>
    <x v="1669"/>
    <n v="1210"/>
    <x v="2"/>
    <n v="1985"/>
    <s v="Foresight Reserves"/>
    <s v="Founder"/>
    <x v="8"/>
    <b v="0"/>
    <s v="Coal"/>
    <s v="New"/>
    <x v="10"/>
    <x v="0"/>
    <s v="United States"/>
    <s v="USA"/>
    <s v="North America"/>
    <x v="1"/>
    <n v="1.4"/>
    <s v="Resource Related"/>
    <s v="Mining And Metals"/>
    <b v="0"/>
    <s v="Not Inherited"/>
    <b v="1"/>
    <n v="0"/>
  </r>
  <r>
    <x v="947"/>
    <n v="1210"/>
    <x v="2"/>
    <n v="1947"/>
    <s v="Pace Foods"/>
    <s v="Relation"/>
    <x v="6"/>
    <b v="0"/>
    <s v="Salsa"/>
    <s v="New"/>
    <x v="12"/>
    <x v="0"/>
    <s v="United States"/>
    <s v="USA"/>
    <s v="North America"/>
    <x v="2"/>
    <n v="1.4"/>
    <s v="Traded Sectors"/>
    <s v="Consumer"/>
    <b v="1"/>
    <s v="Father"/>
    <b v="1"/>
    <n v="0"/>
  </r>
  <r>
    <x v="1670"/>
    <n v="1210"/>
    <x v="2"/>
    <n v="1957"/>
    <s v="Fayat"/>
    <s v="Founder"/>
    <x v="11"/>
    <b v="0"/>
    <s v="Construction"/>
    <s v="New"/>
    <x v="42"/>
    <x v="0"/>
    <s v="France"/>
    <s v="FRA"/>
    <s v="Europe"/>
    <x v="0"/>
    <n v="1.4"/>
    <s v="Non-Traded Sectors"/>
    <s v="Constrution"/>
    <b v="0"/>
    <s v="Not Inherited"/>
    <b v="1"/>
    <n v="0"/>
  </r>
  <r>
    <x v="1671"/>
    <n v="1210"/>
    <x v="2"/>
    <n v="1979"/>
    <s v="Dumbo"/>
    <s v="Founder"/>
    <x v="5"/>
    <b v="0"/>
    <s v="Real Estate"/>
    <s v="New"/>
    <x v="50"/>
    <x v="0"/>
    <s v="United States"/>
    <s v="USA"/>
    <s v="North America"/>
    <x v="3"/>
    <n v="1.4"/>
    <s v="Financial"/>
    <s v="Real Estate"/>
    <b v="0"/>
    <s v="Not Inherited"/>
    <b v="1"/>
    <n v="0"/>
  </r>
  <r>
    <x v="1672"/>
    <n v="1210"/>
    <x v="2"/>
    <n v="1964"/>
    <s v="Moscow Domodedovo Airport."/>
    <s v="Chairman"/>
    <x v="11"/>
    <b v="0"/>
    <s v="Airport"/>
    <s v="Privatization"/>
    <x v="1"/>
    <x v="0"/>
    <s v="Russia"/>
    <s v="RUS"/>
    <s v="Europe"/>
    <x v="1"/>
    <n v="1.4"/>
    <s v="Financial"/>
    <s v="Real Estate"/>
    <b v="0"/>
    <s v="Not Inherited"/>
    <b v="1"/>
    <n v="0"/>
  </r>
  <r>
    <x v="1673"/>
    <n v="1210"/>
    <x v="2"/>
    <n v="2004"/>
    <s v="Uralchem"/>
    <s v="Founder"/>
    <x v="10"/>
    <b v="0"/>
    <s v="Fertilizer"/>
    <s v="New"/>
    <x v="1"/>
    <x v="0"/>
    <s v="Russia"/>
    <s v="RUS"/>
    <s v="Europe"/>
    <x v="0"/>
    <n v="1.4"/>
    <s v="Traded Sectors"/>
    <s v="Non-Consumer Industrial"/>
    <b v="0"/>
    <s v="Not Inherited"/>
    <b v="1"/>
    <n v="0"/>
  </r>
  <r>
    <x v="1674"/>
    <n v="1210"/>
    <x v="2"/>
    <n v="1962"/>
    <s v="Sunbeam Television"/>
    <s v="Chairman"/>
    <x v="2"/>
    <b v="0"/>
    <s v="Media"/>
    <s v="New"/>
    <x v="8"/>
    <x v="0"/>
    <s v="United States"/>
    <s v="USA"/>
    <s v="North America"/>
    <x v="4"/>
    <n v="1.4"/>
    <s v="Non-Traded Sectors"/>
    <s v="Media"/>
    <b v="0"/>
    <s v="Not Inherited"/>
    <b v="1"/>
    <n v="0"/>
  </r>
  <r>
    <x v="1675"/>
    <n v="1210"/>
    <x v="2"/>
    <n v="1896"/>
    <s v="Blokker Holding"/>
    <s v="Relation"/>
    <x v="4"/>
    <b v="0"/>
    <s v="Retail"/>
    <s v="New"/>
    <x v="26"/>
    <x v="2"/>
    <s v="Netherlands"/>
    <s v="NLD"/>
    <s v="Europe"/>
    <x v="2"/>
    <n v="1.4"/>
    <s v="Non-Traded Sectors"/>
    <s v="Retail, Restaurant"/>
    <b v="1"/>
    <s v="Spouse/Widow"/>
    <b v="1"/>
    <n v="0"/>
  </r>
  <r>
    <x v="1676"/>
    <n v="1210"/>
    <x v="2"/>
    <n v="1993"/>
    <s v="Northgas"/>
    <s v="Owner"/>
    <x v="8"/>
    <b v="0"/>
    <s v="Oil And Gas"/>
    <s v="Subsidiary"/>
    <x v="2"/>
    <x v="0"/>
    <s v="Russia"/>
    <s v="RUS"/>
    <s v="Europe"/>
    <x v="1"/>
    <n v="1.4"/>
    <s v="Resource Related"/>
    <s v="Energy"/>
    <b v="0"/>
    <s v="Not Inherited"/>
    <b v="1"/>
    <n v="0"/>
  </r>
  <r>
    <x v="1677"/>
    <n v="1210"/>
    <x v="2"/>
    <n v="1936"/>
    <s v="Salini Impregilo"/>
    <s v="Relation"/>
    <x v="11"/>
    <b v="0"/>
    <s v="Construction"/>
    <s v="New"/>
    <x v="15"/>
    <x v="0"/>
    <s v="Italy"/>
    <s v="ITA"/>
    <s v="Europe"/>
    <x v="2"/>
    <n v="1.4"/>
    <s v="Non-Traded Sectors"/>
    <s v="Constrution"/>
    <b v="1"/>
    <s v="Father"/>
    <b v="1"/>
    <n v="0"/>
  </r>
  <r>
    <x v="1678"/>
    <n v="1210"/>
    <x v="2"/>
    <n v="1962"/>
    <s v="Saras SPA"/>
    <s v="Relation"/>
    <x v="8"/>
    <b v="0"/>
    <s v="Oil"/>
    <s v="New"/>
    <x v="8"/>
    <x v="0"/>
    <s v="Italy"/>
    <s v="ITA"/>
    <s v="Europe"/>
    <x v="2"/>
    <n v="1.4"/>
    <s v="Resource Related"/>
    <s v="Energy"/>
    <b v="1"/>
    <s v="Father"/>
    <b v="1"/>
    <n v="0"/>
  </r>
  <r>
    <x v="1679"/>
    <n v="1210"/>
    <x v="2"/>
    <n v="1989"/>
    <s v="Alfa Group"/>
    <s v="Owner"/>
    <x v="7"/>
    <b v="1"/>
    <s v="Telecom, Finance"/>
    <s v="New"/>
    <x v="47"/>
    <x v="0"/>
    <s v="Russia"/>
    <s v="RUS"/>
    <s v="Europe"/>
    <x v="4"/>
    <n v="1.4"/>
    <s v="Non-Traded Sectors"/>
    <s v="Media"/>
    <b v="0"/>
    <s v="Not Inherited"/>
    <b v="1"/>
    <n v="0"/>
  </r>
  <r>
    <x v="1680"/>
    <n v="1210"/>
    <x v="2"/>
    <n v="2005"/>
    <s v="Chobani"/>
    <s v="Founder"/>
    <x v="6"/>
    <b v="0"/>
    <s v="Yogurt"/>
    <s v="New"/>
    <x v="52"/>
    <x v="0"/>
    <s v="Turkey"/>
    <s v="TUR"/>
    <s v="Middle East/North Africa"/>
    <x v="0"/>
    <n v="1.4"/>
    <s v="Traded Sectors"/>
    <s v="Consumer"/>
    <b v="0"/>
    <s v="Not Inherited"/>
    <b v="1"/>
    <n v="0"/>
  </r>
  <r>
    <x v="1681"/>
    <n v="1210"/>
    <x v="2"/>
    <n v="1938"/>
    <s v="Samsung"/>
    <s v="Relation"/>
    <x v="0"/>
    <b v="0"/>
    <s v="Electronics"/>
    <s v="New"/>
    <x v="9"/>
    <x v="2"/>
    <s v="South Korea"/>
    <s v="KOR"/>
    <s v="East Asia"/>
    <x v="2"/>
    <n v="1.4"/>
    <s v="New Sectors"/>
    <s v="Technology-Computer"/>
    <b v="1"/>
    <s v="Spouse/Widow"/>
    <b v="1"/>
    <n v="0"/>
  </r>
  <r>
    <x v="1682"/>
    <n v="1210"/>
    <x v="2"/>
    <n v="1975"/>
    <s v="TD Ameritrade"/>
    <s v="Founder"/>
    <x v="1"/>
    <b v="0"/>
    <s v="Banking"/>
    <s v="New"/>
    <x v="30"/>
    <x v="0"/>
    <s v="United States"/>
    <s v="USA"/>
    <s v="North America"/>
    <x v="3"/>
    <n v="1.4"/>
    <s v="Financial"/>
    <s v="Money Management"/>
    <b v="0"/>
    <s v="Not Inherited"/>
    <b v="1"/>
    <n v="0"/>
  </r>
  <r>
    <x v="1683"/>
    <n v="1210"/>
    <x v="2"/>
    <n v="1994"/>
    <s v="Netscape Communications Corporation"/>
    <s v="Founder"/>
    <x v="0"/>
    <b v="0"/>
    <s v="Software"/>
    <s v="New"/>
    <x v="13"/>
    <x v="0"/>
    <s v="United States"/>
    <s v="USA"/>
    <s v="North America"/>
    <x v="0"/>
    <n v="1.4"/>
    <s v="New Sectors"/>
    <s v="Technology-Computer"/>
    <b v="0"/>
    <s v="Not Inherited"/>
    <b v="1"/>
    <n v="0"/>
  </r>
  <r>
    <x v="1684"/>
    <n v="1210"/>
    <x v="2"/>
    <n v="2001"/>
    <s v="Hypermarcas"/>
    <s v="Founder"/>
    <x v="4"/>
    <b v="0"/>
    <s v="Consumer Goods"/>
    <s v="New"/>
    <x v="19"/>
    <x v="0"/>
    <s v="Brazil"/>
    <s v="BRA"/>
    <s v="Latin America"/>
    <x v="0"/>
    <n v="1.4"/>
    <s v="Traded Sectors"/>
    <s v="Consumer"/>
    <b v="0"/>
    <s v="Not Inherited"/>
    <b v="1"/>
    <n v="0"/>
  </r>
  <r>
    <x v="1685"/>
    <n v="1210"/>
    <x v="2"/>
    <n v="1985"/>
    <s v="Blackstone Group"/>
    <s v="Global Head of Real Estate"/>
    <x v="1"/>
    <b v="0"/>
    <s v="Private Equity"/>
    <s v="New"/>
    <x v="14"/>
    <x v="0"/>
    <s v="United States"/>
    <s v="USA"/>
    <s v="North America"/>
    <x v="3"/>
    <n v="1.4"/>
    <s v="Financial"/>
    <s v="Other"/>
    <b v="0"/>
    <s v="Not Inherited"/>
    <b v="1"/>
    <n v="0"/>
  </r>
  <r>
    <x v="956"/>
    <n v="1210"/>
    <x v="2"/>
    <n v="1969"/>
    <s v="Konami Corporation"/>
    <s v="Founder"/>
    <x v="4"/>
    <b v="0"/>
    <s v="Toys"/>
    <s v="New"/>
    <x v="16"/>
    <x v="0"/>
    <s v="Japan"/>
    <s v="JPN"/>
    <s v="East Asia"/>
    <x v="0"/>
    <n v="1.4"/>
    <s v="Non-Traded Sectors"/>
    <s v="Retail, Restaurant"/>
    <b v="0"/>
    <s v="Not Inherited"/>
    <b v="1"/>
    <n v="0"/>
  </r>
  <r>
    <x v="1686"/>
    <n v="1210"/>
    <x v="2"/>
    <n v="2001"/>
    <s v="Glenview Capital Management"/>
    <s v="Founder"/>
    <x v="1"/>
    <b v="0"/>
    <s v="Hedge Funds"/>
    <s v="New"/>
    <x v="14"/>
    <x v="0"/>
    <s v="United States"/>
    <s v="USA"/>
    <s v="North America"/>
    <x v="3"/>
    <n v="1.4"/>
    <s v="Financial"/>
    <s v="Hedge Funds"/>
    <b v="0"/>
    <s v="Not Inherited"/>
    <b v="1"/>
    <n v="0"/>
  </r>
  <r>
    <x v="1687"/>
    <n v="1210"/>
    <x v="2"/>
    <n v="1993"/>
    <s v="Tibet Cheezheng Tibetan Medicine"/>
    <s v="Founder"/>
    <x v="3"/>
    <b v="0"/>
    <s v="Pharmaceuticals"/>
    <s v="New"/>
    <x v="19"/>
    <x v="2"/>
    <s v="China"/>
    <s v="CHN"/>
    <s v="East Asia"/>
    <x v="0"/>
    <n v="1.4"/>
    <s v="New Sectors"/>
    <s v="Technology-Medical"/>
    <b v="0"/>
    <s v="Not Inherited"/>
    <b v="1"/>
    <n v="0"/>
  </r>
  <r>
    <x v="1688"/>
    <n v="1210"/>
    <x v="2"/>
    <n v="1953"/>
    <s v="Aristocrat Leisure Limited"/>
    <s v="Founder"/>
    <x v="4"/>
    <b v="0"/>
    <s v="Gaming"/>
    <s v="New"/>
    <x v="51"/>
    <x v="0"/>
    <s v="Australia"/>
    <s v="AUS"/>
    <s v="North America"/>
    <x v="0"/>
    <n v="1.4"/>
    <s v="Traded Sectors"/>
    <s v="Consumer"/>
    <b v="0"/>
    <s v="Not Inherited"/>
    <b v="1"/>
    <n v="0"/>
  </r>
  <r>
    <x v="1689"/>
    <n v="1210"/>
    <x v="2"/>
    <n v="1943"/>
    <s v="Bradesco"/>
    <s v="Relation"/>
    <x v="1"/>
    <b v="0"/>
    <s v="Banking"/>
    <s v="New"/>
    <x v="45"/>
    <x v="2"/>
    <s v="Brazil"/>
    <s v="BRA"/>
    <s v="Latin America"/>
    <x v="2"/>
    <n v="1.4"/>
    <s v="Financial"/>
    <s v="Money Management"/>
    <b v="1"/>
    <s v="Father"/>
    <b v="1"/>
    <n v="0"/>
  </r>
  <r>
    <x v="1690"/>
    <n v="1210"/>
    <x v="2"/>
    <n v="1937"/>
    <s v="Banco de Credito e Inversiones (BCI)"/>
    <s v="Relation"/>
    <x v="1"/>
    <b v="0"/>
    <s v="Banking"/>
    <s v="New"/>
    <x v="44"/>
    <x v="0"/>
    <s v="Chile"/>
    <s v="CHL"/>
    <s v="Latin America"/>
    <x v="2"/>
    <n v="1.4"/>
    <s v="Financial"/>
    <s v="Money Management"/>
    <b v="1"/>
    <s v="Father"/>
    <b v="1"/>
    <n v="0"/>
  </r>
  <r>
    <x v="729"/>
    <n v="1210"/>
    <x v="2"/>
    <n v="1993"/>
    <s v="Check Point"/>
    <s v="Founder"/>
    <x v="0"/>
    <b v="0"/>
    <s v="Software"/>
    <s v="New"/>
    <x v="7"/>
    <x v="0"/>
    <s v="Israel"/>
    <s v="ISR"/>
    <s v="Middle East/North Africa"/>
    <x v="0"/>
    <n v="1.4"/>
    <s v="New Sectors"/>
    <s v="Technology-Computer"/>
    <b v="0"/>
    <s v="Not Inherited"/>
    <b v="1"/>
    <n v="0"/>
  </r>
  <r>
    <x v="1691"/>
    <n v="1210"/>
    <x v="2"/>
    <n v="1890"/>
    <s v="FEMSA"/>
    <s v="Owner"/>
    <x v="6"/>
    <b v="0"/>
    <s v="Beverages"/>
    <s v="New"/>
    <x v="25"/>
    <x v="0"/>
    <s v="Mexico"/>
    <s v="MEX"/>
    <s v="Latin America"/>
    <x v="4"/>
    <n v="1.4"/>
    <s v="Traded Sectors"/>
    <s v="Consumer"/>
    <b v="0"/>
    <s v="Not Inherited"/>
    <b v="1"/>
    <n v="0"/>
  </r>
  <r>
    <x v="1692"/>
    <n v="1210"/>
    <x v="2"/>
    <n v="1972"/>
    <s v="Michael A. Ashcroft Associates"/>
    <s v="Founder"/>
    <x v="1"/>
    <b v="0"/>
    <s v="Investments"/>
    <s v="New"/>
    <x v="9"/>
    <x v="0"/>
    <s v="United Kingdom"/>
    <s v="GBR"/>
    <s v="Europe"/>
    <x v="0"/>
    <n v="1.4"/>
    <s v="Unknown"/>
    <s v="Other"/>
    <b v="0"/>
    <s v="Not Inherited"/>
    <b v="1"/>
    <n v="0"/>
  </r>
  <r>
    <x v="1693"/>
    <n v="1210"/>
    <x v="2"/>
    <n v="1955"/>
    <s v="Chalhoub Group"/>
    <s v="Founder"/>
    <x v="4"/>
    <b v="0"/>
    <s v="Luxury Goods"/>
    <s v="New"/>
    <x v="42"/>
    <x v="0"/>
    <s v="France"/>
    <s v="FRA"/>
    <s v="Europe"/>
    <x v="0"/>
    <n v="1.4"/>
    <s v="Non-Traded Sectors"/>
    <s v="Retail, Restaurant"/>
    <b v="0"/>
    <s v="Not Inherited"/>
    <b v="1"/>
    <n v="0"/>
  </r>
  <r>
    <x v="1694"/>
    <n v="1210"/>
    <x v="2"/>
    <n v="1981"/>
    <s v="Infosys"/>
    <s v="Founder"/>
    <x v="0"/>
    <b v="0"/>
    <s v="Software"/>
    <s v="New"/>
    <x v="2"/>
    <x v="0"/>
    <s v="India"/>
    <s v="IND"/>
    <s v="South Asia"/>
    <x v="0"/>
    <n v="1.4"/>
    <s v="New Sectors"/>
    <s v="Technology-Computer"/>
    <b v="0"/>
    <s v="Not Inherited"/>
    <b v="1"/>
    <n v="0"/>
  </r>
  <r>
    <x v="1695"/>
    <n v="1210"/>
    <x v="2"/>
    <n v="1957"/>
    <s v="Hyatt"/>
    <s v="Relation"/>
    <x v="4"/>
    <b v="0"/>
    <s v="Hotels"/>
    <s v="Acquired"/>
    <x v="4"/>
    <x v="0"/>
    <s v="United States"/>
    <s v="USA"/>
    <s v="North America"/>
    <x v="2"/>
    <n v="1.4"/>
    <s v="Financial"/>
    <s v="Real Estate"/>
    <b v="1"/>
    <s v="Father"/>
    <b v="1"/>
    <n v="0"/>
  </r>
  <r>
    <x v="1696"/>
    <n v="1210"/>
    <x v="2"/>
    <n v="1884"/>
    <s v="Bulgari"/>
    <s v="Relation"/>
    <x v="4"/>
    <b v="0"/>
    <s v="Luxury Goods"/>
    <s v="New"/>
    <x v="16"/>
    <x v="0"/>
    <s v="Italy"/>
    <s v="ITA"/>
    <s v="Europe"/>
    <x v="2"/>
    <n v="1.4"/>
    <s v="Traded Sectors"/>
    <s v="Consumer"/>
    <b v="1"/>
    <s v="5th Generation or Longer"/>
    <b v="1"/>
    <n v="0"/>
  </r>
  <r>
    <x v="1697"/>
    <n v="1210"/>
    <x v="2"/>
    <n v="1990"/>
    <s v="Tinkoff Brewery"/>
    <s v="Founder"/>
    <x v="6"/>
    <b v="0"/>
    <s v="Beer"/>
    <s v="New"/>
    <x v="54"/>
    <x v="0"/>
    <s v="Russia"/>
    <s v="RUS"/>
    <s v="Europe"/>
    <x v="3"/>
    <n v="1.4"/>
    <s v="Financial"/>
    <s v="Money Management"/>
    <b v="0"/>
    <s v="Not Inherited"/>
    <b v="1"/>
    <n v="0"/>
  </r>
  <r>
    <x v="549"/>
    <n v="1210"/>
    <x v="2"/>
    <n v="1884"/>
    <s v="Bulgari"/>
    <s v="Relation"/>
    <x v="4"/>
    <b v="0"/>
    <s v="Luxury Goods"/>
    <s v="New"/>
    <x v="45"/>
    <x v="0"/>
    <s v="Italy"/>
    <s v="ITA"/>
    <s v="Europe"/>
    <x v="2"/>
    <n v="1.4"/>
    <s v="Traded Sectors"/>
    <s v="Consumer"/>
    <b v="1"/>
    <s v="5th Generation or Longer"/>
    <b v="1"/>
    <n v="0"/>
  </r>
  <r>
    <x v="1698"/>
    <n v="1210"/>
    <x v="2"/>
    <n v="1978"/>
    <s v="Mattamy Homes"/>
    <s v="Founder"/>
    <x v="11"/>
    <b v="0"/>
    <s v="Construction"/>
    <s v="New"/>
    <x v="44"/>
    <x v="0"/>
    <s v="Canada"/>
    <s v="CAN"/>
    <s v="North America"/>
    <x v="0"/>
    <n v="1.4"/>
    <s v="Non-Traded Sectors"/>
    <s v="Constrution"/>
    <b v="0"/>
    <s v="Not Inherited"/>
    <b v="1"/>
    <n v="0"/>
  </r>
  <r>
    <x v="1699"/>
    <n v="1210"/>
    <x v="2"/>
    <n v="1985"/>
    <s v="Auto-Teile-Unger"/>
    <s v="Founder"/>
    <x v="4"/>
    <b v="0"/>
    <s v="Auto Repair"/>
    <s v="New"/>
    <x v="13"/>
    <x v="0"/>
    <s v="Germany"/>
    <s v="DEU"/>
    <s v="Europe"/>
    <x v="0"/>
    <n v="1.4"/>
    <s v="Non-Traded Sectors"/>
    <s v="Retail, Restaurant"/>
    <b v="0"/>
    <s v="Not Inherited"/>
    <b v="1"/>
    <n v="0"/>
  </r>
  <r>
    <x v="1700"/>
    <n v="1210"/>
    <x v="2"/>
    <n v="1996"/>
    <s v="Home Invest"/>
    <s v="Founder"/>
    <x v="5"/>
    <b v="0"/>
    <s v="Real Estate"/>
    <s v="New"/>
    <x v="32"/>
    <x v="0"/>
    <s v="Norway"/>
    <s v="NOR"/>
    <s v="Europe"/>
    <x v="3"/>
    <n v="1.4"/>
    <s v="Financial"/>
    <s v="Real Estate"/>
    <b v="0"/>
    <s v="Not Inherited"/>
    <b v="1"/>
    <n v="0"/>
  </r>
  <r>
    <x v="1701"/>
    <n v="1210"/>
    <x v="2"/>
    <n v="1925"/>
    <s v="Silvinit"/>
    <s v="CEO"/>
    <x v="10"/>
    <b v="0"/>
    <s v="Fertilizer"/>
    <s v="Privatization"/>
    <x v="29"/>
    <x v="0"/>
    <s v="Russia"/>
    <s v="RUS"/>
    <s v="Europe"/>
    <x v="1"/>
    <n v="1.4"/>
    <s v="Traded Sectors"/>
    <s v="Consumer"/>
    <b v="0"/>
    <s v="Not Inherited"/>
    <b v="1"/>
    <n v="0"/>
  </r>
  <r>
    <x v="1702"/>
    <n v="1210"/>
    <x v="2"/>
    <n v="1997"/>
    <s v="CPI"/>
    <s v="Founder"/>
    <x v="5"/>
    <b v="0"/>
    <s v="Real Estate"/>
    <s v="Acquired"/>
    <x v="52"/>
    <x v="0"/>
    <s v="Czech Republic"/>
    <s v="CZE"/>
    <s v="Europe"/>
    <x v="3"/>
    <n v="1.4"/>
    <s v="Financial"/>
    <s v="Real Estate"/>
    <b v="0"/>
    <s v="Not Inherited"/>
    <b v="1"/>
    <n v="0"/>
  </r>
  <r>
    <x v="1703"/>
    <n v="1210"/>
    <x v="2"/>
    <n v="1953"/>
    <s v="Manipal Education &amp; Medical Group"/>
    <s v="Relation"/>
    <x v="4"/>
    <b v="0"/>
    <s v="Education"/>
    <s v="New"/>
    <x v="55"/>
    <x v="0"/>
    <s v="India"/>
    <s v="IND"/>
    <s v="South Asia"/>
    <x v="2"/>
    <n v="1.4"/>
    <s v="Unknown"/>
    <s v="Other"/>
    <b v="1"/>
    <s v="3rd Generation"/>
    <b v="1"/>
    <n v="0"/>
  </r>
  <r>
    <x v="1704"/>
    <n v="1210"/>
    <x v="2"/>
    <n v="1954"/>
    <s v="Moncler"/>
    <s v="Owner"/>
    <x v="4"/>
    <b v="0"/>
    <s v="Winter Jackets"/>
    <s v="Acquired"/>
    <x v="24"/>
    <x v="0"/>
    <s v="Italy"/>
    <s v="ITA"/>
    <s v="Europe"/>
    <x v="4"/>
    <n v="1.4"/>
    <s v="Traded Sectors"/>
    <s v="Consumer"/>
    <b v="0"/>
    <s v="Not Inherited"/>
    <b v="1"/>
    <n v="0"/>
  </r>
  <r>
    <x v="1705"/>
    <n v="1210"/>
    <x v="2"/>
    <n v="1992"/>
    <s v="Chilton Investment Company"/>
    <s v="Founder"/>
    <x v="1"/>
    <b v="0"/>
    <s v="Investment Banking"/>
    <s v="New"/>
    <x v="20"/>
    <x v="0"/>
    <s v="United States"/>
    <s v="USA"/>
    <s v="North America"/>
    <x v="3"/>
    <n v="1.4"/>
    <s v="Financial"/>
    <s v="Hedge Funds"/>
    <b v="0"/>
    <s v="Not Inherited"/>
    <b v="1"/>
    <n v="0"/>
  </r>
  <r>
    <x v="1706"/>
    <n v="1210"/>
    <x v="2"/>
    <n v="1829"/>
    <s v="Yuengling"/>
    <s v="Relation"/>
    <x v="6"/>
    <b v="0"/>
    <s v="Beer"/>
    <s v="New"/>
    <x v="4"/>
    <x v="0"/>
    <s v="United States"/>
    <s v="USA"/>
    <s v="North America"/>
    <x v="2"/>
    <n v="1.4"/>
    <s v="Traded Sectors"/>
    <s v="Consumer"/>
    <b v="1"/>
    <s v="5th Generation or Longer"/>
    <b v="1"/>
    <n v="0"/>
  </r>
  <r>
    <x v="1707"/>
    <n v="1210"/>
    <x v="2"/>
    <n v="1994"/>
    <s v="Credit Bank of Moscow"/>
    <s v="Founder"/>
    <x v="1"/>
    <b v="0"/>
    <s v="Banking"/>
    <s v="New"/>
    <x v="54"/>
    <x v="0"/>
    <s v="Russia"/>
    <s v="RUS"/>
    <s v="Europe"/>
    <x v="3"/>
    <n v="1.4"/>
    <s v="Financial"/>
    <s v="Money Management"/>
    <b v="0"/>
    <s v="Not Inherited"/>
    <b v="1"/>
    <n v="0"/>
  </r>
  <r>
    <x v="1708"/>
    <n v="1210"/>
    <x v="2"/>
    <n v="1955"/>
    <s v="Eliyahu Insurance Company"/>
    <s v="Founder"/>
    <x v="1"/>
    <b v="0"/>
    <s v="Insurance"/>
    <s v="New"/>
    <x v="15"/>
    <x v="0"/>
    <s v="Israel"/>
    <s v="ISR"/>
    <s v="Middle East/North Africa"/>
    <x v="3"/>
    <n v="1.4"/>
    <s v="Financial"/>
    <s v="Money Management"/>
    <b v="0"/>
    <s v="Not Inherited"/>
    <b v="1"/>
    <n v="0"/>
  </r>
  <r>
    <x v="1709"/>
    <n v="1210"/>
    <x v="2"/>
    <n v="1980"/>
    <s v="Don Quijote"/>
    <s v="Chairman and Chief Executive Officer"/>
    <x v="4"/>
    <b v="0"/>
    <s v="Retail"/>
    <s v="New"/>
    <x v="29"/>
    <x v="0"/>
    <s v="Japan"/>
    <s v="JPN"/>
    <s v="East Asia"/>
    <x v="4"/>
    <n v="1.4"/>
    <s v="Non-Traded Sectors"/>
    <s v="Retail, Restaurant"/>
    <b v="0"/>
    <s v="Not Inherited"/>
    <b v="1"/>
    <n v="0"/>
  </r>
  <r>
    <x v="1710"/>
    <n v="1210"/>
    <x v="2"/>
    <n v="1995"/>
    <s v="Broadcast.com"/>
    <s v="Founder"/>
    <x v="2"/>
    <b v="0"/>
    <s v="Entertainment"/>
    <s v="New"/>
    <x v="18"/>
    <x v="0"/>
    <s v="United States"/>
    <s v="USA"/>
    <s v="North America"/>
    <x v="0"/>
    <n v="1.4"/>
    <s v="Non-Traded Sectors"/>
    <s v="Media"/>
    <b v="0"/>
    <s v="Not Inherited"/>
    <b v="1"/>
    <n v="0"/>
  </r>
  <r>
    <x v="1711"/>
    <n v="1210"/>
    <x v="2"/>
    <n v="2003"/>
    <s v="Mechel AOA"/>
    <s v="Owner"/>
    <x v="10"/>
    <b v="0"/>
    <s v="Mining, Steel"/>
    <s v="New"/>
    <x v="20"/>
    <x v="0"/>
    <s v="Germany"/>
    <s v="DEU"/>
    <s v="Europe"/>
    <x v="1"/>
    <n v="1.4"/>
    <s v="Resource Related"/>
    <s v="Mining And Metals"/>
    <b v="0"/>
    <s v="Not Inherited"/>
    <b v="1"/>
    <n v="0"/>
  </r>
  <r>
    <x v="1712"/>
    <n v="1210"/>
    <x v="2"/>
    <n v="1996"/>
    <s v="Avtotor Holding"/>
    <s v="Founder"/>
    <x v="4"/>
    <b v="0"/>
    <s v="Automobiles"/>
    <s v="New"/>
    <x v="29"/>
    <x v="0"/>
    <s v="Russia"/>
    <s v="RUS"/>
    <s v="Europe"/>
    <x v="1"/>
    <n v="1.4"/>
    <s v="Traded Sectors"/>
    <s v="Consumer"/>
    <b v="0"/>
    <s v="Not Inherited"/>
    <b v="1"/>
    <n v="0"/>
  </r>
  <r>
    <x v="1713"/>
    <n v="1210"/>
    <x v="2"/>
    <n v="1995"/>
    <s v="Beijing Xinwei Telecom Technology"/>
    <s v="Chairman"/>
    <x v="2"/>
    <b v="0"/>
    <s v="Telecom"/>
    <s v="New"/>
    <x v="55"/>
    <x v="0"/>
    <s v="China"/>
    <s v="CHN"/>
    <s v="East Asia"/>
    <x v="4"/>
    <n v="1.4"/>
    <s v="Non-Traded Sectors"/>
    <s v="Media"/>
    <b v="0"/>
    <s v="Not Inherited"/>
    <b v="1"/>
    <n v="0"/>
  </r>
  <r>
    <x v="1714"/>
    <n v="1210"/>
    <x v="2"/>
    <n v="1997"/>
    <s v="Yantai Jereh Oilfield Services Group"/>
    <s v="Founder"/>
    <x v="8"/>
    <b v="0"/>
    <s v="Oil Exploration Equipment"/>
    <s v="New"/>
    <x v="14"/>
    <x v="0"/>
    <s v="China"/>
    <s v="CHN"/>
    <s v="East Asia"/>
    <x v="1"/>
    <n v="1.4"/>
    <s v="Resource Related"/>
    <s v="Energy"/>
    <b v="0"/>
    <s v="Not Inherited"/>
    <b v="1"/>
    <n v="0"/>
  </r>
  <r>
    <x v="1715"/>
    <n v="1210"/>
    <x v="2"/>
    <n v="1994"/>
    <s v="Ningbo Yinyi Group"/>
    <s v="Founder"/>
    <x v="5"/>
    <b v="0"/>
    <s v="Real Estate"/>
    <s v="New"/>
    <x v="22"/>
    <x v="0"/>
    <s v="Hong Kong"/>
    <s v="HKG"/>
    <s v="East Asia"/>
    <x v="3"/>
    <n v="1.4"/>
    <s v="Financial"/>
    <s v="Real Estate"/>
    <b v="0"/>
    <s v="Not Inherited"/>
    <b v="1"/>
    <n v="0"/>
  </r>
  <r>
    <x v="1716"/>
    <n v="1210"/>
    <x v="2"/>
    <n v="1959"/>
    <s v="Mori Building"/>
    <s v="Relation"/>
    <x v="11"/>
    <b v="0"/>
    <s v="Construction"/>
    <s v="New"/>
    <x v="16"/>
    <x v="2"/>
    <s v="Japan"/>
    <s v="JPN"/>
    <s v="East Asia"/>
    <x v="2"/>
    <n v="1.4"/>
    <s v="Non-Traded Sectors"/>
    <s v="Constrution"/>
    <b v="1"/>
    <s v="Spouse/Widow"/>
    <b v="1"/>
    <n v="0"/>
  </r>
  <r>
    <x v="1717"/>
    <n v="1210"/>
    <x v="2"/>
    <n v="1990"/>
    <s v="Russia bank"/>
    <s v="Head of Board of Directors"/>
    <x v="1"/>
    <b v="0"/>
    <s v="Banking"/>
    <s v="New"/>
    <x v="43"/>
    <x v="0"/>
    <s v="Russia"/>
    <s v="RUS"/>
    <s v="Europe"/>
    <x v="1"/>
    <n v="1.4"/>
    <s v="Financial"/>
    <s v="Money Management"/>
    <b v="0"/>
    <s v="Not Inherited"/>
    <b v="1"/>
    <n v="0"/>
  </r>
  <r>
    <x v="1718"/>
    <n v="1270"/>
    <x v="2"/>
    <n v="1973"/>
    <s v="Panda Express"/>
    <s v="Founder"/>
    <x v="4"/>
    <b v="0"/>
    <s v="Restaurant"/>
    <s v="New"/>
    <x v="6"/>
    <x v="0"/>
    <s v="United States"/>
    <s v="USA"/>
    <s v="North America"/>
    <x v="0"/>
    <n v="1.4"/>
    <s v="Non-Traded Sectors"/>
    <s v="Retail, Restaurant"/>
    <b v="0"/>
    <s v="Not Inherited"/>
    <b v="1"/>
    <n v="0"/>
  </r>
  <r>
    <x v="1719"/>
    <n v="1270"/>
    <x v="2"/>
    <n v="1901"/>
    <s v="Nordstrom"/>
    <s v="Relation"/>
    <x v="4"/>
    <b v="0"/>
    <s v="Retail"/>
    <s v="New"/>
    <x v="15"/>
    <x v="2"/>
    <s v="United States"/>
    <s v="USA"/>
    <s v="North America"/>
    <x v="2"/>
    <n v="1.4"/>
    <s v="Non-Traded Sectors"/>
    <s v="Retail, Restaurant"/>
    <b v="1"/>
    <s v="3rd Generation"/>
    <b v="1"/>
    <n v="0"/>
  </r>
  <r>
    <x v="1720"/>
    <n v="1270"/>
    <x v="2"/>
    <n v="1919"/>
    <s v="Katherine Werke AG"/>
    <s v="Relation"/>
    <x v="0"/>
    <b v="0"/>
    <s v="Antennas"/>
    <s v="New"/>
    <x v="34"/>
    <x v="0"/>
    <s v="Germany"/>
    <s v="DEU"/>
    <s v="Europe"/>
    <x v="2"/>
    <n v="1.4"/>
    <s v="Traded Sectors"/>
    <s v="Consumer"/>
    <b v="1"/>
    <s v="3rd Generation"/>
    <b v="1"/>
    <n v="0"/>
  </r>
  <r>
    <x v="1721"/>
    <n v="1270"/>
    <x v="2"/>
    <n v="1992"/>
    <s v="Highbridge Capital Management"/>
    <s v="Founder"/>
    <x v="1"/>
    <b v="0"/>
    <s v="Hedge Funds"/>
    <s v="New"/>
    <x v="10"/>
    <x v="0"/>
    <s v="United States"/>
    <s v="USA"/>
    <s v="North America"/>
    <x v="3"/>
    <n v="1.4"/>
    <s v="Financial"/>
    <s v="Hedge Funds"/>
    <b v="0"/>
    <s v="Not Inherited"/>
    <b v="1"/>
    <n v="0"/>
  </r>
  <r>
    <x v="1722"/>
    <n v="1270"/>
    <x v="2"/>
    <n v="2003"/>
    <s v="Shutterstock"/>
    <s v="Founder"/>
    <x v="0"/>
    <b v="0"/>
    <s v="Internet Company"/>
    <s v="New"/>
    <x v="41"/>
    <x v="0"/>
    <s v="United States"/>
    <s v="USA"/>
    <s v="North America"/>
    <x v="0"/>
    <n v="1.4"/>
    <s v="Non-Traded Sectors"/>
    <s v="Media"/>
    <b v="0"/>
    <s v="Not Inherited"/>
    <b v="1"/>
    <n v="0"/>
  </r>
  <r>
    <x v="251"/>
    <n v="1270"/>
    <x v="2"/>
    <n v="1973"/>
    <s v="Wynn Resorts"/>
    <s v="Founder"/>
    <x v="4"/>
    <b v="0"/>
    <s v="Casinos"/>
    <s v="New"/>
    <x v="12"/>
    <x v="0"/>
    <s v="Japan"/>
    <s v="JPN"/>
    <s v="East Asia"/>
    <x v="3"/>
    <n v="1.4"/>
    <s v="Financial"/>
    <s v="Real Estate"/>
    <b v="0"/>
    <s v="Not Inherited"/>
    <b v="1"/>
    <n v="0"/>
  </r>
  <r>
    <x v="1723"/>
    <n v="1270"/>
    <x v="2"/>
    <n v="1992"/>
    <s v="BTS Skytrain"/>
    <s v="Founder"/>
    <x v="11"/>
    <b v="0"/>
    <s v="Mass Transit"/>
    <s v="New"/>
    <x v="29"/>
    <x v="0"/>
    <s v="Thailand"/>
    <s v="THA"/>
    <s v="East Asia"/>
    <x v="3"/>
    <n v="1.4"/>
    <s v="Financial"/>
    <s v="Real Estate"/>
    <b v="0"/>
    <s v="Not Inherited"/>
    <b v="1"/>
    <n v="0"/>
  </r>
  <r>
    <x v="1724"/>
    <n v="1270"/>
    <x v="2"/>
    <n v="1956"/>
    <s v="Orion Corp."/>
    <s v="Relation"/>
    <x v="6"/>
    <b v="0"/>
    <s v="Snack Foods"/>
    <s v="New"/>
    <x v="2"/>
    <x v="2"/>
    <s v="South Korea"/>
    <s v="KOR"/>
    <s v="East Asia"/>
    <x v="2"/>
    <n v="1.4"/>
    <s v="Non-Traded Sectors"/>
    <s v="Media"/>
    <b v="1"/>
    <s v="Father"/>
    <b v="1"/>
    <n v="0"/>
  </r>
  <r>
    <x v="1725"/>
    <n v="1270"/>
    <x v="2"/>
    <n v="1995"/>
    <s v="Liye Group"/>
    <s v="Founder"/>
    <x v="1"/>
    <b v="0"/>
    <s v="Investments"/>
    <s v="New"/>
    <x v="31"/>
    <x v="0"/>
    <s v="China"/>
    <s v="CHN"/>
    <s v="East Asia"/>
    <x v="3"/>
    <n v="1.4"/>
    <s v="Financial"/>
    <s v="Diversified Financial"/>
    <b v="0"/>
    <s v="Not Inherited"/>
    <b v="1"/>
    <n v="0"/>
  </r>
  <r>
    <x v="1726"/>
    <n v="1270"/>
    <x v="2"/>
    <n v="2010"/>
    <s v="Zulily"/>
    <s v="Founder"/>
    <x v="4"/>
    <b v="0"/>
    <s v="E-Commerce"/>
    <s v="New"/>
    <x v="28"/>
    <x v="0"/>
    <s v="United States"/>
    <s v="USA"/>
    <s v="North America"/>
    <x v="0"/>
    <n v="1.4"/>
    <s v="New Sectors"/>
    <s v="Technology-Computer"/>
    <b v="0"/>
    <s v="Not Inherited"/>
    <b v="1"/>
    <n v="0"/>
  </r>
  <r>
    <x v="1727"/>
    <n v="1270"/>
    <x v="2"/>
    <n v="1995"/>
    <s v="Finstar Financial Group"/>
    <s v="Founder"/>
    <x v="4"/>
    <b v="0"/>
    <s v="Retail"/>
    <s v="New"/>
    <x v="49"/>
    <x v="0"/>
    <s v="Russia"/>
    <s v="RUS"/>
    <s v="Europe"/>
    <x v="0"/>
    <n v="1.4"/>
    <s v="Non-Traded Sectors"/>
    <s v="Media"/>
    <b v="0"/>
    <s v="Not Inherited"/>
    <b v="1"/>
    <n v="0"/>
  </r>
  <r>
    <x v="1728"/>
    <n v="1270"/>
    <x v="2"/>
    <n v="1955"/>
    <s v="Angelini Group"/>
    <s v="Relation"/>
    <x v="10"/>
    <b v="0"/>
    <s v="Forestry And Mining"/>
    <s v="New"/>
    <x v="23"/>
    <x v="2"/>
    <s v="Chile"/>
    <s v="CHL"/>
    <s v="Latin America"/>
    <x v="2"/>
    <n v="1.4"/>
    <s v="Resource Related"/>
    <s v="Mining And Metals"/>
    <b v="1"/>
    <s v="Father"/>
    <b v="1"/>
    <n v="0"/>
  </r>
  <r>
    <x v="1729"/>
    <n v="1270"/>
    <x v="2"/>
    <n v="1997"/>
    <s v="Western Refining"/>
    <s v="Founder"/>
    <x v="8"/>
    <b v="0"/>
    <s v="Oil Refining"/>
    <s v="New"/>
    <x v="10"/>
    <x v="0"/>
    <s v="United States"/>
    <s v="USA"/>
    <s v="North America"/>
    <x v="1"/>
    <n v="1.4"/>
    <s v="Resource Related"/>
    <s v="Energy"/>
    <b v="0"/>
    <s v="Not Inherited"/>
    <b v="1"/>
    <n v="0"/>
  </r>
  <r>
    <x v="1730"/>
    <n v="1270"/>
    <x v="2"/>
    <n v="1973"/>
    <s v="Panda Express"/>
    <s v="Founder"/>
    <x v="4"/>
    <b v="0"/>
    <s v="Restaurant"/>
    <s v="New"/>
    <x v="6"/>
    <x v="2"/>
    <s v="United States"/>
    <s v="USA"/>
    <s v="North America"/>
    <x v="0"/>
    <n v="1.4"/>
    <s v="Non-Traded Sectors"/>
    <s v="Retail, Restaurant"/>
    <b v="0"/>
    <s v="Not Inherited"/>
    <b v="1"/>
    <n v="0"/>
  </r>
  <r>
    <x v="1731"/>
    <n v="1270"/>
    <x v="2"/>
    <n v="1965"/>
    <s v="Penske Racing"/>
    <s v="Founder"/>
    <x v="4"/>
    <b v="0"/>
    <s v="Automobiles"/>
    <s v="New"/>
    <x v="8"/>
    <x v="0"/>
    <s v="United States"/>
    <s v="USA"/>
    <s v="North America"/>
    <x v="0"/>
    <n v="1.4"/>
    <s v="Traded Sectors"/>
    <s v="Consumer"/>
    <b v="0"/>
    <s v="Not Inherited"/>
    <b v="1"/>
    <n v="0"/>
  </r>
  <r>
    <x v="1732"/>
    <n v="1270"/>
    <x v="2"/>
    <n v="1903"/>
    <s v="Ford Motor Company"/>
    <s v="Relation"/>
    <x v="4"/>
    <b v="0"/>
    <s v="Automobiles"/>
    <s v="New"/>
    <x v="35"/>
    <x v="0"/>
    <s v="United States"/>
    <s v="USA"/>
    <s v="North America"/>
    <x v="2"/>
    <n v="1.4"/>
    <s v="Traded Sectors"/>
    <s v="Consumer"/>
    <b v="1"/>
    <s v="3rd Generation"/>
    <b v="1"/>
    <n v="0"/>
  </r>
  <r>
    <x v="1733"/>
    <n v="1284"/>
    <x v="2"/>
    <n v="1967"/>
    <s v="Nitori"/>
    <s v="Founder"/>
    <x v="4"/>
    <b v="0"/>
    <s v="Home Furnishings"/>
    <s v="New"/>
    <x v="4"/>
    <x v="0"/>
    <s v="Japan"/>
    <s v="JPN"/>
    <s v="East Asia"/>
    <x v="0"/>
    <n v="1.3"/>
    <s v="Non-Traded Sectors"/>
    <s v="Retail, Restaurant"/>
    <b v="0"/>
    <s v="Not Inherited"/>
    <b v="1"/>
    <n v="0"/>
  </r>
  <r>
    <x v="1734"/>
    <n v="1284"/>
    <x v="2"/>
    <n v="1994"/>
    <s v="Altarea Cogedim"/>
    <s v="Founder"/>
    <x v="5"/>
    <b v="0"/>
    <s v="Real Estate"/>
    <s v="New"/>
    <x v="26"/>
    <x v="0"/>
    <s v="France"/>
    <s v="FRA"/>
    <s v="Europe"/>
    <x v="3"/>
    <n v="1.3"/>
    <s v="Financial"/>
    <s v="Real Estate"/>
    <b v="0"/>
    <s v="Not Inherited"/>
    <b v="1"/>
    <n v="0"/>
  </r>
  <r>
    <x v="1735"/>
    <n v="1284"/>
    <x v="2"/>
    <n v="1973"/>
    <s v="Allan Gray"/>
    <s v="Founder"/>
    <x v="1"/>
    <b v="0"/>
    <s v="Asset Management"/>
    <s v="New"/>
    <x v="45"/>
    <x v="0"/>
    <s v="South Africa"/>
    <s v="ZAF"/>
    <s v="Sub-Saharan Africa"/>
    <x v="3"/>
    <n v="1.3"/>
    <s v="Financial"/>
    <s v="Other"/>
    <b v="0"/>
    <s v="Not Inherited"/>
    <b v="1"/>
    <n v="0"/>
  </r>
  <r>
    <x v="1736"/>
    <n v="1284"/>
    <x v="2"/>
    <n v="1976"/>
    <s v="VTech Holding"/>
    <s v="Founder"/>
    <x v="0"/>
    <b v="0"/>
    <s v="Electronics"/>
    <s v="New"/>
    <x v="29"/>
    <x v="0"/>
    <s v="Hong Kong"/>
    <s v="HKG"/>
    <s v="East Asia"/>
    <x v="0"/>
    <n v="1.3"/>
    <s v="New Sectors"/>
    <s v="Technology-Computer"/>
    <b v="0"/>
    <s v="Not Inherited"/>
    <b v="1"/>
    <n v="0"/>
  </r>
  <r>
    <x v="1737"/>
    <n v="1284"/>
    <x v="2"/>
    <n v="1993"/>
    <s v="Open Joint Stock Company"/>
    <s v="Founder"/>
    <x v="5"/>
    <b v="0"/>
    <s v="Real Estate"/>
    <s v="Privatization"/>
    <x v="52"/>
    <x v="0"/>
    <s v="Russia"/>
    <s v="RUS"/>
    <s v="Europe"/>
    <x v="1"/>
    <n v="1.3"/>
    <s v="Non-Traded Sectors"/>
    <s v="Constrution"/>
    <b v="0"/>
    <s v="Not Inherited"/>
    <b v="1"/>
    <n v="0"/>
  </r>
  <r>
    <x v="1738"/>
    <n v="1284"/>
    <x v="2"/>
    <n v="1965"/>
    <s v="Greylock Partners"/>
    <s v="Partner"/>
    <x v="1"/>
    <b v="0"/>
    <s v="Venture Capitalist"/>
    <s v="New"/>
    <x v="7"/>
    <x v="0"/>
    <s v="United States"/>
    <s v="USA"/>
    <s v="North America"/>
    <x v="4"/>
    <n v="1.3"/>
    <s v="New Sectors"/>
    <s v="Technology-Computer"/>
    <b v="0"/>
    <s v="Not Inherited"/>
    <b v="1"/>
    <n v="0"/>
  </r>
  <r>
    <x v="820"/>
    <n v="1284"/>
    <x v="2"/>
    <n v="1947"/>
    <s v="Outdoor Systems"/>
    <s v="CEO"/>
    <x v="2"/>
    <b v="0"/>
    <s v="Advertising"/>
    <s v="New"/>
    <x v="17"/>
    <x v="0"/>
    <s v="United States"/>
    <s v="USA"/>
    <s v="North America"/>
    <x v="3"/>
    <n v="1.3"/>
    <s v="Financial"/>
    <s v="Real Estate"/>
    <b v="0"/>
    <s v="Not Inherited"/>
    <b v="1"/>
    <n v="0"/>
  </r>
  <r>
    <x v="1739"/>
    <n v="1284"/>
    <x v="2"/>
    <n v="1961"/>
    <s v="Bharat Forge"/>
    <s v="Relation"/>
    <x v="4"/>
    <b v="0"/>
    <s v="Auto Components"/>
    <s v="New"/>
    <x v="3"/>
    <x v="0"/>
    <s v="India"/>
    <s v="IND"/>
    <s v="South Asia"/>
    <x v="2"/>
    <n v="1.3"/>
    <s v="Unknown"/>
    <s v="Other"/>
    <b v="1"/>
    <s v="Father"/>
    <b v="1"/>
    <n v="0"/>
  </r>
  <r>
    <x v="1740"/>
    <n v="1284"/>
    <x v="2"/>
    <n v="1971"/>
    <s v="Delta Electronics"/>
    <s v="Founder"/>
    <x v="0"/>
    <b v="0"/>
    <s v="Electronics"/>
    <s v="New"/>
    <x v="15"/>
    <x v="0"/>
    <s v="Taiwan"/>
    <s v="TWN"/>
    <s v="East Asia"/>
    <x v="0"/>
    <n v="1.3"/>
    <s v="New Sectors"/>
    <s v="Technology-Computer"/>
    <b v="0"/>
    <s v="Not Inherited"/>
    <b v="1"/>
    <n v="0"/>
  </r>
  <r>
    <x v="1741"/>
    <n v="1284"/>
    <x v="2"/>
    <n v="1901"/>
    <s v="Nordstrom"/>
    <s v="Relation"/>
    <x v="4"/>
    <b v="0"/>
    <s v="Retail"/>
    <s v="New"/>
    <x v="21"/>
    <x v="0"/>
    <s v="United States"/>
    <s v="USA"/>
    <s v="North America"/>
    <x v="2"/>
    <n v="1.3"/>
    <s v="Non-Traded Sectors"/>
    <s v="Retail, Restaurant"/>
    <b v="1"/>
    <s v="3rd Generation"/>
    <b v="1"/>
    <n v="0"/>
  </r>
  <r>
    <x v="1742"/>
    <n v="1284"/>
    <x v="2"/>
    <n v="1978"/>
    <s v="Brunello Cucinelli"/>
    <s v="Founder"/>
    <x v="4"/>
    <b v="0"/>
    <s v="Fashion"/>
    <s v="New"/>
    <x v="46"/>
    <x v="0"/>
    <s v="Italy"/>
    <s v="ITA"/>
    <s v="Europe"/>
    <x v="0"/>
    <n v="1.3"/>
    <s v="Traded Sectors"/>
    <s v="Consumer"/>
    <b v="0"/>
    <s v="Not Inherited"/>
    <b v="1"/>
    <n v="0"/>
  </r>
  <r>
    <x v="1743"/>
    <n v="1284"/>
    <x v="2"/>
    <n v="1990"/>
    <s v="Apollo Global management"/>
    <s v="Investor"/>
    <x v="1"/>
    <b v="0"/>
    <s v="Private Equity"/>
    <s v="New"/>
    <x v="17"/>
    <x v="0"/>
    <s v="United States"/>
    <s v="USA"/>
    <s v="North America"/>
    <x v="3"/>
    <n v="1.3"/>
    <s v="Financial"/>
    <s v="Diversified Financial"/>
    <b v="0"/>
    <s v="Not Inherited"/>
    <b v="1"/>
    <n v="0"/>
  </r>
  <r>
    <x v="1744"/>
    <n v="1284"/>
    <x v="2"/>
    <n v="1966"/>
    <s v="Inguatemi Empresa de Shopping Centers"/>
    <s v="Founder"/>
    <x v="4"/>
    <b v="0"/>
    <s v="Shopping Centers"/>
    <s v="New"/>
    <x v="17"/>
    <x v="0"/>
    <s v="Brazil"/>
    <s v="BRA"/>
    <s v="Latin America"/>
    <x v="3"/>
    <n v="1.3"/>
    <s v="Financial"/>
    <s v="Real Estate"/>
    <b v="0"/>
    <s v="Not Inherited"/>
    <b v="1"/>
    <n v="0"/>
  </r>
  <r>
    <x v="1014"/>
    <n v="1284"/>
    <x v="2"/>
    <n v="1975"/>
    <s v="Microsoft"/>
    <s v="Head of Microsoft's Application Software Group"/>
    <x v="0"/>
    <b v="0"/>
    <s v="Software"/>
    <s v="New"/>
    <x v="26"/>
    <x v="0"/>
    <s v="United States"/>
    <s v="USA"/>
    <s v="North America"/>
    <x v="4"/>
    <n v="1.3"/>
    <s v="New Sectors"/>
    <s v="Technology-Computer"/>
    <b v="0"/>
    <s v="Not Inherited"/>
    <b v="1"/>
    <n v="0"/>
  </r>
  <r>
    <x v="1745"/>
    <n v="1284"/>
    <x v="2"/>
    <n v="1981"/>
    <s v="Bloomberg"/>
    <s v="Founder"/>
    <x v="1"/>
    <b v="0"/>
    <s v="Finance"/>
    <s v="New"/>
    <x v="26"/>
    <x v="0"/>
    <s v="United States"/>
    <s v="USA"/>
    <s v="North America"/>
    <x v="0"/>
    <n v="1.3"/>
    <s v="Non-Traded Sectors"/>
    <s v="Media"/>
    <b v="0"/>
    <s v="Not Inherited"/>
    <b v="1"/>
    <n v="0"/>
  </r>
  <r>
    <x v="796"/>
    <n v="1284"/>
    <x v="2"/>
    <n v="1869"/>
    <s v="Campbell Soup"/>
    <s v="Relation"/>
    <x v="6"/>
    <b v="0"/>
    <s v="Soup"/>
    <s v="Acquired"/>
    <x v="12"/>
    <x v="2"/>
    <s v="United States"/>
    <s v="USA"/>
    <s v="North America"/>
    <x v="2"/>
    <n v="1.3"/>
    <s v="Traded Sectors"/>
    <s v="Consumer"/>
    <b v="1"/>
    <s v="3rd Generation"/>
    <b v="1"/>
    <n v="0"/>
  </r>
  <r>
    <x v="1746"/>
    <n v="1284"/>
    <x v="2"/>
    <s v="Unknown"/>
    <s v="Air Eye Hospital Group"/>
    <s v="Founder"/>
    <x v="3"/>
    <b v="0"/>
    <s v="Hospitals"/>
    <s v="New"/>
    <x v="7"/>
    <x v="0"/>
    <s v="China"/>
    <s v="CHN"/>
    <s v="East Asia"/>
    <x v="3"/>
    <n v="1.3"/>
    <s v="Financial"/>
    <s v="Real Estate"/>
    <b v="0"/>
    <s v="Not Inherited"/>
    <b v="1"/>
    <n v="0"/>
  </r>
  <r>
    <x v="1747"/>
    <n v="1284"/>
    <x v="2"/>
    <n v="1992"/>
    <s v="Hopson Development"/>
    <s v="Chairman"/>
    <x v="5"/>
    <b v="0"/>
    <s v="Real Estate"/>
    <s v="New"/>
    <x v="56"/>
    <x v="0"/>
    <s v="China"/>
    <s v="CHN"/>
    <s v="East Asia"/>
    <x v="3"/>
    <n v="1.3"/>
    <s v="Financial"/>
    <s v="Real Estate"/>
    <b v="0"/>
    <s v="Not Inherited"/>
    <b v="1"/>
    <n v="0"/>
  </r>
  <r>
    <x v="340"/>
    <n v="1284"/>
    <x v="2"/>
    <n v="1961"/>
    <s v="Ciputra Development"/>
    <s v="Founder"/>
    <x v="5"/>
    <b v="0"/>
    <s v="Real Estate"/>
    <s v="New"/>
    <x v="42"/>
    <x v="0"/>
    <s v="Indonesia"/>
    <s v="IDN"/>
    <s v="East Asia"/>
    <x v="3"/>
    <n v="1.3"/>
    <s v="Financial"/>
    <s v="Real Estate"/>
    <b v="0"/>
    <s v="Not Inherited"/>
    <b v="1"/>
    <n v="0"/>
  </r>
  <r>
    <x v="1748"/>
    <n v="1284"/>
    <x v="2"/>
    <n v="1981"/>
    <s v="Dimensional Fund Advisors"/>
    <s v="Founder"/>
    <x v="1"/>
    <b v="0"/>
    <s v="Asset Management"/>
    <s v="New"/>
    <x v="9"/>
    <x v="0"/>
    <s v="United States"/>
    <s v="USA"/>
    <s v="North America"/>
    <x v="3"/>
    <n v="1.3"/>
    <s v="Financial"/>
    <s v="Money Management"/>
    <b v="0"/>
    <s v="Not Inherited"/>
    <b v="1"/>
    <n v="0"/>
  </r>
  <r>
    <x v="113"/>
    <n v="1284"/>
    <x v="2"/>
    <n v="1869"/>
    <s v="Sainsbury's"/>
    <s v="Relation"/>
    <x v="6"/>
    <b v="0"/>
    <s v="Groceries"/>
    <s v="New"/>
    <x v="16"/>
    <x v="0"/>
    <s v="United Kingdom"/>
    <s v="GBR"/>
    <s v="Europe"/>
    <x v="2"/>
    <n v="1.3"/>
    <s v="Non-Traded Sectors"/>
    <s v="Retail, Restaurant"/>
    <b v="1"/>
    <s v="4th Generation"/>
    <b v="1"/>
    <n v="0"/>
  </r>
  <r>
    <x v="1749"/>
    <n v="1284"/>
    <x v="2"/>
    <n v="1928"/>
    <s v="Assore Group"/>
    <s v="Relation"/>
    <x v="10"/>
    <b v="0"/>
    <s v="Mining"/>
    <s v="New"/>
    <x v="12"/>
    <x v="0"/>
    <s v="South Africa"/>
    <s v="ZAF"/>
    <s v="Sub-Saharan Africa"/>
    <x v="2"/>
    <n v="1.3"/>
    <s v="Resource Related"/>
    <s v="Mining And Metals"/>
    <b v="1"/>
    <s v="Father"/>
    <b v="1"/>
    <n v="0"/>
  </r>
  <r>
    <x v="1750"/>
    <n v="1284"/>
    <x v="2"/>
    <n v="2003"/>
    <s v="Inner Mongolia Junzhen Energy and Chemical Industry"/>
    <s v="Chairman"/>
    <x v="10"/>
    <b v="0"/>
    <s v="Chemicals"/>
    <s v="New"/>
    <x v="14"/>
    <x v="0"/>
    <s v="China"/>
    <s v="CHN"/>
    <s v="East Asia"/>
    <x v="4"/>
    <n v="1.3"/>
    <s v="Traded Sectors"/>
    <s v="Non-Consumer Industrial"/>
    <b v="0"/>
    <s v="Not Inherited"/>
    <b v="1"/>
    <n v="0"/>
  </r>
  <r>
    <x v="1751"/>
    <n v="1284"/>
    <x v="2"/>
    <n v="1948"/>
    <s v="Dick's Sporting Goods"/>
    <s v="Relation"/>
    <x v="4"/>
    <b v="0"/>
    <s v="Retail"/>
    <s v="New"/>
    <x v="23"/>
    <x v="0"/>
    <s v="United States"/>
    <s v="USA"/>
    <s v="North America"/>
    <x v="2"/>
    <n v="1.3"/>
    <s v="Non-Traded Sectors"/>
    <s v="Retail, Restaurant"/>
    <b v="1"/>
    <s v="Father"/>
    <b v="1"/>
    <n v="0"/>
  </r>
  <r>
    <x v="1752"/>
    <n v="1284"/>
    <x v="2"/>
    <n v="1961"/>
    <s v="WEG"/>
    <s v="Founder"/>
    <x v="0"/>
    <b v="0"/>
    <s v="Electronics"/>
    <s v="New"/>
    <x v="33"/>
    <x v="0"/>
    <s v="Brazil"/>
    <s v="BRA"/>
    <s v="Latin America"/>
    <x v="0"/>
    <n v="1.3"/>
    <s v="Traded Sectors"/>
    <s v="Non-Consumer Industrial"/>
    <b v="0"/>
    <s v="Not Inherited"/>
    <b v="1"/>
    <n v="0"/>
  </r>
  <r>
    <x v="1753"/>
    <n v="1284"/>
    <x v="2"/>
    <n v="1962"/>
    <s v="Cyrela Brazil Realty"/>
    <s v="Founder"/>
    <x v="5"/>
    <b v="0"/>
    <s v="Real Estate"/>
    <s v="New"/>
    <x v="4"/>
    <x v="0"/>
    <s v="Brazil"/>
    <s v="BRA"/>
    <s v="Latin America"/>
    <x v="3"/>
    <n v="1.3"/>
    <s v="Financial"/>
    <s v="Real Estate"/>
    <b v="0"/>
    <s v="Not Inherited"/>
    <b v="1"/>
    <n v="0"/>
  </r>
  <r>
    <x v="1754"/>
    <n v="1284"/>
    <x v="2"/>
    <n v="1956"/>
    <s v="Kharafi Group"/>
    <s v="Relation"/>
    <x v="1"/>
    <b v="0"/>
    <s v="Diversified Investments"/>
    <s v="New"/>
    <x v="6"/>
    <x v="0"/>
    <s v="Kuwait"/>
    <s v="KWT"/>
    <s v="Middle East/North Africa"/>
    <x v="2"/>
    <n v="1.3"/>
    <s v="Financial"/>
    <s v="Diversified Financial"/>
    <b v="1"/>
    <s v="Father"/>
    <b v="1"/>
    <n v="0"/>
  </r>
  <r>
    <x v="1755"/>
    <n v="1284"/>
    <x v="2"/>
    <n v="1976"/>
    <s v="Station Casinos"/>
    <s v="CEO"/>
    <x v="2"/>
    <b v="0"/>
    <s v="Entertainment"/>
    <s v="New"/>
    <x v="24"/>
    <x v="0"/>
    <s v="United States"/>
    <s v="USA"/>
    <s v="North America"/>
    <x v="3"/>
    <n v="1.3"/>
    <s v="Financial"/>
    <s v="Real Estate"/>
    <b v="0"/>
    <s v="Not Inherited"/>
    <b v="1"/>
    <n v="0"/>
  </r>
  <r>
    <x v="1756"/>
    <n v="1284"/>
    <x v="2"/>
    <n v="1956"/>
    <s v="Manga International"/>
    <s v="Founder"/>
    <x v="4"/>
    <b v="0"/>
    <s v="Automotive Parts"/>
    <s v="New"/>
    <x v="25"/>
    <x v="0"/>
    <s v="Canada"/>
    <s v="CAN"/>
    <s v="North America"/>
    <x v="0"/>
    <n v="1.3"/>
    <s v="Traded Sectors"/>
    <s v="Consumer"/>
    <b v="0"/>
    <s v="Not Inherited"/>
    <b v="1"/>
    <n v="0"/>
  </r>
  <r>
    <x v="1757"/>
    <n v="1284"/>
    <x v="2"/>
    <n v="1961"/>
    <s v="Mercury General"/>
    <s v="Founder"/>
    <x v="1"/>
    <b v="0"/>
    <s v="Insurance"/>
    <s v="New"/>
    <x v="61"/>
    <x v="0"/>
    <s v="United States"/>
    <s v="USA"/>
    <s v="North America"/>
    <x v="3"/>
    <n v="1.3"/>
    <s v="Financial"/>
    <s v="Money Management"/>
    <b v="0"/>
    <s v="Not Inherited"/>
    <b v="1"/>
    <n v="0"/>
  </r>
  <r>
    <x v="1758"/>
    <n v="1284"/>
    <x v="2"/>
    <n v="1895"/>
    <s v="Swarovski"/>
    <s v="Relation"/>
    <x v="4"/>
    <b v="0"/>
    <s v="Luxury Goods"/>
    <s v="New"/>
    <x v="4"/>
    <x v="0"/>
    <s v="Austria"/>
    <s v="AUT"/>
    <s v="Europe"/>
    <x v="2"/>
    <n v="1.3"/>
    <s v="Traded Sectors"/>
    <s v="Consumer"/>
    <b v="1"/>
    <s v="4th Generation"/>
    <b v="1"/>
    <n v="0"/>
  </r>
  <r>
    <x v="1759"/>
    <n v="1284"/>
    <x v="2"/>
    <n v="1991"/>
    <s v="Broadcom Corporation"/>
    <s v="Founder"/>
    <x v="0"/>
    <b v="0"/>
    <s v="Semiconductors"/>
    <s v="New"/>
    <x v="56"/>
    <x v="0"/>
    <s v="United States"/>
    <s v="USA"/>
    <s v="North America"/>
    <x v="0"/>
    <n v="1.3"/>
    <s v="New Sectors"/>
    <s v="Technology-Computer"/>
    <b v="0"/>
    <s v="Not Inherited"/>
    <b v="1"/>
    <n v="0"/>
  </r>
  <r>
    <x v="1760"/>
    <n v="1284"/>
    <x v="2"/>
    <n v="1978"/>
    <s v="CMA CGM"/>
    <s v="Founder"/>
    <x v="11"/>
    <b v="0"/>
    <s v="Shipping"/>
    <s v="New"/>
    <x v="8"/>
    <x v="0"/>
    <s v="France"/>
    <s v="FRA"/>
    <s v="Europe"/>
    <x v="0"/>
    <n v="1.3"/>
    <s v="Traded Sectors"/>
    <s v="Other"/>
    <b v="0"/>
    <s v="Not Inherited"/>
    <b v="1"/>
    <n v="0"/>
  </r>
  <r>
    <x v="1761"/>
    <n v="1284"/>
    <x v="2"/>
    <n v="1976"/>
    <s v="Kinetic Concepts (KCI)"/>
    <s v="Founder"/>
    <x v="3"/>
    <b v="0"/>
    <s v="Medical Devices"/>
    <s v="New"/>
    <x v="9"/>
    <x v="0"/>
    <s v="United States"/>
    <s v="USA"/>
    <s v="North America"/>
    <x v="0"/>
    <n v="1.3"/>
    <s v="New Sectors"/>
    <s v="Technology-Medical"/>
    <b v="0"/>
    <s v="Not Inherited"/>
    <b v="1"/>
    <n v="0"/>
  </r>
  <r>
    <x v="205"/>
    <n v="1284"/>
    <x v="2"/>
    <n v="1956"/>
    <s v="Kharafi Group"/>
    <s v="Relation"/>
    <x v="1"/>
    <b v="0"/>
    <s v="Diversified Investments"/>
    <s v="New"/>
    <x v="6"/>
    <x v="0"/>
    <s v="Kuwait"/>
    <s v="KWT"/>
    <s v="Middle East/North Africa"/>
    <x v="2"/>
    <n v="1.3"/>
    <s v="Financial"/>
    <s v="Diversified Financial"/>
    <b v="1"/>
    <s v="Father"/>
    <b v="1"/>
    <n v="0"/>
  </r>
  <r>
    <x v="1762"/>
    <n v="1284"/>
    <x v="2"/>
    <n v="1997"/>
    <s v="Shanghai Pengxin Group"/>
    <s v="Chairman"/>
    <x v="5"/>
    <b v="0"/>
    <s v="Real Estate"/>
    <s v="New"/>
    <x v="31"/>
    <x v="0"/>
    <s v="China"/>
    <s v="CHN"/>
    <s v="East Asia"/>
    <x v="3"/>
    <n v="1.3"/>
    <s v="Financial"/>
    <s v="Real Estate"/>
    <b v="0"/>
    <s v="Not Inherited"/>
    <b v="1"/>
    <n v="0"/>
  </r>
  <r>
    <x v="1763"/>
    <n v="1284"/>
    <x v="2"/>
    <n v="1977"/>
    <s v="Rede D'Or"/>
    <s v="Founder"/>
    <x v="3"/>
    <b v="0"/>
    <s v="Hospitals"/>
    <s v="New"/>
    <x v="13"/>
    <x v="0"/>
    <s v="Brazil"/>
    <s v="BRA"/>
    <s v="Latin America"/>
    <x v="3"/>
    <n v="1.3"/>
    <s v="Financial"/>
    <s v="Real Estate"/>
    <b v="0"/>
    <s v="Not Inherited"/>
    <b v="1"/>
    <n v="0"/>
  </r>
  <r>
    <x v="1764"/>
    <n v="1284"/>
    <x v="2"/>
    <n v="1975"/>
    <s v="Multiplan"/>
    <s v="Founder"/>
    <x v="4"/>
    <b v="0"/>
    <s v="Shopping Centers"/>
    <s v="New"/>
    <x v="16"/>
    <x v="0"/>
    <s v="Brazil"/>
    <s v="BRA"/>
    <s v="Latin America"/>
    <x v="3"/>
    <n v="1.3"/>
    <s v="Financial"/>
    <s v="Real Estate"/>
    <b v="0"/>
    <s v="Not Inherited"/>
    <b v="1"/>
    <n v="0"/>
  </r>
  <r>
    <x v="1765"/>
    <n v="1284"/>
    <x v="2"/>
    <n v="1988"/>
    <s v="Excel Communications"/>
    <s v="Founder"/>
    <x v="2"/>
    <b v="0"/>
    <s v="Telecom"/>
    <s v="New"/>
    <x v="26"/>
    <x v="0"/>
    <s v="United States"/>
    <s v="USA"/>
    <s v="North America"/>
    <x v="0"/>
    <n v="1.3"/>
    <s v="Non-Traded Sectors"/>
    <s v="Media"/>
    <b v="0"/>
    <s v="Not Inherited"/>
    <b v="1"/>
    <n v="0"/>
  </r>
  <r>
    <x v="1766"/>
    <n v="1284"/>
    <x v="2"/>
    <n v="1985"/>
    <s v="Naspers"/>
    <s v="Founder"/>
    <x v="2"/>
    <b v="0"/>
    <s v="Media"/>
    <s v="New"/>
    <x v="19"/>
    <x v="0"/>
    <s v="South Africa"/>
    <s v="ZAF"/>
    <s v="Sub-Saharan Africa"/>
    <x v="0"/>
    <n v="1.3"/>
    <s v="Non-Traded Sectors"/>
    <s v="Media"/>
    <b v="0"/>
    <s v="Not Inherited"/>
    <b v="1"/>
    <n v="0"/>
  </r>
  <r>
    <x v="1767"/>
    <n v="1284"/>
    <x v="2"/>
    <n v="1938"/>
    <s v="Samsung"/>
    <s v="Relation"/>
    <x v="0"/>
    <b v="0"/>
    <s v="Electronics"/>
    <s v="New"/>
    <x v="28"/>
    <x v="2"/>
    <s v="South Korea"/>
    <s v="KOR"/>
    <s v="East Asia"/>
    <x v="2"/>
    <n v="1.3"/>
    <s v="New Sectors"/>
    <s v="Technology-Computer"/>
    <b v="1"/>
    <s v="3rd Generation"/>
    <b v="1"/>
    <n v="0"/>
  </r>
  <r>
    <x v="1768"/>
    <n v="1284"/>
    <x v="2"/>
    <n v="1888"/>
    <s v="Lee Kum Kee"/>
    <s v="Relation"/>
    <x v="6"/>
    <b v="0"/>
    <s v="Food"/>
    <s v="New"/>
    <x v="33"/>
    <x v="0"/>
    <s v="Hong Kong"/>
    <s v="HKG"/>
    <s v="East Asia"/>
    <x v="2"/>
    <n v="1.3"/>
    <s v="Traded Sectors"/>
    <s v="Consumer"/>
    <b v="1"/>
    <s v="3rd Generation"/>
    <b v="1"/>
    <n v="0"/>
  </r>
  <r>
    <x v="1769"/>
    <n v="1284"/>
    <x v="2"/>
    <n v="1934"/>
    <s v="Africa-Israel"/>
    <s v="Owner"/>
    <x v="10"/>
    <b v="0"/>
    <s v="Diamonds"/>
    <s v="Acquired"/>
    <x v="2"/>
    <x v="0"/>
    <s v="Israel"/>
    <s v="ISR"/>
    <s v="Middle East/North Africa"/>
    <x v="1"/>
    <n v="1.3"/>
    <s v="Resource Related"/>
    <s v="Mining And Metals"/>
    <b v="0"/>
    <s v="Not Inherited"/>
    <b v="1"/>
    <n v="0"/>
  </r>
  <r>
    <x v="1770"/>
    <n v="1284"/>
    <x v="2"/>
    <n v="1961"/>
    <s v="WEG"/>
    <s v="Relation"/>
    <x v="0"/>
    <b v="0"/>
    <s v="Electronics"/>
    <s v="New"/>
    <x v="53"/>
    <x v="2"/>
    <s v="Brazil"/>
    <s v="BRA"/>
    <s v="Latin America"/>
    <x v="2"/>
    <n v="1.3"/>
    <s v="Traded Sectors"/>
    <s v="Non-Consumer Industrial"/>
    <b v="1"/>
    <s v="Spouse/Widow"/>
    <b v="1"/>
    <n v="0"/>
  </r>
  <r>
    <x v="1771"/>
    <n v="1284"/>
    <x v="2"/>
    <n v="1955"/>
    <s v="Banco Safra (now Saftra Group)"/>
    <s v="Relation"/>
    <x v="1"/>
    <b v="0"/>
    <s v="Banking"/>
    <s v="New"/>
    <x v="45"/>
    <x v="2"/>
    <s v="Monaco"/>
    <s v="MCO"/>
    <s v="Europe"/>
    <x v="2"/>
    <n v="1.3"/>
    <s v="Financial"/>
    <s v="Money Management"/>
    <b v="1"/>
    <s v="Spouse/Widow"/>
    <b v="1"/>
    <n v="0"/>
  </r>
  <r>
    <x v="1772"/>
    <n v="1284"/>
    <x v="2"/>
    <n v="1976"/>
    <s v="Station Casinos"/>
    <s v="Founder"/>
    <x v="2"/>
    <b v="0"/>
    <s v="Entertainment"/>
    <s v="New"/>
    <x v="1"/>
    <x v="0"/>
    <s v="United States"/>
    <s v="USA"/>
    <s v="North America"/>
    <x v="3"/>
    <n v="1.3"/>
    <s v="Financial"/>
    <s v="Real Estate"/>
    <b v="0"/>
    <s v="Not Inherited"/>
    <b v="1"/>
    <n v="0"/>
  </r>
  <r>
    <x v="1773"/>
    <n v="1284"/>
    <x v="2"/>
    <n v="1973"/>
    <s v="Bayan Resources"/>
    <s v="Founder"/>
    <x v="8"/>
    <b v="0"/>
    <s v="Coal"/>
    <s v="New"/>
    <x v="3"/>
    <x v="0"/>
    <s v="Indonesia"/>
    <s v="IDN"/>
    <s v="East Asia"/>
    <x v="1"/>
    <n v="1.3"/>
    <s v="Resource Related"/>
    <s v="Mining And Metals"/>
    <b v="0"/>
    <s v="Not Inherited"/>
    <b v="1"/>
    <n v="0"/>
  </r>
  <r>
    <x v="1774"/>
    <n v="1284"/>
    <x v="2"/>
    <n v="2001"/>
    <s v="MFP Investors"/>
    <s v="Founder"/>
    <x v="1"/>
    <b v="0"/>
    <s v="Hedge Funds"/>
    <s v="New"/>
    <x v="19"/>
    <x v="0"/>
    <s v="United States"/>
    <s v="USA"/>
    <s v="North America"/>
    <x v="3"/>
    <n v="1.3"/>
    <s v="Financial"/>
    <s v="Diversified Financial"/>
    <b v="0"/>
    <s v="Not Inherited"/>
    <b v="1"/>
    <n v="0"/>
  </r>
  <r>
    <x v="1775"/>
    <n v="1284"/>
    <x v="2"/>
    <n v="1956"/>
    <s v="Kharafi Group"/>
    <s v="Relation"/>
    <x v="1"/>
    <b v="0"/>
    <s v="Diversified Investments"/>
    <s v="New"/>
    <x v="6"/>
    <x v="0"/>
    <s v="Kuwait"/>
    <s v="KWT"/>
    <s v="Middle East/North Africa"/>
    <x v="2"/>
    <n v="1.3"/>
    <s v="Financial"/>
    <s v="Diversified Financial"/>
    <b v="1"/>
    <s v="Father"/>
    <b v="1"/>
    <n v="0"/>
  </r>
  <r>
    <x v="1776"/>
    <n v="1284"/>
    <x v="2"/>
    <n v="1998"/>
    <s v="Palmali Group"/>
    <s v="Founder"/>
    <x v="11"/>
    <b v="0"/>
    <s v="Shipping"/>
    <s v="New"/>
    <x v="1"/>
    <x v="0"/>
    <s v="Turkey"/>
    <s v="TUR"/>
    <s v="Middle East/North Africa"/>
    <x v="0"/>
    <n v="1.3"/>
    <s v="Traded Sectors"/>
    <s v="Other"/>
    <b v="0"/>
    <s v="Not Inherited"/>
    <b v="1"/>
    <n v="0"/>
  </r>
  <r>
    <x v="1777"/>
    <n v="1284"/>
    <x v="2"/>
    <n v="1995"/>
    <s v="BIM"/>
    <s v="Owner"/>
    <x v="4"/>
    <b v="0"/>
    <s v="Retail"/>
    <s v="New"/>
    <x v="13"/>
    <x v="0"/>
    <s v="Turkey"/>
    <s v="TUR"/>
    <s v="Middle East/North Africa"/>
    <x v="4"/>
    <n v="1.3"/>
    <s v="Traded Sectors"/>
    <s v="Consumer"/>
    <b v="0"/>
    <s v="Not Inherited"/>
    <b v="1"/>
    <n v="0"/>
  </r>
  <r>
    <x v="1778"/>
    <n v="1284"/>
    <x v="2"/>
    <n v="1992"/>
    <s v="Zhongrong Group"/>
    <s v="President"/>
    <x v="5"/>
    <b v="0"/>
    <s v="Real Estate"/>
    <s v="New"/>
    <x v="2"/>
    <x v="0"/>
    <s v="China"/>
    <s v="CHN"/>
    <s v="East Asia"/>
    <x v="3"/>
    <n v="1.3"/>
    <s v="Financial"/>
    <s v="Real Estate"/>
    <b v="0"/>
    <s v="Not Inherited"/>
    <b v="1"/>
    <n v="0"/>
  </r>
  <r>
    <x v="1779"/>
    <n v="1284"/>
    <x v="2"/>
    <n v="2002"/>
    <s v="GoPro"/>
    <s v="Founder"/>
    <x v="4"/>
    <b v="0"/>
    <s v="Cameras"/>
    <s v="New"/>
    <x v="48"/>
    <x v="0"/>
    <s v="United States"/>
    <s v="USA"/>
    <s v="North America"/>
    <x v="0"/>
    <n v="1.3"/>
    <s v="New Sectors"/>
    <s v="Technology-Computer"/>
    <b v="0"/>
    <s v="Not Inherited"/>
    <b v="1"/>
    <n v="0"/>
  </r>
  <r>
    <x v="1780"/>
    <n v="1284"/>
    <x v="2"/>
    <n v="1996"/>
    <s v="Logan Property Holdings"/>
    <s v="Relation"/>
    <x v="5"/>
    <b v="0"/>
    <s v="Real Estate"/>
    <s v="New"/>
    <x v="71"/>
    <x v="2"/>
    <s v="Hong Kong"/>
    <s v="HKG"/>
    <s v="East Asia"/>
    <x v="2"/>
    <n v="1.3"/>
    <s v="Financial"/>
    <s v="Real Estate"/>
    <b v="1"/>
    <s v="Father"/>
    <b v="1"/>
    <n v="0"/>
  </r>
  <r>
    <x v="1781"/>
    <n v="1284"/>
    <x v="2"/>
    <n v="1973"/>
    <s v="Apollo Group"/>
    <s v="Relation"/>
    <x v="4"/>
    <b v="0"/>
    <s v="Education"/>
    <s v="New"/>
    <x v="56"/>
    <x v="0"/>
    <s v="United States"/>
    <s v="USA"/>
    <s v="North America"/>
    <x v="2"/>
    <n v="1.3"/>
    <s v="Unknown"/>
    <s v="Other"/>
    <b v="1"/>
    <s v="Father"/>
    <b v="1"/>
    <n v="0"/>
  </r>
  <r>
    <x v="1782"/>
    <n v="1284"/>
    <x v="2"/>
    <n v="1993"/>
    <s v="Roshen Gropu"/>
    <s v="Founder"/>
    <x v="6"/>
    <b v="0"/>
    <s v="Confectionary"/>
    <s v="Privatization"/>
    <x v="7"/>
    <x v="0"/>
    <s v="Ukraine"/>
    <s v="UKR"/>
    <s v="Europe"/>
    <x v="1"/>
    <n v="1.3"/>
    <s v="Traded Sectors"/>
    <s v="Consumer"/>
    <b v="0"/>
    <s v="Not Inherited"/>
    <b v="1"/>
    <n v="0"/>
  </r>
  <r>
    <x v="1783"/>
    <n v="1284"/>
    <x v="2"/>
    <n v="1976"/>
    <s v="L'Occitane"/>
    <s v="Owner"/>
    <x v="6"/>
    <b v="0"/>
    <s v="Cosmetics"/>
    <s v="Acquired"/>
    <x v="26"/>
    <x v="0"/>
    <s v="Austria"/>
    <s v="AUT"/>
    <s v="Europe"/>
    <x v="4"/>
    <n v="1.3"/>
    <s v="Traded Sectors"/>
    <s v="Consumer"/>
    <b v="0"/>
    <s v="Not Inherited"/>
    <b v="1"/>
    <n v="0"/>
  </r>
  <r>
    <x v="1784"/>
    <n v="1284"/>
    <x v="2"/>
    <n v="1991"/>
    <s v="Industrias CH"/>
    <s v="Founder"/>
    <x v="10"/>
    <b v="0"/>
    <s v="Steel"/>
    <s v="New"/>
    <x v="3"/>
    <x v="0"/>
    <s v="Mexico"/>
    <s v="MEX"/>
    <s v="Latin America"/>
    <x v="1"/>
    <n v="1.3"/>
    <s v="Resource Related"/>
    <s v="Non-Consumer Industrial"/>
    <b v="0"/>
    <s v="Not Inherited"/>
    <b v="1"/>
    <n v="0"/>
  </r>
  <r>
    <x v="1785"/>
    <n v="1284"/>
    <x v="2"/>
    <n v="1950"/>
    <s v="Orascom"/>
    <s v="Relation"/>
    <x v="11"/>
    <b v="0"/>
    <s v="Construction"/>
    <s v="New"/>
    <x v="22"/>
    <x v="0"/>
    <s v="Egypt"/>
    <s v="EGY"/>
    <s v="Middle East/North Africa"/>
    <x v="2"/>
    <n v="1.3"/>
    <s v="Financial"/>
    <s v="Real Estate"/>
    <b v="1"/>
    <s v="Father"/>
    <b v="1"/>
    <n v="0"/>
  </r>
  <r>
    <x v="1786"/>
    <n v="1284"/>
    <x v="2"/>
    <n v="1961"/>
    <s v="ECI Telecom"/>
    <s v="Owner"/>
    <x v="0"/>
    <b v="0"/>
    <s v="Technology"/>
    <s v="Acquired"/>
    <x v="23"/>
    <x v="0"/>
    <s v="Israel"/>
    <s v="ISR"/>
    <s v="Middle East/North Africa"/>
    <x v="0"/>
    <n v="1.3"/>
    <s v="New Sectors"/>
    <s v="Technology-Computer"/>
    <b v="0"/>
    <s v="Not Inherited"/>
    <b v="1"/>
    <n v="0"/>
  </r>
  <r>
    <x v="966"/>
    <n v="1284"/>
    <x v="2"/>
    <n v="1970"/>
    <s v="Jones Apparel Group"/>
    <s v="Founder"/>
    <x v="4"/>
    <b v="0"/>
    <s v="Apparel"/>
    <s v="New"/>
    <x v="37"/>
    <x v="0"/>
    <s v="United States"/>
    <s v="USA"/>
    <s v="North America"/>
    <x v="0"/>
    <n v="1.3"/>
    <s v="Non-Traded Sectors"/>
    <s v="Retail, Restaurant"/>
    <b v="0"/>
    <s v="Not Inherited"/>
    <b v="1"/>
    <n v="0"/>
  </r>
  <r>
    <x v="1787"/>
    <n v="1284"/>
    <x v="2"/>
    <n v="1997"/>
    <s v="Aspen Pharmacare"/>
    <s v="Founder"/>
    <x v="3"/>
    <b v="0"/>
    <s v="Pharmaceuticals"/>
    <s v="New"/>
    <x v="49"/>
    <x v="0"/>
    <s v="South Africa"/>
    <s v="ZAF"/>
    <s v="Sub-Saharan Africa"/>
    <x v="0"/>
    <n v="1.3"/>
    <s v="New Sectors"/>
    <s v="Technology-Medical"/>
    <b v="0"/>
    <s v="Not Inherited"/>
    <b v="1"/>
    <n v="0"/>
  </r>
  <r>
    <x v="1788"/>
    <n v="1284"/>
    <x v="2"/>
    <n v="2003"/>
    <s v="Ningbo Cixing"/>
    <s v="Chairman"/>
    <x v="4"/>
    <b v="0"/>
    <s v="Sewing Machines"/>
    <s v="New"/>
    <x v="14"/>
    <x v="0"/>
    <s v="China"/>
    <s v="CHN"/>
    <s v="East Asia"/>
    <x v="4"/>
    <n v="1.3"/>
    <s v="Traded Sectors"/>
    <s v="Consumer"/>
    <b v="0"/>
    <s v="Not Inherited"/>
    <b v="1"/>
    <n v="0"/>
  </r>
  <r>
    <x v="1789"/>
    <n v="1284"/>
    <x v="2"/>
    <n v="1983"/>
    <s v="InTouch"/>
    <s v="Owner"/>
    <x v="2"/>
    <b v="0"/>
    <s v="Telecom"/>
    <s v="New"/>
    <x v="29"/>
    <x v="0"/>
    <s v="Thailand"/>
    <s v="THA"/>
    <s v="East Asia"/>
    <x v="4"/>
    <n v="1.3"/>
    <s v="Non-Traded Sectors"/>
    <s v="Media"/>
    <b v="0"/>
    <s v="Not Inherited"/>
    <b v="1"/>
    <n v="0"/>
  </r>
  <r>
    <x v="1790"/>
    <n v="1284"/>
    <x v="2"/>
    <n v="1988"/>
    <s v="Sandell Asset Management Corp"/>
    <s v="Founder"/>
    <x v="1"/>
    <b v="0"/>
    <s v="Hedge Funds"/>
    <s v="New"/>
    <x v="18"/>
    <x v="0"/>
    <s v="Sweden"/>
    <s v="SWE"/>
    <s v="Europe"/>
    <x v="3"/>
    <n v="1.3"/>
    <s v="Financial"/>
    <s v="Hedge Funds"/>
    <b v="0"/>
    <s v="Not Inherited"/>
    <b v="1"/>
    <n v="0"/>
  </r>
  <r>
    <x v="1791"/>
    <n v="1284"/>
    <x v="2"/>
    <n v="1995"/>
    <s v="Rusagro"/>
    <s v="Founder"/>
    <x v="6"/>
    <b v="0"/>
    <s v="Agriculture"/>
    <s v="New"/>
    <x v="54"/>
    <x v="0"/>
    <s v="Russia"/>
    <s v="RUS"/>
    <s v="Europe"/>
    <x v="1"/>
    <n v="1.3"/>
    <s v="Traded Sectors"/>
    <s v="Consumer"/>
    <b v="0"/>
    <s v="Not Inherited"/>
    <b v="1"/>
    <n v="0"/>
  </r>
  <r>
    <x v="1792"/>
    <n v="1284"/>
    <x v="2"/>
    <n v="1993"/>
    <s v="The Seventh Continent"/>
    <s v="Founder"/>
    <x v="4"/>
    <b v="0"/>
    <s v="Retail"/>
    <s v="New"/>
    <x v="47"/>
    <x v="0"/>
    <s v="Russia"/>
    <s v="RUS"/>
    <s v="Europe"/>
    <x v="3"/>
    <n v="1.3"/>
    <s v="Financial"/>
    <s v="Diversified Financial"/>
    <b v="0"/>
    <s v="Not Inherited"/>
    <b v="1"/>
    <n v="0"/>
  </r>
  <r>
    <x v="1793"/>
    <n v="1284"/>
    <x v="2"/>
    <n v="1926"/>
    <s v="Emil Frey Group"/>
    <s v="Relation"/>
    <x v="4"/>
    <b v="0"/>
    <s v="Automotives"/>
    <s v="New"/>
    <x v="4"/>
    <x v="0"/>
    <s v="Switzerland"/>
    <s v="CHE"/>
    <s v="Europe"/>
    <x v="2"/>
    <n v="1.3"/>
    <s v="Non-Traded Sectors"/>
    <s v="Retail, Restaurant"/>
    <b v="1"/>
    <s v="Father"/>
    <b v="1"/>
    <n v="0"/>
  </r>
  <r>
    <x v="1794"/>
    <n v="1284"/>
    <x v="2"/>
    <n v="1988"/>
    <s v="Yonyou Software"/>
    <s v="Chairman"/>
    <x v="0"/>
    <b v="0"/>
    <s v="Software"/>
    <s v="New"/>
    <x v="49"/>
    <x v="0"/>
    <s v="China"/>
    <s v="CHN"/>
    <s v="East Asia"/>
    <x v="0"/>
    <n v="1.3"/>
    <s v="New Sectors"/>
    <s v="Technology-Computer"/>
    <b v="0"/>
    <s v="Not Inherited"/>
    <b v="1"/>
    <n v="0"/>
  </r>
  <r>
    <x v="1795"/>
    <n v="1284"/>
    <x v="2"/>
    <n v="1961"/>
    <s v="WEG"/>
    <s v="Founder"/>
    <x v="0"/>
    <b v="0"/>
    <s v="Electronics"/>
    <s v="New"/>
    <x v="40"/>
    <x v="0"/>
    <s v="Brazil"/>
    <s v="BRA"/>
    <s v="Latin America"/>
    <x v="0"/>
    <n v="1.3"/>
    <s v="Traded Sectors"/>
    <s v="Non-Consumer Industrial"/>
    <b v="0"/>
    <s v="Not Inherited"/>
    <b v="1"/>
    <n v="0"/>
  </r>
  <r>
    <x v="1796"/>
    <n v="1284"/>
    <x v="2"/>
    <n v="2004"/>
    <s v="Regions Group"/>
    <s v="Owner"/>
    <x v="5"/>
    <b v="0"/>
    <s v="Real Estate"/>
    <s v="New"/>
    <x v="56"/>
    <x v="0"/>
    <s v="Russia"/>
    <s v="RUS"/>
    <s v="Europe"/>
    <x v="4"/>
    <n v="1.3"/>
    <s v="Traded Sectors"/>
    <s v="Consumer"/>
    <b v="0"/>
    <s v="Not Inherited"/>
    <b v="1"/>
    <n v="0"/>
  </r>
  <r>
    <x v="1797"/>
    <n v="1355"/>
    <x v="2"/>
    <n v="1994"/>
    <s v="Nexon"/>
    <s v="Founder"/>
    <x v="4"/>
    <b v="0"/>
    <s v="Online Gaming"/>
    <s v="New"/>
    <x v="54"/>
    <x v="0"/>
    <s v="South Korea"/>
    <s v="KOR"/>
    <s v="East Asia"/>
    <x v="0"/>
    <n v="1.3"/>
    <s v="New Sectors"/>
    <s v="Technology-Computer"/>
    <b v="0"/>
    <s v="Not Inherited"/>
    <b v="1"/>
    <n v="0"/>
  </r>
  <r>
    <x v="1798"/>
    <n v="1356"/>
    <x v="2"/>
    <n v="1971"/>
    <s v="Slaight Communications"/>
    <s v="Owner"/>
    <x v="2"/>
    <b v="0"/>
    <s v="Broadcasting"/>
    <s v="Acquired"/>
    <x v="25"/>
    <x v="0"/>
    <s v="Canada"/>
    <s v="CAN"/>
    <s v="North America"/>
    <x v="4"/>
    <n v="1.3"/>
    <s v="Non-Traded Sectors"/>
    <s v="Media"/>
    <b v="0"/>
    <s v="Not Inherited"/>
    <b v="1"/>
    <n v="0"/>
  </r>
  <r>
    <x v="1799"/>
    <n v="1356"/>
    <x v="2"/>
    <n v="1988"/>
    <s v="Douja Promotion Groupe Addoha"/>
    <s v="Founder"/>
    <x v="5"/>
    <b v="0"/>
    <s v="Real Estate"/>
    <s v="New"/>
    <x v="10"/>
    <x v="0"/>
    <s v="Morocco"/>
    <s v="MAR"/>
    <s v="Middle East/North Africa"/>
    <x v="3"/>
    <n v="1.3"/>
    <s v="Financial"/>
    <s v="Real Estate"/>
    <b v="0"/>
    <s v="Not Inherited"/>
    <b v="1"/>
    <n v="0"/>
  </r>
  <r>
    <x v="1800"/>
    <n v="1356"/>
    <x v="2"/>
    <n v="1942"/>
    <s v="Asian Paints"/>
    <s v="Relation"/>
    <x v="10"/>
    <b v="0"/>
    <s v="Paint"/>
    <s v="New"/>
    <x v="12"/>
    <x v="0"/>
    <s v="India"/>
    <s v="IND"/>
    <s v="South Asia"/>
    <x v="2"/>
    <n v="1.3"/>
    <s v="Traded Sectors"/>
    <s v="Consumer"/>
    <b v="1"/>
    <s v="Father"/>
    <b v="1"/>
    <n v="0"/>
  </r>
  <r>
    <x v="1801"/>
    <n v="1356"/>
    <x v="2"/>
    <n v="1932"/>
    <s v="Alghanim Industries"/>
    <s v="Relation"/>
    <x v="1"/>
    <b v="0"/>
    <s v="Diversified Investments"/>
    <s v="New"/>
    <x v="43"/>
    <x v="0"/>
    <s v="Kuwait"/>
    <s v="KWT"/>
    <s v="Middle East/North Africa"/>
    <x v="2"/>
    <n v="1.3"/>
    <s v="Financial"/>
    <s v="Diversified Financial"/>
    <b v="1"/>
    <s v="Father"/>
    <b v="1"/>
    <n v="0"/>
  </r>
  <r>
    <x v="1802"/>
    <n v="1356"/>
    <x v="2"/>
    <n v="1995"/>
    <s v="NagaCorp"/>
    <s v="Founder"/>
    <x v="4"/>
    <b v="0"/>
    <s v="Casinos"/>
    <s v="New"/>
    <x v="26"/>
    <x v="0"/>
    <s v="Malaysia"/>
    <s v="MYS"/>
    <s v="East Asia"/>
    <x v="1"/>
    <n v="1.3"/>
    <s v="Financial"/>
    <s v="Real Estate"/>
    <b v="0"/>
    <s v="Not Inherited"/>
    <b v="1"/>
    <n v="0"/>
  </r>
  <r>
    <x v="1803"/>
    <n v="1356"/>
    <x v="2"/>
    <n v="1930"/>
    <s v="Shinsegae Group"/>
    <s v="Relation"/>
    <x v="4"/>
    <b v="0"/>
    <s v="Retail"/>
    <s v="Subsidiary"/>
    <x v="1"/>
    <x v="0"/>
    <s v="South Korea"/>
    <s v="KOR"/>
    <s v="East Asia"/>
    <x v="2"/>
    <n v="1.3"/>
    <s v="Non-Traded Sectors"/>
    <s v="Retail, Restaurant"/>
    <b v="1"/>
    <s v="3rd Generation"/>
    <b v="1"/>
    <n v="0"/>
  </r>
  <r>
    <x v="1804"/>
    <n v="1356"/>
    <x v="2"/>
    <n v="1921"/>
    <s v="Shell Oil"/>
    <s v="Relation"/>
    <x v="8"/>
    <b v="0"/>
    <s v="Oil And Gas"/>
    <s v="New"/>
    <x v="26"/>
    <x v="0"/>
    <s v="United States"/>
    <s v="USA"/>
    <s v="North America"/>
    <x v="2"/>
    <n v="1.3"/>
    <s v="Resource Related"/>
    <s v="Energy"/>
    <b v="1"/>
    <s v="3rd Generation"/>
    <b v="1"/>
    <n v="0"/>
  </r>
  <r>
    <x v="1805"/>
    <n v="1356"/>
    <x v="2"/>
    <n v="1997"/>
    <s v="Winton Capital Management"/>
    <s v="Founder"/>
    <x v="1"/>
    <b v="0"/>
    <s v="Investment Mangagment"/>
    <s v="New"/>
    <x v="24"/>
    <x v="0"/>
    <s v="United Kingdom"/>
    <s v="GBR"/>
    <s v="Europe"/>
    <x v="3"/>
    <n v="1.3"/>
    <s v="Financial"/>
    <s v="Money Management"/>
    <b v="0"/>
    <s v="Not Inherited"/>
    <b v="1"/>
    <n v="0"/>
  </r>
  <r>
    <x v="1806"/>
    <n v="1356"/>
    <x v="2"/>
    <n v="1998"/>
    <s v="Zhongsheng Group"/>
    <s v="Founder"/>
    <x v="4"/>
    <b v="0"/>
    <s v="Automobile Dealers"/>
    <s v="New"/>
    <x v="24"/>
    <x v="0"/>
    <s v="Hong Kong"/>
    <s v="HKG"/>
    <s v="East Asia"/>
    <x v="0"/>
    <n v="1.3"/>
    <s v="Non-Traded Sectors"/>
    <s v="Retail, Restaurant"/>
    <b v="0"/>
    <s v="Not Inherited"/>
    <b v="1"/>
    <n v="0"/>
  </r>
  <r>
    <x v="1807"/>
    <n v="1356"/>
    <x v="2"/>
    <n v="1976"/>
    <s v="Sisley Cosmetics"/>
    <s v="Founder"/>
    <x v="6"/>
    <b v="0"/>
    <s v="Cosmetics"/>
    <s v="New"/>
    <x v="58"/>
    <x v="0"/>
    <s v="France"/>
    <s v="FRA"/>
    <s v="Europe"/>
    <x v="0"/>
    <n v="1.3"/>
    <s v="Traded Sectors"/>
    <s v="Consumer"/>
    <b v="0"/>
    <s v="Not Inherited"/>
    <b v="1"/>
    <n v="0"/>
  </r>
  <r>
    <x v="1808"/>
    <n v="1356"/>
    <x v="2"/>
    <n v="1990"/>
    <s v="Energy Standard Group"/>
    <s v="Founder"/>
    <x v="12"/>
    <b v="0"/>
    <s v="Power Engineering"/>
    <s v="New"/>
    <x v="7"/>
    <x v="0"/>
    <s v="Russia"/>
    <s v="RUS"/>
    <s v="Europe"/>
    <x v="1"/>
    <n v="1.3"/>
    <s v="Resource Related"/>
    <s v="Energy"/>
    <b v="0"/>
    <s v="Not Inherited"/>
    <b v="1"/>
    <n v="0"/>
  </r>
  <r>
    <x v="1809"/>
    <n v="1356"/>
    <x v="2"/>
    <n v="1932"/>
    <s v="Alghanim Industries"/>
    <s v="Relation"/>
    <x v="1"/>
    <b v="0"/>
    <s v="Diversified Investments"/>
    <s v="New"/>
    <x v="9"/>
    <x v="0"/>
    <s v="Kuwait"/>
    <s v="KWT"/>
    <s v="Middle East/North Africa"/>
    <x v="2"/>
    <n v="1.3"/>
    <s v="Financial"/>
    <s v="Diversified Financial"/>
    <b v="1"/>
    <s v="Father"/>
    <b v="1"/>
    <n v="0"/>
  </r>
  <r>
    <x v="1810"/>
    <n v="1356"/>
    <x v="2"/>
    <n v="1982"/>
    <s v="Baupost Group"/>
    <s v="Founder"/>
    <x v="1"/>
    <b v="0"/>
    <s v="Investment Mangagment"/>
    <s v="New"/>
    <x v="10"/>
    <x v="0"/>
    <s v="United States"/>
    <s v="USA"/>
    <s v="North America"/>
    <x v="3"/>
    <n v="1.3"/>
    <s v="Financial"/>
    <s v="Diversified Financial"/>
    <b v="0"/>
    <s v="Not Inherited"/>
    <b v="1"/>
    <n v="0"/>
  </r>
  <r>
    <x v="671"/>
    <n v="1356"/>
    <x v="2"/>
    <n v="1955"/>
    <s v="Benesse Corporation"/>
    <s v="Relation"/>
    <x v="2"/>
    <b v="0"/>
    <s v="Publishing"/>
    <s v="New"/>
    <x v="9"/>
    <x v="0"/>
    <s v="Japan"/>
    <s v="JPN"/>
    <s v="East Asia"/>
    <x v="2"/>
    <n v="1.3"/>
    <s v="Unknown"/>
    <s v="Other"/>
    <b v="1"/>
    <s v="Father"/>
    <b v="1"/>
    <n v="0"/>
  </r>
  <r>
    <x v="1811"/>
    <n v="1356"/>
    <x v="2"/>
    <n v="1995"/>
    <s v="Longjitaihe"/>
    <s v="Founder"/>
    <x v="5"/>
    <b v="0"/>
    <s v="Real Estate"/>
    <s v="New"/>
    <x v="32"/>
    <x v="0"/>
    <s v="China"/>
    <s v="CHN"/>
    <s v="East Asia"/>
    <x v="3"/>
    <n v="1.3"/>
    <s v="Financial"/>
    <s v="Real Estate"/>
    <b v="0"/>
    <s v="Not Inherited"/>
    <b v="1"/>
    <n v="0"/>
  </r>
  <r>
    <x v="1812"/>
    <n v="1356"/>
    <x v="2"/>
    <n v="2004"/>
    <s v="Zozotown"/>
    <s v="Founder"/>
    <x v="4"/>
    <b v="0"/>
    <s v="E-Commerce"/>
    <s v="New"/>
    <x v="48"/>
    <x v="0"/>
    <s v="Japan"/>
    <s v="JPN"/>
    <s v="East Asia"/>
    <x v="0"/>
    <n v="1.3"/>
    <s v="New Sectors"/>
    <s v="Technology-Computer"/>
    <b v="0"/>
    <s v="Not Inherited"/>
    <b v="1"/>
    <n v="0"/>
  </r>
  <r>
    <x v="1813"/>
    <n v="1372"/>
    <x v="2"/>
    <n v="1988"/>
    <s v="BUA Group"/>
    <s v="Founder"/>
    <x v="7"/>
    <b v="1"/>
    <s v="Sugar, Flour, Cement"/>
    <s v="New"/>
    <x v="56"/>
    <x v="0"/>
    <s v="Nigeria"/>
    <s v="NGA"/>
    <s v="Sub-Saharan Africa"/>
    <x v="0"/>
    <n v="1.2"/>
    <s v="Traded Sectors"/>
    <s v="Consumer"/>
    <b v="0"/>
    <s v="Not Inherited"/>
    <b v="1"/>
    <n v="0"/>
  </r>
  <r>
    <x v="1814"/>
    <n v="1372"/>
    <x v="2"/>
    <n v="1953"/>
    <s v="Zorlu Holding"/>
    <s v="Founder"/>
    <x v="4"/>
    <b v="0"/>
    <s v="Textiles"/>
    <s v="New"/>
    <x v="13"/>
    <x v="0"/>
    <s v="Turkey"/>
    <s v="TUR"/>
    <s v="Middle East/North Africa"/>
    <x v="3"/>
    <n v="1.2"/>
    <s v="Financial"/>
    <s v="Diversified Financial"/>
    <b v="0"/>
    <s v="Not Inherited"/>
    <b v="1"/>
    <n v="0"/>
  </r>
  <r>
    <x v="1815"/>
    <n v="1372"/>
    <x v="2"/>
    <n v="1961"/>
    <s v="Brembo SpA"/>
    <s v="Relation"/>
    <x v="4"/>
    <b v="0"/>
    <s v="Braking Systems"/>
    <s v="New"/>
    <x v="16"/>
    <x v="0"/>
    <s v="Italy"/>
    <s v="ITA"/>
    <s v="Europe"/>
    <x v="4"/>
    <n v="1.2"/>
    <s v="Traded Sectors"/>
    <s v="Consumer"/>
    <b v="0"/>
    <s v="Not Inherited"/>
    <b v="1"/>
    <n v="0"/>
  </r>
  <r>
    <x v="1816"/>
    <n v="1372"/>
    <x v="2"/>
    <n v="1921"/>
    <s v="Laboratorios Roemmers"/>
    <s v="Relation"/>
    <x v="3"/>
    <b v="0"/>
    <s v="Pharmaceuticals"/>
    <s v="New"/>
    <x v="10"/>
    <x v="0"/>
    <s v="Argentina"/>
    <s v="ARG"/>
    <s v="Latin America"/>
    <x v="2"/>
    <n v="1.2"/>
    <s v="New Sectors"/>
    <s v="Technology-Medical"/>
    <b v="1"/>
    <s v="Father"/>
    <b v="1"/>
    <n v="0"/>
  </r>
  <r>
    <x v="1817"/>
    <n v="1372"/>
    <x v="2"/>
    <n v="1991"/>
    <s v="Eurasia Drilling Company"/>
    <s v="Owner"/>
    <x v="8"/>
    <b v="0"/>
    <s v="Oil"/>
    <s v="Subsidiary"/>
    <x v="19"/>
    <x v="0"/>
    <s v="Russia"/>
    <s v="RUS"/>
    <s v="Europe"/>
    <x v="1"/>
    <n v="1.2"/>
    <s v="Resource Related"/>
    <s v="Energy"/>
    <b v="0"/>
    <s v="Not Inherited"/>
    <b v="1"/>
    <n v="0"/>
  </r>
  <r>
    <x v="1818"/>
    <n v="1372"/>
    <x v="2"/>
    <n v="1996"/>
    <s v="N-Trans"/>
    <s v="Founder"/>
    <x v="11"/>
    <b v="0"/>
    <s v="Infrastructure"/>
    <s v="New"/>
    <x v="52"/>
    <x v="0"/>
    <s v="Russia"/>
    <s v="RUS"/>
    <s v="Europe"/>
    <x v="3"/>
    <n v="1.2"/>
    <s v="Financial"/>
    <s v="Real Estate"/>
    <b v="0"/>
    <s v="Not Inherited"/>
    <b v="1"/>
    <n v="0"/>
  </r>
  <r>
    <x v="1819"/>
    <n v="1372"/>
    <x v="2"/>
    <n v="1947"/>
    <s v="Royal Group Holdings"/>
    <s v="Relation"/>
    <x v="5"/>
    <b v="0"/>
    <s v="Real Estate"/>
    <s v="New"/>
    <x v="23"/>
    <x v="0"/>
    <s v="Singapore"/>
    <s v="SGP"/>
    <s v="East Asia"/>
    <x v="2"/>
    <n v="1.2"/>
    <s v="Financial"/>
    <s v="Real Estate"/>
    <b v="1"/>
    <s v="Father"/>
    <b v="1"/>
    <n v="0"/>
  </r>
  <r>
    <x v="1820"/>
    <n v="1372"/>
    <x v="2"/>
    <n v="1978"/>
    <s v="Saudi Oger"/>
    <s v="Relation"/>
    <x v="11"/>
    <b v="0"/>
    <s v="Construction"/>
    <s v="Acquired"/>
    <x v="38"/>
    <x v="0"/>
    <s v="Lebanon"/>
    <s v="LBN"/>
    <s v="Middle East/North Africa"/>
    <x v="2"/>
    <n v="1.2"/>
    <s v="Non-Traded Sectors"/>
    <s v="Constrution"/>
    <b v="1"/>
    <s v="Father"/>
    <b v="1"/>
    <n v="0"/>
  </r>
  <r>
    <x v="1821"/>
    <n v="1372"/>
    <x v="2"/>
    <n v="1887"/>
    <s v="William Grant and Sons"/>
    <s v="Relation"/>
    <x v="6"/>
    <b v="0"/>
    <s v="Alcohol"/>
    <s v="New"/>
    <x v="4"/>
    <x v="2"/>
    <s v="United Kingdom"/>
    <s v="GBR"/>
    <s v="Europe"/>
    <x v="2"/>
    <n v="1.2"/>
    <s v="Traded Sectors"/>
    <s v="Consumer"/>
    <b v="1"/>
    <s v="Spouse/Widow"/>
    <b v="1"/>
    <n v="0"/>
  </r>
  <r>
    <x v="897"/>
    <n v="1372"/>
    <x v="2"/>
    <n v="1969"/>
    <s v="Comcast"/>
    <s v="Relation"/>
    <x v="2"/>
    <b v="0"/>
    <s v="Media"/>
    <s v="New"/>
    <x v="56"/>
    <x v="0"/>
    <s v="United States"/>
    <s v="USA"/>
    <s v="North America"/>
    <x v="2"/>
    <n v="1.2"/>
    <s v="Non-Traded Sectors"/>
    <s v="Media"/>
    <b v="1"/>
    <s v="Father"/>
    <b v="1"/>
    <n v="0"/>
  </r>
  <r>
    <x v="1822"/>
    <n v="1372"/>
    <x v="2"/>
    <n v="1930"/>
    <s v="Publix Super Markets"/>
    <s v="Relation"/>
    <x v="6"/>
    <b v="0"/>
    <s v="Groceries"/>
    <s v="New"/>
    <x v="22"/>
    <x v="2"/>
    <s v="United States"/>
    <s v="USA"/>
    <s v="North America"/>
    <x v="2"/>
    <n v="1.2"/>
    <s v="Non-Traded Sectors"/>
    <s v="Retail, Restaurant"/>
    <b v="1"/>
    <s v="Father"/>
    <b v="1"/>
    <n v="0"/>
  </r>
  <r>
    <x v="1823"/>
    <n v="1372"/>
    <x v="2"/>
    <n v="1987"/>
    <s v="Fuyao Glass Industry Group"/>
    <s v="CEO"/>
    <x v="4"/>
    <b v="0"/>
    <s v="Auto Glass"/>
    <s v="New"/>
    <x v="17"/>
    <x v="0"/>
    <s v="Hong Kong"/>
    <s v="HKG"/>
    <s v="East Asia"/>
    <x v="4"/>
    <n v="1.2"/>
    <s v="Traded Sectors"/>
    <s v="Consumer"/>
    <b v="0"/>
    <s v="Not Inherited"/>
    <b v="1"/>
    <n v="0"/>
  </r>
  <r>
    <x v="1824"/>
    <n v="1372"/>
    <x v="2"/>
    <n v="1941"/>
    <s v="Hankook Tire"/>
    <s v="Relation"/>
    <x v="4"/>
    <b v="0"/>
    <s v="Tire Manufacturing"/>
    <s v="New"/>
    <x v="45"/>
    <x v="0"/>
    <s v="South Korea"/>
    <s v="KOR"/>
    <s v="East Asia"/>
    <x v="2"/>
    <n v="1.2"/>
    <s v="Traded Sectors"/>
    <s v="Consumer"/>
    <b v="1"/>
    <s v="Father"/>
    <b v="1"/>
    <n v="0"/>
  </r>
  <r>
    <x v="1825"/>
    <n v="1372"/>
    <x v="2"/>
    <n v="1993"/>
    <s v="Trafigura Beheer BV"/>
    <s v="Founder"/>
    <x v="7"/>
    <b v="1"/>
    <s v="Commodity Trading"/>
    <s v="New"/>
    <x v="44"/>
    <x v="0"/>
    <s v="France"/>
    <s v="FRA"/>
    <s v="Europe"/>
    <x v="1"/>
    <n v="1.2"/>
    <s v="Resource Related"/>
    <s v="Mining And Metals"/>
    <b v="0"/>
    <s v="Not Inherited"/>
    <b v="1"/>
    <n v="0"/>
  </r>
  <r>
    <x v="1826"/>
    <n v="1372"/>
    <x v="2"/>
    <n v="1988"/>
    <s v="Snyder Communications"/>
    <s v="Founder"/>
    <x v="2"/>
    <b v="0"/>
    <s v="Advertising"/>
    <s v="New"/>
    <x v="49"/>
    <x v="0"/>
    <s v="United States"/>
    <s v="USA"/>
    <s v="North America"/>
    <x v="0"/>
    <n v="1.2"/>
    <s v="Unknown"/>
    <s v="Other"/>
    <b v="0"/>
    <s v="Not Inherited"/>
    <b v="1"/>
    <n v="0"/>
  </r>
  <r>
    <x v="1827"/>
    <n v="1372"/>
    <x v="2"/>
    <n v="1992"/>
    <s v="Wimm-Bill-Dann"/>
    <s v="Owner"/>
    <x v="6"/>
    <b v="0"/>
    <s v="Dairy"/>
    <s v="New"/>
    <x v="22"/>
    <x v="0"/>
    <s v="Russia"/>
    <s v="RUS"/>
    <s v="Europe"/>
    <x v="1"/>
    <n v="1.2"/>
    <s v="Resource Related"/>
    <s v="Energy"/>
    <b v="0"/>
    <s v="Not Inherited"/>
    <b v="1"/>
    <n v="0"/>
  </r>
  <r>
    <x v="1828"/>
    <n v="1372"/>
    <x v="2"/>
    <n v="1944"/>
    <s v="The DeBartolo Corporation"/>
    <s v="Relation"/>
    <x v="5"/>
    <b v="0"/>
    <s v="Real Estate"/>
    <s v="New"/>
    <x v="44"/>
    <x v="2"/>
    <s v="United States"/>
    <s v="USA"/>
    <s v="North America"/>
    <x v="2"/>
    <n v="1.2"/>
    <s v="Unknown"/>
    <s v="Unknown"/>
    <b v="1"/>
    <s v="Father"/>
    <b v="1"/>
    <n v="0"/>
  </r>
  <r>
    <x v="590"/>
    <n v="1372"/>
    <x v="2"/>
    <n v="1910"/>
    <s v="Hallmark Cards"/>
    <s v="Relation"/>
    <x v="4"/>
    <b v="0"/>
    <s v="Greeting Cards"/>
    <s v="New"/>
    <x v="33"/>
    <x v="0"/>
    <s v="United States"/>
    <s v="USA"/>
    <s v="North America"/>
    <x v="2"/>
    <n v="1.2"/>
    <s v="Non-Traded Sectors"/>
    <s v="Retail, Restaurant"/>
    <b v="1"/>
    <s v="Father"/>
    <b v="1"/>
    <n v="0"/>
  </r>
  <r>
    <x v="1829"/>
    <n v="1372"/>
    <x v="2"/>
    <n v="1967"/>
    <s v="Vicuna Group"/>
    <s v="Relation"/>
    <x v="10"/>
    <b v="0"/>
    <s v="Steel"/>
    <s v="New"/>
    <x v="6"/>
    <x v="2"/>
    <s v="Brazil"/>
    <s v="BRA"/>
    <s v="Latin America"/>
    <x v="2"/>
    <n v="1.2"/>
    <s v="Resource Related"/>
    <s v="Non-Consumer Industrial"/>
    <b v="1"/>
    <s v="Spouse/Widow"/>
    <b v="1"/>
    <n v="0"/>
  </r>
  <r>
    <x v="1830"/>
    <n v="1372"/>
    <x v="2"/>
    <n v="1940"/>
    <s v="Far Eastern Group"/>
    <s v="Relation"/>
    <x v="4"/>
    <b v="0"/>
    <s v="Textiles"/>
    <s v="New"/>
    <x v="12"/>
    <x v="0"/>
    <s v="Taiwan"/>
    <s v="TWN"/>
    <s v="East Asia"/>
    <x v="2"/>
    <n v="1.2"/>
    <s v="Financial"/>
    <s v="Diversified Financial"/>
    <b v="1"/>
    <s v="Father"/>
    <b v="1"/>
    <n v="0"/>
  </r>
  <r>
    <x v="1831"/>
    <n v="1372"/>
    <x v="2"/>
    <n v="2007"/>
    <s v="Dropbox"/>
    <s v="Founder"/>
    <x v="0"/>
    <b v="0"/>
    <s v="Internet Company"/>
    <s v="New"/>
    <x v="62"/>
    <x v="0"/>
    <s v="United States"/>
    <s v="USA"/>
    <s v="North America"/>
    <x v="0"/>
    <n v="1.2"/>
    <s v="New Sectors"/>
    <s v="Technology-Computer"/>
    <b v="0"/>
    <s v="Not Inherited"/>
    <b v="1"/>
    <n v="0"/>
  </r>
  <r>
    <x v="1832"/>
    <n v="1372"/>
    <x v="2"/>
    <n v="1957"/>
    <s v="Astra International"/>
    <s v="Relation"/>
    <x v="4"/>
    <b v="0"/>
    <s v="Automotive"/>
    <s v="New"/>
    <x v="3"/>
    <x v="0"/>
    <s v="Indonesia"/>
    <s v="IDN"/>
    <s v="East Asia"/>
    <x v="2"/>
    <n v="1.2"/>
    <s v="Resource Related"/>
    <s v="Mining And Metals"/>
    <b v="1"/>
    <s v="Father"/>
    <b v="1"/>
    <n v="0"/>
  </r>
  <r>
    <x v="1833"/>
    <n v="1372"/>
    <x v="2"/>
    <n v="1978"/>
    <s v="Saudi Oger"/>
    <s v="Relation"/>
    <x v="11"/>
    <b v="0"/>
    <s v="Construction"/>
    <s v="Acquired"/>
    <x v="57"/>
    <x v="0"/>
    <s v="Lebanon"/>
    <s v="LBN"/>
    <s v="Middle East/North Africa"/>
    <x v="2"/>
    <n v="1.2"/>
    <s v="Non-Traded Sectors"/>
    <s v="Constrution"/>
    <b v="1"/>
    <s v="Father"/>
    <b v="1"/>
    <n v="0"/>
  </r>
  <r>
    <x v="1834"/>
    <n v="1372"/>
    <x v="2"/>
    <n v="1996"/>
    <s v="Valve Corporation"/>
    <s v="Founder"/>
    <x v="4"/>
    <b v="0"/>
    <s v="Video Games"/>
    <s v="New"/>
    <x v="32"/>
    <x v="0"/>
    <s v="United States"/>
    <s v="USA"/>
    <s v="North America"/>
    <x v="0"/>
    <n v="1.2"/>
    <s v="Traded Sectors"/>
    <s v="Consumer"/>
    <b v="0"/>
    <s v="Not Inherited"/>
    <b v="1"/>
    <n v="0"/>
  </r>
  <r>
    <x v="1835"/>
    <n v="1372"/>
    <x v="2"/>
    <n v="1982"/>
    <s v="Harvey Norman"/>
    <s v="Founder"/>
    <x v="4"/>
    <b v="0"/>
    <s v="Retail"/>
    <s v="New"/>
    <x v="5"/>
    <x v="0"/>
    <s v="Australia"/>
    <s v="AUS"/>
    <s v="North America"/>
    <x v="0"/>
    <n v="1.2"/>
    <s v="Non-Traded Sectors"/>
    <s v="Retail, Restaurant"/>
    <b v="0"/>
    <s v="Not Inherited"/>
    <b v="1"/>
    <n v="0"/>
  </r>
  <r>
    <x v="1836"/>
    <n v="1372"/>
    <x v="2"/>
    <n v="1988"/>
    <s v="Eurofins Scientific"/>
    <s v="Founder"/>
    <x v="11"/>
    <b v="0"/>
    <s v="Laboratory Services"/>
    <s v="New"/>
    <x v="31"/>
    <x v="0"/>
    <s v="France"/>
    <s v="FRA"/>
    <s v="Europe"/>
    <x v="0"/>
    <n v="1.2"/>
    <s v="New Sectors"/>
    <s v="Technology-Medical"/>
    <b v="0"/>
    <s v="Not Inherited"/>
    <b v="1"/>
    <n v="0"/>
  </r>
  <r>
    <x v="1837"/>
    <n v="1372"/>
    <x v="2"/>
    <n v="1969"/>
    <s v="Natura Cosmeticos"/>
    <s v="Co-Chairman"/>
    <x v="6"/>
    <b v="0"/>
    <s v="Cosmetics"/>
    <s v="New"/>
    <x v="29"/>
    <x v="0"/>
    <s v="Brazil"/>
    <s v="BRA"/>
    <s v="Latin America"/>
    <x v="4"/>
    <n v="1.2"/>
    <s v="Traded Sectors"/>
    <s v="Consumer"/>
    <b v="0"/>
    <s v="Not Inherited"/>
    <b v="1"/>
    <n v="0"/>
  </r>
  <r>
    <x v="1838"/>
    <n v="1372"/>
    <x v="2"/>
    <n v="1989"/>
    <s v="MNC Group"/>
    <s v="Founder"/>
    <x v="2"/>
    <b v="0"/>
    <s v="Media"/>
    <s v="Acquired"/>
    <x v="7"/>
    <x v="0"/>
    <s v="Indonesia"/>
    <s v="IDN"/>
    <s v="East Asia"/>
    <x v="0"/>
    <n v="1.2"/>
    <s v="Non-Traded Sectors"/>
    <s v="Media"/>
    <b v="0"/>
    <s v="Not Inherited"/>
    <b v="1"/>
    <n v="0"/>
  </r>
  <r>
    <x v="1839"/>
    <n v="1372"/>
    <x v="2"/>
    <n v="1996"/>
    <s v="Star River Goup"/>
    <s v="Founder"/>
    <x v="5"/>
    <b v="0"/>
    <s v="Real Estate"/>
    <s v="New"/>
    <x v="46"/>
    <x v="0"/>
    <s v="China"/>
    <s v="CHN"/>
    <s v="East Asia"/>
    <x v="3"/>
    <n v="1.2"/>
    <s v="Financial"/>
    <s v="Real Estate"/>
    <b v="0"/>
    <s v="Not Inherited"/>
    <b v="1"/>
    <n v="0"/>
  </r>
  <r>
    <x v="1840"/>
    <n v="1372"/>
    <x v="2"/>
    <n v="1995"/>
    <s v="InterAgro"/>
    <s v="Founder"/>
    <x v="6"/>
    <b v="0"/>
    <s v="Agriculture"/>
    <s v="New"/>
    <x v="23"/>
    <x v="0"/>
    <s v="Romania"/>
    <s v="ROU"/>
    <s v="Europe"/>
    <x v="1"/>
    <n v="1.2"/>
    <s v="Traded Sectors"/>
    <s v="Consumer"/>
    <b v="0"/>
    <s v="Not Inherited"/>
    <b v="1"/>
    <n v="0"/>
  </r>
  <r>
    <x v="1841"/>
    <n v="1372"/>
    <x v="2"/>
    <n v="1999"/>
    <s v="Trendy Internation Group"/>
    <s v="Founder"/>
    <x v="4"/>
    <b v="0"/>
    <s v="Apparel"/>
    <s v="New"/>
    <x v="6"/>
    <x v="0"/>
    <s v="St. Kitts And Nevis"/>
    <s v="KNA"/>
    <s v="Latin America"/>
    <x v="0"/>
    <n v="1.2"/>
    <s v="Traded Sectors"/>
    <s v="Consumer"/>
    <b v="0"/>
    <s v="Not Inherited"/>
    <b v="1"/>
    <n v="0"/>
  </r>
  <r>
    <x v="1842"/>
    <n v="1372"/>
    <x v="2"/>
    <n v="1853"/>
    <s v="Vicat"/>
    <s v="Relation"/>
    <x v="10"/>
    <b v="0"/>
    <s v="Cement"/>
    <s v="New"/>
    <x v="50"/>
    <x v="0"/>
    <s v="France"/>
    <s v="FRA"/>
    <s v="Europe"/>
    <x v="2"/>
    <n v="1.2"/>
    <s v="Non-Traded Sectors"/>
    <s v="Constrution"/>
    <b v="1"/>
    <s v="3rd Generation"/>
    <b v="1"/>
    <n v="0"/>
  </r>
  <r>
    <x v="1843"/>
    <n v="1372"/>
    <x v="2"/>
    <n v="1998"/>
    <s v="Ineos"/>
    <s v="Founder"/>
    <x v="10"/>
    <b v="0"/>
    <s v="Chemicals"/>
    <s v="New"/>
    <x v="19"/>
    <x v="0"/>
    <s v="United Kingdom"/>
    <s v="GBR"/>
    <s v="Europe"/>
    <x v="0"/>
    <n v="1.2"/>
    <s v="Traded Sectors"/>
    <s v="Non-Consumer Industrial"/>
    <b v="0"/>
    <s v="Not Inherited"/>
    <b v="1"/>
    <n v="0"/>
  </r>
  <r>
    <x v="1844"/>
    <n v="1372"/>
    <x v="2"/>
    <n v="2004"/>
    <s v="Facebook"/>
    <s v="Vice President of Infrastructure Software"/>
    <x v="0"/>
    <b v="0"/>
    <s v="Internet Company"/>
    <s v="New"/>
    <x v="23"/>
    <x v="0"/>
    <s v="United States"/>
    <s v="USA"/>
    <s v="North America"/>
    <x v="4"/>
    <n v="1.2"/>
    <s v="New Sectors"/>
    <s v="Technology-Computer"/>
    <b v="0"/>
    <s v="Not Inherited"/>
    <b v="1"/>
    <n v="0"/>
  </r>
  <r>
    <x v="1845"/>
    <n v="1372"/>
    <x v="2"/>
    <n v="1993"/>
    <s v="Fragrance Group"/>
    <s v="Founder"/>
    <x v="5"/>
    <b v="0"/>
    <s v="Real Estate"/>
    <s v="New"/>
    <x v="31"/>
    <x v="0"/>
    <s v="Singapore"/>
    <s v="SGP"/>
    <s v="East Asia"/>
    <x v="3"/>
    <n v="1.2"/>
    <s v="Financial"/>
    <s v="Real Estate"/>
    <b v="0"/>
    <s v="Not Inherited"/>
    <b v="1"/>
    <n v="0"/>
  </r>
  <r>
    <x v="1846"/>
    <n v="1372"/>
    <x v="2"/>
    <n v="1996"/>
    <s v="N-Trans"/>
    <s v="Founder"/>
    <x v="11"/>
    <b v="0"/>
    <s v="Infrastructure"/>
    <s v="New"/>
    <x v="52"/>
    <x v="0"/>
    <s v="Russia"/>
    <s v="RUS"/>
    <s v="Europe"/>
    <x v="3"/>
    <n v="1.2"/>
    <s v="Financial"/>
    <s v="Real Estate"/>
    <b v="0"/>
    <s v="Not Inherited"/>
    <b v="1"/>
    <n v="0"/>
  </r>
  <r>
    <x v="1847"/>
    <n v="1372"/>
    <x v="2"/>
    <n v="1960"/>
    <s v="Ferrexpo"/>
    <s v="Founder"/>
    <x v="10"/>
    <b v="0"/>
    <s v="Iron"/>
    <s v="Privatization"/>
    <x v="0"/>
    <x v="0"/>
    <s v="Ukraine"/>
    <s v="UKR"/>
    <s v="Europe"/>
    <x v="1"/>
    <n v="1.2"/>
    <s v="Resource Related"/>
    <s v="Mining And Metals"/>
    <b v="0"/>
    <s v="Not Inherited"/>
    <b v="1"/>
    <n v="0"/>
  </r>
  <r>
    <x v="1848"/>
    <n v="1372"/>
    <x v="2"/>
    <n v="1972"/>
    <s v="The Walker Group"/>
    <s v="Founder"/>
    <x v="5"/>
    <b v="0"/>
    <s v="Real Estate"/>
    <s v="New"/>
    <x v="9"/>
    <x v="0"/>
    <s v="Australia"/>
    <s v="AUS"/>
    <s v="North America"/>
    <x v="3"/>
    <n v="1.2"/>
    <s v="Financial"/>
    <s v="Real Estate"/>
    <b v="0"/>
    <s v="Not Inherited"/>
    <b v="1"/>
    <n v="0"/>
  </r>
  <r>
    <x v="1849"/>
    <n v="1372"/>
    <x v="2"/>
    <n v="1960"/>
    <s v="Buckeridge Group of Companies"/>
    <s v="Founder"/>
    <x v="11"/>
    <b v="0"/>
    <s v="Construction"/>
    <s v="New"/>
    <x v="8"/>
    <x v="0"/>
    <s v="Australia"/>
    <s v="AUS"/>
    <s v="North America"/>
    <x v="0"/>
    <n v="1.2"/>
    <s v="Non-Traded Sectors"/>
    <s v="Constrution"/>
    <b v="0"/>
    <s v="Not Inherited"/>
    <b v="1"/>
    <n v="0"/>
  </r>
  <r>
    <x v="1850"/>
    <n v="1372"/>
    <x v="2"/>
    <n v="1994"/>
    <s v="Novatek"/>
    <s v="Founder"/>
    <x v="8"/>
    <b v="0"/>
    <s v="Gas"/>
    <s v="New"/>
    <x v="29"/>
    <x v="0"/>
    <s v="Russia"/>
    <s v="RUS"/>
    <s v="Europe"/>
    <x v="3"/>
    <n v="1.2"/>
    <s v="Financial"/>
    <s v="Diversified Financial"/>
    <b v="0"/>
    <s v="Not Inherited"/>
    <b v="1"/>
    <n v="0"/>
  </r>
  <r>
    <x v="1851"/>
    <n v="1372"/>
    <x v="2"/>
    <n v="1998"/>
    <s v="Shenzhen Hepalink Pharmaceutical"/>
    <s v="Founder"/>
    <x v="3"/>
    <b v="0"/>
    <s v="Pharmaceuticals"/>
    <s v="New"/>
    <x v="31"/>
    <x v="0"/>
    <s v="China"/>
    <s v="CHN"/>
    <s v="East Asia"/>
    <x v="0"/>
    <n v="1.2"/>
    <s v="New Sectors"/>
    <s v="Technology-Medical"/>
    <b v="0"/>
    <s v="Not Inherited"/>
    <b v="1"/>
    <n v="0"/>
  </r>
  <r>
    <x v="1852"/>
    <n v="1372"/>
    <x v="2"/>
    <n v="1943"/>
    <s v="Bradesco"/>
    <s v="Relation"/>
    <x v="1"/>
    <b v="0"/>
    <s v="Banking"/>
    <s v="New"/>
    <x v="45"/>
    <x v="2"/>
    <s v="Brazil"/>
    <s v="BRA"/>
    <s v="Latin America"/>
    <x v="2"/>
    <n v="1.2"/>
    <s v="Financial"/>
    <s v="Money Management"/>
    <b v="1"/>
    <s v="Father"/>
    <b v="1"/>
    <n v="0"/>
  </r>
  <r>
    <x v="1853"/>
    <n v="1372"/>
    <x v="2"/>
    <n v="1991"/>
    <s v="GMK Holding"/>
    <s v="Owner"/>
    <x v="7"/>
    <b v="1"/>
    <s v="Copper, Poultry"/>
    <s v="New"/>
    <x v="44"/>
    <x v="0"/>
    <s v="China"/>
    <s v="CHN"/>
    <s v="East Asia"/>
    <x v="1"/>
    <n v="1.2"/>
    <s v="Resource Related"/>
    <s v="Mining And Metals"/>
    <b v="0"/>
    <s v="Not Inherited"/>
    <b v="1"/>
    <n v="0"/>
  </r>
  <r>
    <x v="1854"/>
    <n v="1372"/>
    <x v="2"/>
    <n v="1926"/>
    <s v="Loma Negra"/>
    <s v="Relation"/>
    <x v="10"/>
    <b v="0"/>
    <s v="Cement"/>
    <s v="New"/>
    <x v="13"/>
    <x v="2"/>
    <s v="Argentina"/>
    <s v="ARG"/>
    <s v="Latin America"/>
    <x v="2"/>
    <n v="1.2"/>
    <s v="Non-Traded Sectors"/>
    <s v="Constrution"/>
    <b v="1"/>
    <s v="Father"/>
    <b v="1"/>
    <n v="0"/>
  </r>
  <r>
    <x v="1032"/>
    <n v="1372"/>
    <x v="2"/>
    <n v="1989"/>
    <s v="Regus"/>
    <s v="Founder"/>
    <x v="4"/>
    <b v="0"/>
    <s v="Business Centers"/>
    <s v="New"/>
    <x v="20"/>
    <x v="0"/>
    <s v="United Kingdom"/>
    <s v="GBR"/>
    <s v="Europe"/>
    <x v="3"/>
    <n v="1.2"/>
    <s v="Financial"/>
    <s v="Real Estate"/>
    <b v="0"/>
    <s v="Not Inherited"/>
    <b v="1"/>
    <n v="0"/>
  </r>
  <r>
    <x v="548"/>
    <n v="1372"/>
    <x v="2"/>
    <n v="1984"/>
    <s v="CDW Corporation"/>
    <s v="Founder"/>
    <x v="4"/>
    <b v="0"/>
    <s v="Retail"/>
    <s v="New"/>
    <x v="46"/>
    <x v="0"/>
    <s v="United States"/>
    <s v="USA"/>
    <s v="North America"/>
    <x v="0"/>
    <n v="1.2"/>
    <s v="Non-Traded Sectors"/>
    <s v="Retail, Restaurant"/>
    <b v="0"/>
    <s v="Not Inherited"/>
    <b v="1"/>
    <n v="0"/>
  </r>
  <r>
    <x v="1855"/>
    <n v="1372"/>
    <x v="2"/>
    <n v="1969"/>
    <s v="Kalpataru Group"/>
    <s v="Founder"/>
    <x v="5"/>
    <b v="0"/>
    <s v="Real Estate"/>
    <s v="New"/>
    <x v="13"/>
    <x v="0"/>
    <s v="India"/>
    <s v="IND"/>
    <s v="South Asia"/>
    <x v="3"/>
    <n v="1.2"/>
    <s v="Financial"/>
    <s v="Real Estate"/>
    <b v="0"/>
    <s v="Not Inherited"/>
    <b v="1"/>
    <n v="0"/>
  </r>
  <r>
    <x v="1856"/>
    <n v="1372"/>
    <x v="2"/>
    <n v="1982"/>
    <s v="MB Holding"/>
    <s v="Founder"/>
    <x v="8"/>
    <b v="0"/>
    <s v="Oil"/>
    <s v="New"/>
    <x v="43"/>
    <x v="0"/>
    <s v="Oman"/>
    <s v="OMN"/>
    <s v="Middle East/North Africa"/>
    <x v="1"/>
    <n v="1.2"/>
    <s v="Resource Related"/>
    <s v="Energy"/>
    <b v="0"/>
    <s v="Not Inherited"/>
    <b v="1"/>
    <n v="0"/>
  </r>
  <r>
    <x v="1857"/>
    <n v="1372"/>
    <x v="2"/>
    <n v="1975"/>
    <s v="SapuraKencana"/>
    <s v="Founder"/>
    <x v="8"/>
    <b v="0"/>
    <s v="Oil And Gas"/>
    <s v="New"/>
    <x v="18"/>
    <x v="0"/>
    <s v="Malaysia"/>
    <s v="MYS"/>
    <s v="East Asia"/>
    <x v="1"/>
    <n v="1.2"/>
    <s v="Resource Related"/>
    <s v="Energy"/>
    <b v="0"/>
    <s v="Not Inherited"/>
    <b v="1"/>
    <n v="0"/>
  </r>
  <r>
    <x v="1858"/>
    <n v="1372"/>
    <x v="2"/>
    <n v="1983"/>
    <s v="Agis Industries"/>
    <s v="Owner"/>
    <x v="3"/>
    <b v="0"/>
    <s v="Pharmaceuticals"/>
    <s v="New"/>
    <x v="19"/>
    <x v="0"/>
    <s v="Israel"/>
    <s v="ISR"/>
    <s v="Middle East/North Africa"/>
    <x v="4"/>
    <n v="1.2"/>
    <s v="New Sectors"/>
    <s v="Technology-Medical"/>
    <b v="0"/>
    <s v="Not Inherited"/>
    <b v="1"/>
    <n v="0"/>
  </r>
  <r>
    <x v="1859"/>
    <n v="1372"/>
    <x v="2"/>
    <n v="1984"/>
    <s v="Chint Group"/>
    <s v="Chairman"/>
    <x v="12"/>
    <b v="0"/>
    <s v="Electricity"/>
    <s v="New"/>
    <x v="31"/>
    <x v="0"/>
    <s v="China"/>
    <s v="CHN"/>
    <s v="East Asia"/>
    <x v="4"/>
    <n v="1.2"/>
    <s v="New Sectors"/>
    <s v="Technology-Computer"/>
    <b v="0"/>
    <s v="Not Inherited"/>
    <b v="1"/>
    <n v="0"/>
  </r>
  <r>
    <x v="1860"/>
    <n v="1372"/>
    <x v="2"/>
    <n v="1996"/>
    <s v="N-Trans"/>
    <s v="Founder"/>
    <x v="11"/>
    <b v="0"/>
    <s v="Infrastructure"/>
    <s v="New"/>
    <x v="52"/>
    <x v="0"/>
    <s v="Russia"/>
    <s v="RUS"/>
    <s v="Europe"/>
    <x v="3"/>
    <n v="1.2"/>
    <s v="Financial"/>
    <s v="Real Estate"/>
    <b v="0"/>
    <s v="Not Inherited"/>
    <b v="1"/>
    <n v="0"/>
  </r>
  <r>
    <x v="1861"/>
    <n v="1372"/>
    <x v="2"/>
    <n v="2004"/>
    <s v="Maxi Group"/>
    <s v="Founder"/>
    <x v="11"/>
    <b v="0"/>
    <s v="Mettallurgy"/>
    <s v="New"/>
    <x v="10"/>
    <x v="0"/>
    <s v="Russia"/>
    <s v="RUS"/>
    <s v="Europe"/>
    <x v="3"/>
    <n v="1.2"/>
    <s v="Financial"/>
    <s v="Diversified Financial"/>
    <b v="0"/>
    <s v="Not Inherited"/>
    <b v="1"/>
    <n v="0"/>
  </r>
  <r>
    <x v="1862"/>
    <n v="1372"/>
    <x v="2"/>
    <n v="1999"/>
    <s v="Firestar International"/>
    <s v="Founder"/>
    <x v="4"/>
    <b v="0"/>
    <s v="Diamond Jewelry"/>
    <s v="New"/>
    <x v="28"/>
    <x v="0"/>
    <s v="India"/>
    <s v="IND"/>
    <s v="South Asia"/>
    <x v="0"/>
    <n v="1.2"/>
    <s v="Traded Sectors"/>
    <s v="Consumer"/>
    <b v="0"/>
    <s v="Not Inherited"/>
    <b v="1"/>
    <n v="0"/>
  </r>
  <r>
    <x v="1863"/>
    <n v="1372"/>
    <x v="2"/>
    <n v="1968"/>
    <s v="Lupin"/>
    <s v="Investor"/>
    <x v="3"/>
    <b v="0"/>
    <s v="Pharmaceuticals"/>
    <s v="New"/>
    <x v="18"/>
    <x v="0"/>
    <s v="India"/>
    <s v="IND"/>
    <s v="South Asia"/>
    <x v="3"/>
    <n v="1.2"/>
    <s v="Financial"/>
    <s v="Other"/>
    <b v="0"/>
    <s v="Not Inherited"/>
    <b v="1"/>
    <n v="0"/>
  </r>
  <r>
    <x v="1864"/>
    <n v="1372"/>
    <x v="2"/>
    <n v="1980"/>
    <s v="OSIM International"/>
    <s v="Founder"/>
    <x v="4"/>
    <b v="0"/>
    <s v="Retail"/>
    <s v="New"/>
    <x v="10"/>
    <x v="0"/>
    <s v="Singapore"/>
    <s v="SGP"/>
    <s v="East Asia"/>
    <x v="0"/>
    <n v="1.2"/>
    <s v="Non-Traded Sectors"/>
    <s v="Retail, Restaurant"/>
    <b v="0"/>
    <s v="Not Inherited"/>
    <b v="1"/>
    <n v="0"/>
  </r>
  <r>
    <x v="1865"/>
    <n v="1372"/>
    <x v="2"/>
    <n v="1967"/>
    <s v="Tim Hortons"/>
    <s v="Founder"/>
    <x v="4"/>
    <b v="0"/>
    <s v="Restaurant"/>
    <s v="New"/>
    <x v="11"/>
    <x v="0"/>
    <s v="Canada"/>
    <s v="CAN"/>
    <s v="North America"/>
    <x v="0"/>
    <n v="1.2"/>
    <s v="Non-Traded Sectors"/>
    <s v="Retail, Restaurant"/>
    <b v="0"/>
    <s v="Not Inherited"/>
    <b v="1"/>
    <n v="0"/>
  </r>
  <r>
    <x v="1866"/>
    <n v="1372"/>
    <x v="2"/>
    <n v="1979"/>
    <s v="MRV Engenharia"/>
    <s v="Founder"/>
    <x v="11"/>
    <b v="0"/>
    <s v="Construction"/>
    <s v="New"/>
    <x v="22"/>
    <x v="0"/>
    <s v="Brazil"/>
    <s v="BRA"/>
    <s v="Latin America"/>
    <x v="0"/>
    <n v="1.2"/>
    <s v="Non-Traded Sectors"/>
    <s v="Constrution"/>
    <b v="0"/>
    <s v="Not Inherited"/>
    <b v="1"/>
    <n v="0"/>
  </r>
  <r>
    <x v="1867"/>
    <n v="1372"/>
    <x v="2"/>
    <n v="1985"/>
    <s v="AOL"/>
    <s v="Chairman and Chief Executive Officer"/>
    <x v="0"/>
    <b v="0"/>
    <s v="Internet Company"/>
    <s v="New"/>
    <x v="20"/>
    <x v="0"/>
    <s v="United States"/>
    <s v="USA"/>
    <s v="North America"/>
    <x v="4"/>
    <n v="1.2"/>
    <s v="New Sectors"/>
    <s v="Technology-Computer"/>
    <b v="0"/>
    <s v="Not Inherited"/>
    <b v="1"/>
    <n v="0"/>
  </r>
  <r>
    <x v="1868"/>
    <n v="1372"/>
    <x v="2"/>
    <n v="1988"/>
    <s v="Near East University"/>
    <s v="Founder"/>
    <x v="4"/>
    <b v="0"/>
    <s v="Education"/>
    <s v="New"/>
    <x v="19"/>
    <x v="0"/>
    <s v="Cyprus"/>
    <s v="CYP"/>
    <s v="Europe"/>
    <x v="3"/>
    <n v="1.2"/>
    <s v="Financial"/>
    <s v="Real Estate"/>
    <b v="0"/>
    <s v="Not Inherited"/>
    <b v="1"/>
    <n v="0"/>
  </r>
  <r>
    <x v="1869"/>
    <n v="1372"/>
    <x v="2"/>
    <n v="1990"/>
    <s v="Hefei Meiya Optoelectronic Technology"/>
    <s v="Owner"/>
    <x v="3"/>
    <b v="0"/>
    <s v="Measuring Instruments"/>
    <s v="New"/>
    <x v="46"/>
    <x v="0"/>
    <s v="China"/>
    <s v="CHN"/>
    <s v="East Asia"/>
    <x v="4"/>
    <n v="1.2"/>
    <s v="Traded Sectors"/>
    <s v="Non-Consumer Industrial"/>
    <b v="0"/>
    <s v="Not Inherited"/>
    <b v="1"/>
    <n v="0"/>
  </r>
  <r>
    <x v="1870"/>
    <n v="1372"/>
    <x v="2"/>
    <s v="Unknown"/>
    <s v="Lancing Motor"/>
    <s v="Chairman"/>
    <x v="4"/>
    <b v="0"/>
    <s v="Motorcycles"/>
    <s v="New"/>
    <x v="31"/>
    <x v="0"/>
    <s v="China"/>
    <s v="CHN"/>
    <s v="East Asia"/>
    <x v="4"/>
    <n v="1.2"/>
    <s v="Traded Sectors"/>
    <s v="Consumer"/>
    <b v="0"/>
    <s v="Not Inherited"/>
    <b v="1"/>
    <n v="0"/>
  </r>
  <r>
    <x v="1871"/>
    <n v="1372"/>
    <x v="2"/>
    <n v="1952"/>
    <s v="World Wrestling Entertainment (WWE)"/>
    <s v="Relation"/>
    <x v="2"/>
    <b v="0"/>
    <s v="Wrestling Promotion"/>
    <s v="New"/>
    <x v="9"/>
    <x v="0"/>
    <s v="United States"/>
    <s v="USA"/>
    <s v="North America"/>
    <x v="2"/>
    <n v="1.2"/>
    <s v="Unknown"/>
    <s v="Unknown"/>
    <b v="1"/>
    <s v="Father"/>
    <b v="1"/>
    <n v="0"/>
  </r>
  <r>
    <x v="1872"/>
    <n v="1372"/>
    <x v="2"/>
    <n v="1983"/>
    <s v="First Reserve Corporation"/>
    <s v="Founder"/>
    <x v="1"/>
    <b v="0"/>
    <s v="Private Equity"/>
    <s v="New"/>
    <x v="9"/>
    <x v="0"/>
    <s v="United States"/>
    <s v="USA"/>
    <s v="North America"/>
    <x v="1"/>
    <n v="1.2"/>
    <s v="Resource Related"/>
    <s v="Energy"/>
    <b v="0"/>
    <s v="Not Inherited"/>
    <b v="1"/>
    <n v="0"/>
  </r>
  <r>
    <x v="1873"/>
    <n v="1372"/>
    <x v="2"/>
    <n v="1992"/>
    <s v="Man Wah Holdings"/>
    <s v="Founder"/>
    <x v="4"/>
    <b v="0"/>
    <s v="Furniture"/>
    <s v="New"/>
    <x v="49"/>
    <x v="0"/>
    <s v="Hong Kong"/>
    <s v="HKG"/>
    <s v="East Asia"/>
    <x v="0"/>
    <n v="1.2"/>
    <s v="Traded Sectors"/>
    <s v="Consumer"/>
    <b v="0"/>
    <s v="Not Inherited"/>
    <b v="1"/>
    <n v="0"/>
  </r>
  <r>
    <x v="1874"/>
    <n v="1372"/>
    <x v="2"/>
    <n v="2007"/>
    <s v="Renhe Commercial Holdings"/>
    <s v="Owner"/>
    <x v="5"/>
    <b v="0"/>
    <s v="Real Estate"/>
    <s v="New"/>
    <x v="32"/>
    <x v="2"/>
    <s v="United Kingdom"/>
    <s v="GBR"/>
    <s v="Europe"/>
    <x v="3"/>
    <n v="1.2"/>
    <s v="Financial"/>
    <s v="Real Estate"/>
    <b v="0"/>
    <s v="Not Inherited"/>
    <b v="1"/>
    <n v="0"/>
  </r>
  <r>
    <x v="1875"/>
    <n v="1372"/>
    <x v="2"/>
    <n v="1993"/>
    <s v="New Oriental Education and Technology Group"/>
    <s v="Founder"/>
    <x v="4"/>
    <b v="0"/>
    <s v="Education"/>
    <s v="New"/>
    <x v="24"/>
    <x v="0"/>
    <s v="China"/>
    <s v="CHN"/>
    <s v="East Asia"/>
    <x v="0"/>
    <n v="1.2"/>
    <s v="Unknown"/>
    <s v="Other"/>
    <b v="0"/>
    <s v="Not Inherited"/>
    <b v="1"/>
    <n v="0"/>
  </r>
  <r>
    <x v="1876"/>
    <n v="1372"/>
    <x v="2"/>
    <n v="1993"/>
    <s v="Guangdong Dongyangguang Aluminum"/>
    <s v="Owner"/>
    <x v="10"/>
    <b v="0"/>
    <s v="Aluminum"/>
    <s v="Privatization"/>
    <x v="31"/>
    <x v="0"/>
    <s v="China"/>
    <s v="CHN"/>
    <s v="East Asia"/>
    <x v="1"/>
    <n v="1.2"/>
    <s v="Resource Related"/>
    <s v="Mining And Metals"/>
    <b v="0"/>
    <s v="Not Inherited"/>
    <b v="1"/>
    <n v="0"/>
  </r>
  <r>
    <x v="1877"/>
    <n v="1372"/>
    <x v="2"/>
    <n v="1993"/>
    <s v="Yanlord Land Group"/>
    <s v="Founder"/>
    <x v="5"/>
    <b v="0"/>
    <s v="Real Estate"/>
    <s v="New"/>
    <x v="10"/>
    <x v="0"/>
    <s v="Singapore"/>
    <s v="SGP"/>
    <s v="East Asia"/>
    <x v="3"/>
    <n v="1.2"/>
    <s v="Financial"/>
    <s v="Real Estate"/>
    <b v="0"/>
    <s v="Not Inherited"/>
    <b v="1"/>
    <n v="0"/>
  </r>
  <r>
    <x v="1878"/>
    <n v="1372"/>
    <x v="2"/>
    <n v="2004"/>
    <s v="Summa Group"/>
    <s v="Founder"/>
    <x v="7"/>
    <b v="1"/>
    <s v="Ports, Gas"/>
    <s v="New"/>
    <x v="1"/>
    <x v="0"/>
    <s v="Russia"/>
    <s v="RUS"/>
    <s v="Europe"/>
    <x v="1"/>
    <n v="1.2"/>
    <s v="Resource Related"/>
    <s v="Energy"/>
    <b v="0"/>
    <s v="Not Inherited"/>
    <b v="1"/>
    <n v="0"/>
  </r>
  <r>
    <x v="1879"/>
    <n v="1442"/>
    <x v="2"/>
    <n v="1994"/>
    <s v="Magnit"/>
    <s v="Owner"/>
    <x v="4"/>
    <b v="0"/>
    <s v="Retail"/>
    <s v="New"/>
    <x v="28"/>
    <x v="0"/>
    <s v="Russia"/>
    <s v="RUS"/>
    <s v="Europe"/>
    <x v="4"/>
    <n v="1.2"/>
    <s v="Non-Traded Sectors"/>
    <s v="Retail, Restaurant"/>
    <b v="0"/>
    <s v="Not Inherited"/>
    <b v="1"/>
    <n v="0"/>
  </r>
  <r>
    <x v="1880"/>
    <n v="1442"/>
    <x v="2"/>
    <n v="1991"/>
    <s v="Obrazovanie"/>
    <s v="Owner"/>
    <x v="5"/>
    <b v="0"/>
    <s v="Real Estate"/>
    <s v="New"/>
    <x v="54"/>
    <x v="0"/>
    <s v="Russia"/>
    <s v="RUS"/>
    <s v="Europe"/>
    <x v="3"/>
    <n v="1.2"/>
    <s v="Financial"/>
    <s v="Real Estate"/>
    <b v="0"/>
    <s v="Not Inherited"/>
    <b v="1"/>
    <n v="0"/>
  </r>
  <r>
    <x v="1881"/>
    <n v="1442"/>
    <x v="2"/>
    <n v="1966"/>
    <s v="Itausa Investimentos Itau SA"/>
    <s v="Relation"/>
    <x v="1"/>
    <b v="0"/>
    <s v="Banking"/>
    <s v="New"/>
    <x v="14"/>
    <x v="0"/>
    <s v="Brazil"/>
    <s v="BRA"/>
    <s v="Latin America"/>
    <x v="2"/>
    <n v="1.2"/>
    <s v="Financial"/>
    <s v="Money Management"/>
    <b v="1"/>
    <s v="Father"/>
    <b v="1"/>
    <n v="0"/>
  </r>
  <r>
    <x v="1882"/>
    <n v="1442"/>
    <x v="2"/>
    <n v="1991"/>
    <s v="Perm Financial Industrial Group (PFIG)"/>
    <s v="Founder"/>
    <x v="2"/>
    <b v="0"/>
    <s v="Telecom"/>
    <s v="New"/>
    <x v="7"/>
    <x v="0"/>
    <s v="Russia"/>
    <s v="RUS"/>
    <s v="Europe"/>
    <x v="1"/>
    <n v="1.2"/>
    <s v="Non-Traded Sectors"/>
    <s v="Media"/>
    <b v="0"/>
    <s v="Not Inherited"/>
    <b v="1"/>
    <n v="0"/>
  </r>
  <r>
    <x v="1883"/>
    <n v="1442"/>
    <x v="2"/>
    <n v="1987"/>
    <s v="Bhushan Steel"/>
    <s v="Founder"/>
    <x v="10"/>
    <b v="0"/>
    <s v="Steel"/>
    <s v="New"/>
    <x v="8"/>
    <x v="0"/>
    <s v="India"/>
    <s v="IND"/>
    <s v="South Asia"/>
    <x v="1"/>
    <n v="1.2"/>
    <s v="Resource Related"/>
    <s v="Non-Consumer Industrial"/>
    <b v="0"/>
    <s v="Not Inherited"/>
    <b v="1"/>
    <n v="0"/>
  </r>
  <r>
    <x v="1884"/>
    <n v="1442"/>
    <x v="2"/>
    <n v="1930"/>
    <s v="Ultrapar"/>
    <s v="Relation"/>
    <x v="7"/>
    <b v="1"/>
    <s v="Gas, Petrochemicals"/>
    <s v="New"/>
    <x v="37"/>
    <x v="2"/>
    <s v="Brazil"/>
    <s v="BRA"/>
    <s v="Latin America"/>
    <x v="2"/>
    <n v="1.2"/>
    <s v="Resource Related"/>
    <s v="Energy"/>
    <b v="1"/>
    <s v="Father"/>
    <b v="1"/>
    <n v="0"/>
  </r>
  <r>
    <x v="1885"/>
    <n v="1442"/>
    <x v="2"/>
    <n v="1990"/>
    <s v="Dijaya"/>
    <s v="Founder"/>
    <x v="5"/>
    <b v="0"/>
    <s v="Real Estate"/>
    <s v="New"/>
    <x v="2"/>
    <x v="0"/>
    <s v="Malaysia"/>
    <s v="MYS"/>
    <s v="East Asia"/>
    <x v="3"/>
    <n v="1.2"/>
    <s v="Financial"/>
    <s v="Real Estate"/>
    <b v="0"/>
    <s v="Not Inherited"/>
    <b v="1"/>
    <n v="0"/>
  </r>
  <r>
    <x v="1886"/>
    <n v="1442"/>
    <x v="2"/>
    <n v="1911"/>
    <s v="Hochschild Mining"/>
    <s v="Relation"/>
    <x v="10"/>
    <b v="0"/>
    <s v="Mining"/>
    <s v="New"/>
    <x v="31"/>
    <x v="0"/>
    <s v="Peru"/>
    <s v="PER"/>
    <s v="Latin America"/>
    <x v="2"/>
    <n v="1.2"/>
    <s v="Resource Related"/>
    <s v="Mining And Metals"/>
    <b v="1"/>
    <s v="3rd Generation"/>
    <b v="1"/>
    <n v="0"/>
  </r>
  <r>
    <x v="1887"/>
    <n v="1442"/>
    <x v="2"/>
    <n v="1977"/>
    <s v="Mercadona"/>
    <s v="Relation"/>
    <x v="6"/>
    <b v="0"/>
    <s v="Groceries"/>
    <s v="New"/>
    <x v="26"/>
    <x v="0"/>
    <s v="Spain"/>
    <s v="ESP"/>
    <s v="Europe"/>
    <x v="2"/>
    <n v="1.2"/>
    <s v="Non-Traded Sectors"/>
    <s v="Retail, Restaurant"/>
    <b v="1"/>
    <s v="Father"/>
    <b v="1"/>
    <n v="0"/>
  </r>
  <r>
    <x v="1888"/>
    <n v="1442"/>
    <x v="2"/>
    <n v="1959"/>
    <s v="Parcel Trade"/>
    <s v="Founder"/>
    <x v="11"/>
    <b v="0"/>
    <s v="Shipping"/>
    <s v="New"/>
    <x v="42"/>
    <x v="0"/>
    <s v="Norway"/>
    <s v="NOR"/>
    <s v="Europe"/>
    <x v="0"/>
    <n v="1.2"/>
    <s v="Traded Sectors"/>
    <s v="Other"/>
    <b v="0"/>
    <s v="Not Inherited"/>
    <b v="1"/>
    <n v="0"/>
  </r>
  <r>
    <x v="1889"/>
    <n v="1442"/>
    <x v="2"/>
    <n v="1946"/>
    <s v="Est?Lauder"/>
    <s v="Relation"/>
    <x v="6"/>
    <b v="0"/>
    <s v="Makeup"/>
    <s v="New"/>
    <x v="55"/>
    <x v="2"/>
    <s v="United States"/>
    <s v="USA"/>
    <s v="North America"/>
    <x v="2"/>
    <n v="1.2"/>
    <s v="Traded Sectors"/>
    <s v="Consumer"/>
    <b v="1"/>
    <s v="3rd Generation"/>
    <b v="1"/>
    <n v="0"/>
  </r>
  <r>
    <x v="1890"/>
    <n v="1442"/>
    <x v="2"/>
    <n v="1955"/>
    <s v="Baylinter Marine Corp"/>
    <s v="Founder"/>
    <x v="11"/>
    <b v="0"/>
    <s v="Boats"/>
    <s v="New"/>
    <x v="25"/>
    <x v="0"/>
    <s v="United States"/>
    <s v="USA"/>
    <s v="North America"/>
    <x v="0"/>
    <n v="1.2"/>
    <s v="Traded Sectors"/>
    <s v="Consumer"/>
    <b v="0"/>
    <s v="Not Inherited"/>
    <b v="1"/>
    <n v="0"/>
  </r>
  <r>
    <x v="1891"/>
    <n v="1442"/>
    <x v="2"/>
    <n v="1999"/>
    <s v="Naver"/>
    <s v="Owner"/>
    <x v="0"/>
    <b v="0"/>
    <s v="Internet Company"/>
    <s v="New"/>
    <x v="54"/>
    <x v="0"/>
    <s v="South Korea"/>
    <s v="KOR"/>
    <s v="East Asia"/>
    <x v="0"/>
    <n v="1.2"/>
    <s v="New Sectors"/>
    <s v="Technology-Computer"/>
    <b v="0"/>
    <s v="Not Inherited"/>
    <b v="1"/>
    <n v="0"/>
  </r>
  <r>
    <x v="1892"/>
    <n v="1442"/>
    <x v="2"/>
    <n v="1938"/>
    <s v="Samsung"/>
    <s v="Relation"/>
    <x v="0"/>
    <b v="0"/>
    <s v="Electronics"/>
    <s v="New"/>
    <x v="0"/>
    <x v="2"/>
    <s v="South Korea"/>
    <s v="KOR"/>
    <s v="East Asia"/>
    <x v="2"/>
    <n v="1.2"/>
    <s v="New Sectors"/>
    <s v="Technology-Computer"/>
    <b v="1"/>
    <s v="3rd Generation"/>
    <b v="1"/>
    <n v="0"/>
  </r>
  <r>
    <x v="1893"/>
    <n v="1442"/>
    <x v="2"/>
    <n v="2001"/>
    <s v="Beijing Originwater Technology"/>
    <s v="Vice Chairman"/>
    <x v="12"/>
    <b v="0"/>
    <s v="Sewage Treatment"/>
    <s v="New"/>
    <x v="49"/>
    <x v="0"/>
    <s v="China"/>
    <s v="CHN"/>
    <s v="East Asia"/>
    <x v="4"/>
    <n v="1.2"/>
    <s v="Unknown"/>
    <s v="Unknown"/>
    <b v="0"/>
    <s v="Not Inherited"/>
    <b v="1"/>
    <n v="0"/>
  </r>
  <r>
    <x v="1894"/>
    <n v="1442"/>
    <x v="2"/>
    <n v="1998"/>
    <s v="Kangmei Pharmaceutical"/>
    <s v="Founder"/>
    <x v="3"/>
    <b v="0"/>
    <s v="Pharmaceuticals"/>
    <s v="New"/>
    <x v="14"/>
    <x v="0"/>
    <s v="China"/>
    <s v="CHN"/>
    <s v="East Asia"/>
    <x v="0"/>
    <n v="1.2"/>
    <s v="New Sectors"/>
    <s v="Technology-Medical"/>
    <b v="0"/>
    <s v="Not Inherited"/>
    <b v="1"/>
    <n v="0"/>
  </r>
  <r>
    <x v="1895"/>
    <n v="1442"/>
    <x v="2"/>
    <n v="1969"/>
    <s v="Constantia"/>
    <s v="Relation"/>
    <x v="7"/>
    <b v="1"/>
    <s v="Manufacturing"/>
    <s v="New"/>
    <x v="15"/>
    <x v="0"/>
    <s v="Austria"/>
    <s v="AUT"/>
    <s v="Europe"/>
    <x v="2"/>
    <n v="1.2"/>
    <s v="Traded Sectors"/>
    <s v="Non-Consumer Industrial"/>
    <b v="1"/>
    <s v="Father"/>
    <b v="1"/>
    <n v="0"/>
  </r>
  <r>
    <x v="1896"/>
    <n v="1442"/>
    <x v="2"/>
    <n v="1989"/>
    <s v="Gazprom"/>
    <s v="Chief Executive"/>
    <x v="8"/>
    <b v="0"/>
    <s v="Gas"/>
    <s v="State Owned Enterprise"/>
    <x v="9"/>
    <x v="0"/>
    <s v="Russia"/>
    <s v="RUS"/>
    <s v="Europe"/>
    <x v="1"/>
    <n v="1.2"/>
    <s v="Financial"/>
    <s v="Diversified Financial"/>
    <b v="0"/>
    <s v="Not Inherited"/>
    <b v="1"/>
    <n v="0"/>
  </r>
  <r>
    <x v="1897"/>
    <n v="1442"/>
    <x v="2"/>
    <s v="Unknown"/>
    <s v="Fuyuan Group"/>
    <s v="Unknown/Inapplicable"/>
    <x v="5"/>
    <b v="0"/>
    <s v="Real Estate"/>
    <s v="New"/>
    <x v="23"/>
    <x v="0"/>
    <s v="China"/>
    <s v="CHN"/>
    <s v="East Asia"/>
    <x v="3"/>
    <n v="1.2"/>
    <s v="Financial"/>
    <s v="Real Estate"/>
    <b v="0"/>
    <s v="Not Inherited"/>
    <b v="1"/>
    <n v="0"/>
  </r>
  <r>
    <x v="1898"/>
    <n v="1442"/>
    <x v="2"/>
    <n v="1941"/>
    <s v="MSC Direct"/>
    <s v="Relation"/>
    <x v="11"/>
    <b v="0"/>
    <s v="Industrial Equipment"/>
    <s v="New"/>
    <x v="43"/>
    <x v="0"/>
    <s v="United States"/>
    <s v="USA"/>
    <s v="North America"/>
    <x v="2"/>
    <n v="1.2"/>
    <s v="Traded Sectors"/>
    <s v="Non-Consumer Industrial"/>
    <b v="1"/>
    <s v="Father"/>
    <b v="1"/>
    <n v="0"/>
  </r>
  <r>
    <x v="1899"/>
    <n v="1442"/>
    <x v="2"/>
    <n v="2005"/>
    <s v="Qihoo"/>
    <s v="Founder"/>
    <x v="0"/>
    <b v="0"/>
    <s v="Internet Company"/>
    <s v="New"/>
    <x v="28"/>
    <x v="0"/>
    <s v="China"/>
    <s v="CHN"/>
    <s v="East Asia"/>
    <x v="0"/>
    <n v="1.2"/>
    <s v="New Sectors"/>
    <s v="Technology-Computer"/>
    <b v="0"/>
    <s v="Not Inherited"/>
    <b v="1"/>
    <n v="0"/>
  </r>
  <r>
    <x v="1900"/>
    <n v="1442"/>
    <x v="2"/>
    <n v="1993"/>
    <s v="Pruksa Real Estate"/>
    <s v="Founder"/>
    <x v="5"/>
    <b v="0"/>
    <s v="Real Estate"/>
    <s v="New"/>
    <x v="20"/>
    <x v="0"/>
    <s v="Thailand"/>
    <s v="THA"/>
    <s v="East Asia"/>
    <x v="3"/>
    <n v="1.2"/>
    <s v="Financial"/>
    <s v="Real Estate"/>
    <b v="0"/>
    <s v="Not Inherited"/>
    <b v="1"/>
    <n v="0"/>
  </r>
  <r>
    <x v="1901"/>
    <n v="1442"/>
    <x v="2"/>
    <n v="1992"/>
    <s v="Shandong Landbridge Group"/>
    <s v="Chairman"/>
    <x v="11"/>
    <b v="0"/>
    <s v="Port Logistics"/>
    <s v="New"/>
    <x v="24"/>
    <x v="0"/>
    <s v="China"/>
    <s v="CHN"/>
    <s v="East Asia"/>
    <x v="3"/>
    <n v="1.2"/>
    <s v="Financial"/>
    <s v="Diversified Financial"/>
    <b v="0"/>
    <s v="Not Inherited"/>
    <b v="1"/>
    <n v="0"/>
  </r>
  <r>
    <x v="1902"/>
    <n v="1465"/>
    <x v="2"/>
    <n v="1946"/>
    <s v="Est?Lauder"/>
    <s v="Relation"/>
    <x v="6"/>
    <b v="0"/>
    <s v="Makeup"/>
    <s v="New"/>
    <x v="14"/>
    <x v="2"/>
    <s v="United States"/>
    <s v="USA"/>
    <s v="North America"/>
    <x v="2"/>
    <n v="1.1000000000000001"/>
    <s v="Traded Sectors"/>
    <s v="Consumer"/>
    <b v="1"/>
    <s v="3rd Generation"/>
    <b v="1"/>
    <n v="0"/>
  </r>
  <r>
    <x v="1903"/>
    <n v="1465"/>
    <x v="2"/>
    <n v="1981"/>
    <s v="Calik Holding"/>
    <s v="Relation"/>
    <x v="4"/>
    <b v="0"/>
    <s v="Textiles"/>
    <s v="New"/>
    <x v="10"/>
    <x v="0"/>
    <s v="Turkey"/>
    <s v="TUR"/>
    <s v="Middle East/North Africa"/>
    <x v="1"/>
    <n v="1.1000000000000001"/>
    <s v="Resource Related"/>
    <s v="Energy"/>
    <b v="0"/>
    <s v="Not Inherited"/>
    <b v="1"/>
    <n v="0"/>
  </r>
  <r>
    <x v="1904"/>
    <n v="1465"/>
    <x v="2"/>
    <n v="1995"/>
    <s v="TAIF Group"/>
    <s v="Owner"/>
    <x v="8"/>
    <b v="0"/>
    <s v="Oil"/>
    <s v="New"/>
    <x v="32"/>
    <x v="0"/>
    <s v="Russia"/>
    <s v="RUS"/>
    <s v="Europe"/>
    <x v="1"/>
    <n v="1.1000000000000001"/>
    <s v="Resource Related"/>
    <s v="Energy"/>
    <b v="0"/>
    <s v="Not Inherited"/>
    <b v="1"/>
    <n v="0"/>
  </r>
  <r>
    <x v="1905"/>
    <n v="1465"/>
    <x v="2"/>
    <n v="1995"/>
    <s v="TAIF Group"/>
    <s v="Owner"/>
    <x v="8"/>
    <b v="0"/>
    <s v="Oil"/>
    <s v="New"/>
    <x v="23"/>
    <x v="0"/>
    <s v="Russia"/>
    <s v="RUS"/>
    <s v="Europe"/>
    <x v="1"/>
    <n v="1.1000000000000001"/>
    <s v="Resource Related"/>
    <s v="Energy"/>
    <b v="0"/>
    <s v="Not Inherited"/>
    <b v="1"/>
    <n v="0"/>
  </r>
  <r>
    <x v="1906"/>
    <n v="1465"/>
    <x v="2"/>
    <n v="1964"/>
    <s v="Emperor Group"/>
    <s v="Founder"/>
    <x v="4"/>
    <b v="0"/>
    <s v="Watch Retail"/>
    <s v="New"/>
    <x v="4"/>
    <x v="0"/>
    <s v="Hong Kong"/>
    <s v="HKG"/>
    <s v="East Asia"/>
    <x v="3"/>
    <n v="1.1000000000000001"/>
    <s v="Financial"/>
    <s v="Real Estate"/>
    <b v="0"/>
    <s v="Not Inherited"/>
    <b v="1"/>
    <n v="0"/>
  </r>
  <r>
    <x v="1907"/>
    <n v="1465"/>
    <x v="2"/>
    <n v="1987"/>
    <s v="IBE Trade"/>
    <s v="Owner"/>
    <x v="10"/>
    <b v="0"/>
    <s v="Fertilizer"/>
    <s v="Acquired"/>
    <x v="19"/>
    <x v="0"/>
    <s v="United States"/>
    <s v="USA"/>
    <s v="North America"/>
    <x v="4"/>
    <n v="1.1000000000000001"/>
    <s v="Traded Sectors"/>
    <s v="Consumer"/>
    <b v="0"/>
    <s v="Not Inherited"/>
    <b v="1"/>
    <n v="0"/>
  </r>
  <r>
    <x v="1908"/>
    <n v="1465"/>
    <x v="2"/>
    <n v="1960"/>
    <s v="A. G. Spanos Companies"/>
    <s v="Founder"/>
    <x v="5"/>
    <b v="0"/>
    <s v="Real Estate"/>
    <s v="New"/>
    <x v="51"/>
    <x v="0"/>
    <s v="United States"/>
    <s v="USA"/>
    <s v="North America"/>
    <x v="3"/>
    <n v="1.1000000000000001"/>
    <s v="Financial"/>
    <s v="Real Estate"/>
    <b v="0"/>
    <s v="Not Inherited"/>
    <b v="1"/>
    <n v="0"/>
  </r>
  <r>
    <x v="1909"/>
    <n v="1465"/>
    <x v="2"/>
    <n v="1956"/>
    <s v="Spectrolab"/>
    <s v="Founder"/>
    <x v="0"/>
    <b v="0"/>
    <s v="Software"/>
    <s v="New"/>
    <x v="35"/>
    <x v="0"/>
    <s v="United States"/>
    <s v="USA"/>
    <s v="North America"/>
    <x v="0"/>
    <n v="1.1000000000000001"/>
    <s v="New Sectors"/>
    <s v="Technology-Medical"/>
    <b v="0"/>
    <s v="Not Inherited"/>
    <b v="1"/>
    <n v="0"/>
  </r>
  <r>
    <x v="1910"/>
    <n v="1465"/>
    <x v="2"/>
    <n v="1988"/>
    <s v="Indorama Ventures"/>
    <s v="Founder"/>
    <x v="10"/>
    <b v="0"/>
    <s v="Polymers"/>
    <s v="New"/>
    <x v="20"/>
    <x v="0"/>
    <s v="Thailand"/>
    <s v="THA"/>
    <s v="East Asia"/>
    <x v="0"/>
    <n v="1.1000000000000001"/>
    <s v="Traded Sectors"/>
    <s v="Non-Consumer Industrial"/>
    <b v="0"/>
    <s v="Not Inherited"/>
    <b v="1"/>
    <n v="0"/>
  </r>
  <r>
    <x v="1911"/>
    <n v="1465"/>
    <x v="2"/>
    <n v="1966"/>
    <s v="Itausa Investimentos Itau SA"/>
    <s v="Relation"/>
    <x v="1"/>
    <b v="0"/>
    <s v="Banking"/>
    <s v="New"/>
    <x v="0"/>
    <x v="2"/>
    <s v="Brazil"/>
    <s v="BRA"/>
    <s v="Latin America"/>
    <x v="2"/>
    <n v="1.1000000000000001"/>
    <s v="Financial"/>
    <s v="Money Management"/>
    <b v="1"/>
    <s v="Father"/>
    <b v="1"/>
    <n v="0"/>
  </r>
  <r>
    <x v="1912"/>
    <n v="1465"/>
    <x v="2"/>
    <n v="1999"/>
    <s v="United Metallurigcal Company"/>
    <s v="Founder"/>
    <x v="11"/>
    <b v="0"/>
    <s v="Pipes"/>
    <s v="New"/>
    <x v="49"/>
    <x v="0"/>
    <s v="Russia"/>
    <s v="RUS"/>
    <s v="Europe"/>
    <x v="1"/>
    <n v="1.1000000000000001"/>
    <s v="Resource Related"/>
    <s v="Non-Consumer Industrial"/>
    <b v="0"/>
    <s v="Not Inherited"/>
    <b v="1"/>
    <n v="0"/>
  </r>
  <r>
    <x v="1913"/>
    <n v="1465"/>
    <x v="2"/>
    <n v="1991"/>
    <s v="RAO UES"/>
    <s v="Founder"/>
    <x v="1"/>
    <b v="0"/>
    <s v="Investments"/>
    <s v="Acquired"/>
    <x v="31"/>
    <x v="0"/>
    <s v="Russia"/>
    <s v="RUS"/>
    <s v="Europe"/>
    <x v="3"/>
    <n v="1.1000000000000001"/>
    <s v="Financial"/>
    <s v="Diversified Financial"/>
    <b v="0"/>
    <s v="Not Inherited"/>
    <b v="1"/>
    <n v="0"/>
  </r>
  <r>
    <x v="1914"/>
    <n v="1465"/>
    <x v="2"/>
    <n v="1961"/>
    <s v="Dogan Holding"/>
    <s v="Founder"/>
    <x v="2"/>
    <b v="0"/>
    <s v="Media"/>
    <s v="New"/>
    <x v="8"/>
    <x v="0"/>
    <s v="Turkey"/>
    <s v="TUR"/>
    <s v="Middle East/North Africa"/>
    <x v="0"/>
    <n v="1.1000000000000001"/>
    <s v="Non-Traded Sectors"/>
    <s v="Media"/>
    <b v="0"/>
    <s v="Not Inherited"/>
    <b v="1"/>
    <n v="0"/>
  </r>
  <r>
    <x v="1915"/>
    <n v="1465"/>
    <x v="2"/>
    <n v="1970"/>
    <s v="Chaudhary Group"/>
    <s v="Relation"/>
    <x v="4"/>
    <b v="0"/>
    <s v="Retail"/>
    <s v="New"/>
    <x v="2"/>
    <x v="0"/>
    <s v="Nepal"/>
    <s v="NPL"/>
    <s v="South Asia"/>
    <x v="3"/>
    <n v="1.1000000000000001"/>
    <s v="Financial"/>
    <s v="Diversified Financial"/>
    <b v="0"/>
    <s v="Not Inherited"/>
    <b v="1"/>
    <n v="0"/>
  </r>
  <r>
    <x v="1916"/>
    <n v="1465"/>
    <x v="2"/>
    <n v="1974"/>
    <s v="Brades Investment Partners"/>
    <s v="Founder"/>
    <x v="1"/>
    <b v="0"/>
    <s v="Investment Banking"/>
    <s v="New"/>
    <x v="12"/>
    <x v="0"/>
    <s v="United States"/>
    <s v="USA"/>
    <s v="North America"/>
    <x v="3"/>
    <n v="1.1000000000000001"/>
    <s v="Financial"/>
    <s v="Money Management"/>
    <b v="0"/>
    <s v="Not Inherited"/>
    <b v="1"/>
    <n v="0"/>
  </r>
  <r>
    <x v="824"/>
    <n v="1465"/>
    <x v="2"/>
    <n v="1839"/>
    <s v="Berkshire Hathaway"/>
    <s v="Vice-Chairman"/>
    <x v="1"/>
    <b v="0"/>
    <s v="Finance"/>
    <s v="Acquired"/>
    <x v="51"/>
    <x v="0"/>
    <s v="United States"/>
    <s v="USA"/>
    <s v="North America"/>
    <x v="4"/>
    <n v="1.1000000000000001"/>
    <s v="Traded Sectors"/>
    <s v="Consumer"/>
    <b v="0"/>
    <s v="Not Inherited"/>
    <b v="1"/>
    <n v="0"/>
  </r>
  <r>
    <x v="1917"/>
    <n v="1465"/>
    <x v="2"/>
    <n v="1996"/>
    <s v="Hotel 81"/>
    <s v="Founder"/>
    <x v="4"/>
    <b v="0"/>
    <s v="Hotels"/>
    <s v="New"/>
    <x v="43"/>
    <x v="0"/>
    <s v="Singapore"/>
    <s v="SGP"/>
    <s v="East Asia"/>
    <x v="3"/>
    <n v="1.1000000000000001"/>
    <s v="Financial"/>
    <s v="Real Estate"/>
    <b v="0"/>
    <s v="Not Inherited"/>
    <b v="1"/>
    <n v="0"/>
  </r>
  <r>
    <x v="1918"/>
    <n v="1465"/>
    <x v="2"/>
    <n v="1948"/>
    <s v="Buckle"/>
    <s v="Relation"/>
    <x v="4"/>
    <b v="0"/>
    <s v="Apparel"/>
    <s v="New"/>
    <x v="6"/>
    <x v="0"/>
    <s v="United States"/>
    <s v="USA"/>
    <s v="North America"/>
    <x v="4"/>
    <n v="1.1000000000000001"/>
    <s v="Unknown"/>
    <s v="Unknown"/>
    <b v="0"/>
    <s v="Not Inherited"/>
    <b v="1"/>
    <n v="0"/>
  </r>
  <r>
    <x v="1919"/>
    <n v="1465"/>
    <x v="2"/>
    <n v="1988"/>
    <s v="Affiliated Computer Services"/>
    <s v="Founder"/>
    <x v="0"/>
    <b v="0"/>
    <s v="Software"/>
    <s v="New"/>
    <x v="16"/>
    <x v="0"/>
    <s v="United States"/>
    <s v="USA"/>
    <s v="North America"/>
    <x v="0"/>
    <n v="1.1000000000000001"/>
    <s v="Non-Traded Sectors"/>
    <s v="Retail, Restaurant"/>
    <b v="0"/>
    <s v="Not Inherited"/>
    <b v="1"/>
    <n v="0"/>
  </r>
  <r>
    <x v="1920"/>
    <n v="1465"/>
    <x v="2"/>
    <n v="1953"/>
    <s v="Rede Record"/>
    <s v="Owner"/>
    <x v="2"/>
    <b v="0"/>
    <s v="Media"/>
    <s v="Acquired"/>
    <x v="13"/>
    <x v="0"/>
    <s v="Brazil"/>
    <s v="BRA"/>
    <s v="Latin America"/>
    <x v="4"/>
    <n v="1.1000000000000001"/>
    <s v="Non-Traded Sectors"/>
    <s v="Media"/>
    <b v="0"/>
    <s v="Not Inherited"/>
    <b v="1"/>
    <n v="0"/>
  </r>
  <r>
    <x v="1921"/>
    <n v="1465"/>
    <x v="2"/>
    <n v="1990"/>
    <s v="Runicom S.A"/>
    <s v="Founder"/>
    <x v="8"/>
    <b v="0"/>
    <s v="Oil"/>
    <s v="New"/>
    <x v="49"/>
    <x v="0"/>
    <s v="United States"/>
    <s v="USA"/>
    <s v="North America"/>
    <x v="1"/>
    <n v="1.1000000000000001"/>
    <s v="Resource Related"/>
    <s v="Energy"/>
    <b v="0"/>
    <s v="Not Inherited"/>
    <b v="1"/>
    <n v="0"/>
  </r>
  <r>
    <x v="1922"/>
    <n v="1465"/>
    <x v="2"/>
    <n v="2002"/>
    <s v="Fangda International Industrial Investment?"/>
    <s v="Chairman"/>
    <x v="10"/>
    <b v="0"/>
    <s v="Mining"/>
    <s v="New"/>
    <x v="0"/>
    <x v="0"/>
    <s v="China"/>
    <s v="CHN"/>
    <s v="East Asia"/>
    <x v="1"/>
    <n v="1.1000000000000001"/>
    <s v="Traded Sectors"/>
    <s v="Non-Consumer Industrial"/>
    <b v="0"/>
    <s v="Not Inherited"/>
    <b v="1"/>
    <n v="0"/>
  </r>
  <r>
    <x v="1923"/>
    <n v="1465"/>
    <x v="2"/>
    <n v="1989"/>
    <s v="Silverlake Axis"/>
    <s v="Founder"/>
    <x v="0"/>
    <b v="0"/>
    <s v="Software"/>
    <s v="New"/>
    <x v="23"/>
    <x v="0"/>
    <s v="Malaysia"/>
    <s v="MYS"/>
    <s v="East Asia"/>
    <x v="0"/>
    <n v="1.1000000000000001"/>
    <s v="New Sectors"/>
    <s v="Technology-Computer"/>
    <b v="0"/>
    <s v="Not Inherited"/>
    <b v="1"/>
    <n v="0"/>
  </r>
  <r>
    <x v="1924"/>
    <n v="1465"/>
    <x v="2"/>
    <n v="1972"/>
    <s v="Hopewell Holdings"/>
    <s v="Founder"/>
    <x v="11"/>
    <b v="0"/>
    <s v="Infrastructure"/>
    <s v="New"/>
    <x v="53"/>
    <x v="0"/>
    <s v="Hong Kong"/>
    <s v="HKG"/>
    <s v="East Asia"/>
    <x v="3"/>
    <n v="1.1000000000000001"/>
    <s v="Financial"/>
    <s v="Real Estate"/>
    <b v="0"/>
    <s v="Not Inherited"/>
    <b v="1"/>
    <n v="0"/>
  </r>
  <r>
    <x v="1925"/>
    <n v="1465"/>
    <x v="2"/>
    <n v="1975"/>
    <s v="Sammy Corporation"/>
    <s v="Founder"/>
    <x v="2"/>
    <b v="0"/>
    <s v="Entertainment"/>
    <s v="New"/>
    <x v="30"/>
    <x v="0"/>
    <s v="Japan"/>
    <s v="JPN"/>
    <s v="East Asia"/>
    <x v="0"/>
    <n v="1.1000000000000001"/>
    <s v="Non-Traded Sectors"/>
    <s v="Retail, Restaurant"/>
    <b v="0"/>
    <s v="Not Inherited"/>
    <b v="1"/>
    <n v="0"/>
  </r>
  <r>
    <x v="1926"/>
    <n v="1465"/>
    <x v="2"/>
    <n v="1950"/>
    <s v="Wings Group"/>
    <s v="Founder"/>
    <x v="6"/>
    <b v="0"/>
    <s v="Laundry Soap"/>
    <s v="New"/>
    <x v="58"/>
    <x v="0"/>
    <s v="Indonesia"/>
    <s v="IDN"/>
    <s v="East Asia"/>
    <x v="0"/>
    <n v="1.1000000000000001"/>
    <s v="Traded Sectors"/>
    <s v="Consumer"/>
    <b v="0"/>
    <s v="Not Inherited"/>
    <b v="1"/>
    <n v="0"/>
  </r>
  <r>
    <x v="1927"/>
    <n v="1465"/>
    <x v="2"/>
    <n v="1993"/>
    <s v="Admiral Group"/>
    <s v="Founder"/>
    <x v="1"/>
    <b v="0"/>
    <s v="Insurance"/>
    <s v="New"/>
    <x v="10"/>
    <x v="0"/>
    <s v="United States"/>
    <s v="USA"/>
    <s v="North America"/>
    <x v="3"/>
    <n v="1.1000000000000001"/>
    <s v="Financial"/>
    <s v="Money Management"/>
    <b v="0"/>
    <s v="Not Inherited"/>
    <b v="1"/>
    <n v="0"/>
  </r>
  <r>
    <x v="1928"/>
    <n v="1465"/>
    <x v="2"/>
    <n v="2005"/>
    <s v="China Grand Pharmaceutical"/>
    <s v="Owner"/>
    <x v="3"/>
    <b v="0"/>
    <s v="Pharmaceuticals"/>
    <s v="New"/>
    <x v="24"/>
    <x v="0"/>
    <s v="China"/>
    <s v="CHN"/>
    <s v="East Asia"/>
    <x v="1"/>
    <n v="1.1000000000000001"/>
    <s v="New Sectors"/>
    <s v="Technology-Medical"/>
    <b v="0"/>
    <s v="Not Inherited"/>
    <b v="1"/>
    <n v="0"/>
  </r>
  <r>
    <x v="1929"/>
    <n v="1465"/>
    <x v="2"/>
    <n v="1993"/>
    <s v="Guangdong Liantai Group"/>
    <s v="Founder"/>
    <x v="11"/>
    <b v="0"/>
    <s v="Construction"/>
    <s v="New"/>
    <x v="26"/>
    <x v="0"/>
    <s v="China"/>
    <s v="CHN"/>
    <s v="East Asia"/>
    <x v="0"/>
    <n v="1.1000000000000001"/>
    <s v="Non-Traded Sectors"/>
    <s v="Constrution"/>
    <b v="0"/>
    <s v="Not Inherited"/>
    <b v="1"/>
    <n v="0"/>
  </r>
  <r>
    <x v="1930"/>
    <n v="1465"/>
    <x v="2"/>
    <n v="1924"/>
    <s v="Kone Corporation"/>
    <s v="Relation"/>
    <x v="11"/>
    <b v="0"/>
    <s v="Elevators"/>
    <s v="Acquired"/>
    <x v="20"/>
    <x v="0"/>
    <s v="Finland"/>
    <s v="FIN"/>
    <s v="Europe"/>
    <x v="2"/>
    <n v="1.1000000000000001"/>
    <s v="Traded Sectors"/>
    <s v="Non-Consumer Industrial"/>
    <b v="1"/>
    <s v="4th Generation"/>
    <b v="1"/>
    <n v="0"/>
  </r>
  <r>
    <x v="1931"/>
    <n v="1465"/>
    <x v="2"/>
    <n v="1924"/>
    <s v="Kone Corporation"/>
    <s v="Relation"/>
    <x v="11"/>
    <b v="0"/>
    <s v="Elevators"/>
    <s v="Acquired"/>
    <x v="49"/>
    <x v="2"/>
    <s v="Finland"/>
    <s v="FIN"/>
    <s v="Europe"/>
    <x v="2"/>
    <n v="1.1000000000000001"/>
    <s v="Traded Sectors"/>
    <s v="Non-Consumer Industrial"/>
    <b v="1"/>
    <s v="4th Generation"/>
    <b v="1"/>
    <n v="0"/>
  </r>
  <r>
    <x v="1932"/>
    <n v="1465"/>
    <x v="2"/>
    <n v="1979"/>
    <s v="MGA Entertainment"/>
    <s v="Founder"/>
    <x v="4"/>
    <b v="0"/>
    <s v="Toys"/>
    <s v="New"/>
    <x v="23"/>
    <x v="0"/>
    <s v="United States"/>
    <s v="USA"/>
    <s v="North America"/>
    <x v="0"/>
    <n v="1.1000000000000001"/>
    <s v="Traded Sectors"/>
    <s v="Consumer"/>
    <b v="0"/>
    <s v="Not Inherited"/>
    <b v="1"/>
    <n v="0"/>
  </r>
  <r>
    <x v="1933"/>
    <n v="1465"/>
    <x v="2"/>
    <n v="1957"/>
    <s v="Plastic Omnium"/>
    <s v="Relation"/>
    <x v="10"/>
    <b v="0"/>
    <s v="Plastic"/>
    <s v="New"/>
    <x v="50"/>
    <x v="0"/>
    <s v="France"/>
    <s v="FRA"/>
    <s v="Europe"/>
    <x v="2"/>
    <n v="1.1000000000000001"/>
    <s v="Traded Sectors"/>
    <s v="Consumer"/>
    <b v="1"/>
    <s v="Father"/>
    <b v="1"/>
    <n v="0"/>
  </r>
  <r>
    <x v="1934"/>
    <n v="1465"/>
    <x v="2"/>
    <n v="2005"/>
    <s v="Guizhou Bailing Group Pharmaceutical"/>
    <s v="Chairman"/>
    <x v="3"/>
    <b v="0"/>
    <s v="Pharmaceuticals"/>
    <s v="New"/>
    <x v="24"/>
    <x v="0"/>
    <s v="China"/>
    <s v="CHN"/>
    <s v="East Asia"/>
    <x v="4"/>
    <n v="1.1000000000000001"/>
    <s v="New Sectors"/>
    <s v="Technology-Medical"/>
    <b v="0"/>
    <s v="Not Inherited"/>
    <b v="1"/>
    <n v="0"/>
  </r>
  <r>
    <x v="222"/>
    <n v="1465"/>
    <x v="2"/>
    <n v="1982"/>
    <s v="Huntsman chemical"/>
    <s v="Founder"/>
    <x v="10"/>
    <b v="0"/>
    <s v="Chemicals"/>
    <s v="New"/>
    <x v="45"/>
    <x v="0"/>
    <s v="United States"/>
    <s v="USA"/>
    <s v="North America"/>
    <x v="0"/>
    <n v="1.1000000000000001"/>
    <s v="Traded Sectors"/>
    <s v="Non-Consumer Industrial"/>
    <b v="0"/>
    <s v="Not Inherited"/>
    <b v="1"/>
    <n v="0"/>
  </r>
  <r>
    <x v="1935"/>
    <n v="1465"/>
    <x v="2"/>
    <n v="1902"/>
    <s v="Arcelor"/>
    <s v="Relation"/>
    <x v="10"/>
    <b v="0"/>
    <s v="Steel"/>
    <s v="New"/>
    <x v="32"/>
    <x v="0"/>
    <s v="Spain"/>
    <s v="ESP"/>
    <s v="Europe"/>
    <x v="2"/>
    <n v="1.1000000000000001"/>
    <s v="Resource Related"/>
    <s v="Non-Consumer Industrial"/>
    <b v="1"/>
    <s v="Father"/>
    <b v="1"/>
    <n v="0"/>
  </r>
  <r>
    <x v="1936"/>
    <n v="1465"/>
    <x v="2"/>
    <n v="1966"/>
    <s v="J Mendes"/>
    <s v="Founder"/>
    <x v="10"/>
    <b v="0"/>
    <s v="Iron Ore"/>
    <s v="New"/>
    <x v="37"/>
    <x v="0"/>
    <s v="Brazil"/>
    <s v="BRA"/>
    <s v="Latin America"/>
    <x v="1"/>
    <n v="1.1000000000000001"/>
    <s v="Resource Related"/>
    <s v="Mining And Metals"/>
    <b v="0"/>
    <s v="Not Inherited"/>
    <b v="1"/>
    <n v="0"/>
  </r>
  <r>
    <x v="1937"/>
    <n v="1465"/>
    <x v="2"/>
    <n v="1985"/>
    <s v="Koch Foods"/>
    <s v="Owner"/>
    <x v="6"/>
    <b v="0"/>
    <s v="Meat Processing"/>
    <s v="Acquired"/>
    <x v="24"/>
    <x v="0"/>
    <s v="United States"/>
    <s v="USA"/>
    <s v="North America"/>
    <x v="4"/>
    <n v="1.1000000000000001"/>
    <s v="Traded Sectors"/>
    <s v="Consumer"/>
    <b v="0"/>
    <s v="Not Inherited"/>
    <b v="1"/>
    <n v="0"/>
  </r>
  <r>
    <x v="1938"/>
    <n v="1465"/>
    <x v="2"/>
    <n v="1967"/>
    <s v="Yanbal Internacional"/>
    <s v="Founder"/>
    <x v="6"/>
    <b v="0"/>
    <s v="Cosmetics"/>
    <s v="New"/>
    <x v="4"/>
    <x v="0"/>
    <s v="Peru"/>
    <s v="PER"/>
    <s v="Latin America"/>
    <x v="0"/>
    <n v="1.1000000000000001"/>
    <s v="Traded Sectors"/>
    <s v="Consumer"/>
    <b v="0"/>
    <s v="Not Inherited"/>
    <b v="1"/>
    <n v="0"/>
  </r>
  <r>
    <x v="1939"/>
    <n v="1465"/>
    <x v="2"/>
    <n v="1994"/>
    <s v="Xiamen Hengxing group"/>
    <s v="Founder"/>
    <x v="7"/>
    <b v="1"/>
    <s v="Mining, Investments"/>
    <s v="New"/>
    <x v="18"/>
    <x v="0"/>
    <s v="China"/>
    <s v="CHN"/>
    <s v="East Asia"/>
    <x v="3"/>
    <n v="1.1000000000000001"/>
    <s v="Financial"/>
    <s v="Diversified Financial"/>
    <b v="0"/>
    <s v="Not Inherited"/>
    <b v="1"/>
    <n v="0"/>
  </r>
  <r>
    <x v="1940"/>
    <n v="1465"/>
    <x v="2"/>
    <n v="1947"/>
    <s v="LG Group"/>
    <s v="Relation"/>
    <x v="0"/>
    <b v="0"/>
    <s v="Electonics"/>
    <s v="New"/>
    <x v="29"/>
    <x v="0"/>
    <s v="South Korea"/>
    <s v="KOR"/>
    <s v="East Asia"/>
    <x v="2"/>
    <n v="1.1000000000000001"/>
    <s v="New Sectors"/>
    <s v="Technology-Computer"/>
    <b v="1"/>
    <s v="Father"/>
    <b v="1"/>
    <n v="0"/>
  </r>
  <r>
    <x v="1941"/>
    <n v="1465"/>
    <x v="2"/>
    <n v="1969"/>
    <s v="Sonalika Group"/>
    <s v="Founder"/>
    <x v="11"/>
    <b v="0"/>
    <s v="Tractors"/>
    <s v="New"/>
    <x v="11"/>
    <x v="0"/>
    <s v="India"/>
    <s v="IND"/>
    <s v="South Asia"/>
    <x v="0"/>
    <n v="1.1000000000000001"/>
    <s v="Traded Sectors"/>
    <s v="Consumer"/>
    <b v="0"/>
    <s v="Not Inherited"/>
    <b v="1"/>
    <n v="0"/>
  </r>
  <r>
    <x v="1942"/>
    <n v="1465"/>
    <x v="2"/>
    <n v="1957"/>
    <s v="Plastic Omnium"/>
    <s v="Relation"/>
    <x v="10"/>
    <b v="0"/>
    <s v="Plastic"/>
    <s v="New"/>
    <x v="29"/>
    <x v="0"/>
    <s v="France"/>
    <s v="FRA"/>
    <s v="Europe"/>
    <x v="2"/>
    <n v="1.1000000000000001"/>
    <s v="Traded Sectors"/>
    <s v="Consumer"/>
    <b v="1"/>
    <s v="Father"/>
    <b v="1"/>
    <n v="0"/>
  </r>
  <r>
    <x v="1943"/>
    <n v="1465"/>
    <x v="2"/>
    <n v="1997"/>
    <s v="Yantai Jereh Oilfield Services Group"/>
    <s v="Owner"/>
    <x v="8"/>
    <b v="0"/>
    <s v="Oilfield Equipment"/>
    <s v="New"/>
    <x v="24"/>
    <x v="0"/>
    <s v="China"/>
    <s v="CHN"/>
    <s v="East Asia"/>
    <x v="1"/>
    <n v="1.1000000000000001"/>
    <s v="Resource Related"/>
    <s v="Energy"/>
    <b v="0"/>
    <s v="Not Inherited"/>
    <b v="1"/>
    <n v="0"/>
  </r>
  <r>
    <x v="1944"/>
    <n v="1465"/>
    <x v="2"/>
    <n v="1999"/>
    <s v="Biostime International Holdings"/>
    <s v="CEO"/>
    <x v="6"/>
    <b v="0"/>
    <s v="Infant Formula"/>
    <s v="New"/>
    <x v="6"/>
    <x v="0"/>
    <s v="China"/>
    <s v="CHN"/>
    <s v="East Asia"/>
    <x v="4"/>
    <n v="1.1000000000000001"/>
    <s v="Traded Sectors"/>
    <s v="Consumer"/>
    <b v="0"/>
    <s v="Not Inherited"/>
    <b v="1"/>
    <n v="0"/>
  </r>
  <r>
    <x v="1945"/>
    <n v="1465"/>
    <x v="2"/>
    <n v="1958"/>
    <s v="Iberville Developments"/>
    <s v="Founder"/>
    <x v="5"/>
    <b v="0"/>
    <s v="Real Estate"/>
    <s v="New"/>
    <x v="72"/>
    <x v="0"/>
    <s v="Canada"/>
    <s v="CAN"/>
    <s v="North America"/>
    <x v="3"/>
    <n v="1.1000000000000001"/>
    <s v="Financial"/>
    <s v="Real Estate"/>
    <b v="0"/>
    <s v="Not Inherited"/>
    <b v="1"/>
    <n v="0"/>
  </r>
  <r>
    <x v="1946"/>
    <n v="1465"/>
    <x v="2"/>
    <n v="2007"/>
    <s v="Zynga"/>
    <s v="Founder"/>
    <x v="4"/>
    <b v="0"/>
    <s v="Online Gaming"/>
    <s v="New"/>
    <x v="7"/>
    <x v="0"/>
    <s v="United States"/>
    <s v="USA"/>
    <s v="North America"/>
    <x v="0"/>
    <n v="1.1000000000000001"/>
    <s v="New Sectors"/>
    <s v="Technology-Computer"/>
    <b v="0"/>
    <s v="Not Inherited"/>
    <b v="1"/>
    <n v="0"/>
  </r>
  <r>
    <x v="1947"/>
    <n v="1465"/>
    <x v="2"/>
    <n v="1967"/>
    <s v="Steinhardt, Fine, Berkowitz &amp; Co"/>
    <s v="Founder"/>
    <x v="1"/>
    <b v="0"/>
    <s v="Hedge Funds"/>
    <s v="New"/>
    <x v="16"/>
    <x v="0"/>
    <s v="United States"/>
    <s v="USA"/>
    <s v="North America"/>
    <x v="3"/>
    <n v="1.1000000000000001"/>
    <s v="Financial"/>
    <s v="Money Management"/>
    <b v="0"/>
    <s v="Not Inherited"/>
    <b v="1"/>
    <n v="0"/>
  </r>
  <r>
    <x v="1948"/>
    <n v="1465"/>
    <x v="2"/>
    <n v="1936"/>
    <s v="EMS-Chemie"/>
    <s v="Relation"/>
    <x v="10"/>
    <b v="0"/>
    <s v="Petrochemicals"/>
    <s v="Acquired"/>
    <x v="41"/>
    <x v="2"/>
    <s v="Switzerland"/>
    <s v="CHE"/>
    <s v="Europe"/>
    <x v="2"/>
    <n v="1.1000000000000001"/>
    <s v="Traded Sectors"/>
    <s v="Non-Consumer Industrial"/>
    <b v="1"/>
    <s v="Father"/>
    <b v="1"/>
    <n v="0"/>
  </r>
  <r>
    <x v="1949"/>
    <n v="1465"/>
    <x v="2"/>
    <n v="1998"/>
    <s v="Celtel"/>
    <s v="Founder"/>
    <x v="2"/>
    <b v="0"/>
    <s v="Telecom"/>
    <s v="New"/>
    <x v="17"/>
    <x v="0"/>
    <s v="United Kingdom"/>
    <s v="GBR"/>
    <s v="Europe"/>
    <x v="0"/>
    <n v="1.1000000000000001"/>
    <s v="Non-Traded Sectors"/>
    <s v="Media"/>
    <b v="0"/>
    <s v="Not Inherited"/>
    <b v="1"/>
    <n v="0"/>
  </r>
  <r>
    <x v="1950"/>
    <n v="1465"/>
    <x v="2"/>
    <n v="1924"/>
    <s v="Kone Corporation"/>
    <s v="Relation"/>
    <x v="11"/>
    <b v="0"/>
    <s v="Elevators"/>
    <s v="Acquired"/>
    <x v="31"/>
    <x v="0"/>
    <s v="Finland"/>
    <s v="FIN"/>
    <s v="Europe"/>
    <x v="2"/>
    <n v="1.1000000000000001"/>
    <s v="Traded Sectors"/>
    <s v="Non-Consumer Industrial"/>
    <b v="1"/>
    <s v="4th Generation"/>
    <b v="1"/>
    <n v="0"/>
  </r>
  <r>
    <x v="1951"/>
    <n v="1465"/>
    <x v="2"/>
    <n v="1991"/>
    <s v="RESO-Garantiya"/>
    <s v="Owner"/>
    <x v="1"/>
    <b v="0"/>
    <s v="Insurance"/>
    <s v="New"/>
    <x v="1"/>
    <x v="0"/>
    <s v="Russia"/>
    <s v="RUS"/>
    <s v="Europe"/>
    <x v="3"/>
    <n v="1.1000000000000001"/>
    <s v="Financial"/>
    <s v="Hedge Funds"/>
    <b v="0"/>
    <s v="Not Inherited"/>
    <b v="1"/>
    <n v="0"/>
  </r>
  <r>
    <x v="89"/>
    <n v="1465"/>
    <x v="2"/>
    <n v="1899"/>
    <s v="Suntory"/>
    <s v="Relation"/>
    <x v="6"/>
    <b v="0"/>
    <s v="Brewery"/>
    <s v="New"/>
    <x v="9"/>
    <x v="0"/>
    <s v="Japan"/>
    <s v="JPN"/>
    <s v="East Asia"/>
    <x v="2"/>
    <n v="1.1000000000000001"/>
    <s v="Traded Sectors"/>
    <s v="Consumer"/>
    <b v="1"/>
    <s v="3rd Generation"/>
    <b v="1"/>
    <n v="0"/>
  </r>
  <r>
    <x v="1952"/>
    <n v="1465"/>
    <x v="2"/>
    <n v="1997"/>
    <s v="Mirae Asset"/>
    <s v="Founder"/>
    <x v="1"/>
    <b v="0"/>
    <s v="Asset Management"/>
    <s v="New"/>
    <x v="20"/>
    <x v="0"/>
    <s v="South Korea"/>
    <s v="KOR"/>
    <s v="East Asia"/>
    <x v="3"/>
    <n v="1.1000000000000001"/>
    <s v="Financial"/>
    <s v="Money Management"/>
    <b v="0"/>
    <s v="Not Inherited"/>
    <b v="1"/>
    <n v="0"/>
  </r>
  <r>
    <x v="1953"/>
    <n v="1465"/>
    <x v="2"/>
    <n v="1995"/>
    <s v="Sobha Developers"/>
    <s v="Founder"/>
    <x v="5"/>
    <b v="0"/>
    <s v="Real Estate"/>
    <s v="New"/>
    <x v="3"/>
    <x v="0"/>
    <s v="Oman"/>
    <s v="OMN"/>
    <s v="Middle East/North Africa"/>
    <x v="3"/>
    <n v="1.1000000000000001"/>
    <s v="Financial"/>
    <s v="Real Estate"/>
    <b v="0"/>
    <s v="Not Inherited"/>
    <b v="1"/>
    <n v="0"/>
  </r>
  <r>
    <x v="1954"/>
    <n v="1465"/>
    <x v="2"/>
    <n v="2001"/>
    <s v="Duyiwei Biological Pharmaceutical"/>
    <s v="Owner"/>
    <x v="3"/>
    <b v="0"/>
    <s v="Pharmaceuticals"/>
    <s v="New"/>
    <x v="31"/>
    <x v="0"/>
    <s v="China"/>
    <s v="CHN"/>
    <s v="East Asia"/>
    <x v="4"/>
    <n v="1.1000000000000001"/>
    <s v="New Sectors"/>
    <s v="Technology-Medical"/>
    <b v="0"/>
    <s v="Not Inherited"/>
    <b v="1"/>
    <n v="0"/>
  </r>
  <r>
    <x v="1955"/>
    <n v="1465"/>
    <x v="2"/>
    <n v="1995"/>
    <s v="TAIF Group"/>
    <s v="Owner"/>
    <x v="8"/>
    <b v="0"/>
    <s v="Oil"/>
    <s v="New"/>
    <x v="49"/>
    <x v="0"/>
    <s v="Russia"/>
    <s v="RUS"/>
    <s v="Europe"/>
    <x v="1"/>
    <n v="1.1000000000000001"/>
    <s v="Resource Related"/>
    <s v="Energy"/>
    <b v="0"/>
    <s v="Not Inherited"/>
    <b v="1"/>
    <n v="0"/>
  </r>
  <r>
    <x v="1956"/>
    <n v="1465"/>
    <x v="2"/>
    <n v="1920"/>
    <s v="Occidental Petroleum"/>
    <s v="Former CEO"/>
    <x v="8"/>
    <b v="0"/>
    <s v="Oil"/>
    <s v="New"/>
    <x v="53"/>
    <x v="0"/>
    <s v="United States"/>
    <s v="USA"/>
    <s v="North America"/>
    <x v="1"/>
    <n v="1.1000000000000001"/>
    <s v="Resource Related"/>
    <s v="Energy"/>
    <b v="0"/>
    <s v="Not Inherited"/>
    <b v="1"/>
    <n v="0"/>
  </r>
  <r>
    <x v="1957"/>
    <n v="1465"/>
    <x v="2"/>
    <n v="1999"/>
    <s v="Discovery Capital Management"/>
    <s v="Founder"/>
    <x v="1"/>
    <b v="0"/>
    <s v="Hedge Funds"/>
    <s v="New"/>
    <x v="49"/>
    <x v="0"/>
    <s v="United States"/>
    <s v="USA"/>
    <s v="North America"/>
    <x v="3"/>
    <n v="1.1000000000000001"/>
    <s v="Financial"/>
    <s v="Hedge Funds"/>
    <b v="0"/>
    <s v="Not Inherited"/>
    <b v="1"/>
    <n v="0"/>
  </r>
  <r>
    <x v="1958"/>
    <n v="1465"/>
    <x v="2"/>
    <n v="1976"/>
    <s v="Leda Holdings"/>
    <s v="Founder"/>
    <x v="11"/>
    <b v="0"/>
    <s v="Construction"/>
    <s v="New"/>
    <x v="13"/>
    <x v="0"/>
    <s v="Australia"/>
    <s v="AUS"/>
    <s v="North America"/>
    <x v="3"/>
    <n v="1.1000000000000001"/>
    <s v="Financial"/>
    <s v="Real Estate"/>
    <b v="0"/>
    <s v="Not Inherited"/>
    <b v="1"/>
    <n v="0"/>
  </r>
  <r>
    <x v="1959"/>
    <n v="1465"/>
    <x v="2"/>
    <n v="1952"/>
    <s v="Save Mart"/>
    <s v="Relation"/>
    <x v="6"/>
    <b v="0"/>
    <s v="Groceries"/>
    <s v="New"/>
    <x v="30"/>
    <x v="0"/>
    <s v="United States"/>
    <s v="USA"/>
    <s v="North America"/>
    <x v="2"/>
    <n v="1.1000000000000001"/>
    <s v="Non-Traded Sectors"/>
    <s v="Retail, Restaurant"/>
    <b v="1"/>
    <s v="Father"/>
    <b v="1"/>
    <n v="0"/>
  </r>
  <r>
    <x v="1960"/>
    <n v="1465"/>
    <x v="2"/>
    <n v="1991"/>
    <s v="RESO-Garantiya"/>
    <s v="Founder"/>
    <x v="1"/>
    <b v="0"/>
    <s v="Insurance"/>
    <s v="New"/>
    <x v="46"/>
    <x v="0"/>
    <s v="Russia"/>
    <s v="RUS"/>
    <s v="Europe"/>
    <x v="1"/>
    <n v="1.1000000000000001"/>
    <s v="Resource Related"/>
    <s v="Energy"/>
    <b v="0"/>
    <s v="Not Inherited"/>
    <b v="1"/>
    <n v="0"/>
  </r>
  <r>
    <x v="1961"/>
    <n v="1465"/>
    <x v="2"/>
    <n v="1992"/>
    <s v="Yug Rusi"/>
    <s v="Founder"/>
    <x v="6"/>
    <b v="0"/>
    <s v="Agriculture"/>
    <s v="New"/>
    <x v="18"/>
    <x v="0"/>
    <s v="Russia"/>
    <s v="RUS"/>
    <s v="Europe"/>
    <x v="0"/>
    <n v="1.1000000000000001"/>
    <s v="Traded Sectors"/>
    <s v="Consumer"/>
    <b v="0"/>
    <s v="Not Inherited"/>
    <b v="1"/>
    <n v="0"/>
  </r>
  <r>
    <x v="1962"/>
    <n v="1465"/>
    <x v="2"/>
    <n v="1991"/>
    <s v="RESO-Garantiya"/>
    <s v="Owner"/>
    <x v="1"/>
    <b v="0"/>
    <s v="Insurance"/>
    <s v="New"/>
    <x v="56"/>
    <x v="0"/>
    <s v="Russia"/>
    <s v="RUS"/>
    <s v="Europe"/>
    <x v="3"/>
    <n v="1.1000000000000001"/>
    <s v="Financial"/>
    <s v="Money Management"/>
    <b v="0"/>
    <s v="Not Inherited"/>
    <b v="1"/>
    <n v="0"/>
  </r>
  <r>
    <x v="1963"/>
    <n v="1465"/>
    <x v="2"/>
    <n v="1975"/>
    <s v="Shagang Group"/>
    <s v="Chairman"/>
    <x v="10"/>
    <b v="0"/>
    <s v="Steel"/>
    <s v="New"/>
    <x v="9"/>
    <x v="0"/>
    <s v="China"/>
    <s v="CHN"/>
    <s v="East Asia"/>
    <x v="1"/>
    <n v="1.1000000000000001"/>
    <s v="Resource Related"/>
    <s v="Non-Consumer Industrial"/>
    <b v="0"/>
    <s v="Not Inherited"/>
    <b v="1"/>
    <n v="0"/>
  </r>
  <r>
    <x v="1964"/>
    <n v="1465"/>
    <x v="2"/>
    <s v="Unknown"/>
    <s v="Premier Investments"/>
    <s v="Chairman"/>
    <x v="4"/>
    <b v="0"/>
    <s v="Retail"/>
    <s v="New"/>
    <x v="9"/>
    <x v="0"/>
    <s v="Australia"/>
    <s v="AUS"/>
    <s v="North America"/>
    <x v="4"/>
    <n v="1.1000000000000001"/>
    <s v="Non-Traded Sectors"/>
    <s v="Retail, Restaurant"/>
    <b v="0"/>
    <s v="Not Inherited"/>
    <b v="1"/>
    <n v="0"/>
  </r>
  <r>
    <x v="1965"/>
    <n v="1465"/>
    <x v="2"/>
    <n v="1962"/>
    <s v="Berkshire Hathaway"/>
    <s v="Investor"/>
    <x v="1"/>
    <b v="0"/>
    <s v="Finance"/>
    <s v="New"/>
    <x v="45"/>
    <x v="0"/>
    <s v="United States"/>
    <s v="USA"/>
    <s v="North America"/>
    <x v="4"/>
    <n v="1.1000000000000001"/>
    <s v="Traded Sectors"/>
    <s v="Consumer"/>
    <b v="0"/>
    <s v="Not Inherited"/>
    <b v="1"/>
    <n v="0"/>
  </r>
  <r>
    <x v="1966"/>
    <n v="1465"/>
    <x v="2"/>
    <n v="1985"/>
    <s v="Ruparelia Group"/>
    <s v="Founder"/>
    <x v="1"/>
    <b v="0"/>
    <s v="Banking"/>
    <s v="New"/>
    <x v="2"/>
    <x v="0"/>
    <s v="Uganda"/>
    <s v="UGA"/>
    <s v="Sub-Saharan Africa"/>
    <x v="3"/>
    <n v="1.1000000000000001"/>
    <s v="Financial"/>
    <s v="Real Estate"/>
    <b v="0"/>
    <s v="Not Inherited"/>
    <b v="1"/>
    <n v="0"/>
  </r>
  <r>
    <x v="1967"/>
    <n v="1465"/>
    <x v="2"/>
    <n v="1954"/>
    <s v="Straumann Group"/>
    <s v="Relation"/>
    <x v="3"/>
    <b v="0"/>
    <s v="Dental Implants"/>
    <s v="New"/>
    <x v="31"/>
    <x v="0"/>
    <s v="Switzerland"/>
    <s v="CHE"/>
    <s v="Europe"/>
    <x v="2"/>
    <n v="1.1000000000000001"/>
    <s v="Traded Sectors"/>
    <s v="Consumer"/>
    <b v="1"/>
    <s v="3rd Generation"/>
    <b v="1"/>
    <n v="0"/>
  </r>
  <r>
    <x v="1968"/>
    <n v="1465"/>
    <x v="2"/>
    <n v="1938"/>
    <s v="Columbia Sportswear"/>
    <s v="Relation"/>
    <x v="4"/>
    <b v="0"/>
    <s v="Apparel"/>
    <s v="New"/>
    <x v="29"/>
    <x v="0"/>
    <s v="United States"/>
    <s v="USA"/>
    <s v="North America"/>
    <x v="2"/>
    <n v="1.1000000000000001"/>
    <s v="Traded Sectors"/>
    <s v="Consumer"/>
    <b v="1"/>
    <s v="3rd Generation"/>
    <b v="1"/>
    <n v="0"/>
  </r>
  <r>
    <x v="1969"/>
    <n v="1465"/>
    <x v="2"/>
    <n v="1967"/>
    <s v="Jose Rodriguez Banda"/>
    <s v="Founder"/>
    <x v="6"/>
    <b v="0"/>
    <s v="Milk"/>
    <s v="New"/>
    <x v="50"/>
    <x v="0"/>
    <s v="Peru"/>
    <s v="PER"/>
    <s v="Latin America"/>
    <x v="0"/>
    <n v="1.1000000000000001"/>
    <s v="Traded Sectors"/>
    <s v="Consumer"/>
    <b v="0"/>
    <s v="Not Inherited"/>
    <b v="1"/>
    <n v="0"/>
  </r>
  <r>
    <x v="1970"/>
    <n v="1465"/>
    <x v="2"/>
    <n v="2005"/>
    <s v="Zall Development of Wuhan"/>
    <s v="Founder"/>
    <x v="5"/>
    <b v="0"/>
    <s v="Real Estate"/>
    <s v="New"/>
    <x v="55"/>
    <x v="0"/>
    <s v="China"/>
    <s v="CHN"/>
    <s v="East Asia"/>
    <x v="3"/>
    <n v="1.1000000000000001"/>
    <s v="Financial"/>
    <s v="Real Estate"/>
    <b v="0"/>
    <s v="Not Inherited"/>
    <b v="1"/>
    <n v="0"/>
  </r>
  <r>
    <x v="1971"/>
    <n v="1465"/>
    <x v="2"/>
    <n v="1935"/>
    <s v="Cipla"/>
    <s v="Relation"/>
    <x v="3"/>
    <b v="0"/>
    <s v="Pharmaceuticals"/>
    <s v="New"/>
    <x v="8"/>
    <x v="0"/>
    <s v="India"/>
    <s v="IND"/>
    <s v="South Asia"/>
    <x v="2"/>
    <n v="1.1000000000000001"/>
    <s v="New Sectors"/>
    <s v="Technology-Medical"/>
    <b v="1"/>
    <s v="Father"/>
    <b v="1"/>
    <n v="0"/>
  </r>
  <r>
    <x v="1972"/>
    <n v="1465"/>
    <x v="2"/>
    <n v="1990"/>
    <s v="Suning Universal"/>
    <s v="Chairman"/>
    <x v="5"/>
    <b v="0"/>
    <s v="Real Estate"/>
    <s v="New"/>
    <x v="43"/>
    <x v="0"/>
    <s v="China"/>
    <s v="CHN"/>
    <s v="East Asia"/>
    <x v="3"/>
    <n v="1.1000000000000001"/>
    <s v="Financial"/>
    <s v="Real Estate"/>
    <b v="0"/>
    <s v="Not Inherited"/>
    <b v="1"/>
    <n v="0"/>
  </r>
  <r>
    <x v="1973"/>
    <n v="1540"/>
    <x v="2"/>
    <n v="1913"/>
    <s v="AHL"/>
    <s v="Relation"/>
    <x v="2"/>
    <b v="0"/>
    <s v="Entertainment"/>
    <s v="New"/>
    <x v="19"/>
    <x v="0"/>
    <s v="Australia"/>
    <s v="AUS"/>
    <s v="North America"/>
    <x v="2"/>
    <n v="1.1000000000000001"/>
    <s v="Non-Traded Sectors"/>
    <s v="Media"/>
    <b v="1"/>
    <s v="Father"/>
    <b v="1"/>
    <n v="0"/>
  </r>
  <r>
    <x v="1974"/>
    <n v="1540"/>
    <x v="2"/>
    <s v="Unknown"/>
    <s v="New Century Group"/>
    <s v="Founder"/>
    <x v="4"/>
    <b v="0"/>
    <s v="Hotels"/>
    <s v="Unknown"/>
    <x v="19"/>
    <x v="0"/>
    <s v="China"/>
    <s v="CHN"/>
    <s v="East Asia"/>
    <x v="3"/>
    <n v="1.1000000000000001"/>
    <s v="Financial"/>
    <s v="Real Estate"/>
    <b v="0"/>
    <s v="Not Inherited"/>
    <b v="1"/>
    <n v="0"/>
  </r>
  <r>
    <x v="1975"/>
    <n v="1540"/>
    <x v="2"/>
    <n v="1992"/>
    <s v="Sanquan Food"/>
    <s v="Founder"/>
    <x v="6"/>
    <b v="0"/>
    <s v="Food"/>
    <s v="New"/>
    <x v="12"/>
    <x v="0"/>
    <s v="China"/>
    <s v="CHN"/>
    <s v="East Asia"/>
    <x v="0"/>
    <n v="1.1000000000000001"/>
    <s v="Traded Sectors"/>
    <s v="Consumer"/>
    <b v="0"/>
    <s v="Not Inherited"/>
    <b v="1"/>
    <n v="0"/>
  </r>
  <r>
    <x v="1976"/>
    <n v="1540"/>
    <x v="2"/>
    <n v="1995"/>
    <s v="Nine Dragons Paper"/>
    <s v="Founder"/>
    <x v="10"/>
    <b v="0"/>
    <s v="Paper"/>
    <s v="New"/>
    <x v="22"/>
    <x v="2"/>
    <s v="China"/>
    <s v="CHN"/>
    <s v="East Asia"/>
    <x v="0"/>
    <n v="1.1000000000000001"/>
    <s v="Traded Sectors"/>
    <s v="Consumer"/>
    <b v="0"/>
    <s v="Not Inherited"/>
    <b v="1"/>
    <n v="0"/>
  </r>
  <r>
    <x v="1977"/>
    <n v="1540"/>
    <x v="2"/>
    <n v="2003"/>
    <s v="Children's Investment Fund"/>
    <s v="Founder"/>
    <x v="1"/>
    <b v="0"/>
    <s v="Hedge Funds"/>
    <s v="New"/>
    <x v="47"/>
    <x v="0"/>
    <s v="United Kingdom"/>
    <s v="GBR"/>
    <s v="Europe"/>
    <x v="3"/>
    <n v="1.1000000000000001"/>
    <s v="Financial"/>
    <s v="Hedge Funds"/>
    <b v="0"/>
    <s v="Not Inherited"/>
    <b v="1"/>
    <n v="0"/>
  </r>
  <r>
    <x v="1978"/>
    <n v="1540"/>
    <x v="2"/>
    <n v="1951"/>
    <s v="Dogus Holding"/>
    <s v="Relation"/>
    <x v="7"/>
    <b v="1"/>
    <s v="Construction,Banking"/>
    <s v="New"/>
    <x v="9"/>
    <x v="2"/>
    <s v="Turkey"/>
    <s v="TUR"/>
    <s v="Middle East/North Africa"/>
    <x v="2"/>
    <n v="1.1000000000000001"/>
    <s v="Financial"/>
    <s v="Money Management"/>
    <b v="1"/>
    <s v="Spouse/Widow"/>
    <b v="1"/>
    <n v="0"/>
  </r>
  <r>
    <x v="1979"/>
    <n v="1540"/>
    <x v="2"/>
    <n v="1984"/>
    <s v="Specsavers"/>
    <s v="Founder"/>
    <x v="3"/>
    <b v="0"/>
    <s v="Eyeglasses"/>
    <s v="New"/>
    <x v="6"/>
    <x v="0"/>
    <s v="United States"/>
    <s v="USA"/>
    <s v="North America"/>
    <x v="0"/>
    <n v="1.1000000000000001"/>
    <s v="Non-Traded Sectors"/>
    <s v="Retail, Restaurant"/>
    <b v="0"/>
    <s v="Not Inherited"/>
    <b v="1"/>
    <n v="0"/>
  </r>
  <r>
    <x v="1980"/>
    <n v="1540"/>
    <x v="2"/>
    <n v="1950"/>
    <s v="Grupo Abril"/>
    <s v="Relation"/>
    <x v="2"/>
    <b v="0"/>
    <s v="Media"/>
    <s v="New"/>
    <x v="6"/>
    <x v="0"/>
    <s v="Brazil"/>
    <s v="BRA"/>
    <s v="Latin America"/>
    <x v="2"/>
    <n v="1.1000000000000001"/>
    <s v="Non-Traded Sectors"/>
    <s v="Media"/>
    <b v="1"/>
    <s v="3rd Generation"/>
    <b v="1"/>
    <n v="0"/>
  </r>
  <r>
    <x v="1981"/>
    <n v="1540"/>
    <x v="2"/>
    <n v="1932"/>
    <s v="Palfinger AG"/>
    <s v="Relation"/>
    <x v="11"/>
    <b v="0"/>
    <s v="Cranes"/>
    <s v="New"/>
    <x v="30"/>
    <x v="0"/>
    <s v="Austria"/>
    <s v="AUT"/>
    <s v="Europe"/>
    <x v="4"/>
    <n v="1.1000000000000001"/>
    <s v="Traded Sectors"/>
    <s v="Non-Consumer Industrial"/>
    <b v="0"/>
    <s v="Not Inherited"/>
    <b v="1"/>
    <n v="0"/>
  </r>
  <r>
    <x v="1982"/>
    <n v="1540"/>
    <x v="2"/>
    <n v="1919"/>
    <s v="Votorantim Group"/>
    <s v="Relation"/>
    <x v="10"/>
    <b v="0"/>
    <s v="Metals, Paper, Cement"/>
    <s v="New"/>
    <x v="19"/>
    <x v="0"/>
    <s v="Brazil"/>
    <s v="BRA"/>
    <s v="Latin America"/>
    <x v="2"/>
    <n v="1.1000000000000001"/>
    <s v="Financial"/>
    <s v="Diversified Financial"/>
    <b v="1"/>
    <s v="Father"/>
    <b v="1"/>
    <n v="0"/>
  </r>
  <r>
    <x v="1983"/>
    <n v="1540"/>
    <x v="2"/>
    <n v="1919"/>
    <s v="Votorantim Group"/>
    <s v="Relation"/>
    <x v="10"/>
    <b v="0"/>
    <s v="Metals, Paper, Cement"/>
    <s v="New"/>
    <x v="10"/>
    <x v="0"/>
    <s v="Brazil"/>
    <s v="BRA"/>
    <s v="Latin America"/>
    <x v="2"/>
    <n v="1.1000000000000001"/>
    <s v="Financial"/>
    <s v="Diversified Financial"/>
    <b v="1"/>
    <s v="Father"/>
    <b v="1"/>
    <n v="0"/>
  </r>
  <r>
    <x v="1984"/>
    <n v="1540"/>
    <x v="2"/>
    <n v="1981"/>
    <s v="Infosys"/>
    <s v="Founder"/>
    <x v="0"/>
    <b v="0"/>
    <s v="Software"/>
    <s v="New"/>
    <x v="23"/>
    <x v="0"/>
    <s v="India"/>
    <s v="IND"/>
    <s v="South Asia"/>
    <x v="0"/>
    <n v="1.1000000000000001"/>
    <s v="New Sectors"/>
    <s v="Technology-Computer"/>
    <b v="0"/>
    <s v="Not Inherited"/>
    <b v="1"/>
    <n v="0"/>
  </r>
  <r>
    <x v="1985"/>
    <n v="1540"/>
    <x v="2"/>
    <n v="1975"/>
    <s v="Morgaurd"/>
    <s v="CEO and Chairman"/>
    <x v="5"/>
    <b v="0"/>
    <s v="Real Estate"/>
    <s v="New"/>
    <x v="17"/>
    <x v="0"/>
    <s v="Canada"/>
    <s v="CAN"/>
    <s v="North America"/>
    <x v="3"/>
    <n v="1.1000000000000001"/>
    <s v="Financial"/>
    <s v="Real Estate"/>
    <b v="0"/>
    <s v="Not Inherited"/>
    <b v="1"/>
    <n v="0"/>
  </r>
  <r>
    <x v="1986"/>
    <n v="1540"/>
    <x v="2"/>
    <n v="1997"/>
    <s v="NCSOFT"/>
    <s v="Founder"/>
    <x v="4"/>
    <b v="0"/>
    <s v="Online Gaming"/>
    <s v="New"/>
    <x v="6"/>
    <x v="0"/>
    <s v="South Korea"/>
    <s v="KOR"/>
    <s v="East Asia"/>
    <x v="0"/>
    <n v="1.1000000000000001"/>
    <s v="New Sectors"/>
    <s v="Unknown"/>
    <b v="0"/>
    <s v="Not Inherited"/>
    <b v="1"/>
    <n v="0"/>
  </r>
  <r>
    <x v="1987"/>
    <n v="1540"/>
    <x v="2"/>
    <n v="1996"/>
    <s v="Sichuan Kelun Pharmaceutical"/>
    <s v="Founder"/>
    <x v="3"/>
    <b v="0"/>
    <s v="Pharmaceuticals"/>
    <s v="New"/>
    <x v="43"/>
    <x v="0"/>
    <s v="China"/>
    <s v="CHN"/>
    <s v="East Asia"/>
    <x v="0"/>
    <n v="1.1000000000000001"/>
    <s v="New Sectors"/>
    <s v="Technology-Medical"/>
    <b v="0"/>
    <s v="Not Inherited"/>
    <b v="1"/>
    <n v="0"/>
  </r>
  <r>
    <x v="1988"/>
    <n v="1540"/>
    <x v="2"/>
    <n v="1995"/>
    <s v="Nine Dragons Paper"/>
    <s v="Founder"/>
    <x v="10"/>
    <b v="0"/>
    <s v="Paper"/>
    <s v="New"/>
    <x v="32"/>
    <x v="0"/>
    <s v="Brazil"/>
    <s v="BRA"/>
    <s v="Latin America"/>
    <x v="0"/>
    <n v="1.1000000000000001"/>
    <s v="Traded Sectors"/>
    <s v="Consumer"/>
    <b v="0"/>
    <s v="Not Inherited"/>
    <b v="1"/>
    <n v="0"/>
  </r>
  <r>
    <x v="1989"/>
    <n v="1540"/>
    <x v="2"/>
    <n v="1984"/>
    <s v="Specsavers"/>
    <s v="Founder"/>
    <x v="3"/>
    <b v="0"/>
    <s v="Eyeglasses"/>
    <s v="New"/>
    <x v="6"/>
    <x v="2"/>
    <s v="United States"/>
    <s v="USA"/>
    <s v="North America"/>
    <x v="0"/>
    <n v="1.1000000000000001"/>
    <s v="Non-Traded Sectors"/>
    <s v="Retail, Restaurant"/>
    <b v="0"/>
    <s v="Not Inherited"/>
    <b v="1"/>
    <n v="0"/>
  </r>
  <r>
    <x v="1990"/>
    <n v="1540"/>
    <x v="2"/>
    <n v="1919"/>
    <s v="Votorantim Group"/>
    <s v="Relation"/>
    <x v="10"/>
    <b v="0"/>
    <s v="Metals, Paper, Cement"/>
    <s v="New"/>
    <x v="23"/>
    <x v="2"/>
    <s v="Brazil"/>
    <s v="BRA"/>
    <s v="Latin America"/>
    <x v="2"/>
    <n v="1.1000000000000001"/>
    <s v="Financial"/>
    <s v="Diversified Financial"/>
    <b v="1"/>
    <s v="Father"/>
    <b v="1"/>
    <n v="0"/>
  </r>
  <r>
    <x v="1991"/>
    <n v="1540"/>
    <x v="2"/>
    <n v="1950"/>
    <s v="Grupo Abril"/>
    <s v="Relation"/>
    <x v="2"/>
    <b v="0"/>
    <s v="Media"/>
    <s v="New"/>
    <x v="6"/>
    <x v="2"/>
    <s v="Brazil"/>
    <s v="BRA"/>
    <s v="Latin America"/>
    <x v="2"/>
    <n v="1.1000000000000001"/>
    <s v="Non-Traded Sectors"/>
    <s v="Media"/>
    <b v="1"/>
    <s v="3rd Generation"/>
    <b v="1"/>
    <n v="0"/>
  </r>
  <r>
    <x v="289"/>
    <n v="1540"/>
    <x v="2"/>
    <n v="1962"/>
    <s v="Promise Consumer Finance"/>
    <s v="Founder"/>
    <x v="1"/>
    <b v="0"/>
    <s v="Finance"/>
    <s v="New"/>
    <x v="58"/>
    <x v="0"/>
    <s v="Japan"/>
    <s v="JPN"/>
    <s v="East Asia"/>
    <x v="3"/>
    <n v="1.1000000000000001"/>
    <s v="Financial"/>
    <s v="Money Management"/>
    <b v="0"/>
    <s v="Not Inherited"/>
    <b v="1"/>
    <n v="0"/>
  </r>
  <r>
    <x v="1992"/>
    <n v="1540"/>
    <x v="2"/>
    <n v="2004"/>
    <s v="Facebook"/>
    <s v="COO"/>
    <x v="0"/>
    <b v="0"/>
    <s v="Internet Company"/>
    <s v="New"/>
    <x v="14"/>
    <x v="2"/>
    <s v="United States"/>
    <s v="USA"/>
    <s v="North America"/>
    <x v="4"/>
    <n v="1.1000000000000001"/>
    <s v="New Sectors"/>
    <s v="Technology-Computer"/>
    <b v="0"/>
    <s v="Not Inherited"/>
    <b v="1"/>
    <n v="0"/>
  </r>
  <r>
    <x v="1993"/>
    <n v="1540"/>
    <x v="2"/>
    <n v="1994"/>
    <s v="Sunac China Holdings"/>
    <s v="Founder"/>
    <x v="5"/>
    <b v="0"/>
    <s v="Real Estate"/>
    <s v="New"/>
    <x v="32"/>
    <x v="0"/>
    <s v="United States"/>
    <s v="USA"/>
    <s v="North America"/>
    <x v="3"/>
    <n v="1.1000000000000001"/>
    <s v="Financial"/>
    <s v="Real Estate"/>
    <b v="0"/>
    <s v="Not Inherited"/>
    <b v="1"/>
    <n v="0"/>
  </r>
  <r>
    <x v="1994"/>
    <n v="1540"/>
    <x v="2"/>
    <n v="1950"/>
    <s v="Grupo Abril"/>
    <s v="Relation"/>
    <x v="2"/>
    <b v="0"/>
    <s v="Media"/>
    <s v="New"/>
    <x v="6"/>
    <x v="0"/>
    <s v="Brazil"/>
    <s v="BRA"/>
    <s v="Latin America"/>
    <x v="2"/>
    <n v="1.1000000000000001"/>
    <s v="Non-Traded Sectors"/>
    <s v="Media"/>
    <b v="1"/>
    <s v="3rd Generation"/>
    <b v="1"/>
    <n v="0"/>
  </r>
  <r>
    <x v="1995"/>
    <n v="1540"/>
    <x v="2"/>
    <n v="1948"/>
    <s v="Eicher Motors"/>
    <s v="Relation"/>
    <x v="4"/>
    <b v="0"/>
    <s v="Automobiles"/>
    <s v="New"/>
    <x v="12"/>
    <x v="0"/>
    <s v="India"/>
    <s v="IND"/>
    <s v="South Asia"/>
    <x v="2"/>
    <n v="1.1000000000000001"/>
    <s v="Traded Sectors"/>
    <s v="Consumer"/>
    <b v="1"/>
    <s v="Father"/>
    <b v="1"/>
    <n v="0"/>
  </r>
  <r>
    <x v="1996"/>
    <n v="1540"/>
    <x v="2"/>
    <n v="2004"/>
    <s v="Luxshare Precision Industry"/>
    <s v="Chairwomen"/>
    <x v="10"/>
    <b v="0"/>
    <s v="Electonics Components"/>
    <s v="New"/>
    <x v="54"/>
    <x v="2"/>
    <s v="China"/>
    <s v="CHN"/>
    <s v="East Asia"/>
    <x v="4"/>
    <n v="1.1000000000000001"/>
    <s v="New Sectors"/>
    <s v="Technology-Computer"/>
    <b v="0"/>
    <s v="Not Inherited"/>
    <b v="1"/>
    <n v="0"/>
  </r>
  <r>
    <x v="1997"/>
    <n v="1540"/>
    <x v="2"/>
    <n v="2004"/>
    <s v="Luxshare Precision Industry"/>
    <s v="Owner"/>
    <x v="10"/>
    <b v="0"/>
    <s v="Electonics Components"/>
    <s v="New"/>
    <x v="49"/>
    <x v="0"/>
    <s v="China"/>
    <s v="CHN"/>
    <s v="East Asia"/>
    <x v="4"/>
    <n v="1.1000000000000001"/>
    <s v="New Sectors"/>
    <s v="Technology-Computer"/>
    <b v="0"/>
    <s v="Not Inherited"/>
    <b v="1"/>
    <n v="0"/>
  </r>
  <r>
    <x v="1998"/>
    <n v="1540"/>
    <x v="2"/>
    <n v="2004"/>
    <s v="Ourpalm"/>
    <s v="Founder"/>
    <x v="0"/>
    <b v="0"/>
    <s v="Software"/>
    <s v="New"/>
    <x v="28"/>
    <x v="0"/>
    <s v="China"/>
    <s v="CHN"/>
    <s v="East Asia"/>
    <x v="0"/>
    <n v="1.1000000000000001"/>
    <s v="New Sectors"/>
    <s v="Technology-Computer"/>
    <b v="0"/>
    <s v="Not Inherited"/>
    <b v="1"/>
    <n v="0"/>
  </r>
  <r>
    <x v="1999"/>
    <n v="1540"/>
    <x v="2"/>
    <n v="1922"/>
    <s v="Paz oil company"/>
    <s v="Owner"/>
    <x v="8"/>
    <b v="0"/>
    <s v="Oil"/>
    <s v="New"/>
    <x v="4"/>
    <x v="0"/>
    <s v="Israel"/>
    <s v="ISR"/>
    <s v="Middle East/North Africa"/>
    <x v="3"/>
    <n v="1.1000000000000001"/>
    <s v="Financial"/>
    <s v="Money Management"/>
    <b v="0"/>
    <s v="Not Inherited"/>
    <b v="1"/>
    <n v="0"/>
  </r>
  <r>
    <x v="2000"/>
    <n v="1565"/>
    <x v="2"/>
    <n v="1952"/>
    <s v="Construcciones y Contratas"/>
    <s v="Owner"/>
    <x v="11"/>
    <b v="0"/>
    <s v="Construction"/>
    <s v="Acquired"/>
    <x v="12"/>
    <x v="0"/>
    <s v="Spain"/>
    <s v="ESP"/>
    <s v="Europe"/>
    <x v="3"/>
    <n v="1"/>
    <s v="Financial"/>
    <s v="Diversified Financial"/>
    <b v="0"/>
    <s v="Not Inherited"/>
    <b v="1"/>
    <n v="0"/>
  </r>
  <r>
    <x v="2001"/>
    <n v="1565"/>
    <x v="2"/>
    <n v="1980"/>
    <s v="Scandinavia Fund"/>
    <s v="Investor"/>
    <x v="1"/>
    <b v="0"/>
    <s v="Investment"/>
    <s v="Acquired"/>
    <x v="23"/>
    <x v="0"/>
    <s v="Norway"/>
    <s v="NOR"/>
    <s v="Europe"/>
    <x v="3"/>
    <n v="1"/>
    <s v="Financial"/>
    <s v="Diversified Financial"/>
    <b v="0"/>
    <s v="Not Inherited"/>
    <b v="1"/>
    <n v="0"/>
  </r>
  <r>
    <x v="2002"/>
    <n v="1565"/>
    <x v="2"/>
    <n v="1992"/>
    <s v="Hualan Biological Engineering"/>
    <s v="Founder"/>
    <x v="3"/>
    <b v="0"/>
    <s v="Pharmaceuticals"/>
    <s v="New"/>
    <x v="3"/>
    <x v="0"/>
    <s v="China"/>
    <s v="CHN"/>
    <s v="East Asia"/>
    <x v="0"/>
    <n v="1"/>
    <s v="New Sectors"/>
    <s v="Technology-Medical"/>
    <b v="0"/>
    <s v="Not Inherited"/>
    <b v="1"/>
    <n v="0"/>
  </r>
  <r>
    <x v="2003"/>
    <n v="1565"/>
    <x v="2"/>
    <n v="1923"/>
    <s v="Benckiser"/>
    <s v="Relation"/>
    <x v="4"/>
    <b v="0"/>
    <s v="Consumer Goods"/>
    <s v="Acquired"/>
    <x v="6"/>
    <x v="2"/>
    <s v="United States"/>
    <s v="USA"/>
    <s v="North America"/>
    <x v="2"/>
    <n v="1"/>
    <s v="Traded Sectors"/>
    <s v="Consumer"/>
    <b v="1"/>
    <s v="Father"/>
    <b v="1"/>
    <n v="0"/>
  </r>
  <r>
    <x v="330"/>
    <n v="1565"/>
    <x v="2"/>
    <n v="1955"/>
    <s v="Filinvest Development Corporation"/>
    <s v="Founder"/>
    <x v="5"/>
    <b v="0"/>
    <s v="Real Estate"/>
    <s v="New"/>
    <x v="37"/>
    <x v="0"/>
    <s v="Philippines"/>
    <s v="PHL"/>
    <s v="East Asia"/>
    <x v="3"/>
    <n v="1"/>
    <s v="Financial"/>
    <s v="Real Estate"/>
    <b v="0"/>
    <s v="Not Inherited"/>
    <b v="1"/>
    <n v="0"/>
  </r>
  <r>
    <x v="2004"/>
    <n v="1565"/>
    <x v="2"/>
    <n v="1955"/>
    <s v="Wright Prospecting"/>
    <s v="Relation"/>
    <x v="10"/>
    <b v="0"/>
    <s v="Mining"/>
    <s v="New"/>
    <x v="13"/>
    <x v="2"/>
    <s v="Australia"/>
    <s v="AUS"/>
    <s v="North America"/>
    <x v="2"/>
    <n v="1"/>
    <s v="Resource Related"/>
    <s v="Mining And Metals"/>
    <b v="1"/>
    <s v="Father"/>
    <b v="1"/>
    <n v="0"/>
  </r>
  <r>
    <x v="2005"/>
    <n v="1565"/>
    <x v="2"/>
    <n v="1929"/>
    <s v="Ipsen"/>
    <s v="Relation"/>
    <x v="3"/>
    <b v="0"/>
    <s v="Pharmaceuticals"/>
    <s v="New"/>
    <x v="31"/>
    <x v="2"/>
    <s v="France"/>
    <s v="FRA"/>
    <s v="Europe"/>
    <x v="2"/>
    <n v="1"/>
    <s v="New Sectors"/>
    <s v="Technology-Medical"/>
    <b v="1"/>
    <s v="3rd Generation"/>
    <b v="1"/>
    <n v="0"/>
  </r>
  <r>
    <x v="2006"/>
    <n v="1565"/>
    <x v="2"/>
    <n v="1975"/>
    <s v="New Medical Centre"/>
    <s v="Founder"/>
    <x v="3"/>
    <b v="0"/>
    <s v="Hospitals"/>
    <s v="New"/>
    <x v="30"/>
    <x v="0"/>
    <s v="India"/>
    <s v="IND"/>
    <s v="South Asia"/>
    <x v="0"/>
    <n v="1"/>
    <s v="New Sectors"/>
    <s v="Technology-Medical"/>
    <b v="0"/>
    <s v="Not Inherited"/>
    <b v="1"/>
    <n v="0"/>
  </r>
  <r>
    <x v="2007"/>
    <n v="1565"/>
    <x v="2"/>
    <n v="1907"/>
    <s v="Linak"/>
    <s v="Relation"/>
    <x v="0"/>
    <b v="0"/>
    <s v="Linear Actuators"/>
    <s v="New"/>
    <x v="43"/>
    <x v="0"/>
    <s v="Denmark"/>
    <s v="DEN"/>
    <s v="Europe"/>
    <x v="2"/>
    <n v="1"/>
    <s v="New Sectors"/>
    <s v="Technology-Computer"/>
    <b v="1"/>
    <s v="3rd Generation"/>
    <b v="1"/>
    <n v="0"/>
  </r>
  <r>
    <x v="2008"/>
    <n v="1565"/>
    <x v="2"/>
    <n v="2010"/>
    <s v="O1 Properties"/>
    <s v="Owner"/>
    <x v="5"/>
    <b v="0"/>
    <s v="Real Estate"/>
    <s v="New"/>
    <x v="20"/>
    <x v="0"/>
    <s v="Russia"/>
    <s v="RUS"/>
    <s v="Europe"/>
    <x v="3"/>
    <n v="1"/>
    <s v="Financial"/>
    <s v="Real Estate"/>
    <b v="0"/>
    <s v="Not Inherited"/>
    <b v="1"/>
    <n v="0"/>
  </r>
  <r>
    <x v="2009"/>
    <n v="1565"/>
    <x v="2"/>
    <n v="1995"/>
    <s v="King Street Capital Management"/>
    <s v="Founder"/>
    <x v="1"/>
    <b v="0"/>
    <s v="Hedge Funds"/>
    <s v="New"/>
    <x v="49"/>
    <x v="0"/>
    <s v="United States"/>
    <s v="USA"/>
    <s v="North America"/>
    <x v="3"/>
    <n v="1"/>
    <s v="Financial"/>
    <s v="Hedge Funds"/>
    <b v="0"/>
    <s v="Not Inherited"/>
    <b v="1"/>
    <n v="0"/>
  </r>
  <r>
    <x v="2010"/>
    <n v="1565"/>
    <x v="2"/>
    <n v="1984"/>
    <s v="Boston Beer Company"/>
    <s v="Founder"/>
    <x v="6"/>
    <b v="0"/>
    <s v="Beer"/>
    <s v="New"/>
    <x v="29"/>
    <x v="0"/>
    <s v="United States"/>
    <s v="USA"/>
    <s v="North America"/>
    <x v="0"/>
    <n v="1"/>
    <s v="Traded Sectors"/>
    <s v="Consumer"/>
    <b v="0"/>
    <s v="Not Inherited"/>
    <b v="1"/>
    <n v="0"/>
  </r>
  <r>
    <x v="2011"/>
    <n v="1565"/>
    <x v="2"/>
    <n v="1987"/>
    <s v="Wizard language Schools"/>
    <s v="Founder"/>
    <x v="4"/>
    <b v="0"/>
    <s v="Education"/>
    <s v="New"/>
    <x v="22"/>
    <x v="0"/>
    <s v="Brazil"/>
    <s v="BRA"/>
    <s v="Latin America"/>
    <x v="0"/>
    <n v="1"/>
    <s v="Unknown"/>
    <s v="Other"/>
    <b v="0"/>
    <s v="Not Inherited"/>
    <b v="1"/>
    <n v="0"/>
  </r>
  <r>
    <x v="2012"/>
    <n v="1565"/>
    <x v="2"/>
    <n v="1985"/>
    <s v="Kyowon Co"/>
    <s v="Founder"/>
    <x v="4"/>
    <b v="0"/>
    <s v="Education"/>
    <s v="New"/>
    <x v="44"/>
    <x v="0"/>
    <s v="South Korea"/>
    <s v="KOR"/>
    <s v="East Asia"/>
    <x v="0"/>
    <n v="1"/>
    <s v="Unknown"/>
    <s v="Other"/>
    <b v="0"/>
    <s v="Not Inherited"/>
    <b v="1"/>
    <n v="0"/>
  </r>
  <r>
    <x v="2013"/>
    <n v="1565"/>
    <x v="2"/>
    <n v="2004"/>
    <s v="Tory Burch LLC"/>
    <s v="Founder"/>
    <x v="4"/>
    <b v="0"/>
    <s v="Fashion"/>
    <s v="New"/>
    <x v="46"/>
    <x v="0"/>
    <s v="United States"/>
    <s v="USA"/>
    <s v="North America"/>
    <x v="0"/>
    <n v="1"/>
    <s v="Traded Sectors"/>
    <s v="Consumer"/>
    <b v="0"/>
    <s v="Not Inherited"/>
    <b v="1"/>
    <n v="0"/>
  </r>
  <r>
    <x v="2014"/>
    <n v="1565"/>
    <x v="2"/>
    <n v="1989"/>
    <s v="Milek (now CCC)"/>
    <s v="Founder"/>
    <x v="4"/>
    <b v="0"/>
    <s v="Shoes"/>
    <s v="New"/>
    <x v="54"/>
    <x v="0"/>
    <s v="Poland"/>
    <s v="POL"/>
    <s v="Europe"/>
    <x v="3"/>
    <n v="1"/>
    <s v="Financial"/>
    <s v="Real Estate"/>
    <b v="0"/>
    <s v="Not Inherited"/>
    <b v="1"/>
    <n v="0"/>
  </r>
  <r>
    <x v="2015"/>
    <n v="1565"/>
    <x v="2"/>
    <n v="1994"/>
    <s v="Anta Sports"/>
    <s v="Deputy Chairman"/>
    <x v="4"/>
    <b v="0"/>
    <s v="Sportswear"/>
    <s v="New"/>
    <x v="31"/>
    <x v="0"/>
    <s v="China"/>
    <s v="CHN"/>
    <s v="East Asia"/>
    <x v="4"/>
    <n v="1"/>
    <s v="Traded Sectors"/>
    <s v="Consumer"/>
    <b v="0"/>
    <s v="Not Inherited"/>
    <b v="1"/>
    <n v="0"/>
  </r>
  <r>
    <x v="2016"/>
    <n v="1565"/>
    <x v="2"/>
    <n v="1966"/>
    <s v="China SCE Property Holdings Limited"/>
    <s v="Director"/>
    <x v="5"/>
    <b v="0"/>
    <s v="Real Estate"/>
    <s v="New"/>
    <x v="28"/>
    <x v="0"/>
    <s v="China"/>
    <s v="CHN"/>
    <s v="East Asia"/>
    <x v="4"/>
    <n v="1"/>
    <s v="Non-Traded Sectors"/>
    <s v="Retail, Restaurant"/>
    <b v="0"/>
    <s v="Not Inherited"/>
    <b v="1"/>
    <n v="0"/>
  </r>
  <r>
    <x v="2017"/>
    <n v="1565"/>
    <x v="2"/>
    <n v="1993"/>
    <s v="Mega-Auto"/>
    <s v="Founder"/>
    <x v="4"/>
    <b v="0"/>
    <s v="Auto Retail"/>
    <s v="New"/>
    <x v="31"/>
    <x v="0"/>
    <s v="Russia"/>
    <s v="RUS"/>
    <s v="Europe"/>
    <x v="0"/>
    <n v="1"/>
    <s v="Non-Traded Sectors"/>
    <s v="Retail, Restaurant"/>
    <b v="0"/>
    <s v="Not Inherited"/>
    <b v="1"/>
    <n v="0"/>
  </r>
  <r>
    <x v="2018"/>
    <n v="1565"/>
    <x v="2"/>
    <n v="1993"/>
    <s v="Mega-Auto"/>
    <s v="Founder"/>
    <x v="4"/>
    <b v="0"/>
    <s v="Auto Retail"/>
    <s v="New"/>
    <x v="49"/>
    <x v="0"/>
    <s v="Russia"/>
    <s v="RUS"/>
    <s v="Europe"/>
    <x v="0"/>
    <n v="1"/>
    <s v="Non-Traded Sectors"/>
    <s v="Retail, Restaurant"/>
    <b v="0"/>
    <s v="Not Inherited"/>
    <b v="1"/>
    <n v="0"/>
  </r>
  <r>
    <x v="2019"/>
    <n v="1565"/>
    <x v="2"/>
    <n v="1991"/>
    <s v="Inteco"/>
    <s v="Founder"/>
    <x v="11"/>
    <b v="0"/>
    <s v="Construction"/>
    <s v="New"/>
    <x v="31"/>
    <x v="2"/>
    <s v="Russia"/>
    <s v="RUS"/>
    <s v="Europe"/>
    <x v="1"/>
    <n v="1"/>
    <s v="Non-Traded Sectors"/>
    <s v="Constrution"/>
    <b v="0"/>
    <s v="Not Inherited"/>
    <b v="1"/>
    <n v="0"/>
  </r>
  <r>
    <x v="2020"/>
    <n v="1565"/>
    <x v="2"/>
    <n v="1982"/>
    <s v="ASTROC"/>
    <s v="Founder"/>
    <x v="5"/>
    <b v="0"/>
    <s v="Real Estate"/>
    <s v="New"/>
    <x v="7"/>
    <x v="0"/>
    <s v="Spain"/>
    <s v="ESP"/>
    <s v="Europe"/>
    <x v="3"/>
    <n v="1"/>
    <s v="Financial"/>
    <s v="Real Estate"/>
    <b v="0"/>
    <s v="Not Inherited"/>
    <b v="1"/>
    <n v="0"/>
  </r>
  <r>
    <x v="2021"/>
    <n v="1565"/>
    <x v="2"/>
    <n v="1989"/>
    <s v="Hailiang Group"/>
    <s v="Founder"/>
    <x v="10"/>
    <b v="0"/>
    <s v="Copper"/>
    <s v="New"/>
    <x v="18"/>
    <x v="0"/>
    <s v="China"/>
    <s v="CHN"/>
    <s v="East Asia"/>
    <x v="0"/>
    <n v="1"/>
    <s v="Unknown"/>
    <s v="Unknown"/>
    <b v="0"/>
    <s v="Not Inherited"/>
    <b v="1"/>
    <n v="0"/>
  </r>
  <r>
    <x v="2022"/>
    <n v="1565"/>
    <x v="2"/>
    <n v="2001"/>
    <s v="Newegg.com"/>
    <s v="Founder"/>
    <x v="4"/>
    <b v="0"/>
    <s v="E-Commerce"/>
    <s v="New"/>
    <x v="22"/>
    <x v="0"/>
    <s v="United States"/>
    <s v="USA"/>
    <s v="North America"/>
    <x v="0"/>
    <n v="1"/>
    <s v="Non-Traded Sectors"/>
    <s v="Retail, Restaurant"/>
    <b v="0"/>
    <s v="Not Inherited"/>
    <b v="1"/>
    <n v="0"/>
  </r>
  <r>
    <x v="2023"/>
    <n v="1565"/>
    <x v="2"/>
    <n v="1990"/>
    <s v="Macrolink Group"/>
    <s v="Chairman"/>
    <x v="1"/>
    <b v="0"/>
    <s v="Investments"/>
    <s v="New"/>
    <x v="10"/>
    <x v="0"/>
    <s v="China"/>
    <s v="CHN"/>
    <s v="East Asia"/>
    <x v="3"/>
    <n v="1"/>
    <s v="Financial"/>
    <s v="Diversified Financial"/>
    <b v="0"/>
    <s v="Not Inherited"/>
    <b v="1"/>
    <n v="0"/>
  </r>
  <r>
    <x v="2024"/>
    <n v="1565"/>
    <x v="2"/>
    <n v="1983"/>
    <s v="DFS"/>
    <s v="Founder"/>
    <x v="4"/>
    <b v="0"/>
    <s v="Retail"/>
    <s v="Acquired"/>
    <x v="13"/>
    <x v="0"/>
    <s v="United Kingdom"/>
    <s v="GBR"/>
    <s v="Europe"/>
    <x v="0"/>
    <n v="1"/>
    <s v="Non-Traded Sectors"/>
    <s v="Retail, Restaurant"/>
    <b v="0"/>
    <s v="Not Inherited"/>
    <b v="1"/>
    <n v="0"/>
  </r>
  <r>
    <x v="2025"/>
    <n v="1565"/>
    <x v="2"/>
    <n v="1986"/>
    <s v="Noble Group"/>
    <s v="Vice Chairman"/>
    <x v="7"/>
    <b v="1"/>
    <s v="Commodity Trading"/>
    <s v="New"/>
    <x v="44"/>
    <x v="0"/>
    <s v="India"/>
    <s v="IND"/>
    <s v="South Asia"/>
    <x v="1"/>
    <n v="1"/>
    <s v="Resource Related"/>
    <s v="Mining And Metals"/>
    <b v="0"/>
    <s v="Not Inherited"/>
    <b v="1"/>
    <n v="0"/>
  </r>
  <r>
    <x v="2026"/>
    <n v="1565"/>
    <x v="2"/>
    <n v="1929"/>
    <s v="Ipsen"/>
    <s v="Relation"/>
    <x v="3"/>
    <b v="0"/>
    <s v="Pharmaceuticals"/>
    <s v="New"/>
    <x v="7"/>
    <x v="0"/>
    <s v="France"/>
    <s v="FRA"/>
    <s v="Europe"/>
    <x v="2"/>
    <n v="1"/>
    <s v="New Sectors"/>
    <s v="Technology-Medical"/>
    <b v="1"/>
    <s v="3rd Generation"/>
    <b v="1"/>
    <n v="0"/>
  </r>
  <r>
    <x v="2027"/>
    <n v="1565"/>
    <x v="2"/>
    <n v="1985"/>
    <s v="Techtronic Industries"/>
    <s v="Founder"/>
    <x v="7"/>
    <b v="1"/>
    <s v="Manufacturing"/>
    <s v="New"/>
    <x v="13"/>
    <x v="0"/>
    <s v="Germany"/>
    <s v="DEU"/>
    <s v="Europe"/>
    <x v="0"/>
    <n v="1"/>
    <s v="Traded Sectors"/>
    <s v="Non-Consumer Industrial"/>
    <b v="0"/>
    <s v="Not Inherited"/>
    <b v="1"/>
    <n v="0"/>
  </r>
  <r>
    <x v="2028"/>
    <n v="1565"/>
    <x v="2"/>
    <n v="1996"/>
    <s v="China Kingho"/>
    <s v="Chairman"/>
    <x v="8"/>
    <b v="0"/>
    <s v="Coal"/>
    <s v="New"/>
    <x v="24"/>
    <x v="0"/>
    <s v="China"/>
    <s v="CHN"/>
    <s v="East Asia"/>
    <x v="1"/>
    <n v="1"/>
    <s v="Resource Related"/>
    <s v="Mining And Metals"/>
    <b v="0"/>
    <s v="Not Inherited"/>
    <b v="1"/>
    <n v="0"/>
  </r>
  <r>
    <x v="2029"/>
    <n v="1565"/>
    <x v="2"/>
    <n v="1962"/>
    <s v="Sociedade de Turismo e Divers?es de Macau"/>
    <s v="Relation"/>
    <x v="4"/>
    <b v="0"/>
    <s v="Gaming"/>
    <s v="New"/>
    <x v="46"/>
    <x v="2"/>
    <s v="Hong Kong"/>
    <s v="HKG"/>
    <s v="East Asia"/>
    <x v="2"/>
    <n v="1"/>
    <s v="Financial"/>
    <s v="Real Estate"/>
    <b v="1"/>
    <s v="Spouse/Widow"/>
    <b v="1"/>
    <n v="0"/>
  </r>
  <r>
    <x v="2030"/>
    <n v="1565"/>
    <x v="2"/>
    <n v="1968"/>
    <s v="Virbac"/>
    <s v="Relation"/>
    <x v="3"/>
    <b v="0"/>
    <s v="Pharmaceuticals"/>
    <s v="New"/>
    <x v="8"/>
    <x v="2"/>
    <s v="France"/>
    <s v="FRA"/>
    <s v="Europe"/>
    <x v="2"/>
    <n v="1"/>
    <s v="New Sectors"/>
    <s v="Technology-Medical"/>
    <b v="1"/>
    <s v="Spouse/Widow"/>
    <b v="1"/>
    <n v="0"/>
  </r>
  <r>
    <x v="2031"/>
    <n v="1565"/>
    <x v="2"/>
    <n v="1965"/>
    <s v="Crown Worldwide Group"/>
    <s v="Founder"/>
    <x v="4"/>
    <b v="0"/>
    <s v="Relocation Services"/>
    <s v="New"/>
    <x v="5"/>
    <x v="0"/>
    <s v="United States"/>
    <s v="USA"/>
    <s v="North America"/>
    <x v="0"/>
    <n v="1"/>
    <s v="Unknown"/>
    <s v="Other"/>
    <b v="0"/>
    <s v="Not Inherited"/>
    <b v="1"/>
    <n v="0"/>
  </r>
  <r>
    <x v="2032"/>
    <n v="1565"/>
    <x v="2"/>
    <n v="1993"/>
    <s v="Embassy Property Developments"/>
    <s v="Founder"/>
    <x v="5"/>
    <b v="0"/>
    <s v="Real Estate"/>
    <s v="New"/>
    <x v="7"/>
    <x v="0"/>
    <s v="India"/>
    <s v="IND"/>
    <s v="South Asia"/>
    <x v="3"/>
    <n v="1"/>
    <s v="Financial"/>
    <s v="Real Estate"/>
    <b v="0"/>
    <s v="Not Inherited"/>
    <b v="1"/>
    <n v="0"/>
  </r>
  <r>
    <x v="508"/>
    <n v="1565"/>
    <x v="2"/>
    <n v="1984"/>
    <s v="Cisco Systems"/>
    <s v="CEO"/>
    <x v="0"/>
    <b v="0"/>
    <s v="Software"/>
    <s v="New"/>
    <x v="21"/>
    <x v="0"/>
    <s v="United States"/>
    <s v="USA"/>
    <s v="North America"/>
    <x v="4"/>
    <n v="1"/>
    <s v="New Sectors"/>
    <s v="Technology-Computer"/>
    <b v="0"/>
    <s v="Not Inherited"/>
    <b v="1"/>
    <n v="0"/>
  </r>
  <r>
    <x v="2033"/>
    <n v="1565"/>
    <x v="2"/>
    <s v="Unknown"/>
    <s v="Unknown"/>
    <s v="Founder"/>
    <x v="5"/>
    <b v="0"/>
    <s v="Real Estate"/>
    <s v="New"/>
    <x v="9"/>
    <x v="0"/>
    <s v="Australia"/>
    <s v="AUS"/>
    <s v="North America"/>
    <x v="3"/>
    <n v="1"/>
    <s v="Financial"/>
    <s v="Real Estate"/>
    <b v="0"/>
    <s v="Not Inherited"/>
    <b v="1"/>
    <n v="0"/>
  </r>
  <r>
    <x v="2034"/>
    <n v="1565"/>
    <x v="2"/>
    <n v="1967"/>
    <s v="Jose Rodriguez Banda"/>
    <s v="Founder"/>
    <x v="6"/>
    <b v="0"/>
    <s v="Milk"/>
    <s v="New"/>
    <x v="9"/>
    <x v="0"/>
    <s v="Peru"/>
    <s v="PER"/>
    <s v="Latin America"/>
    <x v="0"/>
    <n v="1"/>
    <s v="Traded Sectors"/>
    <s v="Consumer"/>
    <b v="0"/>
    <s v="Not Inherited"/>
    <b v="1"/>
    <n v="0"/>
  </r>
  <r>
    <x v="891"/>
    <n v="1565"/>
    <x v="2"/>
    <n v="1982"/>
    <s v="TeleTech"/>
    <s v="Founder"/>
    <x v="0"/>
    <b v="0"/>
    <s v="Software"/>
    <s v="New"/>
    <x v="56"/>
    <x v="0"/>
    <s v="United States"/>
    <s v="USA"/>
    <s v="North America"/>
    <x v="0"/>
    <n v="1"/>
    <s v="Non-Traded Sectors"/>
    <s v="Retail, Restaurant"/>
    <b v="0"/>
    <s v="Not Inherited"/>
    <b v="1"/>
    <n v="0"/>
  </r>
  <r>
    <x v="2035"/>
    <n v="1565"/>
    <x v="2"/>
    <n v="1997"/>
    <s v="Macau Legend"/>
    <s v="Vice Chairman"/>
    <x v="4"/>
    <b v="0"/>
    <s v="Casinos"/>
    <s v="New"/>
    <x v="6"/>
    <x v="2"/>
    <s v="Macau"/>
    <s v="MAC"/>
    <s v="East Asia"/>
    <x v="3"/>
    <n v="1"/>
    <s v="Financial"/>
    <s v="Real Estate"/>
    <b v="0"/>
    <s v="Not Inherited"/>
    <b v="1"/>
    <n v="0"/>
  </r>
  <r>
    <x v="2036"/>
    <n v="1565"/>
    <x v="2"/>
    <n v="1980"/>
    <s v="One Times Square"/>
    <s v="Investor"/>
    <x v="5"/>
    <b v="0"/>
    <s v="Real Estate"/>
    <s v="New"/>
    <x v="30"/>
    <x v="0"/>
    <s v="United States"/>
    <s v="USA"/>
    <s v="North America"/>
    <x v="3"/>
    <n v="1"/>
    <s v="Financial"/>
    <s v="Real Estate"/>
    <b v="0"/>
    <s v="Not Inherited"/>
    <b v="1"/>
    <n v="0"/>
  </r>
  <r>
    <x v="2037"/>
    <n v="1565"/>
    <x v="2"/>
    <n v="1988"/>
    <s v="Regeneron Pharmaceuicals"/>
    <s v="Founder"/>
    <x v="3"/>
    <b v="0"/>
    <s v="Pharmaceuticals"/>
    <s v="New"/>
    <x v="19"/>
    <x v="0"/>
    <s v="United States"/>
    <s v="USA"/>
    <s v="North America"/>
    <x v="0"/>
    <n v="1"/>
    <s v="New Sectors"/>
    <s v="Technology-Medical"/>
    <b v="0"/>
    <s v="Not Inherited"/>
    <b v="1"/>
    <n v="0"/>
  </r>
  <r>
    <x v="2038"/>
    <n v="1565"/>
    <x v="2"/>
    <n v="1989"/>
    <s v="Shandong Denghai Seeds"/>
    <s v="Founder"/>
    <x v="6"/>
    <b v="0"/>
    <s v="Agriculture"/>
    <s v="New"/>
    <x v="29"/>
    <x v="0"/>
    <s v="China"/>
    <s v="CHN"/>
    <s v="East Asia"/>
    <x v="0"/>
    <n v="1"/>
    <s v="Traded Sectors"/>
    <s v="Consumer"/>
    <b v="0"/>
    <s v="Not Inherited"/>
    <b v="1"/>
    <n v="0"/>
  </r>
  <r>
    <x v="2039"/>
    <n v="1565"/>
    <x v="2"/>
    <n v="1995"/>
    <s v="Rongsheng Petrochemical"/>
    <s v="Chairman"/>
    <x v="10"/>
    <b v="0"/>
    <s v="Petrochemicals"/>
    <s v="New"/>
    <x v="22"/>
    <x v="0"/>
    <s v="China"/>
    <s v="CHN"/>
    <s v="East Asia"/>
    <x v="4"/>
    <n v="1"/>
    <s v="Traded Sectors"/>
    <s v="Non-Consumer Industrial"/>
    <b v="0"/>
    <s v="Not Inherited"/>
    <b v="1"/>
    <n v="0"/>
  </r>
  <r>
    <x v="2040"/>
    <n v="1565"/>
    <x v="2"/>
    <n v="1996"/>
    <s v="Bumitama Agri"/>
    <s v="Founder"/>
    <x v="6"/>
    <b v="0"/>
    <s v="Palm Oil"/>
    <s v="New"/>
    <x v="37"/>
    <x v="0"/>
    <s v="Indonesia"/>
    <s v="IDN"/>
    <s v="East Asia"/>
    <x v="1"/>
    <n v="1"/>
    <s v="Resource Related"/>
    <s v="Mining And Metals"/>
    <b v="0"/>
    <s v="Not Inherited"/>
    <b v="1"/>
    <n v="0"/>
  </r>
  <r>
    <x v="2041"/>
    <n v="1565"/>
    <x v="2"/>
    <n v="1998"/>
    <s v="Pxmart"/>
    <s v="Owner"/>
    <x v="4"/>
    <b v="0"/>
    <s v="Retail"/>
    <s v="Privatization"/>
    <x v="29"/>
    <x v="0"/>
    <s v="Taiwan"/>
    <s v="TWN"/>
    <s v="East Asia"/>
    <x v="1"/>
    <n v="1"/>
    <s v="Non-Traded Sectors"/>
    <s v="Retail, Restaurant"/>
    <b v="0"/>
    <s v="Not Inherited"/>
    <b v="1"/>
    <n v="0"/>
  </r>
  <r>
    <x v="2042"/>
    <n v="1565"/>
    <x v="2"/>
    <n v="1990"/>
    <s v="Suning Group"/>
    <s v="Investor"/>
    <x v="4"/>
    <b v="0"/>
    <s v="Retail, Home Appliances"/>
    <s v="New"/>
    <x v="23"/>
    <x v="2"/>
    <s v="China"/>
    <s v="CHN"/>
    <s v="East Asia"/>
    <x v="4"/>
    <n v="1"/>
    <s v="Non-Traded Sectors"/>
    <s v="Retail, Restaurant"/>
    <b v="0"/>
    <s v="Not Inherited"/>
    <b v="1"/>
    <n v="0"/>
  </r>
  <r>
    <x v="2043"/>
    <n v="1565"/>
    <x v="2"/>
    <n v="1981"/>
    <s v="Michael Kors"/>
    <s v="Founder"/>
    <x v="4"/>
    <b v="0"/>
    <s v="Retail"/>
    <s v="New"/>
    <x v="56"/>
    <x v="0"/>
    <s v="United States"/>
    <s v="USA"/>
    <s v="North America"/>
    <x v="0"/>
    <n v="1"/>
    <s v="Non-Traded Sectors"/>
    <s v="Retail, Restaurant"/>
    <b v="0"/>
    <s v="Not Inherited"/>
    <b v="1"/>
    <n v="0"/>
  </r>
  <r>
    <x v="2044"/>
    <n v="1565"/>
    <x v="2"/>
    <n v="1996"/>
    <s v="Autonomy Corporation"/>
    <s v="Founder"/>
    <x v="0"/>
    <b v="0"/>
    <s v="Software"/>
    <s v="New"/>
    <x v="49"/>
    <x v="0"/>
    <s v="United Kingdom"/>
    <s v="GBR"/>
    <s v="Europe"/>
    <x v="0"/>
    <n v="1"/>
    <s v="New Sectors"/>
    <s v="Technology-Computer"/>
    <b v="0"/>
    <s v="Not Inherited"/>
    <b v="1"/>
    <n v="0"/>
  </r>
  <r>
    <x v="2045"/>
    <n v="1565"/>
    <x v="2"/>
    <n v="2006"/>
    <s v="E4 Group"/>
    <s v="Chairman"/>
    <x v="11"/>
    <b v="0"/>
    <s v="Engineering"/>
    <s v="New"/>
    <x v="55"/>
    <x v="0"/>
    <s v="Russia"/>
    <s v="RUS"/>
    <s v="Europe"/>
    <x v="1"/>
    <n v="1"/>
    <s v="Resource Related"/>
    <s v="Energy"/>
    <b v="0"/>
    <s v="Not Inherited"/>
    <b v="1"/>
    <n v="0"/>
  </r>
  <r>
    <x v="2046"/>
    <n v="1565"/>
    <x v="2"/>
    <n v="1948"/>
    <s v="Verlagsgruppe Holtzbrinck"/>
    <s v="Relation"/>
    <x v="2"/>
    <b v="0"/>
    <s v="Publishing"/>
    <s v="New"/>
    <x v="50"/>
    <x v="2"/>
    <s v="Germany"/>
    <s v="DEU"/>
    <s v="Europe"/>
    <x v="2"/>
    <n v="1"/>
    <s v="Non-Traded Sectors"/>
    <s v="Media"/>
    <b v="1"/>
    <s v="Father"/>
    <b v="1"/>
    <n v="0"/>
  </r>
  <r>
    <x v="2047"/>
    <n v="1565"/>
    <x v="2"/>
    <n v="1982"/>
    <s v="Amdocs"/>
    <s v="Investor"/>
    <x v="0"/>
    <b v="0"/>
    <s v="Software"/>
    <s v="New"/>
    <x v="40"/>
    <x v="0"/>
    <s v="Israel"/>
    <s v="ISR"/>
    <s v="Middle East/North Africa"/>
    <x v="4"/>
    <n v="1"/>
    <s v="New Sectors"/>
    <s v="Technology-Computer"/>
    <b v="0"/>
    <s v="Not Inherited"/>
    <b v="1"/>
    <n v="0"/>
  </r>
  <r>
    <x v="2048"/>
    <n v="1565"/>
    <x v="2"/>
    <n v="1993"/>
    <s v="Turkcell"/>
    <s v="Founder"/>
    <x v="2"/>
    <b v="0"/>
    <s v="Telecom"/>
    <s v="New"/>
    <x v="26"/>
    <x v="0"/>
    <s v="Turkey"/>
    <s v="TUR"/>
    <s v="Middle East/North Africa"/>
    <x v="0"/>
    <n v="1"/>
    <s v="Non-Traded Sectors"/>
    <s v="Media"/>
    <b v="0"/>
    <s v="Not Inherited"/>
    <b v="1"/>
    <n v="0"/>
  </r>
  <r>
    <x v="2049"/>
    <n v="1565"/>
    <x v="2"/>
    <n v="1992"/>
    <s v="VP Group"/>
    <s v="Founder"/>
    <x v="4"/>
    <b v="0"/>
    <s v="Retail"/>
    <s v="New"/>
    <x v="54"/>
    <x v="0"/>
    <s v="Lithuania"/>
    <s v="LTU"/>
    <s v="Europe"/>
    <x v="0"/>
    <n v="1"/>
    <s v="Non-Traded Sectors"/>
    <s v="Retail, Restaurant"/>
    <b v="0"/>
    <s v="Not Inherited"/>
    <b v="1"/>
    <n v="0"/>
  </r>
  <r>
    <x v="2050"/>
    <n v="1565"/>
    <x v="2"/>
    <n v="1995"/>
    <s v="King Street Capital Management"/>
    <s v="Founder"/>
    <x v="1"/>
    <b v="0"/>
    <s v="Hedge Funds"/>
    <s v="New"/>
    <x v="49"/>
    <x v="0"/>
    <s v="United States"/>
    <s v="USA"/>
    <s v="North America"/>
    <x v="3"/>
    <n v="1"/>
    <s v="Financial"/>
    <s v="Hedge Funds"/>
    <b v="0"/>
    <s v="Not Inherited"/>
    <b v="1"/>
    <n v="0"/>
  </r>
  <r>
    <x v="2051"/>
    <n v="1565"/>
    <x v="2"/>
    <n v="1995"/>
    <s v="Motoinvest"/>
    <s v="Investor"/>
    <x v="1"/>
    <b v="0"/>
    <s v="Hostile Takeovers"/>
    <s v="New"/>
    <x v="49"/>
    <x v="0"/>
    <s v="Czech Republic"/>
    <s v="CZE"/>
    <s v="Europe"/>
    <x v="1"/>
    <n v="1"/>
    <s v="Resource Related"/>
    <s v="Mining And Metals"/>
    <b v="0"/>
    <s v="Not Inherited"/>
    <b v="1"/>
    <n v="0"/>
  </r>
  <r>
    <x v="2052"/>
    <n v="1565"/>
    <x v="2"/>
    <n v="2001"/>
    <s v="Harbinger Capital"/>
    <s v="Founder"/>
    <x v="1"/>
    <b v="0"/>
    <s v="Hedge Funds"/>
    <s v="New"/>
    <x v="32"/>
    <x v="0"/>
    <s v="United States"/>
    <s v="USA"/>
    <s v="North America"/>
    <x v="3"/>
    <n v="1"/>
    <s v="Financial"/>
    <s v="Hedge Funds"/>
    <b v="0"/>
    <s v="Not Inherited"/>
    <b v="1"/>
    <n v="0"/>
  </r>
  <r>
    <x v="2053"/>
    <n v="1565"/>
    <x v="2"/>
    <n v="1984"/>
    <s v="Advanced Semiconductor Engineering"/>
    <s v="Founder"/>
    <x v="0"/>
    <b v="0"/>
    <s v="Electronics"/>
    <s v="New"/>
    <x v="17"/>
    <x v="0"/>
    <s v="Taiwan"/>
    <s v="TWN"/>
    <s v="East Asia"/>
    <x v="3"/>
    <n v="1"/>
    <s v="Financial"/>
    <s v="Real Estate"/>
    <b v="0"/>
    <s v="Not Inherited"/>
    <b v="1"/>
    <n v="0"/>
  </r>
  <r>
    <x v="2054"/>
    <n v="1565"/>
    <x v="2"/>
    <n v="1918"/>
    <s v="Inghams Enterprises"/>
    <s v="Relation"/>
    <x v="6"/>
    <b v="0"/>
    <s v="Agriculture"/>
    <s v="New"/>
    <x v="42"/>
    <x v="0"/>
    <s v="Australia"/>
    <s v="AUS"/>
    <s v="North America"/>
    <x v="4"/>
    <n v="1"/>
    <s v="Traded Sectors"/>
    <s v="Consumer"/>
    <b v="0"/>
    <s v="Not Inherited"/>
    <b v="1"/>
    <n v="0"/>
  </r>
  <r>
    <x v="2055"/>
    <n v="1565"/>
    <x v="2"/>
    <n v="1999"/>
    <s v="Vodacom Tanzania"/>
    <s v="Investor"/>
    <x v="2"/>
    <b v="0"/>
    <s v="Telecom"/>
    <s v="Subsidiary"/>
    <x v="49"/>
    <x v="0"/>
    <s v="Tanzania"/>
    <s v="TZA"/>
    <s v="Sub-Saharan Africa"/>
    <x v="4"/>
    <n v="1"/>
    <s v="Non-Traded Sectors"/>
    <s v="Media"/>
    <b v="0"/>
    <s v="Not Inherited"/>
    <b v="1"/>
    <n v="0"/>
  </r>
  <r>
    <x v="2056"/>
    <n v="1565"/>
    <x v="2"/>
    <n v="2004"/>
    <s v="Relativity Media"/>
    <s v="Founder"/>
    <x v="2"/>
    <b v="0"/>
    <s v="Film"/>
    <s v="New"/>
    <x v="41"/>
    <x v="0"/>
    <s v="United States"/>
    <s v="USA"/>
    <s v="North America"/>
    <x v="0"/>
    <n v="1"/>
    <s v="Non-Traded Sectors"/>
    <s v="Media"/>
    <b v="0"/>
    <s v="Not Inherited"/>
    <b v="1"/>
    <n v="0"/>
  </r>
  <r>
    <x v="2057"/>
    <n v="1565"/>
    <x v="2"/>
    <n v="2000"/>
    <s v="Spanx"/>
    <s v="Founder"/>
    <x v="4"/>
    <b v="0"/>
    <s v="Apparel"/>
    <s v="New"/>
    <x v="28"/>
    <x v="2"/>
    <s v="United States"/>
    <s v="USA"/>
    <s v="North America"/>
    <x v="0"/>
    <n v="1"/>
    <s v="Traded Sectors"/>
    <s v="Consumer"/>
    <b v="0"/>
    <s v="Not Inherited"/>
    <b v="1"/>
    <n v="0"/>
  </r>
  <r>
    <x v="2058"/>
    <n v="1565"/>
    <x v="2"/>
    <n v="2002"/>
    <s v="Celltrion"/>
    <s v="Founder"/>
    <x v="3"/>
    <b v="0"/>
    <s v="Biotech"/>
    <s v="New"/>
    <x v="10"/>
    <x v="0"/>
    <s v="South Korea"/>
    <s v="KOR"/>
    <s v="East Asia"/>
    <x v="0"/>
    <n v="1"/>
    <s v="New Sectors"/>
    <s v="Technology-Medical"/>
    <b v="0"/>
    <s v="Not Inherited"/>
    <b v="1"/>
    <n v="0"/>
  </r>
  <r>
    <x v="2059"/>
    <n v="1565"/>
    <x v="2"/>
    <n v="1990"/>
    <s v="Rolf Group"/>
    <s v="Founder"/>
    <x v="4"/>
    <b v="0"/>
    <s v="Auto Retail"/>
    <s v="New"/>
    <x v="23"/>
    <x v="0"/>
    <s v="Russia"/>
    <s v="RUS"/>
    <s v="Europe"/>
    <x v="0"/>
    <n v="1"/>
    <s v="Non-Traded Sectors"/>
    <s v="Retail, Restaurant"/>
    <b v="0"/>
    <s v="Not Inherited"/>
    <b v="1"/>
    <n v="0"/>
  </r>
  <r>
    <x v="2060"/>
    <n v="1565"/>
    <x v="2"/>
    <n v="1992"/>
    <s v="Military Insurance Company (VSK)"/>
    <s v="Founder"/>
    <x v="1"/>
    <b v="0"/>
    <s v="Insurance"/>
    <s v="New"/>
    <x v="20"/>
    <x v="0"/>
    <s v="Russia"/>
    <s v="RUS"/>
    <s v="Europe"/>
    <x v="3"/>
    <n v="1"/>
    <s v="Financial"/>
    <s v="Money Management"/>
    <b v="0"/>
    <s v="Not Inherited"/>
    <b v="1"/>
    <n v="0"/>
  </r>
  <r>
    <x v="2061"/>
    <n v="1565"/>
    <x v="2"/>
    <n v="1992"/>
    <s v="PrivatBank"/>
    <s v="Founder"/>
    <x v="1"/>
    <b v="0"/>
    <s v="Banking"/>
    <s v="New"/>
    <x v="56"/>
    <x v="0"/>
    <s v="Ukraine"/>
    <s v="UKR"/>
    <s v="Europe"/>
    <x v="3"/>
    <n v="1"/>
    <s v="Financial"/>
    <s v="Money Management"/>
    <b v="0"/>
    <s v="Not Inherited"/>
    <b v="1"/>
    <n v="0"/>
  </r>
  <r>
    <x v="456"/>
    <n v="1565"/>
    <x v="2"/>
    <n v="1912"/>
    <s v="Taisho Pharmaceutical"/>
    <s v="Relation"/>
    <x v="3"/>
    <b v="0"/>
    <s v="Pharmaceuticals"/>
    <s v="New"/>
    <x v="37"/>
    <x v="0"/>
    <s v="Japan"/>
    <s v="JPN"/>
    <s v="East Asia"/>
    <x v="2"/>
    <n v="1"/>
    <s v="New Sectors"/>
    <s v="Technology-Medical"/>
    <b v="1"/>
    <s v="Father"/>
    <b v="1"/>
    <n v="0"/>
  </r>
  <r>
    <x v="2062"/>
    <n v="1565"/>
    <x v="2"/>
    <n v="1948"/>
    <s v="Verlagsgruppe Holtzbrinck"/>
    <s v="Relation"/>
    <x v="2"/>
    <b v="0"/>
    <s v="Publishing"/>
    <s v="New"/>
    <x v="31"/>
    <x v="0"/>
    <s v="Germany"/>
    <s v="DEU"/>
    <s v="Europe"/>
    <x v="2"/>
    <n v="1"/>
    <s v="Non-Traded Sectors"/>
    <s v="Media"/>
    <b v="1"/>
    <s v="Father"/>
    <b v="1"/>
    <n v="0"/>
  </r>
  <r>
    <x v="2063"/>
    <n v="1565"/>
    <x v="2"/>
    <n v="1993"/>
    <s v="Kalyan Jewellers"/>
    <s v="Founder"/>
    <x v="4"/>
    <b v="0"/>
    <s v="Jewelry"/>
    <s v="New"/>
    <x v="26"/>
    <x v="0"/>
    <s v="India"/>
    <s v="IND"/>
    <s v="South Asia"/>
    <x v="0"/>
    <n v="1"/>
    <s v="Traded Sectors"/>
    <s v="Consumer"/>
    <b v="0"/>
    <s v="Not Inherited"/>
    <b v="1"/>
    <n v="0"/>
  </r>
  <r>
    <x v="1038"/>
    <n v="1565"/>
    <x v="2"/>
    <n v="1969"/>
    <s v="Janus Capital Group"/>
    <s v="Founder"/>
    <x v="1"/>
    <b v="0"/>
    <s v="Mutual Funds"/>
    <s v="New"/>
    <x v="8"/>
    <x v="0"/>
    <s v="United States"/>
    <s v="USA"/>
    <s v="North America"/>
    <x v="3"/>
    <n v="1"/>
    <s v="Financial"/>
    <s v="Money Management"/>
    <b v="0"/>
    <s v="Not Inherited"/>
    <b v="1"/>
    <n v="0"/>
  </r>
  <r>
    <x v="2064"/>
    <n v="1565"/>
    <x v="2"/>
    <n v="1993"/>
    <s v="Apex Silver Mines"/>
    <s v="Founder"/>
    <x v="10"/>
    <b v="0"/>
    <s v="Metals"/>
    <s v="New"/>
    <x v="32"/>
    <x v="0"/>
    <s v="United States"/>
    <s v="USA"/>
    <s v="North America"/>
    <x v="3"/>
    <n v="1"/>
    <s v="Financial"/>
    <s v="Diversified Financial"/>
    <b v="0"/>
    <s v="Not Inherited"/>
    <b v="1"/>
    <n v="0"/>
  </r>
  <r>
    <x v="2065"/>
    <n v="1565"/>
    <x v="2"/>
    <n v="2004"/>
    <s v="Tory Burch LLC"/>
    <s v="Founder"/>
    <x v="4"/>
    <b v="0"/>
    <s v="Fashion"/>
    <s v="New"/>
    <x v="47"/>
    <x v="2"/>
    <s v="United States"/>
    <s v="USA"/>
    <s v="North America"/>
    <x v="0"/>
    <n v="1"/>
    <s v="Traded Sectors"/>
    <s v="Consumer"/>
    <b v="0"/>
    <s v="Not Inherited"/>
    <b v="1"/>
    <n v="0"/>
  </r>
  <r>
    <x v="2066"/>
    <n v="1565"/>
    <x v="2"/>
    <n v="1986"/>
    <s v="Samvardhana Motherson Group"/>
    <s v="Founder"/>
    <x v="4"/>
    <b v="0"/>
    <s v="Auto Parts"/>
    <s v="New"/>
    <x v="22"/>
    <x v="0"/>
    <s v="Australia"/>
    <s v="AUS"/>
    <s v="North America"/>
    <x v="0"/>
    <n v="1"/>
    <s v="Traded Sectors"/>
    <s v="Consumer"/>
    <b v="0"/>
    <s v="Not Inherited"/>
    <b v="1"/>
    <n v="0"/>
  </r>
  <r>
    <x v="2067"/>
    <n v="1565"/>
    <x v="2"/>
    <n v="2004"/>
    <s v="Ningo Joyson Electric"/>
    <s v="Founder"/>
    <x v="4"/>
    <b v="0"/>
    <s v="Auto Parts"/>
    <s v="New"/>
    <x v="14"/>
    <x v="0"/>
    <s v="China"/>
    <s v="CHN"/>
    <s v="East Asia"/>
    <x v="0"/>
    <n v="1"/>
    <s v="Traded Sectors"/>
    <s v="Consumer"/>
    <b v="0"/>
    <s v="Not Inherited"/>
    <b v="1"/>
    <n v="0"/>
  </r>
  <r>
    <x v="2068"/>
    <n v="1565"/>
    <x v="2"/>
    <n v="1999"/>
    <s v="China ZhengTong Auto Services"/>
    <s v="Founder"/>
    <x v="4"/>
    <b v="0"/>
    <s v="Auto Retail"/>
    <s v="New"/>
    <x v="44"/>
    <x v="0"/>
    <s v="China"/>
    <s v="CHN"/>
    <s v="East Asia"/>
    <x v="0"/>
    <n v="1"/>
    <s v="Non-Traded Sectors"/>
    <s v="Retail, Restaurant"/>
    <b v="0"/>
    <s v="Not Inherited"/>
    <b v="1"/>
    <n v="0"/>
  </r>
  <r>
    <x v="2069"/>
    <n v="1565"/>
    <x v="2"/>
    <n v="1986"/>
    <s v="Xiwang Group"/>
    <s v="Founder"/>
    <x v="6"/>
    <b v="0"/>
    <s v="Food Sweeteners"/>
    <s v="New"/>
    <x v="44"/>
    <x v="0"/>
    <s v="China"/>
    <s v="CHN"/>
    <s v="East Asia"/>
    <x v="0"/>
    <n v="1"/>
    <s v="Traded Sectors"/>
    <s v="Consumer"/>
    <b v="0"/>
    <s v="Not Inherited"/>
    <b v="1"/>
    <n v="0"/>
  </r>
  <r>
    <x v="2070"/>
    <n v="1565"/>
    <x v="2"/>
    <n v="1929"/>
    <s v="Moncrief Oil"/>
    <s v="Relation"/>
    <x v="8"/>
    <b v="0"/>
    <s v="Oil"/>
    <s v="New"/>
    <x v="72"/>
    <x v="0"/>
    <s v="United States"/>
    <s v="USA"/>
    <s v="North America"/>
    <x v="2"/>
    <n v="1"/>
    <s v="Resource Related"/>
    <s v="Energy"/>
    <b v="1"/>
    <s v="Father"/>
    <b v="1"/>
    <n v="0"/>
  </r>
  <r>
    <x v="2071"/>
    <n v="1565"/>
    <x v="2"/>
    <n v="1991"/>
    <s v="Tingyi"/>
    <s v="Investor"/>
    <x v="6"/>
    <b v="0"/>
    <s v="Beverages And Food"/>
    <s v="New"/>
    <x v="20"/>
    <x v="0"/>
    <s v="Taiwan"/>
    <s v="TWN"/>
    <s v="East Asia"/>
    <x v="4"/>
    <n v="1"/>
    <s v="Traded Sectors"/>
    <s v="Non-Consumer Industrial"/>
    <b v="0"/>
    <s v="Not Inherited"/>
    <b v="1"/>
    <n v="0"/>
  </r>
  <r>
    <x v="2072"/>
    <n v="1565"/>
    <x v="2"/>
    <n v="1999"/>
    <s v="Biostime International Holdings"/>
    <s v="Owner"/>
    <x v="6"/>
    <b v="0"/>
    <s v="Infant Formula"/>
    <s v="New"/>
    <x v="6"/>
    <x v="0"/>
    <s v="China"/>
    <s v="CHN"/>
    <s v="East Asia"/>
    <x v="4"/>
    <n v="1"/>
    <s v="Traded Sectors"/>
    <s v="Consumer"/>
    <b v="0"/>
    <s v="Not Inherited"/>
    <b v="1"/>
    <n v="0"/>
  </r>
  <r>
    <x v="2073"/>
    <n v="1565"/>
    <x v="2"/>
    <s v="Unknown"/>
    <s v="Blue Ray Corp"/>
    <s v="Chairman"/>
    <x v="5"/>
    <b v="0"/>
    <s v="Real Estate"/>
    <s v="New"/>
    <x v="18"/>
    <x v="0"/>
    <s v="China"/>
    <s v="CHN"/>
    <s v="East Asia"/>
    <x v="3"/>
    <n v="1"/>
    <s v="Financial"/>
    <s v="Real Estate"/>
    <b v="0"/>
    <s v="Not Inherited"/>
    <b v="1"/>
    <n v="0"/>
  </r>
  <r>
    <x v="2074"/>
    <n v="1565"/>
    <x v="2"/>
    <n v="1994"/>
    <s v="Patria Finance"/>
    <s v="Founder"/>
    <x v="8"/>
    <b v="0"/>
    <s v="Coal"/>
    <s v="New"/>
    <x v="18"/>
    <x v="0"/>
    <s v="Czech Republic"/>
    <s v="CZE"/>
    <s v="Europe"/>
    <x v="1"/>
    <n v="1"/>
    <s v="Resource Related"/>
    <s v="Mining And Metals"/>
    <b v="0"/>
    <s v="Not Inherited"/>
    <b v="1"/>
    <n v="0"/>
  </r>
  <r>
    <x v="2075"/>
    <n v="1565"/>
    <x v="2"/>
    <n v="1999"/>
    <s v="Furen Pharmaceutical Group"/>
    <s v="Chairman"/>
    <x v="3"/>
    <b v="0"/>
    <s v="Pharmaceuticals"/>
    <s v="New"/>
    <x v="7"/>
    <x v="0"/>
    <s v="China"/>
    <s v="CHN"/>
    <s v="East Asia"/>
    <x v="4"/>
    <n v="1"/>
    <s v="New Sectors"/>
    <s v="Technology-Medical"/>
    <b v="0"/>
    <s v="Not Inherited"/>
    <b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524F3-50F5-47FF-A9E3-D0EF71E22FEA}" name="Wealth By Gender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8" firstHeaderRow="1" firstDataRow="1" firstDataCol="1" rowPageCount="1" colPageCount="1"/>
  <pivotFields count="23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Wealth Billions" fld="1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48EC9-B6BC-48F1-BBE6-8DA80D8E1E72}" name="PivotTable2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7" firstHeaderRow="1" firstDataRow="1" firstDataCol="1" rowPageCount="1" colPageCount="1"/>
  <pivotFields count="23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15">
        <item m="1" x="513"/>
        <item m="1" x="153"/>
        <item m="1" x="134"/>
        <item m="1" x="199"/>
        <item m="1" x="506"/>
        <item m="1" x="114"/>
        <item m="1" x="220"/>
        <item m="1" x="511"/>
        <item m="1" x="416"/>
        <item m="1" x="151"/>
        <item m="1" x="249"/>
        <item m="1" x="217"/>
        <item m="1" x="364"/>
        <item m="1" x="142"/>
        <item m="1" x="391"/>
        <item m="1" x="132"/>
        <item m="1" x="98"/>
        <item m="1" x="51"/>
        <item m="1" x="329"/>
        <item m="1" x="387"/>
        <item m="1" x="445"/>
        <item m="1" x="507"/>
        <item m="1" x="40"/>
        <item m="1" x="223"/>
        <item m="1" x="406"/>
        <item m="1" x="166"/>
        <item m="1" x="414"/>
        <item m="1" x="198"/>
        <item m="1" x="409"/>
        <item m="1" x="133"/>
        <item m="1" x="449"/>
        <item m="1" x="131"/>
        <item m="1" x="171"/>
        <item m="1" x="460"/>
        <item m="1" x="269"/>
        <item m="1" x="442"/>
        <item m="1" x="495"/>
        <item m="1" x="247"/>
        <item m="1" x="455"/>
        <item m="1" x="181"/>
        <item m="1" x="463"/>
        <item m="1" x="392"/>
        <item m="1" x="100"/>
        <item m="1" x="452"/>
        <item m="1" x="163"/>
        <item m="1" x="79"/>
        <item m="1" x="242"/>
        <item m="1" x="380"/>
        <item m="1" x="36"/>
        <item m="1" x="20"/>
        <item m="1" x="400"/>
        <item m="1" x="221"/>
        <item m="1" x="300"/>
        <item m="1" x="331"/>
        <item m="1" x="75"/>
        <item m="1" x="257"/>
        <item m="1" x="369"/>
        <item m="1" x="85"/>
        <item m="1" x="302"/>
        <item m="1" x="96"/>
        <item m="1" x="397"/>
        <item m="1" x="368"/>
        <item m="1" x="312"/>
        <item m="1" x="228"/>
        <item m="1" x="274"/>
        <item m="1" x="474"/>
        <item m="1" x="421"/>
        <item m="1" x="164"/>
        <item m="1" x="458"/>
        <item m="1" x="52"/>
        <item m="1" x="430"/>
        <item m="1" x="454"/>
        <item m="1" x="60"/>
        <item m="1" x="283"/>
        <item m="1" x="324"/>
        <item m="1" x="236"/>
        <item m="1" x="450"/>
        <item m="1" x="46"/>
        <item m="1" x="136"/>
        <item m="1" x="27"/>
        <item m="1" x="418"/>
        <item m="1" x="25"/>
        <item m="1" x="245"/>
        <item m="1" x="116"/>
        <item m="1" x="146"/>
        <item m="1" x="152"/>
        <item m="1" x="55"/>
        <item m="1" x="150"/>
        <item m="1" x="35"/>
        <item m="1" x="107"/>
        <item m="1" x="32"/>
        <item m="1" x="429"/>
        <item m="1" x="89"/>
        <item m="1" x="129"/>
        <item m="1" x="318"/>
        <item m="1" x="56"/>
        <item m="1" x="80"/>
        <item m="1" x="264"/>
        <item m="1" x="307"/>
        <item m="1" x="162"/>
        <item m="1" x="37"/>
        <item m="1" x="149"/>
        <item m="1" x="234"/>
        <item m="1" x="462"/>
        <item m="1" x="16"/>
        <item m="1" x="502"/>
        <item m="1" x="239"/>
        <item m="1" x="38"/>
        <item m="1" x="189"/>
        <item m="1" x="248"/>
        <item m="1" x="512"/>
        <item m="1" x="61"/>
        <item m="1" x="43"/>
        <item m="1" x="203"/>
        <item m="1" x="381"/>
        <item m="1" x="64"/>
        <item m="1" x="71"/>
        <item m="1" x="22"/>
        <item m="1" x="57"/>
        <item m="1" x="65"/>
        <item m="1" x="327"/>
        <item m="1" x="72"/>
        <item m="1" x="466"/>
        <item m="1" x="260"/>
        <item m="1" x="205"/>
        <item m="1" x="28"/>
        <item m="1" x="233"/>
        <item m="1" x="491"/>
        <item m="1" x="73"/>
        <item m="1" x="99"/>
        <item m="1" x="219"/>
        <item m="1" x="278"/>
        <item m="1" x="336"/>
        <item m="1" x="91"/>
        <item m="1" x="187"/>
        <item m="1" x="488"/>
        <item m="1" x="468"/>
        <item m="1" x="86"/>
        <item m="1" x="304"/>
        <item m="1" x="97"/>
        <item m="1" x="376"/>
        <item m="1" x="287"/>
        <item m="1" x="315"/>
        <item m="1" x="87"/>
        <item m="1" x="377"/>
        <item m="1" x="405"/>
        <item m="1" x="271"/>
        <item m="1" x="434"/>
        <item m="1" x="492"/>
        <item m="1" x="213"/>
        <item m="1" x="204"/>
        <item m="1" x="292"/>
        <item m="1" x="297"/>
        <item m="1" x="48"/>
        <item m="1" x="481"/>
        <item m="1" x="313"/>
        <item x="8"/>
        <item m="1" x="349"/>
        <item m="1" x="66"/>
        <item m="1" x="497"/>
        <item m="1" x="124"/>
        <item m="1" x="395"/>
        <item m="1" x="275"/>
        <item m="1" x="490"/>
        <item m="1" x="19"/>
        <item m="1" x="354"/>
        <item m="1" x="360"/>
        <item m="1" x="505"/>
        <item m="1" x="137"/>
        <item m="1" x="508"/>
        <item m="1" x="185"/>
        <item m="1" x="499"/>
        <item m="1" x="504"/>
        <item m="1" x="15"/>
        <item m="1" x="439"/>
        <item m="1" x="84"/>
        <item m="1" x="403"/>
        <item m="1" x="413"/>
        <item m="1" x="94"/>
        <item m="1" x="320"/>
        <item m="1" x="101"/>
        <item m="1" x="388"/>
        <item m="1" x="26"/>
        <item m="1" x="225"/>
        <item m="1" x="215"/>
        <item m="1" x="268"/>
        <item m="1" x="293"/>
        <item m="1" x="384"/>
        <item m="1" x="501"/>
        <item m="1" x="420"/>
        <item m="1" x="344"/>
        <item m="1" x="423"/>
        <item m="1" x="343"/>
        <item m="1" x="33"/>
        <item m="1" x="417"/>
        <item m="1" x="363"/>
        <item m="1" x="165"/>
        <item m="1" x="68"/>
        <item m="1" x="251"/>
        <item m="1" x="422"/>
        <item m="1" x="473"/>
        <item m="1" x="172"/>
        <item m="1" x="50"/>
        <item m="1" x="126"/>
        <item m="1" x="361"/>
        <item m="1" x="288"/>
        <item m="1" x="211"/>
        <item m="1" x="21"/>
        <item m="1" x="135"/>
        <item m="1" x="383"/>
        <item m="1" x="301"/>
        <item m="1" x="340"/>
        <item m="1" x="157"/>
        <item m="1" x="122"/>
        <item m="1" x="404"/>
        <item m="1" x="334"/>
        <item m="1" x="355"/>
        <item m="1" x="415"/>
        <item m="1" x="266"/>
        <item m="1" x="253"/>
        <item m="1" x="41"/>
        <item m="1" x="69"/>
        <item m="1" x="426"/>
        <item m="1" x="448"/>
        <item m="1" x="125"/>
        <item m="1" x="250"/>
        <item m="1" x="333"/>
        <item m="1" x="182"/>
        <item m="1" x="498"/>
        <item m="1" x="67"/>
        <item m="1" x="393"/>
        <item m="1" x="130"/>
        <item m="1" x="119"/>
        <item m="1" x="475"/>
        <item m="1" x="193"/>
        <item m="1" x="93"/>
        <item m="1" x="338"/>
        <item m="1" x="206"/>
        <item m="1" x="487"/>
        <item m="1" x="436"/>
        <item m="1" x="459"/>
        <item m="1" x="82"/>
        <item m="1" x="510"/>
        <item m="1" x="83"/>
        <item m="1" x="356"/>
        <item m="1" x="265"/>
        <item m="1" x="390"/>
        <item m="1" x="259"/>
        <item m="1" x="299"/>
        <item m="1" x="147"/>
        <item m="1" x="106"/>
        <item m="1" x="39"/>
        <item m="1" x="44"/>
        <item m="1" x="47"/>
        <item m="1" x="424"/>
        <item m="1" x="279"/>
        <item m="1" x="258"/>
        <item m="1" x="509"/>
        <item m="1" x="465"/>
        <item m="1" x="351"/>
        <item m="1" x="207"/>
        <item m="1" x="367"/>
        <item m="1" x="95"/>
        <item m="1" x="500"/>
        <item m="1" x="346"/>
        <item m="1" x="464"/>
        <item m="1" x="432"/>
        <item m="1" x="267"/>
        <item m="1" x="480"/>
        <item m="1" x="298"/>
        <item m="1" x="399"/>
        <item m="1" x="437"/>
        <item m="1" x="218"/>
        <item m="1" x="276"/>
        <item m="1" x="493"/>
        <item m="1" x="115"/>
        <item m="1" x="431"/>
        <item m="1" x="120"/>
        <item m="1" x="394"/>
        <item m="1" x="382"/>
        <item m="1" x="295"/>
        <item m="1" x="111"/>
        <item m="1" x="30"/>
        <item m="1" x="42"/>
        <item m="1" x="104"/>
        <item m="1" x="169"/>
        <item m="1" x="328"/>
        <item m="1" x="282"/>
        <item m="1" x="446"/>
        <item m="1" x="469"/>
        <item m="1" x="483"/>
        <item m="1" x="438"/>
        <item m="1" x="29"/>
        <item m="1" x="121"/>
        <item m="1" x="262"/>
        <item m="1" x="196"/>
        <item m="1" x="407"/>
        <item m="1" x="174"/>
        <item m="1" x="112"/>
        <item m="1" x="53"/>
        <item m="1" x="345"/>
        <item m="1" x="45"/>
        <item m="1" x="208"/>
        <item m="1" x="467"/>
        <item m="1" x="226"/>
        <item m="1" x="489"/>
        <item m="1" x="58"/>
        <item m="1" x="286"/>
        <item m="1" x="484"/>
        <item m="1" x="444"/>
        <item m="1" x="173"/>
        <item m="1" x="254"/>
        <item m="1" x="159"/>
        <item m="1" x="184"/>
        <item m="1" x="374"/>
        <item m="1" x="365"/>
        <item m="1" x="470"/>
        <item m="1" x="188"/>
        <item m="1" x="180"/>
        <item m="1" x="359"/>
        <item m="1" x="156"/>
        <item m="1" x="326"/>
        <item m="1" x="332"/>
        <item m="1" x="179"/>
        <item m="1" x="325"/>
        <item m="1" x="280"/>
        <item m="1" x="370"/>
        <item m="1" x="34"/>
        <item m="1" x="103"/>
        <item m="1" x="371"/>
        <item m="1" x="389"/>
        <item m="1" x="235"/>
        <item m="1" x="49"/>
        <item m="1" x="23"/>
        <item m="1" x="379"/>
        <item m="1" x="81"/>
        <item m="1" x="70"/>
        <item m="1" x="31"/>
        <item m="1" x="319"/>
        <item m="1" x="244"/>
        <item m="1" x="486"/>
        <item m="1" x="63"/>
        <item m="1" x="386"/>
        <item m="1" x="453"/>
        <item m="1" x="270"/>
        <item m="1" x="191"/>
        <item m="1" x="192"/>
        <item m="1" x="378"/>
        <item m="1" x="372"/>
        <item m="1" x="401"/>
        <item m="1" x="252"/>
        <item m="1" x="255"/>
        <item m="1" x="161"/>
        <item m="1" x="347"/>
        <item m="1" x="210"/>
        <item m="1" x="222"/>
        <item m="1" x="168"/>
        <item m="1" x="78"/>
        <item m="1" x="306"/>
        <item m="1" x="322"/>
        <item m="1" x="314"/>
        <item m="1" x="17"/>
        <item m="1" x="330"/>
        <item m="1" x="479"/>
        <item m="1" x="482"/>
        <item m="1" x="209"/>
        <item m="1" x="478"/>
        <item m="1" x="373"/>
        <item m="1" x="256"/>
        <item m="1" x="476"/>
        <item m="1" x="472"/>
        <item m="1" x="201"/>
        <item m="1" x="456"/>
        <item m="1" x="110"/>
        <item m="1" x="105"/>
        <item m="1" x="412"/>
        <item m="1" x="194"/>
        <item m="1" x="123"/>
        <item m="1" x="92"/>
        <item m="1" x="398"/>
        <item m="1" x="170"/>
        <item m="1" x="396"/>
        <item m="1" x="88"/>
        <item m="1" x="160"/>
        <item x="5"/>
        <item m="1" x="348"/>
        <item m="1" x="357"/>
        <item m="1" x="341"/>
        <item m="1" x="240"/>
        <item m="1" x="109"/>
        <item m="1" x="197"/>
        <item m="1" x="496"/>
        <item m="1" x="90"/>
        <item m="1" x="337"/>
        <item m="1" x="158"/>
        <item m="1" x="24"/>
        <item m="1" x="321"/>
        <item m="1" x="294"/>
        <item m="1" x="335"/>
        <item m="1" x="310"/>
        <item m="1" x="77"/>
        <item m="1" x="243"/>
        <item m="1" x="308"/>
        <item m="1" x="309"/>
        <item m="1" x="118"/>
        <item m="1" x="272"/>
        <item m="1" x="316"/>
        <item m="1" x="290"/>
        <item m="1" x="339"/>
        <item m="1" x="285"/>
        <item m="1" x="277"/>
        <item m="1" x="167"/>
        <item m="1" x="281"/>
        <item m="1" x="425"/>
        <item m="1" x="451"/>
        <item m="1" x="237"/>
        <item m="1" x="408"/>
        <item m="1" x="76"/>
        <item m="1" x="350"/>
        <item m="1" x="230"/>
        <item m="1" x="175"/>
        <item m="1" x="148"/>
        <item m="1" x="447"/>
        <item m="1" x="427"/>
        <item m="1" x="232"/>
        <item m="1" x="14"/>
        <item m="1" x="385"/>
        <item m="1" x="178"/>
        <item m="1" x="362"/>
        <item m="1" x="305"/>
        <item m="1" x="200"/>
        <item m="1" x="323"/>
        <item m="1" x="342"/>
        <item m="1" x="273"/>
        <item m="1" x="419"/>
        <item m="1" x="494"/>
        <item m="1" x="229"/>
        <item m="1" x="127"/>
        <item m="1" x="140"/>
        <item m="1" x="62"/>
        <item m="1" x="227"/>
        <item m="1" x="231"/>
        <item m="1" x="238"/>
        <item m="1" x="138"/>
        <item m="1" x="457"/>
        <item m="1" x="212"/>
        <item m="1" x="311"/>
        <item m="1" x="18"/>
        <item m="1" x="195"/>
        <item m="1" x="186"/>
        <item m="1" x="190"/>
        <item m="1" x="440"/>
        <item m="1" x="303"/>
        <item m="1" x="291"/>
        <item m="1" x="503"/>
        <item m="1" x="141"/>
        <item m="1" x="296"/>
        <item m="1" x="54"/>
        <item m="1" x="108"/>
        <item m="1" x="74"/>
        <item m="1" x="183"/>
        <item m="1" x="411"/>
        <item m="1" x="461"/>
        <item m="1" x="139"/>
        <item m="1" x="155"/>
        <item m="1" x="154"/>
        <item m="1" x="428"/>
        <item m="1" x="202"/>
        <item m="1" x="261"/>
        <item m="1" x="102"/>
        <item m="1" x="485"/>
        <item m="1" x="402"/>
        <item m="1" x="143"/>
        <item m="1" x="358"/>
        <item m="1" x="144"/>
        <item m="1" x="113"/>
        <item m="1" x="128"/>
        <item m="1" x="433"/>
        <item m="1" x="410"/>
        <item m="1" x="241"/>
        <item m="1" x="375"/>
        <item m="1" x="214"/>
        <item x="12"/>
        <item m="1" x="216"/>
        <item m="1" x="246"/>
        <item m="1" x="59"/>
        <item m="1" x="145"/>
        <item m="1" x="352"/>
        <item m="1" x="176"/>
        <item m="1" x="477"/>
        <item m="1" x="117"/>
        <item m="1" x="263"/>
        <item m="1" x="289"/>
        <item m="1" x="224"/>
        <item m="1" x="317"/>
        <item m="1" x="443"/>
        <item m="1" x="353"/>
        <item m="1" x="284"/>
        <item m="1" x="471"/>
        <item m="1" x="441"/>
        <item m="1" x="177"/>
        <item x="9"/>
        <item m="1" x="366"/>
        <item m="1" x="435"/>
        <item x="0"/>
        <item x="1"/>
        <item x="2"/>
        <item x="3"/>
        <item x="4"/>
        <item x="6"/>
        <item x="7"/>
        <item x="10"/>
        <item x="11"/>
        <item m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 v="156"/>
    </i>
    <i>
      <x v="384"/>
    </i>
    <i>
      <x v="482"/>
    </i>
    <i>
      <x v="501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 t="grand">
      <x/>
    </i>
  </rowItems>
  <colItems count="1">
    <i/>
  </colItems>
  <pageFields count="1">
    <pageField fld="2" item="0" hier="-1"/>
  </pageFields>
  <dataFields count="1">
    <dataField name="Sum of Wealth Billions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B570C-6300-4E6B-AAB3-F570521A16A1}" name="PivotTable1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1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515">
        <item m="1" x="513"/>
        <item m="1" x="153"/>
        <item m="1" x="134"/>
        <item m="1" x="199"/>
        <item m="1" x="506"/>
        <item m="1" x="366"/>
        <item m="1" x="114"/>
        <item m="1" x="220"/>
        <item m="1" x="511"/>
        <item m="1" x="416"/>
        <item m="1" x="151"/>
        <item m="1" x="249"/>
        <item m="1" x="217"/>
        <item m="1" x="364"/>
        <item m="1" x="142"/>
        <item m="1" x="391"/>
        <item m="1" x="132"/>
        <item m="1" x="98"/>
        <item m="1" x="51"/>
        <item m="1" x="329"/>
        <item m="1" x="387"/>
        <item m="1" x="445"/>
        <item m="1" x="507"/>
        <item m="1" x="40"/>
        <item m="1" x="223"/>
        <item m="1" x="406"/>
        <item m="1" x="166"/>
        <item m="1" x="414"/>
        <item m="1" x="198"/>
        <item m="1" x="409"/>
        <item m="1" x="133"/>
        <item m="1" x="449"/>
        <item m="1" x="131"/>
        <item m="1" x="171"/>
        <item m="1" x="460"/>
        <item m="1" x="269"/>
        <item m="1" x="442"/>
        <item m="1" x="495"/>
        <item m="1" x="247"/>
        <item m="1" x="455"/>
        <item m="1" x="181"/>
        <item m="1" x="463"/>
        <item m="1" x="392"/>
        <item m="1" x="100"/>
        <item m="1" x="452"/>
        <item m="1" x="163"/>
        <item m="1" x="79"/>
        <item m="1" x="242"/>
        <item m="1" x="380"/>
        <item m="1" x="36"/>
        <item m="1" x="20"/>
        <item m="1" x="400"/>
        <item m="1" x="221"/>
        <item m="1" x="300"/>
        <item m="1" x="331"/>
        <item m="1" x="75"/>
        <item m="1" x="257"/>
        <item m="1" x="369"/>
        <item m="1" x="85"/>
        <item m="1" x="302"/>
        <item m="1" x="96"/>
        <item m="1" x="397"/>
        <item m="1" x="368"/>
        <item m="1" x="312"/>
        <item m="1" x="228"/>
        <item m="1" x="274"/>
        <item m="1" x="474"/>
        <item m="1" x="421"/>
        <item m="1" x="164"/>
        <item m="1" x="458"/>
        <item m="1" x="52"/>
        <item m="1" x="430"/>
        <item m="1" x="454"/>
        <item m="1" x="60"/>
        <item m="1" x="283"/>
        <item m="1" x="324"/>
        <item m="1" x="236"/>
        <item m="1" x="450"/>
        <item m="1" x="46"/>
        <item m="1" x="136"/>
        <item m="1" x="13"/>
        <item m="1" x="27"/>
        <item m="1" x="418"/>
        <item m="1" x="25"/>
        <item m="1" x="245"/>
        <item m="1" x="116"/>
        <item m="1" x="146"/>
        <item m="1" x="152"/>
        <item m="1" x="55"/>
        <item m="1" x="150"/>
        <item m="1" x="35"/>
        <item m="1" x="107"/>
        <item m="1" x="32"/>
        <item m="1" x="429"/>
        <item m="1" x="89"/>
        <item m="1" x="129"/>
        <item m="1" x="318"/>
        <item m="1" x="56"/>
        <item m="1" x="80"/>
        <item m="1" x="264"/>
        <item m="1" x="307"/>
        <item m="1" x="162"/>
        <item m="1" x="37"/>
        <item m="1" x="149"/>
        <item m="1" x="234"/>
        <item m="1" x="462"/>
        <item x="2"/>
        <item m="1" x="16"/>
        <item m="1" x="502"/>
        <item m="1" x="239"/>
        <item m="1" x="38"/>
        <item m="1" x="189"/>
        <item m="1" x="248"/>
        <item m="1" x="512"/>
        <item m="1" x="61"/>
        <item m="1" x="43"/>
        <item m="1" x="203"/>
        <item m="1" x="381"/>
        <item m="1" x="64"/>
        <item m="1" x="71"/>
        <item m="1" x="22"/>
        <item x="4"/>
        <item m="1" x="57"/>
        <item m="1" x="65"/>
        <item m="1" x="327"/>
        <item x="6"/>
        <item m="1" x="72"/>
        <item m="1" x="466"/>
        <item m="1" x="260"/>
        <item m="1" x="205"/>
        <item m="1" x="28"/>
        <item m="1" x="233"/>
        <item m="1" x="491"/>
        <item m="1" x="73"/>
        <item m="1" x="99"/>
        <item m="1" x="219"/>
        <item m="1" x="278"/>
        <item m="1" x="336"/>
        <item m="1" x="91"/>
        <item m="1" x="187"/>
        <item m="1" x="488"/>
        <item m="1" x="468"/>
        <item m="1" x="86"/>
        <item m="1" x="304"/>
        <item m="1" x="97"/>
        <item m="1" x="376"/>
        <item m="1" x="287"/>
        <item m="1" x="315"/>
        <item m="1" x="87"/>
        <item m="1" x="377"/>
        <item m="1" x="405"/>
        <item m="1" x="271"/>
        <item m="1" x="434"/>
        <item m="1" x="492"/>
        <item m="1" x="213"/>
        <item m="1" x="204"/>
        <item m="1" x="292"/>
        <item m="1" x="297"/>
        <item m="1" x="48"/>
        <item m="1" x="481"/>
        <item m="1" x="313"/>
        <item x="8"/>
        <item m="1" x="349"/>
        <item m="1" x="66"/>
        <item m="1" x="497"/>
        <item m="1" x="124"/>
        <item m="1" x="395"/>
        <item m="1" x="275"/>
        <item m="1" x="490"/>
        <item m="1" x="19"/>
        <item m="1" x="354"/>
        <item m="1" x="360"/>
        <item m="1" x="505"/>
        <item m="1" x="137"/>
        <item m="1" x="508"/>
        <item m="1" x="185"/>
        <item m="1" x="499"/>
        <item m="1" x="504"/>
        <item m="1" x="15"/>
        <item m="1" x="439"/>
        <item m="1" x="84"/>
        <item x="1"/>
        <item m="1" x="403"/>
        <item m="1" x="413"/>
        <item m="1" x="94"/>
        <item m="1" x="320"/>
        <item m="1" x="101"/>
        <item m="1" x="388"/>
        <item m="1" x="26"/>
        <item m="1" x="225"/>
        <item m="1" x="215"/>
        <item m="1" x="268"/>
        <item m="1" x="293"/>
        <item m="1" x="384"/>
        <item m="1" x="501"/>
        <item m="1" x="420"/>
        <item m="1" x="344"/>
        <item m="1" x="423"/>
        <item m="1" x="343"/>
        <item m="1" x="33"/>
        <item m="1" x="417"/>
        <item m="1" x="363"/>
        <item m="1" x="165"/>
        <item m="1" x="68"/>
        <item m="1" x="251"/>
        <item m="1" x="422"/>
        <item m="1" x="473"/>
        <item m="1" x="172"/>
        <item m="1" x="50"/>
        <item m="1" x="126"/>
        <item m="1" x="361"/>
        <item m="1" x="288"/>
        <item m="1" x="211"/>
        <item m="1" x="21"/>
        <item m="1" x="135"/>
        <item m="1" x="383"/>
        <item m="1" x="301"/>
        <item m="1" x="340"/>
        <item m="1" x="157"/>
        <item x="3"/>
        <item m="1" x="122"/>
        <item m="1" x="404"/>
        <item m="1" x="334"/>
        <item m="1" x="355"/>
        <item m="1" x="415"/>
        <item m="1" x="266"/>
        <item m="1" x="253"/>
        <item m="1" x="41"/>
        <item m="1" x="69"/>
        <item m="1" x="426"/>
        <item m="1" x="448"/>
        <item m="1" x="125"/>
        <item m="1" x="250"/>
        <item m="1" x="333"/>
        <item m="1" x="182"/>
        <item m="1" x="498"/>
        <item m="1" x="67"/>
        <item m="1" x="393"/>
        <item m="1" x="130"/>
        <item m="1" x="119"/>
        <item m="1" x="475"/>
        <item m="1" x="193"/>
        <item m="1" x="93"/>
        <item m="1" x="338"/>
        <item m="1" x="206"/>
        <item x="11"/>
        <item m="1" x="487"/>
        <item m="1" x="436"/>
        <item x="0"/>
        <item m="1" x="459"/>
        <item m="1" x="82"/>
        <item m="1" x="435"/>
        <item m="1" x="510"/>
        <item m="1" x="83"/>
        <item m="1" x="356"/>
        <item m="1" x="265"/>
        <item m="1" x="390"/>
        <item m="1" x="259"/>
        <item m="1" x="299"/>
        <item m="1" x="147"/>
        <item m="1" x="106"/>
        <item m="1" x="39"/>
        <item m="1" x="44"/>
        <item m="1" x="47"/>
        <item m="1" x="424"/>
        <item m="1" x="279"/>
        <item m="1" x="258"/>
        <item m="1" x="509"/>
        <item m="1" x="465"/>
        <item m="1" x="351"/>
        <item m="1" x="207"/>
        <item m="1" x="367"/>
        <item m="1" x="95"/>
        <item m="1" x="500"/>
        <item m="1" x="346"/>
        <item m="1" x="464"/>
        <item m="1" x="432"/>
        <item m="1" x="267"/>
        <item m="1" x="480"/>
        <item m="1" x="298"/>
        <item m="1" x="399"/>
        <item m="1" x="437"/>
        <item m="1" x="218"/>
        <item m="1" x="276"/>
        <item m="1" x="493"/>
        <item m="1" x="115"/>
        <item m="1" x="431"/>
        <item m="1" x="120"/>
        <item m="1" x="394"/>
        <item m="1" x="382"/>
        <item m="1" x="295"/>
        <item m="1" x="111"/>
        <item m="1" x="30"/>
        <item m="1" x="42"/>
        <item m="1" x="104"/>
        <item m="1" x="169"/>
        <item m="1" x="328"/>
        <item m="1" x="282"/>
        <item m="1" x="446"/>
        <item x="10"/>
        <item m="1" x="469"/>
        <item m="1" x="483"/>
        <item m="1" x="438"/>
        <item m="1" x="29"/>
        <item m="1" x="121"/>
        <item m="1" x="262"/>
        <item m="1" x="196"/>
        <item m="1" x="407"/>
        <item m="1" x="174"/>
        <item m="1" x="112"/>
        <item m="1" x="53"/>
        <item m="1" x="345"/>
        <item m="1" x="45"/>
        <item m="1" x="208"/>
        <item m="1" x="467"/>
        <item m="1" x="226"/>
        <item m="1" x="489"/>
        <item m="1" x="58"/>
        <item m="1" x="286"/>
        <item m="1" x="484"/>
        <item m="1" x="444"/>
        <item m="1" x="173"/>
        <item m="1" x="254"/>
        <item m="1" x="159"/>
        <item m="1" x="184"/>
        <item m="1" x="374"/>
        <item m="1" x="365"/>
        <item m="1" x="470"/>
        <item m="1" x="188"/>
        <item m="1" x="180"/>
        <item x="7"/>
        <item m="1" x="359"/>
        <item m="1" x="156"/>
        <item m="1" x="326"/>
        <item m="1" x="332"/>
        <item m="1" x="179"/>
        <item m="1" x="325"/>
        <item m="1" x="280"/>
        <item m="1" x="370"/>
        <item m="1" x="34"/>
        <item m="1" x="103"/>
        <item m="1" x="371"/>
        <item m="1" x="389"/>
        <item m="1" x="235"/>
        <item m="1" x="49"/>
        <item m="1" x="23"/>
        <item m="1" x="379"/>
        <item m="1" x="81"/>
        <item m="1" x="70"/>
        <item m="1" x="31"/>
        <item m="1" x="319"/>
        <item m="1" x="244"/>
        <item m="1" x="486"/>
        <item m="1" x="63"/>
        <item m="1" x="386"/>
        <item m="1" x="453"/>
        <item m="1" x="270"/>
        <item m="1" x="191"/>
        <item m="1" x="192"/>
        <item m="1" x="378"/>
        <item m="1" x="372"/>
        <item m="1" x="401"/>
        <item m="1" x="252"/>
        <item m="1" x="255"/>
        <item m="1" x="161"/>
        <item m="1" x="347"/>
        <item m="1" x="210"/>
        <item m="1" x="222"/>
        <item m="1" x="168"/>
        <item m="1" x="78"/>
        <item m="1" x="306"/>
        <item m="1" x="322"/>
        <item m="1" x="314"/>
        <item m="1" x="17"/>
        <item m="1" x="330"/>
        <item m="1" x="479"/>
        <item m="1" x="482"/>
        <item m="1" x="209"/>
        <item m="1" x="478"/>
        <item m="1" x="373"/>
        <item m="1" x="256"/>
        <item m="1" x="476"/>
        <item m="1" x="472"/>
        <item m="1" x="201"/>
        <item m="1" x="456"/>
        <item m="1" x="110"/>
        <item m="1" x="105"/>
        <item m="1" x="412"/>
        <item m="1" x="194"/>
        <item m="1" x="123"/>
        <item m="1" x="92"/>
        <item m="1" x="398"/>
        <item m="1" x="170"/>
        <item m="1" x="396"/>
        <item m="1" x="88"/>
        <item m="1" x="160"/>
        <item x="5"/>
        <item m="1" x="348"/>
        <item m="1" x="357"/>
        <item m="1" x="341"/>
        <item m="1" x="240"/>
        <item m="1" x="109"/>
        <item m="1" x="197"/>
        <item m="1" x="496"/>
        <item m="1" x="90"/>
        <item m="1" x="337"/>
        <item m="1" x="158"/>
        <item m="1" x="24"/>
        <item m="1" x="321"/>
        <item m="1" x="294"/>
        <item m="1" x="335"/>
        <item m="1" x="310"/>
        <item m="1" x="77"/>
        <item m="1" x="243"/>
        <item m="1" x="308"/>
        <item m="1" x="309"/>
        <item m="1" x="118"/>
        <item m="1" x="272"/>
        <item m="1" x="316"/>
        <item m="1" x="290"/>
        <item m="1" x="339"/>
        <item m="1" x="285"/>
        <item m="1" x="277"/>
        <item m="1" x="167"/>
        <item m="1" x="281"/>
        <item m="1" x="425"/>
        <item m="1" x="451"/>
        <item m="1" x="237"/>
        <item m="1" x="408"/>
        <item m="1" x="76"/>
        <item m="1" x="350"/>
        <item m="1" x="230"/>
        <item m="1" x="175"/>
        <item m="1" x="148"/>
        <item m="1" x="447"/>
        <item m="1" x="427"/>
        <item m="1" x="232"/>
        <item m="1" x="14"/>
        <item m="1" x="385"/>
        <item m="1" x="178"/>
        <item m="1" x="362"/>
        <item m="1" x="305"/>
        <item m="1" x="200"/>
        <item m="1" x="323"/>
        <item m="1" x="342"/>
        <item m="1" x="273"/>
        <item m="1" x="419"/>
        <item m="1" x="494"/>
        <item m="1" x="229"/>
        <item m="1" x="127"/>
        <item m="1" x="140"/>
        <item m="1" x="62"/>
        <item m="1" x="227"/>
        <item m="1" x="231"/>
        <item m="1" x="238"/>
        <item m="1" x="138"/>
        <item m="1" x="457"/>
        <item m="1" x="212"/>
        <item m="1" x="311"/>
        <item m="1" x="18"/>
        <item m="1" x="195"/>
        <item m="1" x="186"/>
        <item m="1" x="190"/>
        <item m="1" x="440"/>
        <item m="1" x="303"/>
        <item m="1" x="291"/>
        <item m="1" x="503"/>
        <item m="1" x="141"/>
        <item m="1" x="296"/>
        <item m="1" x="54"/>
        <item m="1" x="108"/>
        <item m="1" x="74"/>
        <item m="1" x="183"/>
        <item m="1" x="411"/>
        <item m="1" x="461"/>
        <item m="1" x="139"/>
        <item m="1" x="155"/>
        <item m="1" x="154"/>
        <item m="1" x="428"/>
        <item m="1" x="202"/>
        <item m="1" x="261"/>
        <item m="1" x="102"/>
        <item m="1" x="485"/>
        <item m="1" x="402"/>
        <item m="1" x="143"/>
        <item m="1" x="358"/>
        <item m="1" x="144"/>
        <item m="1" x="113"/>
        <item m="1" x="128"/>
        <item m="1" x="433"/>
        <item m="1" x="410"/>
        <item m="1" x="241"/>
        <item m="1" x="375"/>
        <item m="1" x="214"/>
        <item h="1" x="9"/>
        <item x="12"/>
        <item m="1" x="216"/>
        <item m="1" x="246"/>
        <item m="1" x="59"/>
        <item m="1" x="145"/>
        <item m="1" x="352"/>
        <item m="1" x="176"/>
        <item m="1" x="477"/>
        <item m="1" x="117"/>
        <item m="1" x="263"/>
        <item m="1" x="289"/>
        <item m="1" x="224"/>
        <item m="1" x="317"/>
        <item m="1" x="443"/>
        <item m="1" x="353"/>
        <item m="1" x="284"/>
        <item m="1" x="471"/>
        <item m="1" x="441"/>
        <item m="1" x="1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 v="106"/>
    </i>
    <i>
      <x v="121"/>
    </i>
    <i>
      <x v="125"/>
    </i>
    <i>
      <x v="161"/>
    </i>
    <i>
      <x v="181"/>
    </i>
    <i>
      <x v="219"/>
    </i>
    <i>
      <x v="245"/>
    </i>
    <i>
      <x v="248"/>
    </i>
    <i>
      <x v="299"/>
    </i>
    <i>
      <x v="330"/>
    </i>
    <i>
      <x v="396"/>
    </i>
    <i>
      <x v="495"/>
    </i>
    <i t="grand">
      <x/>
    </i>
  </rowItems>
  <colItems count="1">
    <i/>
  </colItems>
  <dataFields count="1">
    <dataField name="Count of Sector" fld="6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9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3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9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4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2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251CE-F72F-4784-A7A5-3EACF1B2DF48}" name="PivotTable3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3">
    <pivotField axis="axisRow" showAll="0" measureFilter="1" sortType="descending">
      <items count="2077">
        <item x="332"/>
        <item x="717"/>
        <item x="539"/>
        <item x="868"/>
        <item x="1205"/>
        <item x="654"/>
        <item x="472"/>
        <item x="1813"/>
        <item x="68"/>
        <item x="672"/>
        <item x="473"/>
        <item x="1558"/>
        <item x="929"/>
        <item x="474"/>
        <item x="349"/>
        <item x="475"/>
        <item x="1902"/>
        <item x="814"/>
        <item x="1903"/>
        <item x="1814"/>
        <item x="1604"/>
        <item x="1904"/>
        <item x="1444"/>
        <item x="1657"/>
        <item x="357"/>
        <item x="344"/>
        <item x="1733"/>
        <item x="130"/>
        <item x="1498"/>
        <item x="854"/>
        <item x="1734"/>
        <item x="153"/>
        <item x="394"/>
        <item x="1559"/>
        <item x="1973"/>
        <item x="1663"/>
        <item x="640"/>
        <item x="1905"/>
        <item x="944"/>
        <item x="565"/>
        <item x="1906"/>
        <item x="2000"/>
        <item x="197"/>
        <item x="1815"/>
        <item x="1664"/>
        <item x="1816"/>
        <item x="1008"/>
        <item x="1353"/>
        <item x="219"/>
        <item x="301"/>
        <item x="1401"/>
        <item x="855"/>
        <item x="1320"/>
        <item x="1614"/>
        <item x="1321"/>
        <item x="1514"/>
        <item x="1266"/>
        <item x="1083"/>
        <item x="1267"/>
        <item x="1817"/>
        <item x="1907"/>
        <item x="1268"/>
        <item x="1908"/>
        <item x="1058"/>
        <item x="2001"/>
        <item x="1138"/>
        <item x="1615"/>
        <item x="1139"/>
        <item x="1354"/>
        <item x="1879"/>
        <item x="325"/>
        <item x="240"/>
        <item x="1880"/>
        <item x="620"/>
        <item x="212"/>
        <item x="1560"/>
        <item x="149"/>
        <item x="1909"/>
        <item x="1544"/>
        <item x="1140"/>
        <item x="413"/>
        <item x="1881"/>
        <item x="818"/>
        <item x="1605"/>
        <item x="22"/>
        <item x="869"/>
        <item x="1009"/>
        <item x="1515"/>
        <item x="51"/>
        <item x="90"/>
        <item x="1735"/>
        <item x="1798"/>
        <item x="1736"/>
        <item x="1910"/>
        <item x="873"/>
        <item x="362"/>
        <item x="695"/>
        <item x="1406"/>
        <item x="1010"/>
        <item x="5"/>
        <item x="575"/>
        <item x="285"/>
        <item x="1084"/>
        <item x="2002"/>
        <item x="1911"/>
        <item x="866"/>
        <item x="1606"/>
        <item x="331"/>
        <item x="216"/>
        <item x="1799"/>
        <item x="1665"/>
        <item x="1912"/>
        <item x="576"/>
        <item x="1059"/>
        <item x="624"/>
        <item x="1561"/>
        <item x="2003"/>
        <item x="1291"/>
        <item x="930"/>
        <item x="856"/>
        <item x="1616"/>
        <item x="1818"/>
        <item x="974"/>
        <item x="1407"/>
        <item x="1516"/>
        <item x="1408"/>
        <item x="1882"/>
        <item x="1737"/>
        <item x="1913"/>
        <item x="354"/>
        <item x="1240"/>
        <item x="236"/>
        <item x="1718"/>
        <item x="579"/>
        <item x="330"/>
        <item x="673"/>
        <item x="689"/>
        <item x="210"/>
        <item x="348"/>
        <item x="1738"/>
        <item x="2004"/>
        <item x="1141"/>
        <item x="1112"/>
        <item x="608"/>
        <item x="1185"/>
        <item x="274"/>
        <item x="655"/>
        <item x="2005"/>
        <item x="45"/>
        <item x="1719"/>
        <item x="374"/>
        <item x="789"/>
        <item x="895"/>
        <item x="1085"/>
        <item x="1060"/>
        <item x="1720"/>
        <item x="538"/>
        <item x="342"/>
        <item x="499"/>
        <item x="609"/>
        <item x="69"/>
        <item x="1322"/>
        <item x="988"/>
        <item x="1458"/>
        <item x="896"/>
        <item x="1206"/>
        <item x="800"/>
        <item x="1517"/>
        <item x="1355"/>
        <item x="690"/>
        <item x="540"/>
        <item x="559"/>
        <item x="945"/>
        <item x="819"/>
        <item x="820"/>
        <item x="1800"/>
        <item x="1819"/>
        <item x="1545"/>
        <item x="154"/>
        <item x="408"/>
        <item x="1044"/>
        <item x="865"/>
        <item x="874"/>
        <item x="1914"/>
        <item x="500"/>
        <item x="1445"/>
        <item x="1820"/>
        <item x="92"/>
        <item x="1666"/>
        <item x="1323"/>
        <item x="2006"/>
        <item x="1739"/>
        <item x="1356"/>
        <item x="1292"/>
        <item x="651"/>
        <item x="319"/>
        <item x="737"/>
        <item x="46"/>
        <item x="448"/>
        <item x="786"/>
        <item x="1011"/>
        <item x="790"/>
        <item x="1801"/>
        <item x="1012"/>
        <item x="752"/>
        <item x="1821"/>
        <item x="1013"/>
        <item x="494"/>
        <item x="2007"/>
        <item x="1607"/>
        <item x="791"/>
        <item x="1546"/>
        <item x="842"/>
        <item x="32"/>
        <item x="1142"/>
        <item x="395"/>
        <item x="286"/>
        <item x="1269"/>
        <item x="449"/>
        <item x="573"/>
        <item x="1207"/>
        <item x="1208"/>
        <item x="801"/>
        <item x="1241"/>
        <item x="580"/>
        <item x="1499"/>
        <item x="0"/>
        <item x="1270"/>
        <item x="1293"/>
        <item x="1667"/>
        <item x="718"/>
        <item x="1915"/>
        <item x="368"/>
        <item x="587"/>
        <item x="1409"/>
        <item x="111"/>
        <item x="522"/>
        <item x="872"/>
        <item x="2008"/>
        <item x="1518"/>
        <item x="1357"/>
        <item x="821"/>
        <item x="139"/>
        <item x="1086"/>
        <item x="2009"/>
        <item x="897"/>
        <item x="1883"/>
        <item x="1242"/>
        <item x="1740"/>
        <item x="610"/>
        <item x="1358"/>
        <item x="656"/>
        <item x="946"/>
        <item x="1741"/>
        <item x="1742"/>
        <item x="380"/>
        <item x="1294"/>
        <item x="1617"/>
        <item x="1743"/>
        <item x="2010"/>
        <item x="1359"/>
        <item x="1271"/>
        <item x="822"/>
        <item x="1562"/>
        <item x="1272"/>
        <item x="1360"/>
        <item x="719"/>
        <item x="1547"/>
        <item x="55"/>
        <item x="812"/>
        <item x="588"/>
        <item x="1113"/>
        <item x="823"/>
        <item x="1361"/>
        <item x="323"/>
        <item x="560"/>
        <item x="648"/>
        <item x="1744"/>
        <item x="1362"/>
        <item x="2011"/>
        <item x="720"/>
        <item x="1459"/>
        <item x="2"/>
        <item x="1822"/>
        <item x="265"/>
        <item x="1363"/>
        <item x="1608"/>
        <item x="457"/>
        <item x="802"/>
        <item x="515"/>
        <item x="1364"/>
        <item x="1410"/>
        <item x="2012"/>
        <item x="787"/>
        <item x="849"/>
        <item x="1460"/>
        <item x="243"/>
        <item x="1916"/>
        <item x="256"/>
        <item x="264"/>
        <item x="425"/>
        <item x="363"/>
        <item x="1209"/>
        <item x="78"/>
        <item x="813"/>
        <item x="385"/>
        <item x="12"/>
        <item x="824"/>
        <item x="103"/>
        <item x="1014"/>
        <item x="1745"/>
        <item x="796"/>
        <item x="316"/>
        <item x="1563"/>
        <item x="199"/>
        <item x="1461"/>
        <item x="1143"/>
        <item x="1746"/>
        <item x="652"/>
        <item x="1273"/>
        <item x="1668"/>
        <item x="1462"/>
        <item x="1802"/>
        <item x="1974"/>
        <item x="1618"/>
        <item x="1619"/>
        <item x="1975"/>
        <item x="53"/>
        <item x="1976"/>
        <item x="238"/>
        <item x="1015"/>
        <item x="1295"/>
        <item x="1823"/>
        <item x="1824"/>
        <item x="1917"/>
        <item x="1548"/>
        <item x="1045"/>
        <item x="721"/>
        <item x="1609"/>
        <item x="2013"/>
        <item x="1669"/>
        <item x="947"/>
        <item x="1977"/>
        <item x="20"/>
        <item x="1463"/>
        <item x="1747"/>
        <item x="975"/>
        <item x="42"/>
        <item x="1519"/>
        <item x="440"/>
        <item x="1803"/>
        <item x="340"/>
        <item x="1825"/>
        <item x="625"/>
        <item x="989"/>
        <item x="1670"/>
        <item x="626"/>
        <item x="1274"/>
        <item x="1210"/>
        <item x="701"/>
        <item x="250"/>
        <item x="1186"/>
        <item x="131"/>
        <item x="811"/>
        <item x="641"/>
        <item x="1564"/>
        <item x="1166"/>
        <item x="1884"/>
        <item x="1211"/>
        <item x="1212"/>
        <item x="743"/>
        <item x="1826"/>
        <item x="1620"/>
        <item x="589"/>
        <item x="1061"/>
        <item x="875"/>
        <item x="1804"/>
        <item x="1918"/>
        <item x="1296"/>
        <item x="1187"/>
        <item x="843"/>
        <item x="1365"/>
        <item x="1411"/>
        <item x="657"/>
        <item x="976"/>
        <item x="1188"/>
        <item x="461"/>
        <item x="1885"/>
        <item x="2014"/>
        <item x="1919"/>
        <item x="990"/>
        <item x="803"/>
        <item x="206"/>
        <item x="1062"/>
        <item x="1167"/>
        <item x="1748"/>
        <item x="898"/>
        <item x="1213"/>
        <item x="1464"/>
        <item x="991"/>
        <item x="369"/>
        <item x="1565"/>
        <item x="1016"/>
        <item x="275"/>
        <item x="1412"/>
        <item x="611"/>
        <item x="1324"/>
        <item x="1805"/>
        <item x="13"/>
        <item x="948"/>
        <item x="1500"/>
        <item x="1325"/>
        <item x="396"/>
        <item x="1114"/>
        <item x="1063"/>
        <item x="113"/>
        <item x="916"/>
        <item x="702"/>
        <item x="266"/>
        <item x="61"/>
        <item x="1671"/>
        <item x="1827"/>
        <item x="1017"/>
        <item x="391"/>
        <item x="167"/>
        <item x="516"/>
        <item x="1566"/>
        <item x="1828"/>
        <item x="1978"/>
        <item x="674"/>
        <item x="524"/>
        <item x="1366"/>
        <item x="1046"/>
        <item x="1749"/>
        <item x="109"/>
        <item x="276"/>
        <item x="696"/>
        <item x="675"/>
        <item x="1446"/>
        <item x="703"/>
        <item x="66"/>
        <item x="170"/>
        <item x="242"/>
        <item x="302"/>
        <item x="183"/>
        <item x="1465"/>
        <item x="2015"/>
        <item x="2016"/>
        <item x="407"/>
        <item x="1144"/>
        <item x="658"/>
        <item x="418"/>
        <item x="1367"/>
        <item x="1672"/>
        <item x="2017"/>
        <item x="1673"/>
        <item x="1368"/>
        <item x="326"/>
        <item x="2018"/>
        <item x="1115"/>
        <item x="1549"/>
        <item x="1567"/>
        <item x="150"/>
        <item x="309"/>
        <item x="590"/>
        <item x="106"/>
        <item x="1018"/>
        <item x="1413"/>
        <item x="825"/>
        <item x="627"/>
        <item x="310"/>
        <item x="1829"/>
        <item x="688"/>
        <item x="1830"/>
        <item x="1979"/>
        <item x="1369"/>
        <item x="1831"/>
        <item x="1750"/>
        <item x="1414"/>
        <item x="441"/>
        <item x="1064"/>
        <item x="249"/>
        <item x="1550"/>
        <item x="1920"/>
        <item x="483"/>
        <item x="1674"/>
        <item x="476"/>
        <item x="1189"/>
        <item x="1214"/>
        <item x="1415"/>
        <item x="1886"/>
        <item x="792"/>
        <item x="899"/>
        <item x="1145"/>
        <item x="501"/>
        <item x="171"/>
        <item x="294"/>
        <item x="1087"/>
        <item x="949"/>
        <item x="977"/>
        <item x="1751"/>
        <item x="1243"/>
        <item x="1832"/>
        <item x="1752"/>
        <item x="287"/>
        <item x="75"/>
        <item x="327"/>
        <item x="1168"/>
        <item x="2019"/>
        <item x="116"/>
        <item x="1753"/>
        <item x="496"/>
        <item x="1466"/>
        <item x="756"/>
        <item x="346"/>
        <item x="1675"/>
        <item x="744"/>
        <item x="333"/>
        <item x="439"/>
        <item x="367"/>
        <item x="320"/>
        <item x="722"/>
        <item x="2020"/>
        <item x="757"/>
        <item x="871"/>
        <item x="1467"/>
        <item x="295"/>
        <item x="804"/>
        <item x="1621"/>
        <item x="162"/>
        <item x="1146"/>
        <item x="1065"/>
        <item x="477"/>
        <item x="1019"/>
        <item x="59"/>
        <item x="1370"/>
        <item x="1244"/>
        <item x="1020"/>
        <item x="628"/>
        <item x="247"/>
        <item x="397"/>
        <item x="867"/>
        <item x="458"/>
        <item x="1169"/>
        <item x="931"/>
        <item x="797"/>
        <item x="1921"/>
        <item x="415"/>
        <item x="1622"/>
        <item x="1833"/>
        <item x="1922"/>
        <item x="1116"/>
        <item x="1676"/>
        <item x="1623"/>
        <item x="1624"/>
        <item x="1754"/>
        <item x="502"/>
        <item x="2021"/>
        <item x="1326"/>
        <item x="1117"/>
        <item x="1887"/>
        <item x="517"/>
        <item x="1468"/>
        <item x="605"/>
        <item x="1371"/>
        <item x="1372"/>
        <item x="1215"/>
        <item x="62"/>
        <item x="70"/>
        <item x="218"/>
        <item x="74"/>
        <item x="714"/>
        <item x="950"/>
        <item x="826"/>
        <item x="1677"/>
        <item x="992"/>
        <item x="793"/>
        <item x="1216"/>
        <item x="104"/>
        <item x="723"/>
        <item x="1755"/>
        <item x="1021"/>
        <item x="450"/>
        <item x="1756"/>
        <item x="773"/>
        <item x="2022"/>
        <item x="1088"/>
        <item x="893"/>
        <item x="900"/>
        <item x="1047"/>
        <item x="612"/>
        <item x="978"/>
        <item x="566"/>
        <item x="758"/>
        <item x="1089"/>
        <item x="96"/>
        <item x="642"/>
        <item x="1416"/>
        <item x="2023"/>
        <item x="993"/>
        <item x="1417"/>
        <item x="120"/>
        <item x="379"/>
        <item x="1834"/>
        <item x="1022"/>
        <item x="213"/>
        <item x="1568"/>
        <item x="176"/>
        <item x="1569"/>
        <item x="676"/>
        <item x="1625"/>
        <item x="503"/>
        <item x="1147"/>
        <item x="1520"/>
        <item x="525"/>
        <item x="136"/>
        <item x="156"/>
        <item x="504"/>
        <item x="1373"/>
        <item x="1245"/>
        <item x="932"/>
        <item x="1757"/>
        <item x="267"/>
        <item x="774"/>
        <item x="334"/>
        <item x="677"/>
        <item x="613"/>
        <item x="57"/>
        <item x="273"/>
        <item x="755"/>
        <item x="1023"/>
        <item x="1024"/>
        <item x="97"/>
        <item x="1327"/>
        <item x="1501"/>
        <item x="277"/>
        <item x="44"/>
        <item x="317"/>
        <item x="827"/>
        <item x="217"/>
        <item x="145"/>
        <item x="1758"/>
        <item x="1835"/>
        <item x="1678"/>
        <item x="1980"/>
        <item x="1048"/>
        <item x="232"/>
        <item x="678"/>
        <item x="1118"/>
        <item x="1836"/>
        <item x="101"/>
        <item x="283"/>
        <item x="1119"/>
        <item x="1297"/>
        <item x="1679"/>
        <item x="541"/>
        <item x="1469"/>
        <item x="775"/>
        <item x="917"/>
        <item x="1319"/>
        <item x="1923"/>
        <item x="876"/>
        <item x="430"/>
        <item x="132"/>
        <item x="1924"/>
        <item x="293"/>
        <item x="497"/>
        <item x="416"/>
        <item x="2024"/>
        <item x="144"/>
        <item x="1570"/>
        <item x="738"/>
        <item x="877"/>
        <item x="1470"/>
        <item x="1837"/>
        <item x="164"/>
        <item x="745"/>
        <item x="805"/>
        <item x="140"/>
        <item x="1374"/>
        <item x="659"/>
        <item x="451"/>
        <item x="1090"/>
        <item x="1471"/>
        <item x="933"/>
        <item x="1217"/>
        <item x="828"/>
        <item x="1925"/>
        <item x="864"/>
        <item x="1680"/>
        <item x="1571"/>
        <item x="979"/>
        <item x="26"/>
        <item x="343"/>
        <item x="1170"/>
        <item x="21"/>
        <item x="1418"/>
        <item x="1066"/>
        <item x="88"/>
        <item x="241"/>
        <item x="650"/>
        <item x="2025"/>
        <item x="1926"/>
        <item x="147"/>
        <item x="901"/>
        <item x="724"/>
        <item x="951"/>
        <item x="523"/>
        <item x="1091"/>
        <item x="614"/>
        <item x="1838"/>
        <item x="133"/>
        <item x="1626"/>
        <item x="414"/>
        <item x="1049"/>
        <item x="409"/>
        <item x="844"/>
        <item x="643"/>
        <item x="1092"/>
        <item x="23"/>
        <item x="1328"/>
        <item x="1190"/>
        <item x="1375"/>
        <item x="1275"/>
        <item x="95"/>
        <item x="870"/>
        <item x="2026"/>
        <item x="1927"/>
        <item x="292"/>
        <item x="1246"/>
        <item x="279"/>
        <item x="615"/>
        <item x="420"/>
        <item x="1759"/>
        <item x="186"/>
        <item x="431"/>
        <item x="1721"/>
        <item x="211"/>
        <item x="725"/>
        <item x="591"/>
        <item x="1191"/>
        <item x="462"/>
        <item x="1120"/>
        <item x="902"/>
        <item x="1352"/>
        <item x="268"/>
        <item x="296"/>
        <item x="669"/>
        <item x="350"/>
        <item x="324"/>
        <item x="1551"/>
        <item x="1681"/>
        <item x="795"/>
        <item x="1627"/>
        <item x="2027"/>
        <item x="691"/>
        <item x="1376"/>
        <item x="1329"/>
        <item x="1928"/>
        <item x="1521"/>
        <item x="1522"/>
        <item x="1148"/>
        <item x="1572"/>
        <item x="1628"/>
        <item x="487"/>
        <item x="1523"/>
        <item x="1839"/>
        <item x="1806"/>
        <item x="1929"/>
        <item x="505"/>
        <item x="1807"/>
        <item x="1981"/>
        <item x="469"/>
        <item x="529"/>
        <item x="1192"/>
        <item x="530"/>
        <item x="2028"/>
        <item x="1093"/>
        <item x="918"/>
        <item x="1419"/>
        <item x="531"/>
        <item x="1524"/>
        <item x="878"/>
        <item x="1330"/>
        <item x="1121"/>
        <item x="1331"/>
        <item x="952"/>
        <item x="1930"/>
        <item x="1931"/>
        <item x="1094"/>
        <item x="2029"/>
        <item x="1276"/>
        <item x="1247"/>
        <item x="37"/>
        <item x="1840"/>
        <item x="518"/>
        <item x="128"/>
        <item x="592"/>
        <item x="1932"/>
        <item x="1067"/>
        <item x="772"/>
        <item x="879"/>
        <item x="532"/>
        <item x="1658"/>
        <item x="489"/>
        <item x="766"/>
        <item x="994"/>
        <item x="1050"/>
        <item x="463"/>
        <item x="953"/>
        <item x="919"/>
        <item x="1682"/>
        <item x="1218"/>
        <item x="1298"/>
        <item x="269"/>
        <item x="184"/>
        <item x="679"/>
        <item x="1841"/>
        <item x="1025"/>
        <item x="1888"/>
        <item x="606"/>
        <item x="71"/>
        <item x="1842"/>
        <item x="1760"/>
        <item x="375"/>
        <item x="272"/>
        <item x="1472"/>
        <item x="1122"/>
        <item x="647"/>
        <item x="152"/>
        <item x="602"/>
        <item x="1051"/>
        <item x="1683"/>
        <item x="1332"/>
        <item x="1377"/>
        <item x="704"/>
        <item x="1026"/>
        <item x="119"/>
        <item x="1573"/>
        <item x="519"/>
        <item x="629"/>
        <item x="452"/>
        <item x="1761"/>
        <item x="1095"/>
        <item x="829"/>
        <item x="445"/>
        <item x="1843"/>
        <item x="192"/>
        <item x="278"/>
        <item x="934"/>
        <item x="442"/>
        <item x="920"/>
        <item x="1889"/>
        <item x="1193"/>
        <item x="205"/>
        <item x="215"/>
        <item x="1068"/>
        <item x="191"/>
        <item x="705"/>
        <item x="1502"/>
        <item x="1277"/>
        <item x="1933"/>
        <item x="1278"/>
        <item x="954"/>
        <item x="995"/>
        <item x="370"/>
        <item x="2030"/>
        <item x="239"/>
        <item x="1171"/>
        <item x="40"/>
        <item x="1219"/>
        <item x="1844"/>
        <item x="1172"/>
        <item x="561"/>
        <item x="506"/>
        <item x="390"/>
        <item x="1525"/>
        <item x="381"/>
        <item x="1473"/>
        <item x="1069"/>
        <item x="1027"/>
        <item x="593"/>
        <item x="1096"/>
        <item x="921"/>
        <item x="1028"/>
        <item x="630"/>
        <item x="1279"/>
        <item x="880"/>
        <item x="1299"/>
        <item x="1934"/>
        <item x="1762"/>
        <item x="1378"/>
        <item x="980"/>
        <item x="1574"/>
        <item x="371"/>
        <item x="404"/>
        <item x="2031"/>
        <item x="15"/>
        <item x="1629"/>
        <item x="1123"/>
        <item x="2032"/>
        <item x="398"/>
        <item x="1149"/>
        <item x="1684"/>
        <item x="1124"/>
        <item x="304"/>
        <item x="1575"/>
        <item x="616"/>
        <item x="1300"/>
        <item x="1173"/>
        <item x="410"/>
        <item x="376"/>
        <item x="24"/>
        <item x="706"/>
        <item x="601"/>
        <item x="1125"/>
        <item x="631"/>
        <item x="1503"/>
        <item x="1097"/>
        <item x="1150"/>
        <item x="1301"/>
        <item x="981"/>
        <item x="478"/>
        <item x="1220"/>
        <item x="1890"/>
        <item x="1379"/>
        <item x="594"/>
        <item x="165"/>
        <item x="982"/>
        <item x="424"/>
        <item x="845"/>
        <item x="542"/>
        <item x="1630"/>
        <item x="543"/>
        <item x="1420"/>
        <item x="31"/>
        <item x="903"/>
        <item x="262"/>
        <item x="386"/>
        <item x="904"/>
        <item x="72"/>
        <item x="955"/>
        <item x="507"/>
        <item x="387"/>
        <item x="508"/>
        <item x="806"/>
        <item x="1098"/>
        <item x="169"/>
        <item x="1380"/>
        <item x="364"/>
        <item x="248"/>
        <item x="726"/>
        <item x="1029"/>
        <item x="707"/>
        <item x="2033"/>
        <item x="303"/>
        <item x="17"/>
        <item x="1280"/>
        <item x="1333"/>
        <item x="222"/>
        <item x="905"/>
        <item x="1685"/>
        <item x="1421"/>
        <item x="1474"/>
        <item x="1722"/>
        <item x="1526"/>
        <item x="621"/>
        <item x="1763"/>
        <item x="77"/>
        <item x="1381"/>
        <item x="2034"/>
        <item x="533"/>
        <item x="1382"/>
        <item x="1982"/>
        <item x="1764"/>
        <item x="1631"/>
        <item x="1935"/>
        <item x="1936"/>
        <item x="1983"/>
        <item x="305"/>
        <item x="646"/>
        <item x="351"/>
        <item x="1937"/>
        <item x="906"/>
        <item x="347"/>
        <item x="122"/>
        <item x="881"/>
        <item x="715"/>
        <item x="1126"/>
        <item x="1127"/>
        <item x="1576"/>
        <item x="1248"/>
        <item x="595"/>
        <item x="1632"/>
        <item x="1938"/>
        <item x="1221"/>
        <item x="660"/>
        <item x="1222"/>
        <item x="922"/>
        <item x="1070"/>
        <item x="1504"/>
        <item x="574"/>
        <item x="1552"/>
        <item x="1030"/>
        <item x="1052"/>
        <item x="280"/>
        <item x="649"/>
        <item x="1281"/>
        <item x="853"/>
        <item x="1984"/>
        <item x="1985"/>
        <item x="956"/>
        <item x="1302"/>
        <item x="329"/>
        <item x="1577"/>
        <item x="882"/>
        <item x="52"/>
        <item x="558"/>
        <item x="661"/>
        <item x="230"/>
        <item x="735"/>
        <item x="1527"/>
        <item x="1447"/>
        <item x="765"/>
        <item x="358"/>
        <item x="251"/>
        <item x="1939"/>
        <item x="1723"/>
        <item x="935"/>
        <item x="957"/>
        <item x="187"/>
        <item x="739"/>
        <item x="680"/>
        <item x="1249"/>
        <item x="581"/>
        <item x="596"/>
        <item x="536"/>
        <item x="1475"/>
        <item x="830"/>
        <item x="632"/>
        <item x="29"/>
        <item x="623"/>
        <item x="891"/>
        <item x="1765"/>
        <item x="567"/>
        <item x="1099"/>
        <item x="399"/>
        <item x="1528"/>
        <item x="1250"/>
        <item x="544"/>
        <item x="209"/>
        <item x="1797"/>
        <item x="727"/>
        <item x="769"/>
        <item x="1986"/>
        <item x="345"/>
        <item x="100"/>
        <item x="73"/>
        <item x="260"/>
        <item x="1223"/>
        <item x="365"/>
        <item x="388"/>
        <item x="244"/>
        <item x="1845"/>
        <item x="1808"/>
        <item x="1846"/>
        <item x="1633"/>
        <item x="1940"/>
        <item x="225"/>
        <item x="776"/>
        <item x="1766"/>
        <item x="1847"/>
        <item x="622"/>
        <item x="383"/>
        <item x="537"/>
        <item x="1282"/>
        <item x="1100"/>
        <item x="1809"/>
        <item x="582"/>
        <item x="50"/>
        <item x="121"/>
        <item x="1941"/>
        <item x="114"/>
        <item x="2035"/>
        <item x="1634"/>
        <item x="1848"/>
        <item x="815"/>
        <item x="7"/>
        <item x="38"/>
        <item x="1686"/>
        <item x="807"/>
        <item x="728"/>
        <item x="662"/>
        <item x="421"/>
        <item x="160"/>
        <item x="1942"/>
        <item x="1174"/>
        <item x="633"/>
        <item x="1101"/>
        <item x="1251"/>
        <item x="1151"/>
        <item x="200"/>
        <item x="1767"/>
        <item x="1891"/>
        <item x="470"/>
        <item x="1724"/>
        <item x="1578"/>
        <item x="1529"/>
        <item x="83"/>
        <item x="1768"/>
        <item x="1530"/>
        <item x="389"/>
        <item x="1892"/>
        <item x="6"/>
        <item x="746"/>
        <item x="1687"/>
        <item x="808"/>
        <item x="699"/>
        <item x="203"/>
        <item x="1688"/>
        <item x="87"/>
        <item x="1849"/>
        <item x="43"/>
        <item x="526"/>
        <item x="2036"/>
        <item x="753"/>
        <item x="936"/>
        <item x="545"/>
        <item x="223"/>
        <item x="2037"/>
        <item x="422"/>
        <item x="85"/>
        <item x="446"/>
        <item x="127"/>
        <item x="1850"/>
        <item x="597"/>
        <item x="352"/>
        <item x="321"/>
        <item x="1252"/>
        <item x="1422"/>
        <item x="1769"/>
        <item x="2038"/>
        <item x="257"/>
        <item x="14"/>
        <item x="1851"/>
        <item x="1448"/>
        <item x="2039"/>
        <item x="1383"/>
        <item x="1449"/>
        <item x="1852"/>
        <item x="747"/>
        <item x="1579"/>
        <item x="1253"/>
        <item x="1423"/>
        <item x="99"/>
        <item x="1770"/>
        <item x="25"/>
        <item x="1771"/>
        <item x="246"/>
        <item x="2040"/>
        <item x="1476"/>
        <item x="1725"/>
        <item x="2041"/>
        <item x="759"/>
        <item x="1531"/>
        <item x="983"/>
        <item x="1689"/>
        <item x="1477"/>
        <item x="1303"/>
        <item x="1424"/>
        <item x="663"/>
        <item x="1478"/>
        <item x="1987"/>
        <item x="1988"/>
        <item x="1175"/>
        <item x="2042"/>
        <item x="1853"/>
        <item x="1053"/>
        <item x="562"/>
        <item x="1943"/>
        <item x="1893"/>
        <item x="1334"/>
        <item x="535"/>
        <item x="1772"/>
        <item x="177"/>
        <item x="471"/>
        <item x="353"/>
        <item x="1580"/>
        <item x="479"/>
        <item x="1254"/>
        <item x="1773"/>
        <item x="546"/>
        <item x="937"/>
        <item x="1054"/>
        <item x="1102"/>
        <item x="124"/>
        <item x="360"/>
        <item x="341"/>
        <item x="63"/>
        <item x="158"/>
        <item x="527"/>
        <item x="1690"/>
        <item x="693"/>
        <item x="1944"/>
        <item x="740"/>
        <item x="1479"/>
        <item x="1505"/>
        <item x="708"/>
        <item x="1480"/>
        <item x="174"/>
        <item x="1255"/>
        <item x="1894"/>
        <item x="1224"/>
        <item x="138"/>
        <item x="315"/>
        <item x="1128"/>
        <item x="1256"/>
        <item x="709"/>
        <item x="760"/>
        <item x="1031"/>
        <item x="1335"/>
        <item x="1581"/>
        <item x="1257"/>
        <item x="1304"/>
        <item x="1610"/>
        <item x="429"/>
        <item x="996"/>
        <item x="1450"/>
        <item x="1532"/>
        <item x="907"/>
        <item x="1129"/>
        <item x="1945"/>
        <item x="261"/>
        <item x="958"/>
        <item x="603"/>
        <item x="359"/>
        <item x="908"/>
        <item x="583"/>
        <item x="1635"/>
        <item x="1071"/>
        <item x="1854"/>
        <item x="1194"/>
        <item x="923"/>
        <item x="1506"/>
        <item x="1055"/>
        <item x="1176"/>
        <item x="1636"/>
        <item x="741"/>
        <item x="1582"/>
        <item x="1283"/>
        <item x="729"/>
        <item x="1305"/>
        <item x="777"/>
        <item x="1032"/>
        <item x="1946"/>
        <item x="857"/>
        <item x="1637"/>
        <item x="1726"/>
        <item x="47"/>
        <item x="444"/>
        <item x="883"/>
        <item x="432"/>
        <item x="288"/>
        <item x="1306"/>
        <item x="568"/>
        <item x="1307"/>
        <item x="1195"/>
        <item x="1533"/>
        <item x="178"/>
        <item x="460"/>
        <item x="959"/>
        <item x="1989"/>
        <item x="670"/>
        <item x="1152"/>
        <item x="384"/>
        <item x="713"/>
        <item x="498"/>
        <item x="547"/>
        <item x="118"/>
        <item x="93"/>
        <item x="1638"/>
        <item x="1384"/>
        <item x="997"/>
        <item x="201"/>
        <item x="1691"/>
        <item x="1895"/>
        <item x="1385"/>
        <item x="1896"/>
        <item x="233"/>
        <item x="1639"/>
        <item x="1583"/>
        <item x="569"/>
        <item x="76"/>
        <item x="1897"/>
        <item x="1153"/>
        <item x="194"/>
        <item x="1692"/>
        <item x="563"/>
        <item x="681"/>
        <item x="35"/>
        <item x="694"/>
        <item x="60"/>
        <item x="405"/>
        <item x="710"/>
        <item x="778"/>
        <item x="1507"/>
        <item x="1508"/>
        <item x="1336"/>
        <item x="284"/>
        <item x="1425"/>
        <item x="2043"/>
        <item x="548"/>
        <item x="1033"/>
        <item x="2044"/>
        <item x="1225"/>
        <item x="1154"/>
        <item x="58"/>
        <item x="1130"/>
        <item x="924"/>
        <item x="1774"/>
        <item x="1177"/>
        <item x="1947"/>
        <item x="884"/>
        <item x="1131"/>
        <item x="1284"/>
        <item x="1693"/>
        <item x="604"/>
        <item x="403"/>
        <item x="1103"/>
        <item x="49"/>
        <item x="207"/>
        <item x="617"/>
        <item x="1178"/>
        <item x="697"/>
        <item x="2045"/>
        <item x="1426"/>
        <item x="105"/>
        <item x="998"/>
        <item x="423"/>
        <item x="237"/>
        <item x="464"/>
        <item x="1427"/>
        <item x="1226"/>
        <item x="1948"/>
        <item x="1451"/>
        <item x="1898"/>
        <item x="730"/>
        <item x="220"/>
        <item x="1428"/>
        <item x="668"/>
        <item x="1855"/>
        <item x="1429"/>
        <item x="1072"/>
        <item x="80"/>
        <item x="137"/>
        <item x="1856"/>
        <item x="1073"/>
        <item x="1949"/>
        <item x="314"/>
        <item x="1775"/>
        <item x="1308"/>
        <item x="1857"/>
        <item x="2046"/>
        <item x="1640"/>
        <item x="488"/>
        <item x="1858"/>
        <item x="2047"/>
        <item x="909"/>
        <item x="1776"/>
        <item x="91"/>
        <item x="1641"/>
        <item x="885"/>
        <item x="2048"/>
        <item x="1509"/>
        <item x="1777"/>
        <item x="123"/>
        <item x="1337"/>
        <item x="1534"/>
        <item x="1309"/>
        <item x="1155"/>
        <item x="1074"/>
        <item x="1859"/>
        <item x="453"/>
        <item x="1694"/>
        <item x="1310"/>
        <item x="443"/>
        <item x="110"/>
        <item x="886"/>
        <item x="817"/>
        <item x="1481"/>
        <item x="1990"/>
        <item x="1227"/>
        <item x="1553"/>
        <item x="2049"/>
        <item x="1402"/>
        <item x="252"/>
        <item x="1778"/>
        <item x="1695"/>
        <item x="1779"/>
        <item x="179"/>
        <item x="1696"/>
        <item x="1386"/>
        <item x="253"/>
        <item x="1387"/>
        <item x="887"/>
        <item x="1860"/>
        <item x="1950"/>
        <item x="1861"/>
        <item x="1951"/>
        <item x="1482"/>
        <item x="173"/>
        <item x="1862"/>
        <item x="1388"/>
        <item x="89"/>
        <item x="816"/>
        <item x="1430"/>
        <item x="1034"/>
        <item x="2050"/>
        <item x="858"/>
        <item x="3"/>
        <item x="1727"/>
        <item x="447"/>
        <item x="1697"/>
        <item x="1035"/>
        <item x="1132"/>
        <item x="1389"/>
        <item x="851"/>
        <item x="1156"/>
        <item x="135"/>
        <item x="999"/>
        <item x="185"/>
        <item x="1196"/>
        <item x="1228"/>
        <item x="1258"/>
        <item x="459"/>
        <item x="465"/>
        <item x="549"/>
        <item x="1952"/>
        <item x="1431"/>
        <item x="1535"/>
        <item x="1179"/>
        <item x="1728"/>
        <item x="1229"/>
        <item x="960"/>
        <item x="466"/>
        <item x="831"/>
        <item x="1197"/>
        <item x="509"/>
        <item x="961"/>
        <item x="270"/>
        <item x="208"/>
        <item x="520"/>
        <item x="4"/>
        <item x="1729"/>
        <item x="742"/>
        <item x="1104"/>
        <item x="1642"/>
        <item x="748"/>
        <item x="664"/>
        <item x="134"/>
        <item x="2051"/>
        <item x="1133"/>
        <item x="1730"/>
        <item x="1285"/>
        <item x="1780"/>
        <item x="682"/>
        <item x="1105"/>
        <item x="1698"/>
        <item x="751"/>
        <item x="202"/>
        <item x="859"/>
        <item x="510"/>
        <item x="1265"/>
        <item x="282"/>
        <item x="554"/>
        <item x="1536"/>
        <item x="1157"/>
        <item x="1781"/>
        <item x="1311"/>
        <item x="1699"/>
        <item x="411"/>
        <item x="227"/>
        <item x="1782"/>
        <item x="1700"/>
        <item x="557"/>
        <item x="1584"/>
        <item x="94"/>
        <item x="34"/>
        <item x="2052"/>
        <item x="1198"/>
        <item x="56"/>
        <item x="155"/>
        <item x="372"/>
        <item x="311"/>
        <item x="1000"/>
        <item x="1585"/>
        <item x="1230"/>
        <item x="1537"/>
        <item x="832"/>
        <item x="698"/>
        <item x="361"/>
        <item x="102"/>
        <item x="180"/>
        <item x="1586"/>
        <item x="1036"/>
        <item x="521"/>
        <item x="1953"/>
        <item x="1587"/>
        <item x="1483"/>
        <item x="281"/>
        <item x="586"/>
        <item x="356"/>
        <item x="1510"/>
        <item x="312"/>
        <item x="11"/>
        <item x="938"/>
        <item x="231"/>
        <item x="490"/>
        <item x="1701"/>
        <item x="1899"/>
        <item x="1180"/>
        <item x="1954"/>
        <item x="175"/>
        <item x="377"/>
        <item x="634"/>
        <item x="1955"/>
        <item x="1702"/>
        <item x="779"/>
        <item x="984"/>
        <item x="1056"/>
        <item x="300"/>
        <item x="1134"/>
        <item x="1452"/>
        <item x="1338"/>
        <item x="1863"/>
        <item x="761"/>
        <item x="417"/>
        <item x="1538"/>
        <item x="467"/>
        <item x="809"/>
        <item x="892"/>
        <item x="1703"/>
        <item x="1643"/>
        <item x="1484"/>
        <item x="151"/>
        <item x="1588"/>
        <item x="433"/>
        <item x="1956"/>
        <item x="555"/>
        <item x="799"/>
        <item x="1312"/>
        <item x="925"/>
        <item x="700"/>
        <item x="1339"/>
        <item x="181"/>
        <item x="1199"/>
        <item x="254"/>
        <item x="1783"/>
        <item x="731"/>
        <item x="1704"/>
        <item x="1313"/>
        <item x="1001"/>
        <item x="910"/>
        <item x="767"/>
        <item x="1002"/>
        <item x="335"/>
        <item x="598"/>
        <item x="1165"/>
        <item x="2053"/>
        <item x="1705"/>
        <item x="1259"/>
        <item x="188"/>
        <item x="511"/>
        <item x="1589"/>
        <item x="599"/>
        <item x="716"/>
        <item x="1644"/>
        <item x="290"/>
        <item x="491"/>
        <item x="512"/>
        <item x="732"/>
        <item x="1554"/>
        <item x="635"/>
        <item x="833"/>
        <item x="550"/>
        <item x="911"/>
        <item x="434"/>
        <item x="1706"/>
        <item x="336"/>
        <item x="193"/>
        <item x="298"/>
        <item x="1485"/>
        <item x="228"/>
        <item x="64"/>
        <item x="337"/>
        <item x="435"/>
        <item x="1957"/>
        <item x="1645"/>
        <item x="962"/>
        <item x="1432"/>
        <item x="1958"/>
        <item x="551"/>
        <item x="736"/>
        <item x="788"/>
        <item x="2054"/>
        <item x="683"/>
        <item x="1135"/>
        <item x="48"/>
        <item x="963"/>
        <item x="780"/>
        <item x="1286"/>
        <item x="1590"/>
        <item x="513"/>
        <item x="1181"/>
        <item x="1959"/>
        <item x="125"/>
        <item x="636"/>
        <item x="1106"/>
        <item x="400"/>
        <item x="665"/>
        <item x="1991"/>
        <item x="692"/>
        <item x="1591"/>
        <item x="771"/>
        <item x="834"/>
        <item x="306"/>
        <item x="406"/>
        <item x="198"/>
        <item x="528"/>
        <item x="1260"/>
        <item x="1731"/>
        <item x="637"/>
        <item x="1075"/>
        <item x="168"/>
        <item x="307"/>
        <item x="1707"/>
        <item x="1314"/>
        <item x="912"/>
        <item x="1390"/>
        <item x="1182"/>
        <item x="1864"/>
        <item x="600"/>
        <item x="1865"/>
        <item x="313"/>
        <item x="129"/>
        <item x="1433"/>
        <item x="1486"/>
        <item x="964"/>
        <item x="835"/>
        <item x="939"/>
        <item x="1611"/>
        <item x="1555"/>
        <item x="1315"/>
        <item x="2055"/>
        <item x="1391"/>
        <item x="965"/>
        <item x="1866"/>
        <item x="1434"/>
        <item x="196"/>
        <item x="1784"/>
        <item x="754"/>
        <item x="638"/>
        <item x="485"/>
        <item x="86"/>
        <item x="1960"/>
        <item x="2056"/>
        <item x="289"/>
        <item x="768"/>
        <item x="19"/>
        <item x="1107"/>
        <item x="1403"/>
        <item x="30"/>
        <item x="486"/>
        <item x="1646"/>
        <item x="1158"/>
        <item x="159"/>
        <item x="836"/>
        <item x="338"/>
        <item x="1392"/>
        <item x="552"/>
        <item x="1785"/>
        <item x="480"/>
        <item x="182"/>
        <item x="382"/>
        <item x="107"/>
        <item x="297"/>
        <item x="1108"/>
        <item x="1003"/>
        <item x="749"/>
        <item x="492"/>
        <item x="1340"/>
        <item x="684"/>
        <item x="234"/>
        <item x="2057"/>
        <item x="1004"/>
        <item x="644"/>
        <item x="1592"/>
        <item x="468"/>
        <item x="1037"/>
        <item x="639"/>
        <item x="1200"/>
        <item x="1261"/>
        <item x="1316"/>
        <item x="1647"/>
        <item x="2058"/>
        <item x="161"/>
        <item x="258"/>
        <item x="1659"/>
        <item x="1961"/>
        <item x="2059"/>
        <item x="570"/>
        <item x="1962"/>
        <item x="2060"/>
        <item x="41"/>
        <item x="1648"/>
        <item x="481"/>
        <item x="2061"/>
        <item x="1810"/>
        <item x="115"/>
        <item x="794"/>
        <item x="1539"/>
        <item x="235"/>
        <item x="645"/>
        <item x="1786"/>
        <item x="308"/>
        <item x="18"/>
        <item x="926"/>
        <item x="1393"/>
        <item x="1963"/>
        <item x="1992"/>
        <item x="585"/>
        <item x="1076"/>
        <item x="1231"/>
        <item x="1394"/>
        <item x="1404"/>
        <item x="1511"/>
        <item x="148"/>
        <item x="221"/>
        <item x="1708"/>
        <item x="852"/>
        <item x="456"/>
        <item x="850"/>
        <item x="224"/>
        <item x="966"/>
        <item x="1232"/>
        <item x="1262"/>
        <item x="65"/>
        <item x="837"/>
        <item x="564"/>
        <item x="1593"/>
        <item x="1395"/>
        <item x="653"/>
        <item x="913"/>
        <item x="671"/>
        <item x="1964"/>
        <item x="1435"/>
        <item x="172"/>
        <item x="940"/>
        <item x="781"/>
        <item x="195"/>
        <item x="495"/>
        <item x="556"/>
        <item x="1487"/>
        <item x="577"/>
        <item x="1233"/>
        <item x="27"/>
        <item x="143"/>
        <item x="1005"/>
        <item x="373"/>
        <item x="2062"/>
        <item x="1556"/>
        <item x="245"/>
        <item x="618"/>
        <item x="733"/>
        <item x="255"/>
        <item x="339"/>
        <item x="846"/>
        <item x="1317"/>
        <item x="782"/>
        <item x="1594"/>
        <item x="1263"/>
        <item x="1341"/>
        <item x="571"/>
        <item x="1787"/>
        <item x="271"/>
        <item x="81"/>
        <item x="1867"/>
        <item x="229"/>
        <item x="860"/>
        <item x="28"/>
        <item x="838"/>
        <item x="734"/>
        <item x="482"/>
        <item x="366"/>
        <item x="1965"/>
        <item x="1453"/>
        <item x="1512"/>
        <item x="847"/>
        <item x="1868"/>
        <item x="1436"/>
        <item x="1966"/>
        <item x="1159"/>
        <item x="1595"/>
        <item x="1342"/>
        <item x="1437"/>
        <item x="426"/>
        <item x="84"/>
        <item x="39"/>
        <item x="985"/>
        <item x="1993"/>
        <item x="1454"/>
        <item x="1788"/>
        <item x="1396"/>
        <item x="1455"/>
        <item x="534"/>
        <item x="1488"/>
        <item x="1789"/>
        <item x="1489"/>
        <item x="436"/>
        <item x="108"/>
        <item x="914"/>
        <item x="1077"/>
        <item x="1343"/>
        <item x="1201"/>
        <item x="2063"/>
        <item x="1344"/>
        <item x="454"/>
        <item x="98"/>
        <item x="1078"/>
        <item x="1456"/>
        <item x="1345"/>
        <item x="607"/>
        <item x="1709"/>
        <item x="401"/>
        <item x="986"/>
        <item x="33"/>
        <item x="1109"/>
        <item x="762"/>
        <item x="798"/>
        <item x="79"/>
        <item x="1234"/>
        <item x="484"/>
        <item x="553"/>
        <item x="1006"/>
        <item x="437"/>
        <item x="685"/>
        <item x="393"/>
        <item x="82"/>
        <item x="9"/>
        <item x="1079"/>
        <item x="419"/>
        <item x="1457"/>
        <item x="514"/>
        <item x="189"/>
        <item x="1038"/>
        <item x="1346"/>
        <item x="967"/>
        <item x="783"/>
        <item x="493"/>
        <item x="2064"/>
        <item x="1649"/>
        <item x="1490"/>
        <item x="328"/>
        <item x="126"/>
        <item x="1790"/>
        <item x="392"/>
        <item x="1540"/>
        <item x="455"/>
        <item x="1612"/>
        <item x="1967"/>
        <item x="941"/>
        <item x="1900"/>
        <item x="1869"/>
        <item x="1264"/>
        <item x="1968"/>
        <item x="1235"/>
        <item x="1491"/>
        <item x="163"/>
        <item x="1710"/>
        <item x="1039"/>
        <item x="1650"/>
        <item x="1347"/>
        <item x="1040"/>
        <item x="1513"/>
        <item x="1183"/>
        <item x="1541"/>
        <item x="1318"/>
        <item x="1202"/>
        <item x="2065"/>
        <item x="711"/>
        <item x="1492"/>
        <item x="291"/>
        <item x="1397"/>
        <item x="1596"/>
        <item x="8"/>
        <item x="378"/>
        <item x="1438"/>
        <item x="1870"/>
        <item x="214"/>
        <item x="861"/>
        <item x="1791"/>
        <item x="1651"/>
        <item x="166"/>
        <item x="1236"/>
        <item x="915"/>
        <item x="1203"/>
        <item x="1597"/>
        <item x="412"/>
        <item x="1652"/>
        <item x="1994"/>
        <item x="968"/>
        <item x="1653"/>
        <item x="1057"/>
        <item x="1995"/>
        <item x="969"/>
        <item x="1160"/>
        <item x="112"/>
        <item x="402"/>
        <item x="1348"/>
        <item x="1871"/>
        <item x="839"/>
        <item x="1598"/>
        <item x="1041"/>
        <item x="970"/>
        <item x="1969"/>
        <item x="2066"/>
        <item x="686"/>
        <item x="1792"/>
        <item x="1711"/>
        <item x="1557"/>
        <item x="117"/>
        <item x="190"/>
        <item x="1712"/>
        <item x="318"/>
        <item x="259"/>
        <item x="1398"/>
        <item x="1161"/>
        <item x="840"/>
        <item x="142"/>
        <item x="862"/>
        <item x="1793"/>
        <item x="54"/>
        <item x="619"/>
        <item x="971"/>
        <item x="1136"/>
        <item x="10"/>
        <item x="1137"/>
        <item x="1287"/>
        <item x="750"/>
        <item x="2067"/>
        <item x="141"/>
        <item x="1713"/>
        <item x="1542"/>
        <item x="1714"/>
        <item x="1996"/>
        <item x="1997"/>
        <item x="2068"/>
        <item x="810"/>
        <item x="1794"/>
        <item x="1399"/>
        <item x="763"/>
        <item x="2069"/>
        <item x="157"/>
        <item x="1080"/>
        <item x="1110"/>
        <item x="1"/>
        <item x="1237"/>
        <item x="584"/>
        <item x="1439"/>
        <item x="427"/>
        <item x="1811"/>
        <item x="1440"/>
        <item x="1441"/>
        <item x="1442"/>
        <item x="1599"/>
        <item x="1654"/>
        <item x="848"/>
        <item x="1795"/>
        <item x="666"/>
        <item x="1162"/>
        <item x="578"/>
        <item x="1660"/>
        <item x="1081"/>
        <item x="972"/>
        <item x="438"/>
        <item x="764"/>
        <item x="1238"/>
        <item x="1400"/>
        <item x="784"/>
        <item x="1732"/>
        <item x="1042"/>
        <item x="973"/>
        <item x="1043"/>
        <item x="226"/>
        <item x="785"/>
        <item x="863"/>
        <item x="841"/>
        <item x="1872"/>
        <item x="2070"/>
        <item x="687"/>
        <item x="322"/>
        <item x="1239"/>
        <item x="1661"/>
        <item x="1111"/>
        <item x="894"/>
        <item x="712"/>
        <item x="1443"/>
        <item x="987"/>
        <item x="1007"/>
        <item x="1613"/>
        <item x="1600"/>
        <item x="1873"/>
        <item x="36"/>
        <item x="2071"/>
        <item x="1493"/>
        <item x="2072"/>
        <item x="888"/>
        <item x="1405"/>
        <item x="355"/>
        <item x="1715"/>
        <item x="1874"/>
        <item x="1288"/>
        <item x="1289"/>
        <item x="770"/>
        <item x="1970"/>
        <item x="428"/>
        <item x="1163"/>
        <item x="2073"/>
        <item x="1998"/>
        <item x="1494"/>
        <item x="1204"/>
        <item x="67"/>
        <item x="299"/>
        <item x="263"/>
        <item x="1901"/>
        <item x="1184"/>
        <item x="572"/>
        <item x="1082"/>
        <item x="16"/>
        <item x="1601"/>
        <item x="1716"/>
        <item x="146"/>
        <item x="1290"/>
        <item x="1875"/>
        <item x="1602"/>
        <item x="1717"/>
        <item x="1495"/>
        <item x="1655"/>
        <item x="1812"/>
        <item x="1971"/>
        <item x="942"/>
        <item x="1999"/>
        <item x="927"/>
        <item x="2074"/>
        <item x="1796"/>
        <item x="1662"/>
        <item x="1972"/>
        <item x="1543"/>
        <item x="889"/>
        <item x="1349"/>
        <item x="928"/>
        <item x="890"/>
        <item x="667"/>
        <item x="1496"/>
        <item x="1876"/>
        <item x="1877"/>
        <item x="1603"/>
        <item x="1350"/>
        <item x="1351"/>
        <item x="2075"/>
        <item x="1497"/>
        <item x="1656"/>
        <item x="1164"/>
        <item x="1878"/>
        <item x="204"/>
        <item x="9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26"/>
    </i>
    <i>
      <x v="1965"/>
    </i>
    <i>
      <x v="282"/>
    </i>
    <i>
      <x v="1087"/>
    </i>
    <i>
      <x v="99"/>
    </i>
    <i>
      <x v="897"/>
    </i>
    <i>
      <x v="84"/>
    </i>
    <i>
      <x v="1156"/>
    </i>
    <i>
      <x v="1143"/>
    </i>
    <i>
      <x v="1452"/>
    </i>
    <i t="grand">
      <x/>
    </i>
  </rowItems>
  <colItems count="1">
    <i/>
  </colItems>
  <dataFields count="1">
    <dataField name="Wealth in Billions USD" fld="16" baseField="0" baseItem="226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10">
            <x v="84"/>
            <x v="99"/>
            <x v="226"/>
            <x v="282"/>
            <x v="897"/>
            <x v="1087"/>
            <x v="1143"/>
            <x v="1156"/>
            <x v="1452"/>
            <x v="1965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Table Style 1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DAC37-E58A-4425-A5DC-75D87B27E42A}" name="PivotTable4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ge">
  <location ref="A3:C12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mount" fld="10" subtotal="count" baseField="10" baseItem="0"/>
    <dataField name="Age Group Wealth in Billions USD" fld="16" baseField="10" baseItem="0"/>
  </dataFields>
  <formats count="18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0" type="button" dataOnly="0" labelOnly="1" outline="0" axis="axisRow" fieldPosition="0"/>
    </format>
    <format dxfId="31">
      <pivotArea dataOnly="0" labelOnly="1" fieldPosition="0">
        <references count="1">
          <reference field="1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0" type="button" dataOnly="0" labelOnly="1" outline="0" axis="axisRow" fieldPosition="0"/>
    </format>
    <format dxfId="25">
      <pivotArea dataOnly="0" labelOnly="1" fieldPosition="0">
        <references count="1">
          <reference field="1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dataOnly="0" labelOnly="1" fieldPosition="0">
        <references count="1">
          <reference field="1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">
      <pivotArea collapsedLevelsAreSubtotals="1" fieldPosition="0">
        <references count="1">
          <reference field="1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10" count="1">
            <x v="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10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10" count="1">
            <x v="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10" count="5">
            <x v="3"/>
            <x v="4"/>
            <x v="5"/>
            <x v="6"/>
            <x v="7"/>
          </reference>
        </references>
      </pivotArea>
    </format>
  </formats>
  <pivotTableStyleInfo name="PivotTable Style 1" showRowHeaders="1" showColHeaders="1" showRowStripes="0" showColStripes="0" showLastColumn="1"/>
  <filters count="1"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AAAC7-3720-42D6-B163-8F38D6B4C518}" name="PivotTable6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showAll="0">
      <items count="7">
        <item sd="0" x="4"/>
        <item sd="0" x="0"/>
        <item sd="0" x="2"/>
        <item sd="0" x="1"/>
        <item sd="0" x="3"/>
        <item sd="0" x="5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2CCAC-5726-410E-95B9-EE5DFC1BA87E}" name="Table13" displayName="Table13" ref="B5:X2619" totalsRowShown="0">
  <autoFilter ref="B5:X2619" xr:uid="{5197E844-0AE5-4FF9-A453-BD929EC5DB34}"/>
  <tableColumns count="23">
    <tableColumn id="24" xr3:uid="{1A5E8839-DC6D-4D65-9616-E0C5284D8690}" name="Name" dataDxfId="55"/>
    <tableColumn id="25" xr3:uid="{EB5D74BD-1F75-41B8-912C-83A17E79C3BC}" name="Rank" dataDxfId="54"/>
    <tableColumn id="26" xr3:uid="{6AD9A4AF-7C9E-47B6-B4CB-8A3DFB038279}" name="Year" dataDxfId="53"/>
    <tableColumn id="2" xr3:uid="{CED7D133-F4A9-4718-A779-A6EC8A0C9EFB}" name="Founded" dataDxfId="52"/>
    <tableColumn id="3" xr3:uid="{EA898D05-B229-41E9-B1D9-219624D4E2CE}" name="Company" dataDxfId="51"/>
    <tableColumn id="4" xr3:uid="{06541B5A-2388-4413-BEEC-4BF885F5C11E}" name="Role" dataDxfId="50"/>
    <tableColumn id="1" xr3:uid="{A055E236-CFDB-41C0-AFD1-91E185144E0E}" name="Sector"/>
    <tableColumn id="16" xr3:uid="{97426DAB-5157-4E15-A772-1D4C03E27E9B}" name="Multiple Sectors" dataDxfId="36"/>
    <tableColumn id="5" xr3:uid="{6BAA13B0-31B4-4B54-AB8B-B86E063FD667}" name="Sector Minor" dataDxfId="49"/>
    <tableColumn id="6" xr3:uid="{A943CDD3-E108-41C1-AB1F-8F85B013AE09}" name="Type" dataDxfId="48"/>
    <tableColumn id="7" xr3:uid="{699ECDF1-6716-4F22-B6C3-B02C0C76608B}" name="Age" dataDxfId="35"/>
    <tableColumn id="8" xr3:uid="{0BA54266-453C-45B8-80B8-D21BF3933059}" name="Gender" dataDxfId="47"/>
    <tableColumn id="9" xr3:uid="{C9A17E62-23FC-4E62-BF2F-EFB3562AA0DB}" name="Citizenship" dataDxfId="46"/>
    <tableColumn id="10" xr3:uid="{884A59F1-FDDC-427A-B7A3-FF79BD512083}" name="Country" dataDxfId="45"/>
    <tableColumn id="11" xr3:uid="{F2AE3DF3-A8BB-4A51-B993-70BC609927FE}" name="Region" dataDxfId="44"/>
    <tableColumn id="12" xr3:uid="{AD23DE00-F5A4-4F4C-BB30-7B03E69F4478}" name="Wealth Type" dataDxfId="43"/>
    <tableColumn id="13" xr3:uid="{EA059B34-284B-4A30-B77E-928537F5021D}" name="Wealth Billions" dataDxfId="42"/>
    <tableColumn id="14" xr3:uid="{E1430A6B-52A2-4027-AAB0-61A058883E50}" name="Wealth Category" dataDxfId="41"/>
    <tableColumn id="15" xr3:uid="{13C1A07E-CB86-40F7-839F-2D8A421D50B6}" name="Industry" dataDxfId="40"/>
    <tableColumn id="23" xr3:uid="{EC33B881-4D9C-4C71-BEBD-2CE1BEB3BFC5}" name="Inherited" dataDxfId="39"/>
    <tableColumn id="22" xr3:uid="{7CC81CE5-E080-47EB-A3DA-1FCCF087DC05}" name="Inherited From" dataDxfId="38"/>
    <tableColumn id="21" xr3:uid="{A2F78832-39F3-4B05-A323-9EB94663EBD7}" name="Founder"/>
    <tableColumn id="18" xr3:uid="{D327C076-06DD-4E91-A534-6B3BB5384114}" name="GDP Billions" dataDxfId="3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7E844-0AE5-4FF9-A453-BD929EC5DB34}" name="Table1" displayName="Table1" ref="B4:W2618" totalsRowShown="0">
  <autoFilter ref="B4:W2618" xr:uid="{5197E844-0AE5-4FF9-A453-BD929EC5DB34}"/>
  <tableColumns count="22">
    <tableColumn id="1" xr3:uid="{03F0AE5B-0129-44CA-AE47-62F4BD77B542}" name="name"/>
    <tableColumn id="2" xr3:uid="{364CC842-E95C-4FC7-9F67-5DDFE1BFBAD7}" name="rank"/>
    <tableColumn id="3" xr3:uid="{3E063441-AE74-4C54-A2D1-AF3196F7C1D0}" name="year"/>
    <tableColumn id="4" xr3:uid="{95F572EB-563E-44E7-BF2F-F7FB15E1D894}" name="founded"/>
    <tableColumn id="5" xr3:uid="{6986B42C-46EE-47F0-9410-AAF162AC1E98}" name="company"/>
    <tableColumn id="6" xr3:uid="{19367365-D815-40DB-9584-64E6E25D26A7}" name="role"/>
    <tableColumn id="7" xr3:uid="{21D97EE7-8FCB-42F0-9AB6-A29EE30F9E26}" name="sector"/>
    <tableColumn id="8" xr3:uid="{4788FEB4-0C6A-4D3C-9B00-4326175C83D7}" name="company type"/>
    <tableColumn id="9" xr3:uid="{1B0DCEBB-1D19-4E4A-911D-E6168E6DCF0E}" name="age"/>
    <tableColumn id="10" xr3:uid="{0020EBDC-BB4B-42DA-B12B-BB8087FD4F2D}" name="gender"/>
    <tableColumn id="11" xr3:uid="{D4F15B73-2F05-4959-ACF3-C2A9268DFF1F}" name="citizenship"/>
    <tableColumn id="12" xr3:uid="{C19148A5-7673-4D7C-BEC6-EF197F1C400E}" name="country code"/>
    <tableColumn id="13" xr3:uid="{56AEC906-EB68-42F0-BFF3-1F2F67205507}" name="gdp"/>
    <tableColumn id="14" xr3:uid="{216244C9-56B1-4831-84EC-4EEF0B6C6C72}" name="region"/>
    <tableColumn id="15" xr3:uid="{14E5DB7E-08C9-47B0-B36A-415F86F4234A}" name="wealth type"/>
    <tableColumn id="16" xr3:uid="{88478797-65B0-4E67-86E5-C33A268464DF}" name="wealth billions"/>
    <tableColumn id="17" xr3:uid="{11D817CB-F5F6-4581-9643-D59900B5066B}" name="wealth category"/>
    <tableColumn id="18" xr3:uid="{A9C7B97F-17B7-4B5C-B39F-128B3210C290}" name="emerging"/>
    <tableColumn id="19" xr3:uid="{25230735-0291-4E26-881A-155281FF0B01}" name="industry"/>
    <tableColumn id="20" xr3:uid="{75D41619-A8FD-4173-A111-BA41DEA59772}" name="inherited"/>
    <tableColumn id="21" xr3:uid="{18E4DD2C-7D14-4FEB-9A7E-D005CF608267}" name="founder"/>
    <tableColumn id="22" xr3:uid="{B8D49C51-44E2-4487-8383-C4C660ECD45E}" name="politic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D7D31"/>
      </a:accent1>
      <a:accent2>
        <a:srgbClr val="92D050"/>
      </a:accent2>
      <a:accent3>
        <a:srgbClr val="FFFF00"/>
      </a:accent3>
      <a:accent4>
        <a:srgbClr val="FFC000"/>
      </a:accent4>
      <a:accent5>
        <a:srgbClr val="5B9BD5"/>
      </a:accent5>
      <a:accent6>
        <a:srgbClr val="92D05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979D-A9C8-4D01-8E5D-2B7467C53F71}">
  <dimension ref="A1:B8"/>
  <sheetViews>
    <sheetView workbookViewId="0">
      <selection activeCell="Y11" sqref="Y11"/>
    </sheetView>
  </sheetViews>
  <sheetFormatPr defaultRowHeight="14.5" x14ac:dyDescent="0.35"/>
  <cols>
    <col min="1" max="1" width="13.90625" bestFit="1" customWidth="1"/>
    <col min="2" max="2" width="19.7265625" customWidth="1"/>
    <col min="3" max="3" width="23.54296875" customWidth="1"/>
    <col min="4" max="4" width="2.81640625" customWidth="1"/>
    <col min="5" max="75" width="2.81640625" bestFit="1" customWidth="1"/>
    <col min="76" max="76" width="20.1796875" bestFit="1" customWidth="1"/>
    <col min="77" max="77" width="10.36328125" bestFit="1" customWidth="1"/>
  </cols>
  <sheetData>
    <row r="1" spans="1:2" x14ac:dyDescent="0.35">
      <c r="A1" s="4" t="s">
        <v>4557</v>
      </c>
      <c r="B1" t="s">
        <v>5076</v>
      </c>
    </row>
    <row r="3" spans="1:2" x14ac:dyDescent="0.35">
      <c r="A3" s="4" t="s">
        <v>5077</v>
      </c>
      <c r="B3" t="s">
        <v>5079</v>
      </c>
    </row>
    <row r="4" spans="1:2" x14ac:dyDescent="0.35">
      <c r="A4" s="5" t="s">
        <v>4540</v>
      </c>
      <c r="B4" s="6">
        <v>70.400000000000006</v>
      </c>
    </row>
    <row r="5" spans="1:2" x14ac:dyDescent="0.35">
      <c r="A5" s="5" t="s">
        <v>4539</v>
      </c>
      <c r="B5" s="6">
        <v>951.00000000000034</v>
      </c>
    </row>
    <row r="6" spans="1:2" x14ac:dyDescent="0.35">
      <c r="A6" s="5" t="s">
        <v>4538</v>
      </c>
      <c r="B6" s="6">
        <v>8187.3000000000493</v>
      </c>
    </row>
    <row r="7" spans="1:2" x14ac:dyDescent="0.35">
      <c r="A7" s="5" t="s">
        <v>4541</v>
      </c>
      <c r="B7" s="6">
        <v>3.9</v>
      </c>
    </row>
    <row r="8" spans="1:2" x14ac:dyDescent="0.35">
      <c r="A8" s="5" t="s">
        <v>5078</v>
      </c>
      <c r="B8" s="6">
        <v>9212.6000000000495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B9D1-5C58-4756-802D-601FABF2E954}">
  <dimension ref="A1:B17"/>
  <sheetViews>
    <sheetView workbookViewId="0">
      <selection activeCell="L9" sqref="L9"/>
    </sheetView>
  </sheetViews>
  <sheetFormatPr defaultRowHeight="14.5" x14ac:dyDescent="0.35"/>
  <cols>
    <col min="1" max="1" width="21.36328125" bestFit="1" customWidth="1"/>
    <col min="2" max="2" width="19.7265625" bestFit="1" customWidth="1"/>
  </cols>
  <sheetData>
    <row r="1" spans="1:2" x14ac:dyDescent="0.35">
      <c r="A1" s="4" t="s">
        <v>4557</v>
      </c>
      <c r="B1" s="5">
        <v>1996</v>
      </c>
    </row>
    <row r="3" spans="1:2" x14ac:dyDescent="0.35">
      <c r="A3" s="4" t="s">
        <v>5077</v>
      </c>
      <c r="B3" t="s">
        <v>5079</v>
      </c>
    </row>
    <row r="4" spans="1:2" x14ac:dyDescent="0.35">
      <c r="A4" s="5" t="s">
        <v>309</v>
      </c>
      <c r="B4" s="6">
        <v>46.800000000000004</v>
      </c>
    </row>
    <row r="5" spans="1:2" x14ac:dyDescent="0.35">
      <c r="A5" s="5" t="s">
        <v>57</v>
      </c>
      <c r="B5" s="6">
        <v>105.4</v>
      </c>
    </row>
    <row r="6" spans="1:2" x14ac:dyDescent="0.35">
      <c r="A6" s="5" t="s">
        <v>4685</v>
      </c>
      <c r="B6" s="6">
        <v>5.4</v>
      </c>
    </row>
    <row r="7" spans="1:2" x14ac:dyDescent="0.35">
      <c r="A7" s="5" t="s">
        <v>4475</v>
      </c>
      <c r="B7" s="6">
        <v>39.70000000000001</v>
      </c>
    </row>
    <row r="8" spans="1:2" x14ac:dyDescent="0.35">
      <c r="A8" s="5" t="s">
        <v>5091</v>
      </c>
      <c r="B8" s="6">
        <v>81.900000000000006</v>
      </c>
    </row>
    <row r="9" spans="1:2" x14ac:dyDescent="0.35">
      <c r="A9" s="5" t="s">
        <v>5089</v>
      </c>
      <c r="B9" s="6">
        <v>143.79999999999995</v>
      </c>
    </row>
    <row r="10" spans="1:2" x14ac:dyDescent="0.35">
      <c r="A10" s="5" t="s">
        <v>5083</v>
      </c>
      <c r="B10" s="6">
        <v>91.899999999999991</v>
      </c>
    </row>
    <row r="11" spans="1:2" x14ac:dyDescent="0.35">
      <c r="A11" s="5" t="s">
        <v>5090</v>
      </c>
      <c r="B11" s="6">
        <v>44.2</v>
      </c>
    </row>
    <row r="12" spans="1:2" x14ac:dyDescent="0.35">
      <c r="A12" s="5" t="s">
        <v>5086</v>
      </c>
      <c r="B12" s="6">
        <v>205.80000000000004</v>
      </c>
    </row>
    <row r="13" spans="1:2" x14ac:dyDescent="0.35">
      <c r="A13" s="5" t="s">
        <v>5084</v>
      </c>
      <c r="B13" s="6">
        <v>126.29999999999997</v>
      </c>
    </row>
    <row r="14" spans="1:2" x14ac:dyDescent="0.35">
      <c r="A14" s="5" t="s">
        <v>5081</v>
      </c>
      <c r="B14" s="6">
        <v>20.3</v>
      </c>
    </row>
    <row r="15" spans="1:2" x14ac:dyDescent="0.35">
      <c r="A15" s="5" t="s">
        <v>5085</v>
      </c>
      <c r="B15" s="6">
        <v>66.099999999999994</v>
      </c>
    </row>
    <row r="16" spans="1:2" x14ac:dyDescent="0.35">
      <c r="A16" s="5" t="s">
        <v>5087</v>
      </c>
      <c r="B16" s="6">
        <v>71.899999999999991</v>
      </c>
    </row>
    <row r="17" spans="1:2" x14ac:dyDescent="0.35">
      <c r="A17" s="5" t="s">
        <v>5078</v>
      </c>
      <c r="B17" s="6">
        <v>1049.5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F15A-D364-4551-9C40-6B2EBC038A00}">
  <dimension ref="A4:B17"/>
  <sheetViews>
    <sheetView topLeftCell="A4" workbookViewId="0">
      <selection activeCell="F25" sqref="F25"/>
    </sheetView>
  </sheetViews>
  <sheetFormatPr defaultRowHeight="14.5" x14ac:dyDescent="0.35"/>
  <cols>
    <col min="1" max="1" width="21.36328125" bestFit="1" customWidth="1"/>
    <col min="2" max="2" width="13.90625" bestFit="1" customWidth="1"/>
    <col min="3" max="3" width="5.1796875" bestFit="1" customWidth="1"/>
    <col min="4" max="4" width="10.7265625" bestFit="1" customWidth="1"/>
  </cols>
  <sheetData>
    <row r="4" spans="1:2" x14ac:dyDescent="0.35">
      <c r="A4" s="4" t="s">
        <v>5077</v>
      </c>
      <c r="B4" t="s">
        <v>5095</v>
      </c>
    </row>
    <row r="5" spans="1:2" x14ac:dyDescent="0.35">
      <c r="A5" s="5" t="s">
        <v>5083</v>
      </c>
      <c r="B5" s="6">
        <v>214</v>
      </c>
    </row>
    <row r="6" spans="1:2" x14ac:dyDescent="0.35">
      <c r="A6" s="5" t="s">
        <v>5086</v>
      </c>
      <c r="B6" s="6">
        <v>517</v>
      </c>
    </row>
    <row r="7" spans="1:2" x14ac:dyDescent="0.35">
      <c r="A7" s="5" t="s">
        <v>5084</v>
      </c>
      <c r="B7" s="6">
        <v>269</v>
      </c>
    </row>
    <row r="8" spans="1:2" x14ac:dyDescent="0.35">
      <c r="A8" s="5" t="s">
        <v>309</v>
      </c>
      <c r="B8" s="6">
        <v>149</v>
      </c>
    </row>
    <row r="9" spans="1:2" x14ac:dyDescent="0.35">
      <c r="A9" s="5" t="s">
        <v>5089</v>
      </c>
      <c r="B9" s="6">
        <v>368</v>
      </c>
    </row>
    <row r="10" spans="1:2" x14ac:dyDescent="0.35">
      <c r="A10" s="5" t="s">
        <v>5090</v>
      </c>
      <c r="B10" s="6">
        <v>123</v>
      </c>
    </row>
    <row r="11" spans="1:2" x14ac:dyDescent="0.35">
      <c r="A11" s="5" t="s">
        <v>5087</v>
      </c>
      <c r="B11" s="6">
        <v>234</v>
      </c>
    </row>
    <row r="12" spans="1:2" x14ac:dyDescent="0.35">
      <c r="A12" s="5" t="s">
        <v>5091</v>
      </c>
      <c r="B12" s="6">
        <v>213</v>
      </c>
    </row>
    <row r="13" spans="1:2" x14ac:dyDescent="0.35">
      <c r="A13" s="5" t="s">
        <v>5085</v>
      </c>
      <c r="B13" s="6">
        <v>186</v>
      </c>
    </row>
    <row r="14" spans="1:2" x14ac:dyDescent="0.35">
      <c r="A14" s="5" t="s">
        <v>5081</v>
      </c>
      <c r="B14" s="6">
        <v>122</v>
      </c>
    </row>
    <row r="15" spans="1:2" x14ac:dyDescent="0.35">
      <c r="A15" s="5" t="s">
        <v>57</v>
      </c>
      <c r="B15" s="6">
        <v>183</v>
      </c>
    </row>
    <row r="16" spans="1:2" x14ac:dyDescent="0.35">
      <c r="A16" s="5" t="s">
        <v>4685</v>
      </c>
      <c r="B16" s="6">
        <v>13</v>
      </c>
    </row>
    <row r="17" spans="1:2" x14ac:dyDescent="0.35">
      <c r="A17" s="5" t="s">
        <v>5078</v>
      </c>
      <c r="B17" s="6">
        <v>2591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1742-B120-44BF-8104-E25FED10BBA1}">
  <dimension ref="A3:B14"/>
  <sheetViews>
    <sheetView tabSelected="1" workbookViewId="0">
      <selection activeCell="E9" sqref="E9"/>
    </sheetView>
  </sheetViews>
  <sheetFormatPr defaultRowHeight="14.5" x14ac:dyDescent="0.35"/>
  <cols>
    <col min="1" max="1" width="16.453125" bestFit="1" customWidth="1"/>
    <col min="2" max="2" width="19.26953125" bestFit="1" customWidth="1"/>
    <col min="3" max="3" width="11.6328125" bestFit="1" customWidth="1"/>
  </cols>
  <sheetData>
    <row r="3" spans="1:2" x14ac:dyDescent="0.35">
      <c r="A3" s="7" t="s">
        <v>5077</v>
      </c>
      <c r="B3" s="8" t="s">
        <v>5108</v>
      </c>
    </row>
    <row r="4" spans="1:2" x14ac:dyDescent="0.35">
      <c r="A4" s="9" t="s">
        <v>3</v>
      </c>
      <c r="B4" s="10">
        <v>153.19999999999999</v>
      </c>
    </row>
    <row r="5" spans="1:2" x14ac:dyDescent="0.35">
      <c r="A5" s="9" t="s">
        <v>16</v>
      </c>
      <c r="B5" s="10">
        <v>105.5</v>
      </c>
    </row>
    <row r="6" spans="1:2" x14ac:dyDescent="0.35">
      <c r="A6" s="9" t="s">
        <v>21</v>
      </c>
      <c r="B6" s="10">
        <v>88.899999999999991</v>
      </c>
    </row>
    <row r="7" spans="1:2" x14ac:dyDescent="0.35">
      <c r="A7" s="9" t="s">
        <v>58</v>
      </c>
      <c r="B7" s="10">
        <v>80</v>
      </c>
    </row>
    <row r="8" spans="1:2" x14ac:dyDescent="0.35">
      <c r="A8" s="9" t="s">
        <v>42</v>
      </c>
      <c r="B8" s="10">
        <v>70.599999999999994</v>
      </c>
    </row>
    <row r="9" spans="1:2" x14ac:dyDescent="0.35">
      <c r="A9" s="9" t="s">
        <v>93</v>
      </c>
      <c r="B9" s="10">
        <v>58.3</v>
      </c>
    </row>
    <row r="10" spans="1:2" x14ac:dyDescent="0.35">
      <c r="A10" s="9" t="s">
        <v>116</v>
      </c>
      <c r="B10" s="10">
        <v>57.5</v>
      </c>
    </row>
    <row r="11" spans="1:2" x14ac:dyDescent="0.35">
      <c r="A11" s="9" t="s">
        <v>121</v>
      </c>
      <c r="B11" s="10">
        <v>55.1</v>
      </c>
    </row>
    <row r="12" spans="1:2" x14ac:dyDescent="0.35">
      <c r="A12" s="9" t="s">
        <v>91</v>
      </c>
      <c r="B12" s="10">
        <v>54.2</v>
      </c>
    </row>
    <row r="13" spans="1:2" x14ac:dyDescent="0.35">
      <c r="A13" s="9" t="s">
        <v>40</v>
      </c>
      <c r="B13" s="10">
        <v>53.8</v>
      </c>
    </row>
    <row r="14" spans="1:2" x14ac:dyDescent="0.35">
      <c r="A14" s="9" t="s">
        <v>5078</v>
      </c>
      <c r="B14" s="10">
        <v>777.09999999999991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9A60-8AC4-4286-BF7E-85E1F2FEAA4B}">
  <dimension ref="A3:C12"/>
  <sheetViews>
    <sheetView workbookViewId="0">
      <selection activeCell="F5" sqref="F5"/>
    </sheetView>
  </sheetViews>
  <sheetFormatPr defaultRowHeight="14.5" x14ac:dyDescent="0.35"/>
  <cols>
    <col min="1" max="1" width="10.6328125" bestFit="1" customWidth="1"/>
    <col min="2" max="2" width="7.54296875" bestFit="1" customWidth="1"/>
    <col min="3" max="3" width="28.7265625" bestFit="1" customWidth="1"/>
  </cols>
  <sheetData>
    <row r="3" spans="1:3" x14ac:dyDescent="0.35">
      <c r="A3" s="11" t="s">
        <v>4561</v>
      </c>
      <c r="B3" s="12" t="s">
        <v>5105</v>
      </c>
      <c r="C3" s="12" t="s">
        <v>5106</v>
      </c>
    </row>
    <row r="4" spans="1:3" x14ac:dyDescent="0.35">
      <c r="A4" s="14" t="s">
        <v>5097</v>
      </c>
      <c r="B4" s="15">
        <v>11</v>
      </c>
      <c r="C4" s="16">
        <v>47.9</v>
      </c>
    </row>
    <row r="5" spans="1:3" x14ac:dyDescent="0.35">
      <c r="A5" s="14" t="s">
        <v>5098</v>
      </c>
      <c r="B5" s="15">
        <v>67</v>
      </c>
      <c r="C5" s="16">
        <v>183.39999999999989</v>
      </c>
    </row>
    <row r="6" spans="1:3" x14ac:dyDescent="0.35">
      <c r="A6" s="14" t="s">
        <v>5099</v>
      </c>
      <c r="B6" s="15">
        <v>300</v>
      </c>
      <c r="C6" s="16">
        <v>1061.1000000000013</v>
      </c>
    </row>
    <row r="7" spans="1:3" x14ac:dyDescent="0.35">
      <c r="A7" s="14" t="s">
        <v>5100</v>
      </c>
      <c r="B7" s="15">
        <v>554</v>
      </c>
      <c r="C7" s="16">
        <v>1829.7999999999993</v>
      </c>
    </row>
    <row r="8" spans="1:3" x14ac:dyDescent="0.35">
      <c r="A8" s="14" t="s">
        <v>5101</v>
      </c>
      <c r="B8" s="15">
        <v>607</v>
      </c>
      <c r="C8" s="16">
        <v>2082.3999999999992</v>
      </c>
    </row>
    <row r="9" spans="1:3" x14ac:dyDescent="0.35">
      <c r="A9" s="14" t="s">
        <v>5102</v>
      </c>
      <c r="B9" s="15">
        <v>451</v>
      </c>
      <c r="C9" s="16">
        <v>1958.2999999999988</v>
      </c>
    </row>
    <row r="10" spans="1:3" x14ac:dyDescent="0.35">
      <c r="A10" s="14" t="s">
        <v>5103</v>
      </c>
      <c r="B10" s="15">
        <v>207</v>
      </c>
      <c r="C10" s="16">
        <v>952.59999999999968</v>
      </c>
    </row>
    <row r="11" spans="1:3" x14ac:dyDescent="0.35">
      <c r="A11" s="14" t="s">
        <v>5104</v>
      </c>
      <c r="B11" s="15">
        <v>34</v>
      </c>
      <c r="C11" s="16">
        <v>186.50000000000006</v>
      </c>
    </row>
    <row r="12" spans="1:3" x14ac:dyDescent="0.35">
      <c r="A12" s="12" t="s">
        <v>5078</v>
      </c>
      <c r="B12" s="13">
        <v>2231</v>
      </c>
      <c r="C12" s="13">
        <v>8302.0000000000036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F9A0-EFC0-447E-B709-FA3800DDE980}">
  <dimension ref="A3:B10"/>
  <sheetViews>
    <sheetView workbookViewId="0">
      <selection activeCell="A12" sqref="A12"/>
    </sheetView>
  </sheetViews>
  <sheetFormatPr defaultRowHeight="14.5" x14ac:dyDescent="0.35"/>
  <cols>
    <col min="1" max="1" width="21.7265625" bestFit="1" customWidth="1"/>
    <col min="2" max="2" width="13.54296875" bestFit="1" customWidth="1"/>
    <col min="3" max="3" width="19.26953125" bestFit="1" customWidth="1"/>
    <col min="4" max="7" width="4.81640625" bestFit="1" customWidth="1"/>
    <col min="8" max="8" width="3.7265625" bestFit="1" customWidth="1"/>
    <col min="9" max="9" width="4.26953125" bestFit="1" customWidth="1"/>
    <col min="10" max="10" width="4.90625" bestFit="1" customWidth="1"/>
    <col min="11" max="13" width="5.81640625" bestFit="1" customWidth="1"/>
    <col min="14" max="14" width="4.81640625" bestFit="1" customWidth="1"/>
    <col min="15" max="15" width="5.81640625" bestFit="1" customWidth="1"/>
    <col min="16" max="19" width="4.81640625" bestFit="1" customWidth="1"/>
    <col min="20" max="20" width="5.81640625" bestFit="1" customWidth="1"/>
    <col min="21" max="21" width="4.453125" bestFit="1" customWidth="1"/>
    <col min="22" max="22" width="4.26953125" bestFit="1" customWidth="1"/>
    <col min="23" max="23" width="4.1796875" bestFit="1" customWidth="1"/>
    <col min="24" max="24" width="4.81640625" bestFit="1" customWidth="1"/>
    <col min="25" max="25" width="5.81640625" bestFit="1" customWidth="1"/>
    <col min="26" max="26" width="4.81640625" bestFit="1" customWidth="1"/>
    <col min="27" max="28" width="5.81640625" bestFit="1" customWidth="1"/>
    <col min="29" max="29" width="4.453125" bestFit="1" customWidth="1"/>
    <col min="30" max="30" width="4.36328125" bestFit="1" customWidth="1"/>
    <col min="31" max="31" width="4.81640625" bestFit="1" customWidth="1"/>
    <col min="32" max="32" width="5.81640625" bestFit="1" customWidth="1"/>
    <col min="33" max="33" width="4.81640625" bestFit="1" customWidth="1"/>
    <col min="34" max="34" width="5.81640625" bestFit="1" customWidth="1"/>
    <col min="35" max="36" width="4.81640625" bestFit="1" customWidth="1"/>
    <col min="37" max="38" width="5.81640625" bestFit="1" customWidth="1"/>
    <col min="39" max="39" width="4.08984375" bestFit="1" customWidth="1"/>
    <col min="40" max="40" width="4.36328125" bestFit="1" customWidth="1"/>
    <col min="41" max="43" width="4.81640625" bestFit="1" customWidth="1"/>
    <col min="44" max="44" width="3.81640625" bestFit="1" customWidth="1"/>
    <col min="45" max="45" width="3.90625" bestFit="1" customWidth="1"/>
    <col min="46" max="46" width="4.81640625" bestFit="1" customWidth="1"/>
    <col min="47" max="47" width="5" bestFit="1" customWidth="1"/>
    <col min="48" max="48" width="5.81640625" bestFit="1" customWidth="1"/>
    <col min="49" max="52" width="4.81640625" bestFit="1" customWidth="1"/>
    <col min="53" max="53" width="4" bestFit="1" customWidth="1"/>
    <col min="54" max="54" width="4.81640625" bestFit="1" customWidth="1"/>
    <col min="55" max="55" width="5.1796875" bestFit="1" customWidth="1"/>
    <col min="56" max="59" width="4.81640625" bestFit="1" customWidth="1"/>
    <col min="60" max="60" width="4.54296875" bestFit="1" customWidth="1"/>
    <col min="61" max="62" width="5.81640625" bestFit="1" customWidth="1"/>
    <col min="63" max="63" width="4.81640625" bestFit="1" customWidth="1"/>
    <col min="64" max="64" width="5.81640625" bestFit="1" customWidth="1"/>
    <col min="65" max="65" width="4.54296875" bestFit="1" customWidth="1"/>
    <col min="66" max="67" width="4.81640625" bestFit="1" customWidth="1"/>
    <col min="68" max="68" width="4.90625" bestFit="1" customWidth="1"/>
    <col min="69" max="69" width="4" bestFit="1" customWidth="1"/>
    <col min="70" max="70" width="4.54296875" bestFit="1" customWidth="1"/>
    <col min="71" max="71" width="4.81640625" bestFit="1" customWidth="1"/>
    <col min="72" max="72" width="6.81640625" bestFit="1" customWidth="1"/>
    <col min="73" max="73" width="4.81640625" bestFit="1" customWidth="1"/>
    <col min="74" max="74" width="5" bestFit="1" customWidth="1"/>
    <col min="75" max="75" width="4.81640625" bestFit="1" customWidth="1"/>
    <col min="76" max="76" width="10.7265625" bestFit="1" customWidth="1"/>
    <col min="77" max="80" width="3.81640625" bestFit="1" customWidth="1"/>
    <col min="81" max="81" width="1.81640625" bestFit="1" customWidth="1"/>
    <col min="82" max="86" width="3.81640625" bestFit="1" customWidth="1"/>
    <col min="87" max="87" width="2.81640625" bestFit="1" customWidth="1"/>
    <col min="88" max="96" width="4.81640625" bestFit="1" customWidth="1"/>
    <col min="97" max="97" width="2.81640625" bestFit="1" customWidth="1"/>
    <col min="98" max="104" width="4.81640625" bestFit="1" customWidth="1"/>
    <col min="105" max="105" width="2.81640625" bestFit="1" customWidth="1"/>
    <col min="106" max="112" width="4.81640625" bestFit="1" customWidth="1"/>
    <col min="113" max="113" width="2.81640625" bestFit="1" customWidth="1"/>
    <col min="114" max="117" width="4.81640625" bestFit="1" customWidth="1"/>
    <col min="118" max="118" width="2.81640625" bestFit="1" customWidth="1"/>
    <col min="119" max="124" width="4.81640625" bestFit="1" customWidth="1"/>
    <col min="125" max="125" width="2.81640625" bestFit="1" customWidth="1"/>
    <col min="126" max="130" width="4.81640625" bestFit="1" customWidth="1"/>
    <col min="131" max="131" width="2.81640625" bestFit="1" customWidth="1"/>
    <col min="132" max="152" width="4.81640625" bestFit="1" customWidth="1"/>
    <col min="153" max="153" width="2.81640625" bestFit="1" customWidth="1"/>
    <col min="154" max="155" width="4.81640625" bestFit="1" customWidth="1"/>
    <col min="156" max="156" width="2.81640625" bestFit="1" customWidth="1"/>
    <col min="157" max="157" width="4.81640625" bestFit="1" customWidth="1"/>
    <col min="158" max="158" width="2.81640625" bestFit="1" customWidth="1"/>
    <col min="159" max="159" width="4.81640625" bestFit="1" customWidth="1"/>
    <col min="160" max="161" width="2.81640625" bestFit="1" customWidth="1"/>
    <col min="162" max="164" width="4.81640625" bestFit="1" customWidth="1"/>
    <col min="165" max="165" width="2.81640625" bestFit="1" customWidth="1"/>
    <col min="166" max="166" width="4.81640625" bestFit="1" customWidth="1"/>
    <col min="167" max="167" width="2.81640625" bestFit="1" customWidth="1"/>
    <col min="168" max="168" width="4.81640625" bestFit="1" customWidth="1"/>
    <col min="169" max="169" width="2.81640625" bestFit="1" customWidth="1"/>
    <col min="170" max="176" width="4.81640625" bestFit="1" customWidth="1"/>
    <col min="177" max="179" width="2.81640625" bestFit="1" customWidth="1"/>
    <col min="180" max="181" width="4.81640625" bestFit="1" customWidth="1"/>
    <col min="182" max="184" width="2.81640625" bestFit="1" customWidth="1"/>
    <col min="185" max="185" width="10.7265625" bestFit="1" customWidth="1"/>
  </cols>
  <sheetData>
    <row r="3" spans="1:2" x14ac:dyDescent="0.35">
      <c r="A3" s="4" t="s">
        <v>5077</v>
      </c>
      <c r="B3" t="s">
        <v>5096</v>
      </c>
    </row>
    <row r="4" spans="1:2" x14ac:dyDescent="0.35">
      <c r="A4" s="5" t="s">
        <v>4537</v>
      </c>
      <c r="B4" s="6">
        <v>190</v>
      </c>
    </row>
    <row r="5" spans="1:2" x14ac:dyDescent="0.35">
      <c r="A5" s="5" t="s">
        <v>4535</v>
      </c>
      <c r="B5" s="6">
        <v>713</v>
      </c>
    </row>
    <row r="6" spans="1:2" x14ac:dyDescent="0.35">
      <c r="A6" s="5" t="s">
        <v>4498</v>
      </c>
      <c r="B6" s="6">
        <v>953</v>
      </c>
    </row>
    <row r="7" spans="1:2" x14ac:dyDescent="0.35">
      <c r="A7" s="5" t="s">
        <v>5070</v>
      </c>
      <c r="B7" s="6">
        <v>236</v>
      </c>
    </row>
    <row r="8" spans="1:2" x14ac:dyDescent="0.35">
      <c r="A8" s="5" t="s">
        <v>4536</v>
      </c>
      <c r="B8" s="6">
        <v>500</v>
      </c>
    </row>
    <row r="9" spans="1:2" x14ac:dyDescent="0.35">
      <c r="A9" s="5" t="s">
        <v>4475</v>
      </c>
      <c r="B9" s="6">
        <v>22</v>
      </c>
    </row>
    <row r="10" spans="1:2" x14ac:dyDescent="0.35">
      <c r="A10" s="5" t="s">
        <v>5078</v>
      </c>
      <c r="B10" s="6">
        <v>2614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3645-EAEF-44B8-85D9-2BEA47CCFBEB}">
  <dimension ref="B1:Y2619"/>
  <sheetViews>
    <sheetView topLeftCell="K1" workbookViewId="0">
      <selection activeCell="T6" sqref="T6"/>
    </sheetView>
  </sheetViews>
  <sheetFormatPr defaultRowHeight="14.5" x14ac:dyDescent="0.35"/>
  <cols>
    <col min="2" max="2" width="96.90625" customWidth="1"/>
    <col min="5" max="5" width="9.81640625" customWidth="1"/>
    <col min="6" max="6" width="52.90625" customWidth="1"/>
    <col min="7" max="7" width="38.26953125" customWidth="1"/>
    <col min="8" max="8" width="24.54296875" bestFit="1" customWidth="1"/>
    <col min="9" max="9" width="14.54296875" customWidth="1"/>
    <col min="10" max="10" width="47.36328125" bestFit="1" customWidth="1"/>
    <col min="12" max="12" width="12.08984375" customWidth="1"/>
    <col min="13" max="13" width="13.6328125" customWidth="1"/>
    <col min="16" max="16" width="12.453125" customWidth="1"/>
    <col min="17" max="17" width="15.08984375" customWidth="1"/>
    <col min="18" max="18" width="15.90625" customWidth="1"/>
    <col min="19" max="19" width="9.7265625" customWidth="1"/>
    <col min="20" max="20" width="10.453125" customWidth="1"/>
    <col min="21" max="21" width="9.36328125" customWidth="1"/>
    <col min="22" max="22" width="9.7265625" customWidth="1"/>
  </cols>
  <sheetData>
    <row r="1" spans="2:25" ht="26" x14ac:dyDescent="0.6">
      <c r="B1" s="3" t="s">
        <v>5075</v>
      </c>
    </row>
    <row r="2" spans="2:25" x14ac:dyDescent="0.35">
      <c r="B2" t="s">
        <v>4471</v>
      </c>
    </row>
    <row r="3" spans="2:25" x14ac:dyDescent="0.35">
      <c r="B3" t="s">
        <v>5088</v>
      </c>
    </row>
    <row r="5" spans="2:25" x14ac:dyDescent="0.35">
      <c r="B5" t="s">
        <v>4555</v>
      </c>
      <c r="C5" t="s">
        <v>4556</v>
      </c>
      <c r="D5" t="s">
        <v>4557</v>
      </c>
      <c r="E5" t="s">
        <v>4558</v>
      </c>
      <c r="F5" t="s">
        <v>4559</v>
      </c>
      <c r="G5" t="s">
        <v>4560</v>
      </c>
      <c r="H5" t="s">
        <v>5065</v>
      </c>
      <c r="I5" t="s">
        <v>5082</v>
      </c>
      <c r="J5" t="s">
        <v>5107</v>
      </c>
      <c r="K5" t="s">
        <v>5066</v>
      </c>
      <c r="L5" t="s">
        <v>4561</v>
      </c>
      <c r="M5" t="s">
        <v>4562</v>
      </c>
      <c r="N5" t="s">
        <v>4563</v>
      </c>
      <c r="O5" t="s">
        <v>5069</v>
      </c>
      <c r="P5" t="s">
        <v>4564</v>
      </c>
      <c r="Q5" t="s">
        <v>4565</v>
      </c>
      <c r="R5" t="s">
        <v>4567</v>
      </c>
      <c r="S5" t="s">
        <v>4566</v>
      </c>
      <c r="T5" t="s">
        <v>4568</v>
      </c>
      <c r="U5" t="s">
        <v>4498</v>
      </c>
      <c r="V5" t="s">
        <v>4569</v>
      </c>
      <c r="W5" t="s">
        <v>4485</v>
      </c>
      <c r="X5" s="1" t="s">
        <v>4570</v>
      </c>
      <c r="Y5" s="1"/>
    </row>
    <row r="6" spans="2:25" x14ac:dyDescent="0.35">
      <c r="B6" t="s">
        <v>3</v>
      </c>
      <c r="C6">
        <v>1</v>
      </c>
      <c r="D6">
        <v>1996</v>
      </c>
      <c r="E6">
        <v>1975</v>
      </c>
      <c r="F6" t="s">
        <v>4</v>
      </c>
      <c r="G6" t="s">
        <v>4485</v>
      </c>
      <c r="H6" t="s">
        <v>5091</v>
      </c>
      <c r="I6" t="b">
        <v>0</v>
      </c>
      <c r="J6" t="s">
        <v>4578</v>
      </c>
      <c r="K6" t="s">
        <v>4542</v>
      </c>
      <c r="L6" s="2">
        <v>40</v>
      </c>
      <c r="M6" t="s">
        <v>4538</v>
      </c>
      <c r="N6" t="s">
        <v>9</v>
      </c>
      <c r="O6" t="s">
        <v>10</v>
      </c>
      <c r="P6" t="s">
        <v>11</v>
      </c>
      <c r="Q6" t="s">
        <v>4535</v>
      </c>
      <c r="R6">
        <v>18.5</v>
      </c>
      <c r="S6" t="s">
        <v>13</v>
      </c>
      <c r="T6" t="s">
        <v>14</v>
      </c>
      <c r="U6" t="b">
        <v>0</v>
      </c>
      <c r="V6" t="s">
        <v>4571</v>
      </c>
      <c r="W6" t="b">
        <v>1</v>
      </c>
      <c r="X6" s="2">
        <v>8100</v>
      </c>
      <c r="Y6" s="2"/>
    </row>
    <row r="7" spans="2:25" x14ac:dyDescent="0.35">
      <c r="B7" t="s">
        <v>3</v>
      </c>
      <c r="C7">
        <v>1</v>
      </c>
      <c r="D7">
        <v>2001</v>
      </c>
      <c r="E7">
        <v>1975</v>
      </c>
      <c r="F7" t="s">
        <v>4</v>
      </c>
      <c r="G7" t="s">
        <v>4485</v>
      </c>
      <c r="H7" t="s">
        <v>5091</v>
      </c>
      <c r="I7" t="b">
        <v>0</v>
      </c>
      <c r="J7" t="s">
        <v>4578</v>
      </c>
      <c r="K7" t="s">
        <v>4542</v>
      </c>
      <c r="L7" s="2">
        <v>45</v>
      </c>
      <c r="M7" t="s">
        <v>4538</v>
      </c>
      <c r="N7" t="s">
        <v>9</v>
      </c>
      <c r="O7" t="s">
        <v>10</v>
      </c>
      <c r="P7" t="s">
        <v>11</v>
      </c>
      <c r="Q7" t="s">
        <v>4535</v>
      </c>
      <c r="R7">
        <v>58.7</v>
      </c>
      <c r="S7" t="s">
        <v>13</v>
      </c>
      <c r="T7" t="s">
        <v>14</v>
      </c>
      <c r="U7" t="b">
        <v>0</v>
      </c>
      <c r="V7" t="s">
        <v>4571</v>
      </c>
      <c r="W7" t="b">
        <v>1</v>
      </c>
      <c r="X7" s="2">
        <v>10600</v>
      </c>
      <c r="Y7" s="2"/>
    </row>
    <row r="8" spans="2:25" x14ac:dyDescent="0.35">
      <c r="B8" t="s">
        <v>3</v>
      </c>
      <c r="C8">
        <v>1</v>
      </c>
      <c r="D8">
        <v>2014</v>
      </c>
      <c r="E8">
        <v>1975</v>
      </c>
      <c r="F8" t="s">
        <v>4</v>
      </c>
      <c r="G8" t="s">
        <v>4485</v>
      </c>
      <c r="H8" t="s">
        <v>5091</v>
      </c>
      <c r="I8" t="b">
        <v>0</v>
      </c>
      <c r="J8" t="s">
        <v>4578</v>
      </c>
      <c r="K8" t="s">
        <v>4542</v>
      </c>
      <c r="L8" s="2">
        <v>58</v>
      </c>
      <c r="M8" t="s">
        <v>4538</v>
      </c>
      <c r="N8" t="s">
        <v>9</v>
      </c>
      <c r="O8" t="s">
        <v>10</v>
      </c>
      <c r="P8" t="s">
        <v>11</v>
      </c>
      <c r="Q8" t="s">
        <v>4535</v>
      </c>
      <c r="R8">
        <v>76</v>
      </c>
      <c r="S8" t="s">
        <v>13</v>
      </c>
      <c r="T8" t="s">
        <v>14</v>
      </c>
      <c r="U8" t="b">
        <v>0</v>
      </c>
      <c r="V8" t="s">
        <v>4571</v>
      </c>
      <c r="W8" t="b">
        <v>1</v>
      </c>
      <c r="X8" s="2">
        <v>0</v>
      </c>
      <c r="Y8" s="2"/>
    </row>
    <row r="9" spans="2:25" x14ac:dyDescent="0.35">
      <c r="B9" t="s">
        <v>16</v>
      </c>
      <c r="C9">
        <v>2</v>
      </c>
      <c r="D9">
        <v>1996</v>
      </c>
      <c r="E9">
        <v>1962</v>
      </c>
      <c r="F9" t="s">
        <v>17</v>
      </c>
      <c r="G9" t="s">
        <v>4485</v>
      </c>
      <c r="H9" t="s">
        <v>5089</v>
      </c>
      <c r="I9" t="b">
        <v>0</v>
      </c>
      <c r="J9" t="s">
        <v>1597</v>
      </c>
      <c r="K9" t="s">
        <v>4542</v>
      </c>
      <c r="L9" s="2">
        <v>65</v>
      </c>
      <c r="M9" t="s">
        <v>4538</v>
      </c>
      <c r="N9" t="s">
        <v>9</v>
      </c>
      <c r="O9" t="s">
        <v>10</v>
      </c>
      <c r="P9" t="s">
        <v>11</v>
      </c>
      <c r="Q9" t="s">
        <v>4535</v>
      </c>
      <c r="R9">
        <v>15</v>
      </c>
      <c r="S9" t="s">
        <v>19</v>
      </c>
      <c r="T9" t="s">
        <v>20</v>
      </c>
      <c r="U9" t="b">
        <v>0</v>
      </c>
      <c r="V9" t="s">
        <v>4571</v>
      </c>
      <c r="W9" t="b">
        <v>1</v>
      </c>
      <c r="X9" s="2">
        <v>8100</v>
      </c>
      <c r="Y9" s="2"/>
    </row>
    <row r="10" spans="2:25" x14ac:dyDescent="0.35">
      <c r="B10" t="s">
        <v>16</v>
      </c>
      <c r="C10">
        <v>2</v>
      </c>
      <c r="D10">
        <v>2001</v>
      </c>
      <c r="E10">
        <v>1962</v>
      </c>
      <c r="F10" t="s">
        <v>17</v>
      </c>
      <c r="G10" t="s">
        <v>4485</v>
      </c>
      <c r="H10" t="s">
        <v>5089</v>
      </c>
      <c r="I10" t="b">
        <v>0</v>
      </c>
      <c r="J10" t="s">
        <v>1597</v>
      </c>
      <c r="K10" t="s">
        <v>4542</v>
      </c>
      <c r="L10" s="2">
        <v>70</v>
      </c>
      <c r="M10" t="s">
        <v>4538</v>
      </c>
      <c r="N10" t="s">
        <v>9</v>
      </c>
      <c r="O10" t="s">
        <v>10</v>
      </c>
      <c r="P10" t="s">
        <v>11</v>
      </c>
      <c r="Q10" t="s">
        <v>4535</v>
      </c>
      <c r="R10">
        <v>32.299999999999997</v>
      </c>
      <c r="S10" t="s">
        <v>19</v>
      </c>
      <c r="T10" t="s">
        <v>20</v>
      </c>
      <c r="U10" t="b">
        <v>0</v>
      </c>
      <c r="V10" t="s">
        <v>4571</v>
      </c>
      <c r="W10" t="b">
        <v>1</v>
      </c>
      <c r="X10" s="2">
        <v>10600</v>
      </c>
      <c r="Y10" s="2"/>
    </row>
    <row r="11" spans="2:25" x14ac:dyDescent="0.35">
      <c r="B11" t="s">
        <v>21</v>
      </c>
      <c r="C11">
        <v>2</v>
      </c>
      <c r="D11">
        <v>2014</v>
      </c>
      <c r="E11">
        <v>1990</v>
      </c>
      <c r="F11" t="s">
        <v>22</v>
      </c>
      <c r="G11" t="s">
        <v>4485</v>
      </c>
      <c r="H11" t="s">
        <v>5083</v>
      </c>
      <c r="I11" t="b">
        <v>0</v>
      </c>
      <c r="J11" t="s">
        <v>4579</v>
      </c>
      <c r="K11" t="s">
        <v>4543</v>
      </c>
      <c r="L11" s="2">
        <v>74</v>
      </c>
      <c r="M11" t="s">
        <v>4538</v>
      </c>
      <c r="N11" t="s">
        <v>25</v>
      </c>
      <c r="O11" t="s">
        <v>26</v>
      </c>
      <c r="P11" t="s">
        <v>27</v>
      </c>
      <c r="Q11" t="s">
        <v>5070</v>
      </c>
      <c r="R11">
        <v>72</v>
      </c>
      <c r="S11" t="s">
        <v>29</v>
      </c>
      <c r="T11" t="s">
        <v>30</v>
      </c>
      <c r="U11" t="b">
        <v>0</v>
      </c>
      <c r="V11" t="s">
        <v>4571</v>
      </c>
      <c r="W11" t="b">
        <v>1</v>
      </c>
      <c r="X11" s="2">
        <v>0</v>
      </c>
      <c r="Y11" s="2"/>
    </row>
    <row r="12" spans="2:25" x14ac:dyDescent="0.35">
      <c r="B12" t="s">
        <v>31</v>
      </c>
      <c r="C12">
        <v>3</v>
      </c>
      <c r="D12">
        <v>1996</v>
      </c>
      <c r="E12">
        <v>1896</v>
      </c>
      <c r="F12" t="s">
        <v>32</v>
      </c>
      <c r="G12" t="s">
        <v>4478</v>
      </c>
      <c r="H12" t="s">
        <v>5090</v>
      </c>
      <c r="I12" t="b">
        <v>0</v>
      </c>
      <c r="J12" t="s">
        <v>4580</v>
      </c>
      <c r="K12" t="s">
        <v>4542</v>
      </c>
      <c r="L12" s="2">
        <v>0</v>
      </c>
      <c r="M12" t="s">
        <v>4475</v>
      </c>
      <c r="N12" t="s">
        <v>34</v>
      </c>
      <c r="O12" t="s">
        <v>35</v>
      </c>
      <c r="P12" t="s">
        <v>36</v>
      </c>
      <c r="Q12" t="s">
        <v>4498</v>
      </c>
      <c r="R12">
        <v>13.1</v>
      </c>
      <c r="S12" t="s">
        <v>13</v>
      </c>
      <c r="T12" t="s">
        <v>38</v>
      </c>
      <c r="U12" t="b">
        <v>1</v>
      </c>
      <c r="V12" t="s">
        <v>4574</v>
      </c>
      <c r="W12" t="b">
        <v>1</v>
      </c>
      <c r="X12" s="2">
        <v>330</v>
      </c>
      <c r="Y12" s="2"/>
    </row>
    <row r="13" spans="2:25" x14ac:dyDescent="0.35">
      <c r="B13" t="s">
        <v>40</v>
      </c>
      <c r="C13">
        <v>3</v>
      </c>
      <c r="D13">
        <v>2001</v>
      </c>
      <c r="E13">
        <v>1975</v>
      </c>
      <c r="F13" t="s">
        <v>4</v>
      </c>
      <c r="G13" t="s">
        <v>4485</v>
      </c>
      <c r="H13" t="s">
        <v>5091</v>
      </c>
      <c r="I13" t="b">
        <v>0</v>
      </c>
      <c r="J13" t="s">
        <v>4581</v>
      </c>
      <c r="K13" t="s">
        <v>4542</v>
      </c>
      <c r="L13" s="2">
        <v>48</v>
      </c>
      <c r="M13" t="s">
        <v>4538</v>
      </c>
      <c r="N13" t="s">
        <v>9</v>
      </c>
      <c r="O13" t="s">
        <v>10</v>
      </c>
      <c r="P13" t="s">
        <v>11</v>
      </c>
      <c r="Q13" t="s">
        <v>4535</v>
      </c>
      <c r="R13">
        <v>30.4</v>
      </c>
      <c r="S13" t="s">
        <v>13</v>
      </c>
      <c r="T13" t="s">
        <v>14</v>
      </c>
      <c r="U13" t="b">
        <v>0</v>
      </c>
      <c r="V13" t="s">
        <v>4571</v>
      </c>
      <c r="W13" t="b">
        <v>1</v>
      </c>
      <c r="X13" s="2">
        <v>10600</v>
      </c>
      <c r="Y13" s="2"/>
    </row>
    <row r="14" spans="2:25" x14ac:dyDescent="0.35">
      <c r="B14" t="s">
        <v>42</v>
      </c>
      <c r="C14">
        <v>3</v>
      </c>
      <c r="D14">
        <v>2014</v>
      </c>
      <c r="E14">
        <v>1975</v>
      </c>
      <c r="F14" t="s">
        <v>43</v>
      </c>
      <c r="G14" t="s">
        <v>4485</v>
      </c>
      <c r="H14" t="s">
        <v>5086</v>
      </c>
      <c r="I14" t="b">
        <v>0</v>
      </c>
      <c r="J14" t="s">
        <v>44</v>
      </c>
      <c r="K14" t="s">
        <v>4542</v>
      </c>
      <c r="L14" s="2">
        <v>77</v>
      </c>
      <c r="M14" t="s">
        <v>4538</v>
      </c>
      <c r="N14" t="s">
        <v>45</v>
      </c>
      <c r="O14" t="s">
        <v>46</v>
      </c>
      <c r="P14" t="s">
        <v>36</v>
      </c>
      <c r="Q14" t="s">
        <v>4535</v>
      </c>
      <c r="R14">
        <v>64</v>
      </c>
      <c r="S14" t="s">
        <v>29</v>
      </c>
      <c r="T14" t="s">
        <v>47</v>
      </c>
      <c r="U14" t="b">
        <v>0</v>
      </c>
      <c r="V14" t="s">
        <v>4571</v>
      </c>
      <c r="W14" t="b">
        <v>1</v>
      </c>
      <c r="X14" s="2">
        <v>0</v>
      </c>
      <c r="Y14" s="2"/>
    </row>
    <row r="15" spans="2:25" x14ac:dyDescent="0.35">
      <c r="B15" t="s">
        <v>48</v>
      </c>
      <c r="C15">
        <v>4</v>
      </c>
      <c r="D15">
        <v>1996</v>
      </c>
      <c r="E15">
        <v>1976</v>
      </c>
      <c r="F15" t="s">
        <v>49</v>
      </c>
      <c r="G15" t="s">
        <v>4515</v>
      </c>
      <c r="H15" t="s">
        <v>57</v>
      </c>
      <c r="I15" t="b">
        <v>0</v>
      </c>
      <c r="J15" t="s">
        <v>57</v>
      </c>
      <c r="K15" t="s">
        <v>4542</v>
      </c>
      <c r="L15" s="2">
        <v>68</v>
      </c>
      <c r="M15" t="s">
        <v>4538</v>
      </c>
      <c r="N15" t="s">
        <v>52</v>
      </c>
      <c r="O15" t="s">
        <v>53</v>
      </c>
      <c r="P15" t="s">
        <v>54</v>
      </c>
      <c r="Q15" t="s">
        <v>4536</v>
      </c>
      <c r="R15">
        <v>12.7</v>
      </c>
      <c r="S15" t="s">
        <v>56</v>
      </c>
      <c r="T15" t="s">
        <v>57</v>
      </c>
      <c r="U15" t="b">
        <v>0</v>
      </c>
      <c r="V15" t="s">
        <v>4571</v>
      </c>
      <c r="W15" t="b">
        <v>1</v>
      </c>
      <c r="X15" s="2">
        <v>160</v>
      </c>
      <c r="Y15" s="2"/>
    </row>
    <row r="16" spans="2:25" x14ac:dyDescent="0.35">
      <c r="B16" t="s">
        <v>58</v>
      </c>
      <c r="C16">
        <v>4</v>
      </c>
      <c r="D16">
        <v>2001</v>
      </c>
      <c r="E16">
        <v>1977</v>
      </c>
      <c r="F16" t="s">
        <v>59</v>
      </c>
      <c r="G16" t="s">
        <v>4485</v>
      </c>
      <c r="H16" t="s">
        <v>5091</v>
      </c>
      <c r="I16" t="b">
        <v>0</v>
      </c>
      <c r="J16" t="s">
        <v>4578</v>
      </c>
      <c r="K16" t="s">
        <v>4542</v>
      </c>
      <c r="L16" s="2">
        <v>56</v>
      </c>
      <c r="M16" t="s">
        <v>4538</v>
      </c>
      <c r="N16" t="s">
        <v>9</v>
      </c>
      <c r="O16" t="s">
        <v>10</v>
      </c>
      <c r="P16" t="s">
        <v>11</v>
      </c>
      <c r="Q16" t="s">
        <v>4535</v>
      </c>
      <c r="R16">
        <v>26</v>
      </c>
      <c r="S16" t="s">
        <v>13</v>
      </c>
      <c r="T16" t="s">
        <v>14</v>
      </c>
      <c r="U16" t="b">
        <v>0</v>
      </c>
      <c r="V16" t="s">
        <v>4571</v>
      </c>
      <c r="W16" t="b">
        <v>1</v>
      </c>
      <c r="X16" s="2">
        <v>10600</v>
      </c>
      <c r="Y16" s="2"/>
    </row>
    <row r="17" spans="2:25" x14ac:dyDescent="0.35">
      <c r="B17" t="s">
        <v>16</v>
      </c>
      <c r="C17">
        <v>4</v>
      </c>
      <c r="D17">
        <v>2014</v>
      </c>
      <c r="E17">
        <v>1839</v>
      </c>
      <c r="F17" t="s">
        <v>17</v>
      </c>
      <c r="G17" t="s">
        <v>4485</v>
      </c>
      <c r="H17" t="s">
        <v>5089</v>
      </c>
      <c r="I17" t="b">
        <v>0</v>
      </c>
      <c r="J17" t="s">
        <v>1597</v>
      </c>
      <c r="K17" t="s">
        <v>4544</v>
      </c>
      <c r="L17" s="2">
        <v>83</v>
      </c>
      <c r="M17" t="s">
        <v>4538</v>
      </c>
      <c r="N17" t="s">
        <v>9</v>
      </c>
      <c r="O17" t="s">
        <v>10</v>
      </c>
      <c r="P17" t="s">
        <v>11</v>
      </c>
      <c r="Q17" t="s">
        <v>4535</v>
      </c>
      <c r="R17">
        <v>58.2</v>
      </c>
      <c r="S17" t="s">
        <v>19</v>
      </c>
      <c r="T17" t="s">
        <v>20</v>
      </c>
      <c r="U17" t="b">
        <v>0</v>
      </c>
      <c r="V17" t="s">
        <v>4571</v>
      </c>
      <c r="W17" t="b">
        <v>1</v>
      </c>
      <c r="X17" s="2">
        <v>0</v>
      </c>
      <c r="Y17" s="2"/>
    </row>
    <row r="18" spans="2:25" x14ac:dyDescent="0.35">
      <c r="B18" t="s">
        <v>63</v>
      </c>
      <c r="C18">
        <v>5</v>
      </c>
      <c r="D18">
        <v>1996</v>
      </c>
      <c r="E18">
        <v>1962</v>
      </c>
      <c r="F18" t="s">
        <v>64</v>
      </c>
      <c r="G18" t="s">
        <v>4485</v>
      </c>
      <c r="H18" t="s">
        <v>5089</v>
      </c>
      <c r="I18" t="b">
        <v>0</v>
      </c>
      <c r="J18" t="s">
        <v>4582</v>
      </c>
      <c r="K18" t="s">
        <v>4542</v>
      </c>
      <c r="L18" s="2">
        <v>71</v>
      </c>
      <c r="M18" t="s">
        <v>4538</v>
      </c>
      <c r="N18" t="s">
        <v>66</v>
      </c>
      <c r="O18" t="s">
        <v>5067</v>
      </c>
      <c r="P18" t="s">
        <v>54</v>
      </c>
      <c r="Q18" t="s">
        <v>4536</v>
      </c>
      <c r="R18">
        <v>12.2</v>
      </c>
      <c r="S18" t="s">
        <v>56</v>
      </c>
      <c r="T18" t="s">
        <v>4601</v>
      </c>
      <c r="U18" t="b">
        <v>0</v>
      </c>
      <c r="V18" t="s">
        <v>4571</v>
      </c>
      <c r="W18" t="b">
        <v>1</v>
      </c>
      <c r="X18" s="2">
        <v>0</v>
      </c>
      <c r="Y18" s="2"/>
    </row>
    <row r="19" spans="2:25" x14ac:dyDescent="0.35">
      <c r="B19" t="s">
        <v>68</v>
      </c>
      <c r="C19">
        <v>5</v>
      </c>
      <c r="D19">
        <v>2001</v>
      </c>
      <c r="E19">
        <v>1913</v>
      </c>
      <c r="F19" t="s">
        <v>69</v>
      </c>
      <c r="G19" t="s">
        <v>4485</v>
      </c>
      <c r="H19" t="s">
        <v>5084</v>
      </c>
      <c r="I19" t="b">
        <v>0</v>
      </c>
      <c r="J19" t="s">
        <v>4583</v>
      </c>
      <c r="K19" t="s">
        <v>4542</v>
      </c>
      <c r="L19" s="2">
        <v>0</v>
      </c>
      <c r="M19" t="s">
        <v>4538</v>
      </c>
      <c r="N19" t="s">
        <v>71</v>
      </c>
      <c r="O19" t="s">
        <v>72</v>
      </c>
      <c r="P19" t="s">
        <v>36</v>
      </c>
      <c r="Q19" t="s">
        <v>4535</v>
      </c>
      <c r="R19">
        <v>25</v>
      </c>
      <c r="S19" t="s">
        <v>29</v>
      </c>
      <c r="T19" t="s">
        <v>47</v>
      </c>
      <c r="U19" t="b">
        <v>0</v>
      </c>
      <c r="V19" t="s">
        <v>4571</v>
      </c>
      <c r="W19" t="b">
        <v>1</v>
      </c>
      <c r="X19" s="2">
        <v>1950</v>
      </c>
      <c r="Y19" s="2"/>
    </row>
    <row r="20" spans="2:25" x14ac:dyDescent="0.35">
      <c r="B20" t="s">
        <v>58</v>
      </c>
      <c r="C20">
        <v>5</v>
      </c>
      <c r="D20">
        <v>2014</v>
      </c>
      <c r="E20">
        <v>1977</v>
      </c>
      <c r="F20" t="s">
        <v>59</v>
      </c>
      <c r="G20" t="s">
        <v>4485</v>
      </c>
      <c r="H20" t="s">
        <v>5091</v>
      </c>
      <c r="I20" t="b">
        <v>0</v>
      </c>
      <c r="J20" t="s">
        <v>4578</v>
      </c>
      <c r="K20" t="s">
        <v>4542</v>
      </c>
      <c r="L20" s="2">
        <v>69</v>
      </c>
      <c r="M20" t="s">
        <v>4538</v>
      </c>
      <c r="N20" t="s">
        <v>9</v>
      </c>
      <c r="O20" t="s">
        <v>10</v>
      </c>
      <c r="P20" t="s">
        <v>11</v>
      </c>
      <c r="Q20" t="s">
        <v>4535</v>
      </c>
      <c r="R20">
        <v>48</v>
      </c>
      <c r="S20" t="s">
        <v>13</v>
      </c>
      <c r="T20" t="s">
        <v>14</v>
      </c>
      <c r="U20" t="b">
        <v>0</v>
      </c>
      <c r="V20" t="s">
        <v>4571</v>
      </c>
      <c r="W20" t="b">
        <v>1</v>
      </c>
      <c r="X20" s="2">
        <v>0</v>
      </c>
      <c r="Y20" s="2"/>
    </row>
    <row r="21" spans="2:25" x14ac:dyDescent="0.35">
      <c r="B21" t="s">
        <v>73</v>
      </c>
      <c r="C21">
        <v>6</v>
      </c>
      <c r="D21">
        <v>1996</v>
      </c>
      <c r="E21">
        <v>1963</v>
      </c>
      <c r="F21" t="s">
        <v>74</v>
      </c>
      <c r="G21" t="s">
        <v>75</v>
      </c>
      <c r="H21" t="s">
        <v>57</v>
      </c>
      <c r="I21" t="b">
        <v>0</v>
      </c>
      <c r="J21" t="s">
        <v>57</v>
      </c>
      <c r="K21" t="s">
        <v>4542</v>
      </c>
      <c r="L21" s="2">
        <v>0</v>
      </c>
      <c r="M21" t="s">
        <v>4538</v>
      </c>
      <c r="N21" t="s">
        <v>52</v>
      </c>
      <c r="O21" t="s">
        <v>53</v>
      </c>
      <c r="P21" t="s">
        <v>54</v>
      </c>
      <c r="Q21" t="s">
        <v>4498</v>
      </c>
      <c r="R21">
        <v>11.2</v>
      </c>
      <c r="S21" t="s">
        <v>56</v>
      </c>
      <c r="T21" t="s">
        <v>57</v>
      </c>
      <c r="U21" t="b">
        <v>1</v>
      </c>
      <c r="V21" t="s">
        <v>4572</v>
      </c>
      <c r="W21" t="b">
        <v>1</v>
      </c>
      <c r="X21" s="2">
        <v>160</v>
      </c>
      <c r="Y21" s="2"/>
    </row>
    <row r="22" spans="2:25" x14ac:dyDescent="0.35">
      <c r="B22" t="s">
        <v>77</v>
      </c>
      <c r="C22">
        <v>6</v>
      </c>
      <c r="D22">
        <v>2001</v>
      </c>
      <c r="E22">
        <v>1980</v>
      </c>
      <c r="F22" t="s">
        <v>78</v>
      </c>
      <c r="G22" t="s">
        <v>4485</v>
      </c>
      <c r="H22" t="s">
        <v>5081</v>
      </c>
      <c r="I22" t="b">
        <v>1</v>
      </c>
      <c r="J22" t="s">
        <v>4584</v>
      </c>
      <c r="K22" t="s">
        <v>4542</v>
      </c>
      <c r="L22" s="2">
        <v>44</v>
      </c>
      <c r="M22" t="s">
        <v>4538</v>
      </c>
      <c r="N22" t="s">
        <v>80</v>
      </c>
      <c r="O22" t="s">
        <v>81</v>
      </c>
      <c r="P22" t="s">
        <v>82</v>
      </c>
      <c r="Q22" t="s">
        <v>5070</v>
      </c>
      <c r="R22">
        <v>20</v>
      </c>
      <c r="S22" t="s">
        <v>56</v>
      </c>
      <c r="T22" t="s">
        <v>83</v>
      </c>
      <c r="U22" t="b">
        <v>0</v>
      </c>
      <c r="V22" t="s">
        <v>4571</v>
      </c>
      <c r="W22" t="b">
        <v>1</v>
      </c>
      <c r="X22" s="2">
        <v>183</v>
      </c>
      <c r="Y22" s="2"/>
    </row>
    <row r="23" spans="2:25" x14ac:dyDescent="0.35">
      <c r="B23" t="s">
        <v>84</v>
      </c>
      <c r="C23">
        <v>6</v>
      </c>
      <c r="D23">
        <v>2014</v>
      </c>
      <c r="E23">
        <v>1940</v>
      </c>
      <c r="F23" t="s">
        <v>85</v>
      </c>
      <c r="G23" t="s">
        <v>75</v>
      </c>
      <c r="H23" t="s">
        <v>309</v>
      </c>
      <c r="I23" t="b">
        <v>0</v>
      </c>
      <c r="J23" t="s">
        <v>4585</v>
      </c>
      <c r="K23" t="s">
        <v>4542</v>
      </c>
      <c r="L23" s="2">
        <v>78</v>
      </c>
      <c r="M23" t="s">
        <v>4538</v>
      </c>
      <c r="N23" t="s">
        <v>9</v>
      </c>
      <c r="O23" t="s">
        <v>10</v>
      </c>
      <c r="P23" t="s">
        <v>11</v>
      </c>
      <c r="Q23" t="s">
        <v>4498</v>
      </c>
      <c r="R23">
        <v>40</v>
      </c>
      <c r="S23" t="s">
        <v>56</v>
      </c>
      <c r="T23" t="s">
        <v>5071</v>
      </c>
      <c r="U23" t="b">
        <v>1</v>
      </c>
      <c r="V23" t="s">
        <v>4572</v>
      </c>
      <c r="W23" t="b">
        <v>1</v>
      </c>
      <c r="X23" s="2">
        <v>0</v>
      </c>
      <c r="Y23" s="2"/>
    </row>
    <row r="24" spans="2:25" x14ac:dyDescent="0.35">
      <c r="B24" t="s">
        <v>89</v>
      </c>
      <c r="C24">
        <v>6</v>
      </c>
      <c r="D24">
        <v>2014</v>
      </c>
      <c r="E24">
        <v>1940</v>
      </c>
      <c r="F24" t="s">
        <v>85</v>
      </c>
      <c r="G24" t="s">
        <v>75</v>
      </c>
      <c r="H24" t="s">
        <v>309</v>
      </c>
      <c r="I24" t="b">
        <v>0</v>
      </c>
      <c r="J24" t="s">
        <v>4585</v>
      </c>
      <c r="K24" t="s">
        <v>4542</v>
      </c>
      <c r="L24" s="2">
        <v>73</v>
      </c>
      <c r="M24" t="s">
        <v>4538</v>
      </c>
      <c r="N24" t="s">
        <v>9</v>
      </c>
      <c r="O24" t="s">
        <v>10</v>
      </c>
      <c r="P24" t="s">
        <v>11</v>
      </c>
      <c r="Q24" t="s">
        <v>4498</v>
      </c>
      <c r="R24">
        <v>40</v>
      </c>
      <c r="S24" t="s">
        <v>56</v>
      </c>
      <c r="T24" t="s">
        <v>5071</v>
      </c>
      <c r="U24" t="b">
        <v>1</v>
      </c>
      <c r="V24" t="s">
        <v>4572</v>
      </c>
      <c r="W24" t="b">
        <v>1</v>
      </c>
      <c r="X24" s="2">
        <v>0</v>
      </c>
      <c r="Y24" s="2"/>
    </row>
    <row r="25" spans="2:25" x14ac:dyDescent="0.35">
      <c r="B25" t="s">
        <v>91</v>
      </c>
      <c r="C25">
        <v>7</v>
      </c>
      <c r="D25">
        <v>1996</v>
      </c>
      <c r="E25">
        <v>1971</v>
      </c>
      <c r="F25" t="s">
        <v>92</v>
      </c>
      <c r="G25" t="s">
        <v>4485</v>
      </c>
      <c r="H25" t="s">
        <v>57</v>
      </c>
      <c r="I25" t="b">
        <v>0</v>
      </c>
      <c r="J25" t="s">
        <v>57</v>
      </c>
      <c r="K25" t="s">
        <v>4542</v>
      </c>
      <c r="L25" s="2">
        <v>67</v>
      </c>
      <c r="M25" t="s">
        <v>4538</v>
      </c>
      <c r="N25" t="s">
        <v>52</v>
      </c>
      <c r="O25" t="s">
        <v>53</v>
      </c>
      <c r="P25" t="s">
        <v>54</v>
      </c>
      <c r="Q25" t="s">
        <v>4536</v>
      </c>
      <c r="R25">
        <v>10.6</v>
      </c>
      <c r="S25" t="s">
        <v>56</v>
      </c>
      <c r="T25" t="s">
        <v>57</v>
      </c>
      <c r="U25" t="b">
        <v>0</v>
      </c>
      <c r="V25" t="s">
        <v>4571</v>
      </c>
      <c r="W25" t="b">
        <v>1</v>
      </c>
      <c r="X25" s="2">
        <v>160</v>
      </c>
      <c r="Y25" s="2"/>
    </row>
    <row r="26" spans="2:25" x14ac:dyDescent="0.35">
      <c r="B26" t="s">
        <v>93</v>
      </c>
      <c r="C26">
        <v>7</v>
      </c>
      <c r="D26">
        <v>2001</v>
      </c>
      <c r="E26">
        <v>1962</v>
      </c>
      <c r="F26" t="s">
        <v>94</v>
      </c>
      <c r="G26" t="s">
        <v>75</v>
      </c>
      <c r="H26" t="s">
        <v>5086</v>
      </c>
      <c r="I26" t="b">
        <v>0</v>
      </c>
      <c r="J26" t="s">
        <v>4586</v>
      </c>
      <c r="K26" t="s">
        <v>4542</v>
      </c>
      <c r="L26" s="2">
        <v>53</v>
      </c>
      <c r="M26" t="s">
        <v>4538</v>
      </c>
      <c r="N26" t="s">
        <v>9</v>
      </c>
      <c r="O26" t="s">
        <v>10</v>
      </c>
      <c r="P26" t="s">
        <v>11</v>
      </c>
      <c r="Q26" t="s">
        <v>4498</v>
      </c>
      <c r="R26">
        <v>18.8</v>
      </c>
      <c r="S26" t="s">
        <v>29</v>
      </c>
      <c r="T26" t="s">
        <v>47</v>
      </c>
      <c r="U26" t="b">
        <v>1</v>
      </c>
      <c r="V26" t="s">
        <v>4572</v>
      </c>
      <c r="W26" t="b">
        <v>1</v>
      </c>
      <c r="X26" s="2">
        <v>10600</v>
      </c>
      <c r="Y26" s="2"/>
    </row>
    <row r="27" spans="2:25" x14ac:dyDescent="0.35">
      <c r="B27" t="s">
        <v>96</v>
      </c>
      <c r="C27">
        <v>8</v>
      </c>
      <c r="D27">
        <v>1996</v>
      </c>
      <c r="E27">
        <v>1894</v>
      </c>
      <c r="F27" t="s">
        <v>97</v>
      </c>
      <c r="G27" t="s">
        <v>75</v>
      </c>
      <c r="H27" t="s">
        <v>57</v>
      </c>
      <c r="I27" t="b">
        <v>0</v>
      </c>
      <c r="J27" t="s">
        <v>57</v>
      </c>
      <c r="K27" t="s">
        <v>4544</v>
      </c>
      <c r="L27" s="2">
        <v>61</v>
      </c>
      <c r="M27" t="s">
        <v>4538</v>
      </c>
      <c r="N27" t="s">
        <v>98</v>
      </c>
      <c r="O27" t="s">
        <v>99</v>
      </c>
      <c r="P27" t="s">
        <v>54</v>
      </c>
      <c r="Q27" t="s">
        <v>4498</v>
      </c>
      <c r="R27">
        <v>9.1999999999999993</v>
      </c>
      <c r="S27" t="s">
        <v>56</v>
      </c>
      <c r="T27" t="s">
        <v>57</v>
      </c>
      <c r="U27" t="b">
        <v>1</v>
      </c>
      <c r="V27" t="s">
        <v>4572</v>
      </c>
      <c r="W27" t="b">
        <v>1</v>
      </c>
      <c r="X27" s="2">
        <v>4710</v>
      </c>
      <c r="Y27" s="2"/>
    </row>
    <row r="28" spans="2:25" x14ac:dyDescent="0.35">
      <c r="B28" t="s">
        <v>100</v>
      </c>
      <c r="C28">
        <v>8</v>
      </c>
      <c r="D28">
        <v>2001</v>
      </c>
      <c r="E28">
        <v>1962</v>
      </c>
      <c r="F28" t="s">
        <v>94</v>
      </c>
      <c r="G28" t="s">
        <v>75</v>
      </c>
      <c r="H28" t="s">
        <v>5086</v>
      </c>
      <c r="I28" t="b">
        <v>0</v>
      </c>
      <c r="J28" t="s">
        <v>4586</v>
      </c>
      <c r="K28" t="s">
        <v>4542</v>
      </c>
      <c r="L28" s="2">
        <v>55</v>
      </c>
      <c r="M28" t="s">
        <v>4538</v>
      </c>
      <c r="N28" t="s">
        <v>9</v>
      </c>
      <c r="O28" t="s">
        <v>10</v>
      </c>
      <c r="P28" t="s">
        <v>11</v>
      </c>
      <c r="Q28" t="s">
        <v>4498</v>
      </c>
      <c r="R28">
        <v>18.7</v>
      </c>
      <c r="S28" t="s">
        <v>19</v>
      </c>
      <c r="T28" t="s">
        <v>20</v>
      </c>
      <c r="U28" t="b">
        <v>1</v>
      </c>
      <c r="V28" t="s">
        <v>4572</v>
      </c>
      <c r="W28" t="b">
        <v>1</v>
      </c>
      <c r="X28" s="2">
        <v>10600</v>
      </c>
      <c r="Y28" s="2"/>
    </row>
    <row r="29" spans="2:25" x14ac:dyDescent="0.35">
      <c r="B29" t="s">
        <v>102</v>
      </c>
      <c r="C29">
        <v>8</v>
      </c>
      <c r="D29">
        <v>2014</v>
      </c>
      <c r="E29">
        <v>1952</v>
      </c>
      <c r="F29" t="s">
        <v>103</v>
      </c>
      <c r="G29" t="s">
        <v>4485</v>
      </c>
      <c r="H29" t="s">
        <v>5086</v>
      </c>
      <c r="I29" t="b">
        <v>0</v>
      </c>
      <c r="J29" t="s">
        <v>4587</v>
      </c>
      <c r="K29" t="s">
        <v>4544</v>
      </c>
      <c r="L29" s="2">
        <v>80</v>
      </c>
      <c r="M29" t="s">
        <v>4538</v>
      </c>
      <c r="N29" t="s">
        <v>9</v>
      </c>
      <c r="O29" t="s">
        <v>10</v>
      </c>
      <c r="P29" t="s">
        <v>11</v>
      </c>
      <c r="Q29" t="s">
        <v>4536</v>
      </c>
      <c r="R29">
        <v>38</v>
      </c>
      <c r="S29" t="s">
        <v>56</v>
      </c>
      <c r="T29" t="s">
        <v>57</v>
      </c>
      <c r="U29" t="b">
        <v>0</v>
      </c>
      <c r="V29" t="s">
        <v>4571</v>
      </c>
      <c r="W29" t="b">
        <v>1</v>
      </c>
      <c r="X29" s="2">
        <v>0</v>
      </c>
      <c r="Y29" s="2"/>
    </row>
    <row r="30" spans="2:25" x14ac:dyDescent="0.35">
      <c r="B30" t="s">
        <v>68</v>
      </c>
      <c r="C30">
        <v>9</v>
      </c>
      <c r="D30">
        <v>1996</v>
      </c>
      <c r="E30">
        <v>1913</v>
      </c>
      <c r="F30" t="s">
        <v>106</v>
      </c>
      <c r="G30" t="s">
        <v>75</v>
      </c>
      <c r="H30" t="s">
        <v>5084</v>
      </c>
      <c r="I30" t="b">
        <v>0</v>
      </c>
      <c r="J30" t="s">
        <v>4583</v>
      </c>
      <c r="K30" t="s">
        <v>4542</v>
      </c>
      <c r="L30" s="2">
        <v>0</v>
      </c>
      <c r="M30" t="s">
        <v>4538</v>
      </c>
      <c r="N30" t="s">
        <v>71</v>
      </c>
      <c r="O30" t="s">
        <v>72</v>
      </c>
      <c r="P30" t="s">
        <v>36</v>
      </c>
      <c r="Q30" t="s">
        <v>4498</v>
      </c>
      <c r="R30">
        <v>9</v>
      </c>
      <c r="S30" t="s">
        <v>29</v>
      </c>
      <c r="T30" t="s">
        <v>47</v>
      </c>
      <c r="U30" t="b">
        <v>1</v>
      </c>
      <c r="V30" t="s">
        <v>4572</v>
      </c>
      <c r="W30" t="b">
        <v>1</v>
      </c>
      <c r="X30" s="2">
        <v>2500</v>
      </c>
      <c r="Y30" s="2"/>
    </row>
    <row r="31" spans="2:25" x14ac:dyDescent="0.35">
      <c r="B31" t="s">
        <v>107</v>
      </c>
      <c r="C31">
        <v>9</v>
      </c>
      <c r="D31">
        <v>2001</v>
      </c>
      <c r="E31">
        <v>1962</v>
      </c>
      <c r="F31" t="s">
        <v>94</v>
      </c>
      <c r="G31" t="s">
        <v>75</v>
      </c>
      <c r="H31" t="s">
        <v>5086</v>
      </c>
      <c r="I31" t="b">
        <v>0</v>
      </c>
      <c r="J31" t="s">
        <v>4586</v>
      </c>
      <c r="K31" t="s">
        <v>4542</v>
      </c>
      <c r="L31" s="2">
        <v>57</v>
      </c>
      <c r="M31" t="s">
        <v>4538</v>
      </c>
      <c r="N31" t="s">
        <v>9</v>
      </c>
      <c r="O31" t="s">
        <v>10</v>
      </c>
      <c r="P31" t="s">
        <v>11</v>
      </c>
      <c r="Q31" t="s">
        <v>4498</v>
      </c>
      <c r="R31">
        <v>18.600000000000001</v>
      </c>
      <c r="S31" t="s">
        <v>29</v>
      </c>
      <c r="T31" t="s">
        <v>47</v>
      </c>
      <c r="U31" t="b">
        <v>1</v>
      </c>
      <c r="V31" t="s">
        <v>4572</v>
      </c>
      <c r="W31" t="b">
        <v>1</v>
      </c>
      <c r="X31" s="2">
        <v>10600</v>
      </c>
      <c r="Y31" s="2"/>
    </row>
    <row r="32" spans="2:25" x14ac:dyDescent="0.35">
      <c r="B32" t="s">
        <v>108</v>
      </c>
      <c r="C32">
        <v>9</v>
      </c>
      <c r="D32">
        <v>2014</v>
      </c>
      <c r="E32">
        <v>1962</v>
      </c>
      <c r="F32" t="s">
        <v>94</v>
      </c>
      <c r="G32" t="s">
        <v>75</v>
      </c>
      <c r="H32" t="s">
        <v>5086</v>
      </c>
      <c r="I32" t="b">
        <v>0</v>
      </c>
      <c r="J32" t="s">
        <v>4586</v>
      </c>
      <c r="K32" t="s">
        <v>4542</v>
      </c>
      <c r="L32" s="2">
        <v>59</v>
      </c>
      <c r="M32" t="s">
        <v>4539</v>
      </c>
      <c r="N32" t="s">
        <v>9</v>
      </c>
      <c r="O32" t="s">
        <v>10</v>
      </c>
      <c r="P32" t="s">
        <v>11</v>
      </c>
      <c r="Q32" t="s">
        <v>4498</v>
      </c>
      <c r="R32">
        <v>36.700000000000003</v>
      </c>
      <c r="S32" t="s">
        <v>29</v>
      </c>
      <c r="T32" t="s">
        <v>47</v>
      </c>
      <c r="U32" t="b">
        <v>1</v>
      </c>
      <c r="V32" t="s">
        <v>4573</v>
      </c>
      <c r="W32" t="b">
        <v>1</v>
      </c>
      <c r="X32" s="2">
        <v>0</v>
      </c>
      <c r="Y32" s="2"/>
    </row>
    <row r="33" spans="2:25" x14ac:dyDescent="0.35">
      <c r="B33" t="s">
        <v>111</v>
      </c>
      <c r="C33">
        <v>10</v>
      </c>
      <c r="D33">
        <v>1996</v>
      </c>
      <c r="E33">
        <v>1951</v>
      </c>
      <c r="F33" t="s">
        <v>112</v>
      </c>
      <c r="G33" t="s">
        <v>75</v>
      </c>
      <c r="H33" t="s">
        <v>5084</v>
      </c>
      <c r="I33" t="b">
        <v>0</v>
      </c>
      <c r="J33" t="s">
        <v>4588</v>
      </c>
      <c r="K33" t="s">
        <v>4542</v>
      </c>
      <c r="L33" s="2">
        <v>0</v>
      </c>
      <c r="M33" t="s">
        <v>4538</v>
      </c>
      <c r="N33" t="s">
        <v>114</v>
      </c>
      <c r="O33" t="s">
        <v>115</v>
      </c>
      <c r="P33" t="s">
        <v>36</v>
      </c>
      <c r="Q33" t="s">
        <v>4498</v>
      </c>
      <c r="R33">
        <v>9</v>
      </c>
      <c r="S33" t="s">
        <v>19</v>
      </c>
      <c r="T33" t="s">
        <v>20</v>
      </c>
      <c r="U33" t="b">
        <v>1</v>
      </c>
      <c r="V33" t="s">
        <v>4572</v>
      </c>
      <c r="W33" t="b">
        <v>1</v>
      </c>
      <c r="X33" s="2">
        <v>288</v>
      </c>
      <c r="Y33" s="2"/>
    </row>
    <row r="34" spans="2:25" x14ac:dyDescent="0.35">
      <c r="B34" t="s">
        <v>116</v>
      </c>
      <c r="C34">
        <v>10</v>
      </c>
      <c r="D34">
        <v>2001</v>
      </c>
      <c r="E34">
        <v>1962</v>
      </c>
      <c r="F34" t="s">
        <v>94</v>
      </c>
      <c r="G34" t="s">
        <v>75</v>
      </c>
      <c r="H34" t="s">
        <v>5086</v>
      </c>
      <c r="I34" t="b">
        <v>0</v>
      </c>
      <c r="J34" t="s">
        <v>4586</v>
      </c>
      <c r="K34" t="s">
        <v>4542</v>
      </c>
      <c r="L34" s="2">
        <v>52</v>
      </c>
      <c r="M34" t="s">
        <v>4539</v>
      </c>
      <c r="N34" t="s">
        <v>9</v>
      </c>
      <c r="O34" t="s">
        <v>10</v>
      </c>
      <c r="P34" t="s">
        <v>11</v>
      </c>
      <c r="Q34" t="s">
        <v>4498</v>
      </c>
      <c r="R34">
        <v>18.5</v>
      </c>
      <c r="S34" t="s">
        <v>29</v>
      </c>
      <c r="T34" t="s">
        <v>47</v>
      </c>
      <c r="U34" t="b">
        <v>1</v>
      </c>
      <c r="V34" t="s">
        <v>4572</v>
      </c>
      <c r="W34" t="b">
        <v>1</v>
      </c>
      <c r="X34" s="2">
        <v>10600</v>
      </c>
      <c r="Y34" s="2"/>
    </row>
    <row r="35" spans="2:25" x14ac:dyDescent="0.35">
      <c r="B35" t="s">
        <v>117</v>
      </c>
      <c r="C35">
        <v>10</v>
      </c>
      <c r="D35">
        <v>2001</v>
      </c>
      <c r="E35">
        <v>1962</v>
      </c>
      <c r="F35" t="s">
        <v>94</v>
      </c>
      <c r="G35" t="s">
        <v>75</v>
      </c>
      <c r="H35" t="s">
        <v>5086</v>
      </c>
      <c r="I35" t="b">
        <v>0</v>
      </c>
      <c r="J35" t="s">
        <v>4586</v>
      </c>
      <c r="K35" t="s">
        <v>4542</v>
      </c>
      <c r="L35" s="2">
        <v>81</v>
      </c>
      <c r="M35" t="s">
        <v>4539</v>
      </c>
      <c r="N35" t="s">
        <v>9</v>
      </c>
      <c r="O35" t="s">
        <v>10</v>
      </c>
      <c r="P35" t="s">
        <v>11</v>
      </c>
      <c r="Q35" t="s">
        <v>4498</v>
      </c>
      <c r="R35">
        <v>18.5</v>
      </c>
      <c r="S35" t="s">
        <v>19</v>
      </c>
      <c r="T35" t="s">
        <v>20</v>
      </c>
      <c r="U35" t="b">
        <v>1</v>
      </c>
      <c r="V35" t="s">
        <v>4573</v>
      </c>
      <c r="W35" t="b">
        <v>1</v>
      </c>
      <c r="X35" s="2">
        <v>10600</v>
      </c>
      <c r="Y35" s="2"/>
    </row>
    <row r="36" spans="2:25" x14ac:dyDescent="0.35">
      <c r="B36" t="s">
        <v>93</v>
      </c>
      <c r="C36">
        <v>10</v>
      </c>
      <c r="D36">
        <v>2014</v>
      </c>
      <c r="E36">
        <v>1962</v>
      </c>
      <c r="F36" t="s">
        <v>94</v>
      </c>
      <c r="G36" t="s">
        <v>75</v>
      </c>
      <c r="H36" t="s">
        <v>5086</v>
      </c>
      <c r="I36" t="b">
        <v>0</v>
      </c>
      <c r="J36" t="s">
        <v>4586</v>
      </c>
      <c r="K36" t="s">
        <v>4542</v>
      </c>
      <c r="L36" s="2">
        <v>66</v>
      </c>
      <c r="M36" t="s">
        <v>4538</v>
      </c>
      <c r="N36" t="s">
        <v>9</v>
      </c>
      <c r="O36" t="s">
        <v>10</v>
      </c>
      <c r="P36" t="s">
        <v>11</v>
      </c>
      <c r="Q36" t="s">
        <v>4498</v>
      </c>
      <c r="R36">
        <v>34.700000000000003</v>
      </c>
      <c r="S36" t="s">
        <v>29</v>
      </c>
      <c r="T36" t="s">
        <v>47</v>
      </c>
      <c r="U36" t="b">
        <v>1</v>
      </c>
      <c r="V36" t="s">
        <v>4572</v>
      </c>
      <c r="W36" t="b">
        <v>1</v>
      </c>
      <c r="X36" s="2">
        <v>0</v>
      </c>
      <c r="Y36" s="2"/>
    </row>
    <row r="37" spans="2:25" x14ac:dyDescent="0.35">
      <c r="B37" t="s">
        <v>118</v>
      </c>
      <c r="C37">
        <v>11</v>
      </c>
      <c r="D37">
        <v>1996</v>
      </c>
      <c r="E37">
        <v>1916</v>
      </c>
      <c r="F37" t="s">
        <v>119</v>
      </c>
      <c r="G37" t="s">
        <v>75</v>
      </c>
      <c r="H37" t="s">
        <v>5086</v>
      </c>
      <c r="I37" t="b">
        <v>0</v>
      </c>
      <c r="J37" t="s">
        <v>4589</v>
      </c>
      <c r="K37" t="s">
        <v>4542</v>
      </c>
      <c r="L37" s="2">
        <v>68</v>
      </c>
      <c r="M37" t="s">
        <v>4539</v>
      </c>
      <c r="N37" t="s">
        <v>71</v>
      </c>
      <c r="O37" t="s">
        <v>72</v>
      </c>
      <c r="P37" t="s">
        <v>36</v>
      </c>
      <c r="Q37" t="s">
        <v>4498</v>
      </c>
      <c r="R37">
        <v>8.1</v>
      </c>
      <c r="S37" t="s">
        <v>19</v>
      </c>
      <c r="T37" t="s">
        <v>20</v>
      </c>
      <c r="U37" t="b">
        <v>1</v>
      </c>
      <c r="V37" t="s">
        <v>4573</v>
      </c>
      <c r="W37" t="b">
        <v>1</v>
      </c>
      <c r="X37" s="2">
        <v>2500</v>
      </c>
      <c r="Y37" s="2"/>
    </row>
    <row r="38" spans="2:25" x14ac:dyDescent="0.35">
      <c r="B38" t="s">
        <v>121</v>
      </c>
      <c r="C38">
        <v>11</v>
      </c>
      <c r="D38">
        <v>2014</v>
      </c>
      <c r="E38">
        <v>1909</v>
      </c>
      <c r="F38" t="s">
        <v>122</v>
      </c>
      <c r="G38" t="s">
        <v>75</v>
      </c>
      <c r="H38" t="s">
        <v>5084</v>
      </c>
      <c r="I38" t="b">
        <v>0</v>
      </c>
      <c r="J38" t="s">
        <v>4590</v>
      </c>
      <c r="K38" t="s">
        <v>4542</v>
      </c>
      <c r="L38" s="2">
        <v>91</v>
      </c>
      <c r="M38" t="s">
        <v>4539</v>
      </c>
      <c r="N38" t="s">
        <v>124</v>
      </c>
      <c r="O38" t="s">
        <v>125</v>
      </c>
      <c r="P38" t="s">
        <v>36</v>
      </c>
      <c r="Q38" t="s">
        <v>4498</v>
      </c>
      <c r="R38">
        <v>34.5</v>
      </c>
      <c r="S38" t="s">
        <v>19</v>
      </c>
      <c r="T38" t="s">
        <v>20</v>
      </c>
      <c r="U38" t="b">
        <v>1</v>
      </c>
      <c r="V38" t="s">
        <v>4572</v>
      </c>
      <c r="W38" t="b">
        <v>1</v>
      </c>
      <c r="X38" s="2">
        <v>0</v>
      </c>
      <c r="Y38" s="2"/>
    </row>
    <row r="39" spans="2:25" x14ac:dyDescent="0.35">
      <c r="B39" t="s">
        <v>126</v>
      </c>
      <c r="C39">
        <v>12</v>
      </c>
      <c r="D39">
        <v>1996</v>
      </c>
      <c r="E39">
        <v>1756</v>
      </c>
      <c r="F39" t="s">
        <v>127</v>
      </c>
      <c r="G39" t="s">
        <v>4478</v>
      </c>
      <c r="H39" t="s">
        <v>4475</v>
      </c>
      <c r="I39" t="b">
        <v>0</v>
      </c>
      <c r="J39" t="s">
        <v>4475</v>
      </c>
      <c r="K39" t="s">
        <v>4542</v>
      </c>
      <c r="L39" s="2">
        <v>0</v>
      </c>
      <c r="M39" t="s">
        <v>4540</v>
      </c>
      <c r="N39" t="s">
        <v>71</v>
      </c>
      <c r="O39" t="s">
        <v>72</v>
      </c>
      <c r="P39" t="s">
        <v>36</v>
      </c>
      <c r="Q39" t="s">
        <v>4498</v>
      </c>
      <c r="R39">
        <v>8.1</v>
      </c>
      <c r="S39" t="s">
        <v>56</v>
      </c>
      <c r="T39" t="s">
        <v>5071</v>
      </c>
      <c r="U39" t="b">
        <v>0</v>
      </c>
      <c r="V39" t="s">
        <v>4571</v>
      </c>
      <c r="W39" t="b">
        <v>1</v>
      </c>
      <c r="X39" s="2">
        <v>2500</v>
      </c>
      <c r="Y39" s="2"/>
    </row>
    <row r="40" spans="2:25" x14ac:dyDescent="0.35">
      <c r="B40" t="s">
        <v>118</v>
      </c>
      <c r="C40">
        <v>12</v>
      </c>
      <c r="D40">
        <v>2001</v>
      </c>
      <c r="E40">
        <v>1916</v>
      </c>
      <c r="F40" t="s">
        <v>119</v>
      </c>
      <c r="G40" t="s">
        <v>75</v>
      </c>
      <c r="H40" t="s">
        <v>5086</v>
      </c>
      <c r="I40" t="b">
        <v>0</v>
      </c>
      <c r="J40" t="s">
        <v>4589</v>
      </c>
      <c r="K40" t="s">
        <v>4542</v>
      </c>
      <c r="L40" s="2">
        <v>73</v>
      </c>
      <c r="M40" t="s">
        <v>4539</v>
      </c>
      <c r="N40" t="s">
        <v>71</v>
      </c>
      <c r="O40" t="s">
        <v>72</v>
      </c>
      <c r="P40" t="s">
        <v>36</v>
      </c>
      <c r="Q40" t="s">
        <v>4498</v>
      </c>
      <c r="R40">
        <v>17.8</v>
      </c>
      <c r="S40" t="s">
        <v>19</v>
      </c>
      <c r="T40" t="s">
        <v>20</v>
      </c>
      <c r="U40" t="b">
        <v>1</v>
      </c>
      <c r="V40" t="s">
        <v>4573</v>
      </c>
      <c r="W40" t="b">
        <v>1</v>
      </c>
      <c r="X40" s="2">
        <v>1950</v>
      </c>
      <c r="Y40" s="2"/>
    </row>
    <row r="41" spans="2:25" x14ac:dyDescent="0.35">
      <c r="B41" t="s">
        <v>128</v>
      </c>
      <c r="C41">
        <v>12</v>
      </c>
      <c r="D41">
        <v>2014</v>
      </c>
      <c r="E41">
        <v>1947</v>
      </c>
      <c r="F41" t="s">
        <v>5057</v>
      </c>
      <c r="G41" t="s">
        <v>75</v>
      </c>
      <c r="H41" t="s">
        <v>5086</v>
      </c>
      <c r="I41" t="b">
        <v>0</v>
      </c>
      <c r="J41" t="s">
        <v>44</v>
      </c>
      <c r="K41" t="s">
        <v>4542</v>
      </c>
      <c r="L41" s="2">
        <v>66</v>
      </c>
      <c r="M41" t="s">
        <v>4538</v>
      </c>
      <c r="N41" t="s">
        <v>114</v>
      </c>
      <c r="O41" t="s">
        <v>115</v>
      </c>
      <c r="P41" t="s">
        <v>36</v>
      </c>
      <c r="Q41" t="s">
        <v>4498</v>
      </c>
      <c r="R41">
        <v>34.4</v>
      </c>
      <c r="S41" t="s">
        <v>19</v>
      </c>
      <c r="T41" t="s">
        <v>20</v>
      </c>
      <c r="U41" t="b">
        <v>1</v>
      </c>
      <c r="V41" t="s">
        <v>4572</v>
      </c>
      <c r="W41" t="b">
        <v>1</v>
      </c>
      <c r="X41" s="2">
        <v>0</v>
      </c>
      <c r="Y41" s="2"/>
    </row>
    <row r="42" spans="2:25" x14ac:dyDescent="0.35">
      <c r="B42" t="s">
        <v>40</v>
      </c>
      <c r="C42">
        <v>13</v>
      </c>
      <c r="D42">
        <v>1996</v>
      </c>
      <c r="E42">
        <v>1975</v>
      </c>
      <c r="F42" t="s">
        <v>4</v>
      </c>
      <c r="G42" t="s">
        <v>4485</v>
      </c>
      <c r="H42" t="s">
        <v>5091</v>
      </c>
      <c r="I42" t="b">
        <v>0</v>
      </c>
      <c r="J42" t="s">
        <v>4581</v>
      </c>
      <c r="K42" t="s">
        <v>4542</v>
      </c>
      <c r="L42" s="2">
        <v>43</v>
      </c>
      <c r="M42" t="s">
        <v>4538</v>
      </c>
      <c r="N42" t="s">
        <v>9</v>
      </c>
      <c r="O42" t="s">
        <v>10</v>
      </c>
      <c r="P42" t="s">
        <v>11</v>
      </c>
      <c r="Q42" t="s">
        <v>4535</v>
      </c>
      <c r="R42">
        <v>7.5</v>
      </c>
      <c r="S42" t="s">
        <v>13</v>
      </c>
      <c r="T42" t="s">
        <v>14</v>
      </c>
      <c r="U42" t="b">
        <v>0</v>
      </c>
      <c r="V42" t="s">
        <v>4571</v>
      </c>
      <c r="W42" t="b">
        <v>1</v>
      </c>
      <c r="X42" s="2">
        <v>8100</v>
      </c>
      <c r="Y42" s="2"/>
    </row>
    <row r="43" spans="2:25" x14ac:dyDescent="0.35">
      <c r="B43" t="s">
        <v>131</v>
      </c>
      <c r="C43">
        <v>13</v>
      </c>
      <c r="D43">
        <v>2001</v>
      </c>
      <c r="E43">
        <v>1975</v>
      </c>
      <c r="F43" t="s">
        <v>4</v>
      </c>
      <c r="G43" t="s">
        <v>132</v>
      </c>
      <c r="H43" t="s">
        <v>5091</v>
      </c>
      <c r="I43" t="b">
        <v>0</v>
      </c>
      <c r="J43" t="s">
        <v>4581</v>
      </c>
      <c r="K43" t="s">
        <v>4542</v>
      </c>
      <c r="L43" s="2">
        <v>44</v>
      </c>
      <c r="M43" t="s">
        <v>4538</v>
      </c>
      <c r="N43" t="s">
        <v>9</v>
      </c>
      <c r="O43" t="s">
        <v>10</v>
      </c>
      <c r="P43" t="s">
        <v>11</v>
      </c>
      <c r="Q43" t="s">
        <v>4537</v>
      </c>
      <c r="R43">
        <v>16.600000000000001</v>
      </c>
      <c r="S43" t="s">
        <v>13</v>
      </c>
      <c r="T43" t="s">
        <v>14</v>
      </c>
      <c r="U43" t="b">
        <v>0</v>
      </c>
      <c r="V43" t="s">
        <v>4571</v>
      </c>
      <c r="W43" t="b">
        <v>1</v>
      </c>
      <c r="X43" s="2">
        <v>10600</v>
      </c>
      <c r="Y43" s="2"/>
    </row>
    <row r="44" spans="2:25" x14ac:dyDescent="0.35">
      <c r="B44" t="s">
        <v>116</v>
      </c>
      <c r="C44">
        <v>13</v>
      </c>
      <c r="D44">
        <v>2014</v>
      </c>
      <c r="E44">
        <v>1962</v>
      </c>
      <c r="F44" t="s">
        <v>94</v>
      </c>
      <c r="G44" t="s">
        <v>75</v>
      </c>
      <c r="H44" t="s">
        <v>5086</v>
      </c>
      <c r="I44" t="b">
        <v>0</v>
      </c>
      <c r="J44" t="s">
        <v>4586</v>
      </c>
      <c r="K44" t="s">
        <v>4542</v>
      </c>
      <c r="L44" s="2">
        <v>64</v>
      </c>
      <c r="M44" t="s">
        <v>4539</v>
      </c>
      <c r="N44" t="s">
        <v>9</v>
      </c>
      <c r="O44" t="s">
        <v>10</v>
      </c>
      <c r="P44" t="s">
        <v>11</v>
      </c>
      <c r="Q44" t="s">
        <v>4498</v>
      </c>
      <c r="R44">
        <v>34.299999999999997</v>
      </c>
      <c r="S44" t="s">
        <v>29</v>
      </c>
      <c r="T44" t="s">
        <v>47</v>
      </c>
      <c r="U44" t="b">
        <v>1</v>
      </c>
      <c r="V44" t="s">
        <v>4572</v>
      </c>
      <c r="W44" t="b">
        <v>1</v>
      </c>
      <c r="X44" s="2">
        <v>0</v>
      </c>
      <c r="Y44" s="2"/>
    </row>
    <row r="45" spans="2:25" x14ac:dyDescent="0.35">
      <c r="B45" t="s">
        <v>134</v>
      </c>
      <c r="C45">
        <v>14</v>
      </c>
      <c r="D45">
        <v>1996</v>
      </c>
      <c r="E45">
        <v>1934</v>
      </c>
      <c r="F45" t="s">
        <v>135</v>
      </c>
      <c r="G45" t="s">
        <v>75</v>
      </c>
      <c r="H45" t="s">
        <v>5083</v>
      </c>
      <c r="I45" t="b">
        <v>0</v>
      </c>
      <c r="J45" t="s">
        <v>30</v>
      </c>
      <c r="K45" t="s">
        <v>4544</v>
      </c>
      <c r="L45" s="2">
        <v>72</v>
      </c>
      <c r="M45" t="s">
        <v>4538</v>
      </c>
      <c r="N45" t="s">
        <v>138</v>
      </c>
      <c r="O45" t="s">
        <v>139</v>
      </c>
      <c r="P45" t="s">
        <v>11</v>
      </c>
      <c r="Q45" t="s">
        <v>4498</v>
      </c>
      <c r="R45">
        <v>7.4</v>
      </c>
      <c r="S45" t="s">
        <v>29</v>
      </c>
      <c r="T45" t="s">
        <v>30</v>
      </c>
      <c r="U45" t="b">
        <v>1</v>
      </c>
      <c r="V45" t="s">
        <v>4572</v>
      </c>
      <c r="W45" t="b">
        <v>1</v>
      </c>
      <c r="X45" s="2">
        <v>627</v>
      </c>
      <c r="Y45" s="2"/>
    </row>
    <row r="46" spans="2:25" x14ac:dyDescent="0.35">
      <c r="B46" t="s">
        <v>134</v>
      </c>
      <c r="C46">
        <v>14</v>
      </c>
      <c r="D46">
        <v>2001</v>
      </c>
      <c r="E46">
        <v>1934</v>
      </c>
      <c r="F46" t="s">
        <v>135</v>
      </c>
      <c r="G46" t="s">
        <v>75</v>
      </c>
      <c r="H46" t="s">
        <v>5083</v>
      </c>
      <c r="I46" t="b">
        <v>0</v>
      </c>
      <c r="J46" t="s">
        <v>30</v>
      </c>
      <c r="K46" t="s">
        <v>4544</v>
      </c>
      <c r="L46" s="2">
        <v>77</v>
      </c>
      <c r="M46" t="s">
        <v>4538</v>
      </c>
      <c r="N46" t="s">
        <v>138</v>
      </c>
      <c r="O46" t="s">
        <v>139</v>
      </c>
      <c r="P46" t="s">
        <v>11</v>
      </c>
      <c r="Q46" t="s">
        <v>4498</v>
      </c>
      <c r="R46">
        <v>16.399999999999999</v>
      </c>
      <c r="S46" t="s">
        <v>29</v>
      </c>
      <c r="T46" t="s">
        <v>30</v>
      </c>
      <c r="U46" t="b">
        <v>1</v>
      </c>
      <c r="V46" t="s">
        <v>4572</v>
      </c>
      <c r="W46" t="b">
        <v>1</v>
      </c>
      <c r="X46" s="2">
        <v>733</v>
      </c>
      <c r="Y46" s="2"/>
    </row>
    <row r="47" spans="2:25" x14ac:dyDescent="0.35">
      <c r="B47" t="s">
        <v>140</v>
      </c>
      <c r="C47">
        <v>14</v>
      </c>
      <c r="D47">
        <v>2014</v>
      </c>
      <c r="E47">
        <v>1962</v>
      </c>
      <c r="F47" t="s">
        <v>94</v>
      </c>
      <c r="G47" t="s">
        <v>75</v>
      </c>
      <c r="H47" t="s">
        <v>5086</v>
      </c>
      <c r="I47" t="b">
        <v>0</v>
      </c>
      <c r="J47" t="s">
        <v>4586</v>
      </c>
      <c r="K47" t="s">
        <v>4542</v>
      </c>
      <c r="L47" s="2">
        <v>70</v>
      </c>
      <c r="M47" t="s">
        <v>4538</v>
      </c>
      <c r="N47" t="s">
        <v>9</v>
      </c>
      <c r="O47" t="s">
        <v>10</v>
      </c>
      <c r="P47" t="s">
        <v>11</v>
      </c>
      <c r="Q47" t="s">
        <v>4498</v>
      </c>
      <c r="R47">
        <v>34.200000000000003</v>
      </c>
      <c r="S47" t="s">
        <v>29</v>
      </c>
      <c r="T47" t="s">
        <v>47</v>
      </c>
      <c r="U47" t="b">
        <v>1</v>
      </c>
      <c r="V47" t="s">
        <v>4572</v>
      </c>
      <c r="W47" t="b">
        <v>1</v>
      </c>
      <c r="X47" s="2">
        <v>0</v>
      </c>
      <c r="Y47" s="2"/>
    </row>
    <row r="48" spans="2:25" x14ac:dyDescent="0.35">
      <c r="B48" t="s">
        <v>141</v>
      </c>
      <c r="C48">
        <v>15</v>
      </c>
      <c r="D48">
        <v>1996</v>
      </c>
      <c r="E48">
        <v>1956</v>
      </c>
      <c r="F48" t="s">
        <v>142</v>
      </c>
      <c r="G48" t="s">
        <v>1441</v>
      </c>
      <c r="H48" t="s">
        <v>5083</v>
      </c>
      <c r="I48" t="b">
        <v>0</v>
      </c>
      <c r="J48" t="s">
        <v>30</v>
      </c>
      <c r="K48" t="s">
        <v>4542</v>
      </c>
      <c r="L48" s="2">
        <v>81</v>
      </c>
      <c r="M48" t="s">
        <v>4538</v>
      </c>
      <c r="N48" t="s">
        <v>9</v>
      </c>
      <c r="O48" t="s">
        <v>10</v>
      </c>
      <c r="P48" t="s">
        <v>11</v>
      </c>
      <c r="Q48" t="s">
        <v>4537</v>
      </c>
      <c r="R48">
        <v>7.2</v>
      </c>
      <c r="S48" t="s">
        <v>29</v>
      </c>
      <c r="T48" t="s">
        <v>30</v>
      </c>
      <c r="U48" t="b">
        <v>0</v>
      </c>
      <c r="V48" t="s">
        <v>4571</v>
      </c>
      <c r="W48" t="b">
        <v>1</v>
      </c>
      <c r="X48" s="2">
        <v>8100</v>
      </c>
      <c r="Y48" s="2"/>
    </row>
    <row r="49" spans="2:25" x14ac:dyDescent="0.35">
      <c r="B49" t="s">
        <v>121</v>
      </c>
      <c r="C49">
        <v>15</v>
      </c>
      <c r="D49">
        <v>2001</v>
      </c>
      <c r="E49">
        <v>1909</v>
      </c>
      <c r="F49" t="s">
        <v>122</v>
      </c>
      <c r="G49" t="s">
        <v>75</v>
      </c>
      <c r="H49" t="s">
        <v>5084</v>
      </c>
      <c r="I49" t="b">
        <v>0</v>
      </c>
      <c r="J49" t="s">
        <v>4590</v>
      </c>
      <c r="K49" t="s">
        <v>4542</v>
      </c>
      <c r="L49" s="2">
        <v>78</v>
      </c>
      <c r="M49" t="s">
        <v>4539</v>
      </c>
      <c r="N49" t="s">
        <v>124</v>
      </c>
      <c r="O49" t="s">
        <v>125</v>
      </c>
      <c r="P49" t="s">
        <v>36</v>
      </c>
      <c r="Q49" t="s">
        <v>4498</v>
      </c>
      <c r="R49">
        <v>15.6</v>
      </c>
      <c r="S49" t="s">
        <v>19</v>
      </c>
      <c r="T49" t="s">
        <v>20</v>
      </c>
      <c r="U49" t="b">
        <v>1</v>
      </c>
      <c r="V49" t="s">
        <v>4572</v>
      </c>
      <c r="W49" t="b">
        <v>1</v>
      </c>
      <c r="X49" s="2">
        <v>1380</v>
      </c>
      <c r="Y49" s="2"/>
    </row>
    <row r="50" spans="2:25" x14ac:dyDescent="0.35">
      <c r="B50" t="s">
        <v>144</v>
      </c>
      <c r="C50">
        <v>15</v>
      </c>
      <c r="D50">
        <v>2014</v>
      </c>
      <c r="E50">
        <v>1987</v>
      </c>
      <c r="F50" t="s">
        <v>145</v>
      </c>
      <c r="G50" t="s">
        <v>4485</v>
      </c>
      <c r="H50" t="s">
        <v>5086</v>
      </c>
      <c r="I50" t="b">
        <v>0</v>
      </c>
      <c r="J50" t="s">
        <v>4591</v>
      </c>
      <c r="K50" t="s">
        <v>4544</v>
      </c>
      <c r="L50" s="2">
        <v>64</v>
      </c>
      <c r="M50" t="s">
        <v>4538</v>
      </c>
      <c r="N50" t="s">
        <v>124</v>
      </c>
      <c r="O50" t="s">
        <v>125</v>
      </c>
      <c r="P50" t="s">
        <v>36</v>
      </c>
      <c r="Q50" t="s">
        <v>4535</v>
      </c>
      <c r="R50">
        <v>33.5</v>
      </c>
      <c r="S50" t="s">
        <v>19</v>
      </c>
      <c r="T50" t="s">
        <v>20</v>
      </c>
      <c r="U50" t="b">
        <v>0</v>
      </c>
      <c r="V50" t="s">
        <v>4571</v>
      </c>
      <c r="W50" t="b">
        <v>1</v>
      </c>
      <c r="X50" s="2">
        <v>0</v>
      </c>
      <c r="Y50" s="2"/>
    </row>
    <row r="51" spans="2:25" x14ac:dyDescent="0.35">
      <c r="B51" t="s">
        <v>147</v>
      </c>
      <c r="C51">
        <v>16</v>
      </c>
      <c r="D51">
        <v>1996</v>
      </c>
      <c r="E51">
        <v>1972</v>
      </c>
      <c r="F51" t="s">
        <v>148</v>
      </c>
      <c r="G51" t="s">
        <v>4485</v>
      </c>
      <c r="H51" t="s">
        <v>57</v>
      </c>
      <c r="I51" t="b">
        <v>0</v>
      </c>
      <c r="J51" t="s">
        <v>57</v>
      </c>
      <c r="K51" t="s">
        <v>4542</v>
      </c>
      <c r="L51" s="2">
        <v>0</v>
      </c>
      <c r="M51" t="s">
        <v>4538</v>
      </c>
      <c r="N51" t="s">
        <v>149</v>
      </c>
      <c r="O51" t="s">
        <v>150</v>
      </c>
      <c r="P51" t="s">
        <v>54</v>
      </c>
      <c r="Q51" t="s">
        <v>4536</v>
      </c>
      <c r="R51">
        <v>7</v>
      </c>
      <c r="S51" t="s">
        <v>56</v>
      </c>
      <c r="T51" t="s">
        <v>57</v>
      </c>
      <c r="U51" t="b">
        <v>0</v>
      </c>
      <c r="V51" t="s">
        <v>4571</v>
      </c>
      <c r="W51" t="b">
        <v>1</v>
      </c>
      <c r="X51" s="1">
        <v>82.848194406000005</v>
      </c>
      <c r="Y51" s="1"/>
    </row>
    <row r="52" spans="2:25" x14ac:dyDescent="0.35">
      <c r="B52" t="s">
        <v>151</v>
      </c>
      <c r="C52">
        <v>16</v>
      </c>
      <c r="D52">
        <v>2001</v>
      </c>
      <c r="E52">
        <v>1961</v>
      </c>
      <c r="F52" t="s">
        <v>152</v>
      </c>
      <c r="G52" t="s">
        <v>4486</v>
      </c>
      <c r="H52" t="s">
        <v>5081</v>
      </c>
      <c r="I52" t="b">
        <v>1</v>
      </c>
      <c r="J52" t="s">
        <v>4592</v>
      </c>
      <c r="K52" t="s">
        <v>4544</v>
      </c>
      <c r="L52" s="2">
        <v>61</v>
      </c>
      <c r="M52" t="s">
        <v>4538</v>
      </c>
      <c r="N52" t="s">
        <v>9</v>
      </c>
      <c r="O52" t="s">
        <v>10</v>
      </c>
      <c r="P52" t="s">
        <v>11</v>
      </c>
      <c r="Q52" t="s">
        <v>4536</v>
      </c>
      <c r="R52">
        <v>15.3</v>
      </c>
      <c r="S52" t="s">
        <v>56</v>
      </c>
      <c r="T52" t="s">
        <v>83</v>
      </c>
      <c r="U52" t="b">
        <v>0</v>
      </c>
      <c r="V52" t="s">
        <v>4571</v>
      </c>
      <c r="W52" t="b">
        <v>1</v>
      </c>
      <c r="X52" s="2">
        <v>10600</v>
      </c>
      <c r="Y52" s="2"/>
    </row>
    <row r="53" spans="2:25" x14ac:dyDescent="0.35">
      <c r="B53" t="s">
        <v>155</v>
      </c>
      <c r="C53">
        <v>16</v>
      </c>
      <c r="D53">
        <v>2014</v>
      </c>
      <c r="E53">
        <v>1981</v>
      </c>
      <c r="F53" t="s">
        <v>156</v>
      </c>
      <c r="G53" t="s">
        <v>4485</v>
      </c>
      <c r="H53" t="s">
        <v>5089</v>
      </c>
      <c r="I53" t="b">
        <v>0</v>
      </c>
      <c r="J53" t="s">
        <v>1597</v>
      </c>
      <c r="K53" t="s">
        <v>4542</v>
      </c>
      <c r="L53" s="2">
        <v>72</v>
      </c>
      <c r="M53" t="s">
        <v>4538</v>
      </c>
      <c r="N53" t="s">
        <v>9</v>
      </c>
      <c r="O53" t="s">
        <v>10</v>
      </c>
      <c r="P53" t="s">
        <v>11</v>
      </c>
      <c r="Q53" t="s">
        <v>4535</v>
      </c>
      <c r="R53">
        <v>33</v>
      </c>
      <c r="S53" t="s">
        <v>29</v>
      </c>
      <c r="T53" t="s">
        <v>30</v>
      </c>
      <c r="U53" t="b">
        <v>0</v>
      </c>
      <c r="V53" t="s">
        <v>4571</v>
      </c>
      <c r="W53" t="b">
        <v>1</v>
      </c>
      <c r="X53" s="2">
        <v>0</v>
      </c>
      <c r="Y53" s="2"/>
    </row>
    <row r="54" spans="2:25" x14ac:dyDescent="0.35">
      <c r="B54" t="s">
        <v>158</v>
      </c>
      <c r="C54">
        <v>17</v>
      </c>
      <c r="D54">
        <v>1996</v>
      </c>
      <c r="E54">
        <v>1958</v>
      </c>
      <c r="F54" t="s">
        <v>159</v>
      </c>
      <c r="G54" t="s">
        <v>4478</v>
      </c>
      <c r="H54" t="s">
        <v>5084</v>
      </c>
      <c r="I54" t="b">
        <v>0</v>
      </c>
      <c r="J54" t="s">
        <v>4593</v>
      </c>
      <c r="K54" t="s">
        <v>4542</v>
      </c>
      <c r="L54" s="2">
        <v>0</v>
      </c>
      <c r="M54" t="s">
        <v>4540</v>
      </c>
      <c r="N54" t="s">
        <v>161</v>
      </c>
      <c r="O54" t="s">
        <v>162</v>
      </c>
      <c r="P54" t="s">
        <v>54</v>
      </c>
      <c r="Q54" t="s">
        <v>4498</v>
      </c>
      <c r="R54">
        <v>6.7</v>
      </c>
      <c r="S54" t="s">
        <v>19</v>
      </c>
      <c r="T54" t="s">
        <v>20</v>
      </c>
      <c r="U54" t="b">
        <v>0</v>
      </c>
      <c r="V54" t="s">
        <v>4571</v>
      </c>
      <c r="W54" t="b">
        <v>1</v>
      </c>
      <c r="X54" s="2">
        <v>227</v>
      </c>
      <c r="Y54" s="2"/>
    </row>
    <row r="55" spans="2:25" x14ac:dyDescent="0.35">
      <c r="B55" t="s">
        <v>163</v>
      </c>
      <c r="C55">
        <v>17</v>
      </c>
      <c r="D55">
        <v>2001</v>
      </c>
      <c r="E55">
        <v>1943</v>
      </c>
      <c r="F55" t="s">
        <v>164</v>
      </c>
      <c r="G55" t="s">
        <v>4485</v>
      </c>
      <c r="H55" t="s">
        <v>5086</v>
      </c>
      <c r="I55" t="b">
        <v>0</v>
      </c>
      <c r="J55" t="s">
        <v>4594</v>
      </c>
      <c r="K55" t="s">
        <v>4542</v>
      </c>
      <c r="L55" s="2">
        <v>74</v>
      </c>
      <c r="M55" t="s">
        <v>4538</v>
      </c>
      <c r="N55" t="s">
        <v>114</v>
      </c>
      <c r="O55" t="s">
        <v>115</v>
      </c>
      <c r="P55" t="s">
        <v>36</v>
      </c>
      <c r="Q55" t="s">
        <v>4535</v>
      </c>
      <c r="R55">
        <v>13</v>
      </c>
      <c r="S55" t="s">
        <v>29</v>
      </c>
      <c r="T55" t="s">
        <v>47</v>
      </c>
      <c r="U55" t="b">
        <v>0</v>
      </c>
      <c r="V55" t="s">
        <v>4571</v>
      </c>
      <c r="W55" t="b">
        <v>1</v>
      </c>
      <c r="X55" s="2">
        <v>240</v>
      </c>
      <c r="Y55" s="2"/>
    </row>
    <row r="56" spans="2:25" x14ac:dyDescent="0.35">
      <c r="B56" t="s">
        <v>166</v>
      </c>
      <c r="C56">
        <v>17</v>
      </c>
      <c r="D56">
        <v>2014</v>
      </c>
      <c r="E56">
        <v>1998</v>
      </c>
      <c r="F56" t="s">
        <v>167</v>
      </c>
      <c r="G56" t="s">
        <v>4485</v>
      </c>
      <c r="H56" t="s">
        <v>5091</v>
      </c>
      <c r="I56" t="b">
        <v>0</v>
      </c>
      <c r="J56" t="s">
        <v>4581</v>
      </c>
      <c r="K56" t="s">
        <v>4542</v>
      </c>
      <c r="L56" s="2">
        <v>40</v>
      </c>
      <c r="M56" t="s">
        <v>4538</v>
      </c>
      <c r="N56" t="s">
        <v>9</v>
      </c>
      <c r="O56" t="s">
        <v>10</v>
      </c>
      <c r="P56" t="s">
        <v>11</v>
      </c>
      <c r="Q56" t="s">
        <v>4535</v>
      </c>
      <c r="R56">
        <v>32.299999999999997</v>
      </c>
      <c r="S56" t="s">
        <v>13</v>
      </c>
      <c r="T56" t="s">
        <v>14</v>
      </c>
      <c r="U56" t="b">
        <v>0</v>
      </c>
      <c r="V56" t="s">
        <v>4571</v>
      </c>
      <c r="W56" t="b">
        <v>1</v>
      </c>
      <c r="X56" s="2">
        <v>0</v>
      </c>
      <c r="Y56" s="2"/>
    </row>
    <row r="57" spans="2:25" x14ac:dyDescent="0.35">
      <c r="B57" t="s">
        <v>21</v>
      </c>
      <c r="C57">
        <v>18</v>
      </c>
      <c r="D57">
        <v>1996</v>
      </c>
      <c r="E57">
        <v>1990</v>
      </c>
      <c r="F57" t="s">
        <v>22</v>
      </c>
      <c r="G57" t="s">
        <v>4485</v>
      </c>
      <c r="H57" t="s">
        <v>5083</v>
      </c>
      <c r="I57" t="b">
        <v>0</v>
      </c>
      <c r="J57" t="s">
        <v>4579</v>
      </c>
      <c r="K57" t="s">
        <v>4543</v>
      </c>
      <c r="L57" s="2">
        <v>56</v>
      </c>
      <c r="M57" t="s">
        <v>4538</v>
      </c>
      <c r="N57" t="s">
        <v>25</v>
      </c>
      <c r="O57" t="s">
        <v>26</v>
      </c>
      <c r="P57" t="s">
        <v>27</v>
      </c>
      <c r="Q57" t="s">
        <v>5070</v>
      </c>
      <c r="R57">
        <v>6.1</v>
      </c>
      <c r="S57" t="s">
        <v>29</v>
      </c>
      <c r="T57" t="s">
        <v>30</v>
      </c>
      <c r="U57" t="b">
        <v>0</v>
      </c>
      <c r="V57" t="s">
        <v>4571</v>
      </c>
      <c r="W57" t="b">
        <v>1</v>
      </c>
      <c r="X57" s="2">
        <v>397</v>
      </c>
      <c r="Y57" s="2"/>
    </row>
    <row r="58" spans="2:25" x14ac:dyDescent="0.35">
      <c r="B58" t="s">
        <v>91</v>
      </c>
      <c r="C58">
        <v>18</v>
      </c>
      <c r="D58">
        <v>2001</v>
      </c>
      <c r="E58">
        <v>1971</v>
      </c>
      <c r="F58" t="s">
        <v>92</v>
      </c>
      <c r="G58" t="s">
        <v>4485</v>
      </c>
      <c r="H58" t="s">
        <v>57</v>
      </c>
      <c r="I58" t="b">
        <v>0</v>
      </c>
      <c r="J58" t="s">
        <v>57</v>
      </c>
      <c r="K58" t="s">
        <v>4542</v>
      </c>
      <c r="L58" s="2">
        <v>72</v>
      </c>
      <c r="M58" t="s">
        <v>4538</v>
      </c>
      <c r="N58" t="s">
        <v>52</v>
      </c>
      <c r="O58" t="s">
        <v>53</v>
      </c>
      <c r="P58" t="s">
        <v>54</v>
      </c>
      <c r="Q58" t="s">
        <v>4536</v>
      </c>
      <c r="R58">
        <v>12.6</v>
      </c>
      <c r="S58" t="s">
        <v>56</v>
      </c>
      <c r="T58" t="s">
        <v>57</v>
      </c>
      <c r="U58" t="b">
        <v>0</v>
      </c>
      <c r="V58" t="s">
        <v>4571</v>
      </c>
      <c r="W58" t="b">
        <v>1</v>
      </c>
      <c r="X58" s="2">
        <v>169</v>
      </c>
      <c r="Y58" s="2"/>
    </row>
    <row r="59" spans="2:25" x14ac:dyDescent="0.35">
      <c r="B59" t="s">
        <v>169</v>
      </c>
      <c r="C59">
        <v>18</v>
      </c>
      <c r="D59">
        <v>2001</v>
      </c>
      <c r="E59">
        <v>1936</v>
      </c>
      <c r="F59" t="s">
        <v>170</v>
      </c>
      <c r="G59" t="s">
        <v>75</v>
      </c>
      <c r="H59" t="s">
        <v>5083</v>
      </c>
      <c r="I59" t="b">
        <v>0</v>
      </c>
      <c r="J59" t="s">
        <v>30</v>
      </c>
      <c r="K59" t="s">
        <v>4542</v>
      </c>
      <c r="L59" s="2">
        <v>77</v>
      </c>
      <c r="M59" t="s">
        <v>4538</v>
      </c>
      <c r="N59" t="s">
        <v>9</v>
      </c>
      <c r="O59" t="s">
        <v>10</v>
      </c>
      <c r="P59" t="s">
        <v>11</v>
      </c>
      <c r="Q59" t="s">
        <v>4498</v>
      </c>
      <c r="R59">
        <v>12.6</v>
      </c>
      <c r="S59" t="s">
        <v>29</v>
      </c>
      <c r="T59" t="s">
        <v>30</v>
      </c>
      <c r="U59" t="b">
        <v>1</v>
      </c>
      <c r="V59" t="s">
        <v>4572</v>
      </c>
      <c r="W59" t="b">
        <v>1</v>
      </c>
      <c r="X59" s="2">
        <v>10600</v>
      </c>
      <c r="Y59" s="2"/>
    </row>
    <row r="60" spans="2:25" x14ac:dyDescent="0.35">
      <c r="B60" t="s">
        <v>171</v>
      </c>
      <c r="C60">
        <v>18</v>
      </c>
      <c r="D60">
        <v>2014</v>
      </c>
      <c r="E60">
        <v>1995</v>
      </c>
      <c r="F60" t="s">
        <v>172</v>
      </c>
      <c r="G60" t="s">
        <v>4485</v>
      </c>
      <c r="H60" t="s">
        <v>5091</v>
      </c>
      <c r="I60" t="b">
        <v>0</v>
      </c>
      <c r="J60" t="s">
        <v>4581</v>
      </c>
      <c r="K60" t="s">
        <v>4542</v>
      </c>
      <c r="L60" s="2">
        <v>50</v>
      </c>
      <c r="M60" t="s">
        <v>4538</v>
      </c>
      <c r="N60" t="s">
        <v>9</v>
      </c>
      <c r="O60" t="s">
        <v>10</v>
      </c>
      <c r="P60" t="s">
        <v>11</v>
      </c>
      <c r="Q60" t="s">
        <v>4535</v>
      </c>
      <c r="R60">
        <v>32</v>
      </c>
      <c r="S60" t="s">
        <v>29</v>
      </c>
      <c r="T60" t="s">
        <v>47</v>
      </c>
      <c r="U60" t="b">
        <v>0</v>
      </c>
      <c r="V60" t="s">
        <v>4571</v>
      </c>
      <c r="W60" t="b">
        <v>1</v>
      </c>
      <c r="X60" s="2">
        <v>0</v>
      </c>
      <c r="Y60" s="2"/>
    </row>
    <row r="61" spans="2:25" x14ac:dyDescent="0.35">
      <c r="B61" t="s">
        <v>58</v>
      </c>
      <c r="C61">
        <v>19</v>
      </c>
      <c r="D61">
        <v>1996</v>
      </c>
      <c r="E61">
        <v>1977</v>
      </c>
      <c r="F61" t="s">
        <v>59</v>
      </c>
      <c r="G61" t="s">
        <v>4485</v>
      </c>
      <c r="H61" t="s">
        <v>5091</v>
      </c>
      <c r="I61" t="b">
        <v>0</v>
      </c>
      <c r="J61" t="s">
        <v>4578</v>
      </c>
      <c r="K61" t="s">
        <v>4542</v>
      </c>
      <c r="L61" s="2">
        <v>51</v>
      </c>
      <c r="M61" t="s">
        <v>4538</v>
      </c>
      <c r="N61" t="s">
        <v>9</v>
      </c>
      <c r="O61" t="s">
        <v>10</v>
      </c>
      <c r="P61" t="s">
        <v>11</v>
      </c>
      <c r="Q61" t="s">
        <v>4535</v>
      </c>
      <c r="R61">
        <v>6</v>
      </c>
      <c r="S61" t="s">
        <v>13</v>
      </c>
      <c r="T61" t="s">
        <v>14</v>
      </c>
      <c r="U61" t="b">
        <v>0</v>
      </c>
      <c r="V61" t="s">
        <v>4571</v>
      </c>
      <c r="W61" t="b">
        <v>1</v>
      </c>
      <c r="X61" s="2">
        <v>8100</v>
      </c>
      <c r="Y61" s="2"/>
    </row>
    <row r="62" spans="2:25" x14ac:dyDescent="0.35">
      <c r="B62" t="s">
        <v>173</v>
      </c>
      <c r="C62">
        <v>19</v>
      </c>
      <c r="D62">
        <v>2014</v>
      </c>
      <c r="E62">
        <v>1998</v>
      </c>
      <c r="F62" t="s">
        <v>167</v>
      </c>
      <c r="G62" t="s">
        <v>4485</v>
      </c>
      <c r="H62" t="s">
        <v>5091</v>
      </c>
      <c r="I62" t="b">
        <v>0</v>
      </c>
      <c r="J62" t="s">
        <v>4581</v>
      </c>
      <c r="K62" t="s">
        <v>4542</v>
      </c>
      <c r="L62" s="2">
        <v>40</v>
      </c>
      <c r="M62" t="s">
        <v>4538</v>
      </c>
      <c r="N62" t="s">
        <v>9</v>
      </c>
      <c r="O62" t="s">
        <v>10</v>
      </c>
      <c r="P62" t="s">
        <v>11</v>
      </c>
      <c r="Q62" t="s">
        <v>4535</v>
      </c>
      <c r="R62">
        <v>31.8</v>
      </c>
      <c r="S62" t="s">
        <v>13</v>
      </c>
      <c r="T62" t="s">
        <v>14</v>
      </c>
      <c r="U62" t="b">
        <v>0</v>
      </c>
      <c r="V62" t="s">
        <v>4571</v>
      </c>
      <c r="W62" t="b">
        <v>1</v>
      </c>
      <c r="X62" s="2">
        <v>0</v>
      </c>
      <c r="Y62" s="2"/>
    </row>
    <row r="63" spans="2:25" x14ac:dyDescent="0.35">
      <c r="B63" t="s">
        <v>174</v>
      </c>
      <c r="C63">
        <v>20</v>
      </c>
      <c r="D63">
        <v>1996</v>
      </c>
      <c r="E63">
        <v>1946</v>
      </c>
      <c r="F63" t="s">
        <v>175</v>
      </c>
      <c r="G63" t="s">
        <v>4485</v>
      </c>
      <c r="H63" t="s">
        <v>5086</v>
      </c>
      <c r="I63" t="b">
        <v>0</v>
      </c>
      <c r="J63" t="s">
        <v>4589</v>
      </c>
      <c r="K63" t="s">
        <v>4542</v>
      </c>
      <c r="L63" s="2">
        <v>0</v>
      </c>
      <c r="M63" t="s">
        <v>4538</v>
      </c>
      <c r="N63" t="s">
        <v>176</v>
      </c>
      <c r="O63" t="s">
        <v>177</v>
      </c>
      <c r="P63" t="s">
        <v>54</v>
      </c>
      <c r="Q63" t="s">
        <v>4536</v>
      </c>
      <c r="R63">
        <v>5.9</v>
      </c>
      <c r="S63" t="s">
        <v>56</v>
      </c>
      <c r="T63" t="s">
        <v>5071</v>
      </c>
      <c r="U63" t="b">
        <v>0</v>
      </c>
      <c r="V63" t="s">
        <v>4571</v>
      </c>
      <c r="W63" t="b">
        <v>1</v>
      </c>
      <c r="X63" s="2">
        <v>603</v>
      </c>
      <c r="Y63" s="2"/>
    </row>
    <row r="64" spans="2:25" x14ac:dyDescent="0.35">
      <c r="B64" t="s">
        <v>178</v>
      </c>
      <c r="C64">
        <v>20</v>
      </c>
      <c r="D64">
        <v>2001</v>
      </c>
      <c r="E64">
        <v>1956</v>
      </c>
      <c r="F64" t="s">
        <v>179</v>
      </c>
      <c r="G64" t="s">
        <v>4485</v>
      </c>
      <c r="H64" t="s">
        <v>5083</v>
      </c>
      <c r="I64" t="b">
        <v>0</v>
      </c>
      <c r="J64" t="s">
        <v>30</v>
      </c>
      <c r="K64" t="s">
        <v>4542</v>
      </c>
      <c r="L64" s="2">
        <v>0</v>
      </c>
      <c r="M64" t="s">
        <v>4538</v>
      </c>
      <c r="N64" t="s">
        <v>71</v>
      </c>
      <c r="O64" t="s">
        <v>72</v>
      </c>
      <c r="P64" t="s">
        <v>36</v>
      </c>
      <c r="Q64" t="s">
        <v>4535</v>
      </c>
      <c r="R64">
        <v>12</v>
      </c>
      <c r="S64" t="s">
        <v>29</v>
      </c>
      <c r="T64" t="s">
        <v>30</v>
      </c>
      <c r="U64" t="b">
        <v>0</v>
      </c>
      <c r="V64" t="s">
        <v>4571</v>
      </c>
      <c r="W64" t="b">
        <v>1</v>
      </c>
      <c r="X64" s="2">
        <v>1950</v>
      </c>
      <c r="Y64" s="2"/>
    </row>
    <row r="65" spans="2:25" x14ac:dyDescent="0.35">
      <c r="B65" t="s">
        <v>91</v>
      </c>
      <c r="C65">
        <v>20</v>
      </c>
      <c r="D65">
        <v>2014</v>
      </c>
      <c r="E65">
        <v>1950</v>
      </c>
      <c r="F65" t="s">
        <v>180</v>
      </c>
      <c r="G65" t="s">
        <v>4485</v>
      </c>
      <c r="H65" t="s">
        <v>57</v>
      </c>
      <c r="I65" t="b">
        <v>0</v>
      </c>
      <c r="J65" t="s">
        <v>57</v>
      </c>
      <c r="K65" t="s">
        <v>4542</v>
      </c>
      <c r="L65" s="2">
        <v>85</v>
      </c>
      <c r="M65" t="s">
        <v>4538</v>
      </c>
      <c r="N65" t="s">
        <v>52</v>
      </c>
      <c r="O65" t="s">
        <v>53</v>
      </c>
      <c r="P65" t="s">
        <v>54</v>
      </c>
      <c r="Q65" t="s">
        <v>4536</v>
      </c>
      <c r="R65">
        <v>31</v>
      </c>
      <c r="S65" t="s">
        <v>56</v>
      </c>
      <c r="T65" t="s">
        <v>5071</v>
      </c>
      <c r="U65" t="b">
        <v>0</v>
      </c>
      <c r="V65" t="s">
        <v>4571</v>
      </c>
      <c r="W65" t="b">
        <v>1</v>
      </c>
      <c r="X65" s="2">
        <v>0</v>
      </c>
      <c r="Y65" s="2"/>
    </row>
    <row r="66" spans="2:25" x14ac:dyDescent="0.35">
      <c r="B66" t="s">
        <v>181</v>
      </c>
      <c r="C66">
        <v>21</v>
      </c>
      <c r="D66">
        <v>1996</v>
      </c>
      <c r="E66">
        <v>1961</v>
      </c>
      <c r="F66" t="s">
        <v>182</v>
      </c>
      <c r="G66" t="s">
        <v>4485</v>
      </c>
      <c r="H66" t="s">
        <v>5086</v>
      </c>
      <c r="I66" t="b">
        <v>0</v>
      </c>
      <c r="J66" t="s">
        <v>4586</v>
      </c>
      <c r="K66" t="s">
        <v>4542</v>
      </c>
      <c r="L66" s="2">
        <v>0</v>
      </c>
      <c r="M66" t="s">
        <v>4538</v>
      </c>
      <c r="N66" t="s">
        <v>124</v>
      </c>
      <c r="O66" t="s">
        <v>125</v>
      </c>
      <c r="P66" t="s">
        <v>36</v>
      </c>
      <c r="Q66" t="s">
        <v>4535</v>
      </c>
      <c r="R66">
        <v>5.7</v>
      </c>
      <c r="S66" t="s">
        <v>29</v>
      </c>
      <c r="T66" t="s">
        <v>47</v>
      </c>
      <c r="U66" t="b">
        <v>0</v>
      </c>
      <c r="V66" t="s">
        <v>4571</v>
      </c>
      <c r="W66" t="b">
        <v>1</v>
      </c>
      <c r="X66" s="2">
        <v>1610</v>
      </c>
      <c r="Y66" s="2"/>
    </row>
    <row r="67" spans="2:25" x14ac:dyDescent="0.35">
      <c r="B67" t="s">
        <v>183</v>
      </c>
      <c r="C67">
        <v>21</v>
      </c>
      <c r="D67">
        <v>2001</v>
      </c>
      <c r="E67">
        <v>1898</v>
      </c>
      <c r="F67" t="s">
        <v>184</v>
      </c>
      <c r="G67" t="s">
        <v>75</v>
      </c>
      <c r="H67" t="s">
        <v>5083</v>
      </c>
      <c r="I67" t="b">
        <v>0</v>
      </c>
      <c r="J67" t="s">
        <v>30</v>
      </c>
      <c r="K67" t="s">
        <v>4544</v>
      </c>
      <c r="L67" s="2">
        <v>81</v>
      </c>
      <c r="M67" t="s">
        <v>4539</v>
      </c>
      <c r="N67" t="s">
        <v>9</v>
      </c>
      <c r="O67" t="s">
        <v>10</v>
      </c>
      <c r="P67" t="s">
        <v>11</v>
      </c>
      <c r="Q67" t="s">
        <v>4498</v>
      </c>
      <c r="R67">
        <v>11.7</v>
      </c>
      <c r="S67" t="s">
        <v>29</v>
      </c>
      <c r="T67" t="s">
        <v>30</v>
      </c>
      <c r="U67" t="b">
        <v>1</v>
      </c>
      <c r="V67" t="s">
        <v>4572</v>
      </c>
      <c r="W67" t="b">
        <v>1</v>
      </c>
      <c r="X67" s="2">
        <v>10600</v>
      </c>
      <c r="Y67" s="2"/>
    </row>
    <row r="68" spans="2:25" x14ac:dyDescent="0.35">
      <c r="B68" t="s">
        <v>185</v>
      </c>
      <c r="C68">
        <v>21</v>
      </c>
      <c r="D68">
        <v>2001</v>
      </c>
      <c r="E68">
        <v>1898</v>
      </c>
      <c r="F68" t="s">
        <v>184</v>
      </c>
      <c r="G68" t="s">
        <v>75</v>
      </c>
      <c r="H68" t="s">
        <v>5083</v>
      </c>
      <c r="I68" t="b">
        <v>0</v>
      </c>
      <c r="J68" t="s">
        <v>30</v>
      </c>
      <c r="K68" t="s">
        <v>4544</v>
      </c>
      <c r="L68" s="2">
        <v>77</v>
      </c>
      <c r="M68" t="s">
        <v>4539</v>
      </c>
      <c r="N68" t="s">
        <v>9</v>
      </c>
      <c r="O68" t="s">
        <v>10</v>
      </c>
      <c r="P68" t="s">
        <v>11</v>
      </c>
      <c r="Q68" t="s">
        <v>4498</v>
      </c>
      <c r="R68">
        <v>11.7</v>
      </c>
      <c r="S68" t="s">
        <v>29</v>
      </c>
      <c r="T68" t="s">
        <v>30</v>
      </c>
      <c r="U68" t="b">
        <v>1</v>
      </c>
      <c r="V68" t="s">
        <v>4572</v>
      </c>
      <c r="W68" t="b">
        <v>1</v>
      </c>
      <c r="X68" s="2">
        <v>10600</v>
      </c>
      <c r="Y68" s="2"/>
    </row>
    <row r="69" spans="2:25" x14ac:dyDescent="0.35">
      <c r="B69" t="s">
        <v>186</v>
      </c>
      <c r="C69">
        <v>21</v>
      </c>
      <c r="D69">
        <v>2014</v>
      </c>
      <c r="E69">
        <v>2004</v>
      </c>
      <c r="F69" t="s">
        <v>1152</v>
      </c>
      <c r="G69" t="s">
        <v>4485</v>
      </c>
      <c r="H69" t="s">
        <v>5091</v>
      </c>
      <c r="I69" t="b">
        <v>0</v>
      </c>
      <c r="J69" t="s">
        <v>4581</v>
      </c>
      <c r="K69" t="s">
        <v>4542</v>
      </c>
      <c r="L69" s="2">
        <v>29</v>
      </c>
      <c r="M69" t="s">
        <v>4538</v>
      </c>
      <c r="N69" t="s">
        <v>9</v>
      </c>
      <c r="O69" t="s">
        <v>10</v>
      </c>
      <c r="P69" t="s">
        <v>11</v>
      </c>
      <c r="Q69" t="s">
        <v>4535</v>
      </c>
      <c r="R69">
        <v>28.5</v>
      </c>
      <c r="S69" t="s">
        <v>13</v>
      </c>
      <c r="T69" t="s">
        <v>14</v>
      </c>
      <c r="U69" t="b">
        <v>0</v>
      </c>
      <c r="V69" t="s">
        <v>4571</v>
      </c>
      <c r="W69" t="b">
        <v>1</v>
      </c>
      <c r="X69" s="2">
        <v>0</v>
      </c>
      <c r="Y69" s="2"/>
    </row>
    <row r="70" spans="2:25" x14ac:dyDescent="0.35">
      <c r="B70" t="s">
        <v>188</v>
      </c>
      <c r="C70">
        <v>22</v>
      </c>
      <c r="D70">
        <v>1996</v>
      </c>
      <c r="E70">
        <v>1980</v>
      </c>
      <c r="F70" t="s">
        <v>189</v>
      </c>
      <c r="G70" t="s">
        <v>75</v>
      </c>
      <c r="H70" t="s">
        <v>309</v>
      </c>
      <c r="I70" t="b">
        <v>0</v>
      </c>
      <c r="J70" t="s">
        <v>4595</v>
      </c>
      <c r="K70" t="s">
        <v>4542</v>
      </c>
      <c r="L70" s="2">
        <v>73</v>
      </c>
      <c r="M70" t="s">
        <v>4538</v>
      </c>
      <c r="N70" t="s">
        <v>191</v>
      </c>
      <c r="O70" t="s">
        <v>192</v>
      </c>
      <c r="P70" t="s">
        <v>54</v>
      </c>
      <c r="Q70" t="s">
        <v>4536</v>
      </c>
      <c r="R70">
        <v>5.7</v>
      </c>
      <c r="S70" t="s">
        <v>56</v>
      </c>
      <c r="T70" t="s">
        <v>83</v>
      </c>
      <c r="U70" t="b">
        <v>0</v>
      </c>
      <c r="V70" t="s">
        <v>4571</v>
      </c>
      <c r="W70" t="b">
        <v>1</v>
      </c>
      <c r="X70" s="2">
        <v>101</v>
      </c>
      <c r="Y70" s="2"/>
    </row>
    <row r="71" spans="2:25" x14ac:dyDescent="0.35">
      <c r="B71" t="s">
        <v>193</v>
      </c>
      <c r="C71">
        <v>22</v>
      </c>
      <c r="D71">
        <v>2014</v>
      </c>
      <c r="E71">
        <v>1946</v>
      </c>
      <c r="F71" t="s">
        <v>194</v>
      </c>
      <c r="G71" t="s">
        <v>75</v>
      </c>
      <c r="H71" t="s">
        <v>5084</v>
      </c>
      <c r="I71" t="b">
        <v>0</v>
      </c>
      <c r="J71" t="s">
        <v>4596</v>
      </c>
      <c r="K71" t="s">
        <v>4542</v>
      </c>
      <c r="L71" s="2">
        <v>88</v>
      </c>
      <c r="M71" t="s">
        <v>4538</v>
      </c>
      <c r="N71" t="s">
        <v>196</v>
      </c>
      <c r="O71" t="s">
        <v>197</v>
      </c>
      <c r="P71" t="s">
        <v>36</v>
      </c>
      <c r="Q71" t="s">
        <v>4537</v>
      </c>
      <c r="R71">
        <v>26.5</v>
      </c>
      <c r="S71" t="s">
        <v>19</v>
      </c>
      <c r="T71" t="s">
        <v>20</v>
      </c>
      <c r="U71" t="b">
        <v>0</v>
      </c>
      <c r="V71" t="s">
        <v>4571</v>
      </c>
      <c r="W71" t="b">
        <v>1</v>
      </c>
      <c r="X71" s="2">
        <v>0</v>
      </c>
      <c r="Y71" s="2"/>
    </row>
    <row r="72" spans="2:25" x14ac:dyDescent="0.35">
      <c r="B72" t="s">
        <v>198</v>
      </c>
      <c r="C72">
        <v>23</v>
      </c>
      <c r="D72">
        <v>1996</v>
      </c>
      <c r="E72">
        <v>1948</v>
      </c>
      <c r="F72" t="s">
        <v>199</v>
      </c>
      <c r="G72" t="s">
        <v>75</v>
      </c>
      <c r="H72" t="s">
        <v>5089</v>
      </c>
      <c r="I72" t="b">
        <v>0</v>
      </c>
      <c r="J72" t="s">
        <v>851</v>
      </c>
      <c r="K72" t="s">
        <v>4542</v>
      </c>
      <c r="L72" s="2">
        <v>55</v>
      </c>
      <c r="M72" t="s">
        <v>4538</v>
      </c>
      <c r="N72" t="s">
        <v>201</v>
      </c>
      <c r="O72" t="s">
        <v>202</v>
      </c>
      <c r="P72" t="s">
        <v>54</v>
      </c>
      <c r="Q72" t="s">
        <v>4498</v>
      </c>
      <c r="R72">
        <v>5.7</v>
      </c>
      <c r="S72" t="s">
        <v>56</v>
      </c>
      <c r="T72" t="s">
        <v>5071</v>
      </c>
      <c r="U72" t="b">
        <v>1</v>
      </c>
      <c r="V72" t="s">
        <v>4572</v>
      </c>
      <c r="W72" t="b">
        <v>1</v>
      </c>
      <c r="X72" s="1">
        <v>96.400967339000005</v>
      </c>
      <c r="Y72" s="1"/>
    </row>
    <row r="73" spans="2:25" x14ac:dyDescent="0.35">
      <c r="B73" t="s">
        <v>73</v>
      </c>
      <c r="C73">
        <v>23</v>
      </c>
      <c r="D73">
        <v>2001</v>
      </c>
      <c r="E73">
        <v>1963</v>
      </c>
      <c r="F73" t="s">
        <v>74</v>
      </c>
      <c r="G73" t="s">
        <v>75</v>
      </c>
      <c r="H73" t="s">
        <v>57</v>
      </c>
      <c r="I73" t="b">
        <v>0</v>
      </c>
      <c r="J73" t="s">
        <v>57</v>
      </c>
      <c r="K73" t="s">
        <v>4542</v>
      </c>
      <c r="L73" s="2">
        <v>0</v>
      </c>
      <c r="M73" t="s">
        <v>4538</v>
      </c>
      <c r="N73" t="s">
        <v>52</v>
      </c>
      <c r="O73" t="s">
        <v>53</v>
      </c>
      <c r="P73" t="s">
        <v>54</v>
      </c>
      <c r="Q73" t="s">
        <v>4498</v>
      </c>
      <c r="R73">
        <v>11.5</v>
      </c>
      <c r="S73" t="s">
        <v>56</v>
      </c>
      <c r="T73" t="s">
        <v>57</v>
      </c>
      <c r="U73" t="b">
        <v>1</v>
      </c>
      <c r="V73" t="s">
        <v>4572</v>
      </c>
      <c r="W73" t="b">
        <v>1</v>
      </c>
      <c r="X73" s="2">
        <v>169</v>
      </c>
      <c r="Y73" s="2"/>
    </row>
    <row r="74" spans="2:25" x14ac:dyDescent="0.35">
      <c r="B74" t="s">
        <v>203</v>
      </c>
      <c r="C74">
        <v>23</v>
      </c>
      <c r="D74">
        <v>2014</v>
      </c>
      <c r="E74">
        <v>1981</v>
      </c>
      <c r="F74" t="s">
        <v>204</v>
      </c>
      <c r="G74" t="s">
        <v>4524</v>
      </c>
      <c r="H74" t="s">
        <v>5081</v>
      </c>
      <c r="I74" t="b">
        <v>1</v>
      </c>
      <c r="J74" t="s">
        <v>4597</v>
      </c>
      <c r="K74" t="s">
        <v>4542</v>
      </c>
      <c r="L74" s="2">
        <v>56</v>
      </c>
      <c r="M74" t="s">
        <v>4538</v>
      </c>
      <c r="N74" t="s">
        <v>207</v>
      </c>
      <c r="O74" t="s">
        <v>208</v>
      </c>
      <c r="P74" t="s">
        <v>209</v>
      </c>
      <c r="Q74" t="s">
        <v>4535</v>
      </c>
      <c r="R74">
        <v>25</v>
      </c>
      <c r="S74" t="s">
        <v>29</v>
      </c>
      <c r="T74" t="s">
        <v>210</v>
      </c>
      <c r="U74" t="b">
        <v>0</v>
      </c>
      <c r="V74" t="s">
        <v>4571</v>
      </c>
      <c r="W74" t="b">
        <v>1</v>
      </c>
      <c r="X74" s="2">
        <v>0</v>
      </c>
      <c r="Y74" s="2"/>
    </row>
    <row r="75" spans="2:25" x14ac:dyDescent="0.35">
      <c r="B75" t="s">
        <v>211</v>
      </c>
      <c r="C75">
        <v>23</v>
      </c>
      <c r="D75">
        <v>2014</v>
      </c>
      <c r="E75">
        <v>1914</v>
      </c>
      <c r="F75" t="s">
        <v>212</v>
      </c>
      <c r="G75" t="s">
        <v>75</v>
      </c>
      <c r="H75" t="s">
        <v>5084</v>
      </c>
      <c r="I75" t="b">
        <v>0</v>
      </c>
      <c r="J75" t="s">
        <v>4583</v>
      </c>
      <c r="K75" t="s">
        <v>4542</v>
      </c>
      <c r="L75" s="2">
        <v>94</v>
      </c>
      <c r="M75" t="s">
        <v>4538</v>
      </c>
      <c r="N75" t="s">
        <v>71</v>
      </c>
      <c r="O75" t="s">
        <v>72</v>
      </c>
      <c r="P75" t="s">
        <v>36</v>
      </c>
      <c r="Q75" t="s">
        <v>4537</v>
      </c>
      <c r="R75">
        <v>25</v>
      </c>
      <c r="S75" t="s">
        <v>29</v>
      </c>
      <c r="T75" t="s">
        <v>47</v>
      </c>
      <c r="U75" t="b">
        <v>0</v>
      </c>
      <c r="V75" t="s">
        <v>4571</v>
      </c>
      <c r="W75" t="b">
        <v>1</v>
      </c>
      <c r="X75" s="2">
        <v>0</v>
      </c>
      <c r="Y75" s="2"/>
    </row>
    <row r="76" spans="2:25" x14ac:dyDescent="0.35">
      <c r="B76" t="s">
        <v>213</v>
      </c>
      <c r="C76">
        <v>24</v>
      </c>
      <c r="D76">
        <v>1996</v>
      </c>
      <c r="E76">
        <v>1929</v>
      </c>
      <c r="F76" t="s">
        <v>214</v>
      </c>
      <c r="G76" t="s">
        <v>75</v>
      </c>
      <c r="H76" t="s">
        <v>57</v>
      </c>
      <c r="I76" t="b">
        <v>0</v>
      </c>
      <c r="J76" t="s">
        <v>57</v>
      </c>
      <c r="K76" t="s">
        <v>4542</v>
      </c>
      <c r="L76" s="2">
        <v>70</v>
      </c>
      <c r="M76" t="s">
        <v>4538</v>
      </c>
      <c r="N76" t="s">
        <v>52</v>
      </c>
      <c r="O76" t="s">
        <v>53</v>
      </c>
      <c r="P76" t="s">
        <v>54</v>
      </c>
      <c r="Q76" t="s">
        <v>4498</v>
      </c>
      <c r="R76">
        <v>5.5</v>
      </c>
      <c r="S76" t="s">
        <v>56</v>
      </c>
      <c r="T76" t="s">
        <v>57</v>
      </c>
      <c r="U76" t="b">
        <v>1</v>
      </c>
      <c r="V76" t="s">
        <v>4572</v>
      </c>
      <c r="W76" t="b">
        <v>1</v>
      </c>
      <c r="X76" s="2">
        <v>160</v>
      </c>
      <c r="Y76" s="2"/>
    </row>
    <row r="77" spans="2:25" x14ac:dyDescent="0.35">
      <c r="B77" t="s">
        <v>141</v>
      </c>
      <c r="C77">
        <v>24</v>
      </c>
      <c r="D77">
        <v>2001</v>
      </c>
      <c r="E77">
        <v>1956</v>
      </c>
      <c r="F77" t="s">
        <v>142</v>
      </c>
      <c r="G77" t="s">
        <v>1441</v>
      </c>
      <c r="H77" t="s">
        <v>5083</v>
      </c>
      <c r="I77" t="b">
        <v>0</v>
      </c>
      <c r="J77" t="s">
        <v>30</v>
      </c>
      <c r="K77" t="s">
        <v>4542</v>
      </c>
      <c r="L77" s="2">
        <v>86</v>
      </c>
      <c r="M77" t="s">
        <v>4538</v>
      </c>
      <c r="N77" t="s">
        <v>9</v>
      </c>
      <c r="O77" t="s">
        <v>10</v>
      </c>
      <c r="P77" t="s">
        <v>11</v>
      </c>
      <c r="Q77" t="s">
        <v>4537</v>
      </c>
      <c r="R77">
        <v>10.9</v>
      </c>
      <c r="S77" t="s">
        <v>29</v>
      </c>
      <c r="T77" t="s">
        <v>30</v>
      </c>
      <c r="U77" t="b">
        <v>0</v>
      </c>
      <c r="V77" t="s">
        <v>4571</v>
      </c>
      <c r="W77" t="b">
        <v>1</v>
      </c>
      <c r="X77" s="2">
        <v>10600</v>
      </c>
      <c r="Y77" s="2"/>
    </row>
    <row r="78" spans="2:25" x14ac:dyDescent="0.35">
      <c r="B78" t="s">
        <v>215</v>
      </c>
      <c r="C78">
        <v>25</v>
      </c>
      <c r="D78">
        <v>1996</v>
      </c>
      <c r="E78">
        <v>1957</v>
      </c>
      <c r="F78" t="s">
        <v>216</v>
      </c>
      <c r="G78" t="s">
        <v>4485</v>
      </c>
      <c r="H78" t="s">
        <v>5091</v>
      </c>
      <c r="I78" t="b">
        <v>0</v>
      </c>
      <c r="J78" t="s">
        <v>4598</v>
      </c>
      <c r="K78" t="s">
        <v>4542</v>
      </c>
      <c r="L78" s="2">
        <v>85</v>
      </c>
      <c r="M78" t="s">
        <v>4538</v>
      </c>
      <c r="N78" t="s">
        <v>34</v>
      </c>
      <c r="O78" t="s">
        <v>35</v>
      </c>
      <c r="P78" t="s">
        <v>36</v>
      </c>
      <c r="Q78" t="s">
        <v>4535</v>
      </c>
      <c r="R78">
        <v>5.5</v>
      </c>
      <c r="S78" t="s">
        <v>13</v>
      </c>
      <c r="T78" t="s">
        <v>14</v>
      </c>
      <c r="U78" t="b">
        <v>0</v>
      </c>
      <c r="V78" t="s">
        <v>4571</v>
      </c>
      <c r="W78" t="b">
        <v>1</v>
      </c>
      <c r="X78" s="2">
        <v>330</v>
      </c>
      <c r="Y78" s="2"/>
    </row>
    <row r="79" spans="2:25" x14ac:dyDescent="0.35">
      <c r="B79" t="s">
        <v>21</v>
      </c>
      <c r="C79">
        <v>25</v>
      </c>
      <c r="D79">
        <v>2001</v>
      </c>
      <c r="E79">
        <v>1990</v>
      </c>
      <c r="F79" t="s">
        <v>22</v>
      </c>
      <c r="G79" t="s">
        <v>4485</v>
      </c>
      <c r="H79" t="s">
        <v>5083</v>
      </c>
      <c r="I79" t="b">
        <v>0</v>
      </c>
      <c r="J79" t="s">
        <v>4579</v>
      </c>
      <c r="K79" t="s">
        <v>4543</v>
      </c>
      <c r="L79" s="2">
        <v>61</v>
      </c>
      <c r="M79" t="s">
        <v>4538</v>
      </c>
      <c r="N79" t="s">
        <v>25</v>
      </c>
      <c r="O79" t="s">
        <v>26</v>
      </c>
      <c r="P79" t="s">
        <v>27</v>
      </c>
      <c r="Q79" t="s">
        <v>5070</v>
      </c>
      <c r="R79">
        <v>10.8</v>
      </c>
      <c r="S79" t="s">
        <v>29</v>
      </c>
      <c r="T79" t="s">
        <v>30</v>
      </c>
      <c r="U79" t="b">
        <v>0</v>
      </c>
      <c r="V79" t="s">
        <v>4571</v>
      </c>
      <c r="W79" t="b">
        <v>1</v>
      </c>
      <c r="X79" s="2">
        <v>725</v>
      </c>
      <c r="Y79" s="2"/>
    </row>
    <row r="80" spans="2:25" x14ac:dyDescent="0.35">
      <c r="B80" t="s">
        <v>218</v>
      </c>
      <c r="C80">
        <v>25</v>
      </c>
      <c r="D80">
        <v>2014</v>
      </c>
      <c r="E80">
        <v>1968</v>
      </c>
      <c r="F80" t="s">
        <v>219</v>
      </c>
      <c r="G80" t="s">
        <v>4485</v>
      </c>
      <c r="H80" t="s">
        <v>5089</v>
      </c>
      <c r="I80" t="b">
        <v>0</v>
      </c>
      <c r="J80" t="s">
        <v>4599</v>
      </c>
      <c r="K80" t="s">
        <v>4542</v>
      </c>
      <c r="L80" s="2">
        <v>78</v>
      </c>
      <c r="M80" t="s">
        <v>4538</v>
      </c>
      <c r="N80" t="s">
        <v>9</v>
      </c>
      <c r="O80" t="s">
        <v>10</v>
      </c>
      <c r="P80" t="s">
        <v>11</v>
      </c>
      <c r="Q80" t="s">
        <v>4536</v>
      </c>
      <c r="R80">
        <v>24.5</v>
      </c>
      <c r="S80" t="s">
        <v>56</v>
      </c>
      <c r="T80" t="s">
        <v>5071</v>
      </c>
      <c r="U80" t="b">
        <v>0</v>
      </c>
      <c r="V80" t="s">
        <v>4571</v>
      </c>
      <c r="W80" t="b">
        <v>1</v>
      </c>
      <c r="X80" s="2">
        <v>0</v>
      </c>
      <c r="Y80" s="2"/>
    </row>
    <row r="81" spans="2:25" x14ac:dyDescent="0.35">
      <c r="B81" t="s">
        <v>221</v>
      </c>
      <c r="C81">
        <v>26</v>
      </c>
      <c r="D81">
        <v>1996</v>
      </c>
      <c r="E81">
        <v>1964</v>
      </c>
      <c r="F81" t="s">
        <v>222</v>
      </c>
      <c r="G81" t="s">
        <v>4485</v>
      </c>
      <c r="H81" t="s">
        <v>5086</v>
      </c>
      <c r="I81" t="b">
        <v>0</v>
      </c>
      <c r="J81" t="s">
        <v>4600</v>
      </c>
      <c r="K81" t="s">
        <v>4542</v>
      </c>
      <c r="L81" s="2">
        <v>58</v>
      </c>
      <c r="M81" t="s">
        <v>4538</v>
      </c>
      <c r="N81" t="s">
        <v>9</v>
      </c>
      <c r="O81" t="s">
        <v>10</v>
      </c>
      <c r="P81" t="s">
        <v>11</v>
      </c>
      <c r="Q81" t="s">
        <v>4535</v>
      </c>
      <c r="R81">
        <v>5.3</v>
      </c>
      <c r="S81" t="s">
        <v>19</v>
      </c>
      <c r="T81" t="s">
        <v>20</v>
      </c>
      <c r="U81" t="b">
        <v>0</v>
      </c>
      <c r="V81" t="s">
        <v>4571</v>
      </c>
      <c r="W81" t="b">
        <v>1</v>
      </c>
      <c r="X81" s="2">
        <v>8100</v>
      </c>
      <c r="Y81" s="2"/>
    </row>
    <row r="82" spans="2:25" x14ac:dyDescent="0.35">
      <c r="B82" t="s">
        <v>144</v>
      </c>
      <c r="C82">
        <v>26</v>
      </c>
      <c r="D82">
        <v>2001</v>
      </c>
      <c r="E82">
        <v>1981</v>
      </c>
      <c r="F82" t="s">
        <v>145</v>
      </c>
      <c r="G82" t="s">
        <v>4485</v>
      </c>
      <c r="H82" t="s">
        <v>5086</v>
      </c>
      <c r="I82" t="b">
        <v>0</v>
      </c>
      <c r="J82" t="s">
        <v>4591</v>
      </c>
      <c r="K82" t="s">
        <v>4544</v>
      </c>
      <c r="L82" s="2">
        <v>52</v>
      </c>
      <c r="M82" t="s">
        <v>4538</v>
      </c>
      <c r="N82" t="s">
        <v>124</v>
      </c>
      <c r="O82" t="s">
        <v>125</v>
      </c>
      <c r="P82" t="s">
        <v>36</v>
      </c>
      <c r="Q82" t="s">
        <v>4535</v>
      </c>
      <c r="R82">
        <v>10.7</v>
      </c>
      <c r="S82" t="s">
        <v>19</v>
      </c>
      <c r="T82" t="s">
        <v>20</v>
      </c>
      <c r="U82" t="b">
        <v>0</v>
      </c>
      <c r="V82" t="s">
        <v>4571</v>
      </c>
      <c r="W82" t="b">
        <v>1</v>
      </c>
      <c r="X82" s="2">
        <v>1380</v>
      </c>
      <c r="Y82" s="2"/>
    </row>
    <row r="83" spans="2:25" x14ac:dyDescent="0.35">
      <c r="B83" t="s">
        <v>224</v>
      </c>
      <c r="C83">
        <v>26</v>
      </c>
      <c r="D83">
        <v>2014</v>
      </c>
      <c r="E83">
        <v>1969</v>
      </c>
      <c r="F83" t="s">
        <v>225</v>
      </c>
      <c r="G83" t="s">
        <v>4485</v>
      </c>
      <c r="H83" t="s">
        <v>5089</v>
      </c>
      <c r="I83" t="b">
        <v>0</v>
      </c>
      <c r="J83" t="s">
        <v>4601</v>
      </c>
      <c r="K83" t="s">
        <v>4542</v>
      </c>
      <c r="L83" s="2">
        <v>83</v>
      </c>
      <c r="M83" t="s">
        <v>4538</v>
      </c>
      <c r="N83" t="s">
        <v>9</v>
      </c>
      <c r="O83" t="s">
        <v>10</v>
      </c>
      <c r="P83" t="s">
        <v>11</v>
      </c>
      <c r="Q83" t="s">
        <v>4536</v>
      </c>
      <c r="R83">
        <v>23</v>
      </c>
      <c r="S83" t="s">
        <v>56</v>
      </c>
      <c r="T83" t="s">
        <v>4601</v>
      </c>
      <c r="U83" t="b">
        <v>0</v>
      </c>
      <c r="V83" t="s">
        <v>4571</v>
      </c>
      <c r="W83" t="b">
        <v>1</v>
      </c>
      <c r="X83" s="2">
        <v>0</v>
      </c>
      <c r="Y83" s="2"/>
    </row>
    <row r="84" spans="2:25" x14ac:dyDescent="0.35">
      <c r="B84" t="s">
        <v>227</v>
      </c>
      <c r="C84">
        <v>27</v>
      </c>
      <c r="D84">
        <v>1996</v>
      </c>
      <c r="E84">
        <v>1950</v>
      </c>
      <c r="F84" t="s">
        <v>228</v>
      </c>
      <c r="G84" t="s">
        <v>75</v>
      </c>
      <c r="H84" t="s">
        <v>5086</v>
      </c>
      <c r="I84" t="b">
        <v>0</v>
      </c>
      <c r="J84" t="s">
        <v>4602</v>
      </c>
      <c r="K84" t="s">
        <v>4542</v>
      </c>
      <c r="L84" s="2">
        <v>52</v>
      </c>
      <c r="M84" t="s">
        <v>4538</v>
      </c>
      <c r="N84" t="s">
        <v>71</v>
      </c>
      <c r="O84" t="s">
        <v>72</v>
      </c>
      <c r="P84" t="s">
        <v>36</v>
      </c>
      <c r="Q84" t="s">
        <v>4498</v>
      </c>
      <c r="R84">
        <v>5.2</v>
      </c>
      <c r="S84" t="s">
        <v>29</v>
      </c>
      <c r="T84" t="s">
        <v>47</v>
      </c>
      <c r="U84" t="b">
        <v>1</v>
      </c>
      <c r="V84" t="s">
        <v>4572</v>
      </c>
      <c r="W84" t="b">
        <v>1</v>
      </c>
      <c r="X84" s="2">
        <v>2500</v>
      </c>
      <c r="Y84" s="2"/>
    </row>
    <row r="85" spans="2:25" x14ac:dyDescent="0.35">
      <c r="B85" t="s">
        <v>230</v>
      </c>
      <c r="C85">
        <v>27</v>
      </c>
      <c r="D85">
        <v>2001</v>
      </c>
      <c r="E85">
        <v>1906</v>
      </c>
      <c r="F85" t="s">
        <v>231</v>
      </c>
      <c r="G85" t="s">
        <v>75</v>
      </c>
      <c r="H85" t="s">
        <v>5090</v>
      </c>
      <c r="I85" t="b">
        <v>0</v>
      </c>
      <c r="J85" t="s">
        <v>4580</v>
      </c>
      <c r="K85" t="s">
        <v>4542</v>
      </c>
      <c r="L85" s="2">
        <v>35</v>
      </c>
      <c r="M85" t="s">
        <v>4538</v>
      </c>
      <c r="N85" t="s">
        <v>34</v>
      </c>
      <c r="O85" t="s">
        <v>35</v>
      </c>
      <c r="P85" t="s">
        <v>36</v>
      </c>
      <c r="Q85" t="s">
        <v>4498</v>
      </c>
      <c r="R85">
        <v>10.5</v>
      </c>
      <c r="S85" t="s">
        <v>13</v>
      </c>
      <c r="T85" t="s">
        <v>38</v>
      </c>
      <c r="U85" t="b">
        <v>1</v>
      </c>
      <c r="V85" t="s">
        <v>4574</v>
      </c>
      <c r="W85" t="b">
        <v>1</v>
      </c>
      <c r="X85" s="2">
        <v>279</v>
      </c>
      <c r="Y85" s="2"/>
    </row>
    <row r="86" spans="2:25" x14ac:dyDescent="0.35">
      <c r="B86" t="s">
        <v>232</v>
      </c>
      <c r="C86">
        <v>27</v>
      </c>
      <c r="D86">
        <v>2001</v>
      </c>
      <c r="E86">
        <v>1984</v>
      </c>
      <c r="F86" t="s">
        <v>233</v>
      </c>
      <c r="G86" t="s">
        <v>4485</v>
      </c>
      <c r="H86" t="s">
        <v>5091</v>
      </c>
      <c r="I86" t="b">
        <v>0</v>
      </c>
      <c r="J86" t="s">
        <v>4581</v>
      </c>
      <c r="K86" t="s">
        <v>4542</v>
      </c>
      <c r="L86" s="2">
        <v>36</v>
      </c>
      <c r="M86" t="s">
        <v>4538</v>
      </c>
      <c r="N86" t="s">
        <v>9</v>
      </c>
      <c r="O86" t="s">
        <v>10</v>
      </c>
      <c r="P86" t="s">
        <v>11</v>
      </c>
      <c r="Q86" t="s">
        <v>4535</v>
      </c>
      <c r="R86">
        <v>10.5</v>
      </c>
      <c r="S86" t="s">
        <v>13</v>
      </c>
      <c r="T86" t="s">
        <v>14</v>
      </c>
      <c r="U86" t="b">
        <v>0</v>
      </c>
      <c r="V86" t="s">
        <v>4571</v>
      </c>
      <c r="W86" t="b">
        <v>1</v>
      </c>
      <c r="X86" s="2">
        <v>10600</v>
      </c>
      <c r="Y86" s="2"/>
    </row>
    <row r="87" spans="2:25" x14ac:dyDescent="0.35">
      <c r="B87" t="s">
        <v>234</v>
      </c>
      <c r="C87">
        <v>27</v>
      </c>
      <c r="D87">
        <v>2014</v>
      </c>
      <c r="E87">
        <v>1934</v>
      </c>
      <c r="F87" t="s">
        <v>135</v>
      </c>
      <c r="G87" t="s">
        <v>75</v>
      </c>
      <c r="H87" t="s">
        <v>5083</v>
      </c>
      <c r="I87" t="b">
        <v>0</v>
      </c>
      <c r="J87" t="s">
        <v>30</v>
      </c>
      <c r="K87" t="s">
        <v>4544</v>
      </c>
      <c r="L87" s="2">
        <v>56</v>
      </c>
      <c r="M87" t="s">
        <v>4538</v>
      </c>
      <c r="N87" t="s">
        <v>138</v>
      </c>
      <c r="O87" t="s">
        <v>139</v>
      </c>
      <c r="P87" t="s">
        <v>11</v>
      </c>
      <c r="Q87" t="s">
        <v>4498</v>
      </c>
      <c r="R87">
        <v>22.6</v>
      </c>
      <c r="S87" t="s">
        <v>29</v>
      </c>
      <c r="T87" t="s">
        <v>30</v>
      </c>
      <c r="U87" t="b">
        <v>1</v>
      </c>
      <c r="V87" t="s">
        <v>4572</v>
      </c>
      <c r="W87" t="b">
        <v>1</v>
      </c>
      <c r="X87" s="2">
        <v>0</v>
      </c>
      <c r="Y87" s="2"/>
    </row>
    <row r="88" spans="2:25" x14ac:dyDescent="0.35">
      <c r="B88" t="s">
        <v>235</v>
      </c>
      <c r="C88">
        <v>28</v>
      </c>
      <c r="D88">
        <v>1996</v>
      </c>
      <c r="E88">
        <v>1970</v>
      </c>
      <c r="F88" t="s">
        <v>236</v>
      </c>
      <c r="G88" t="s">
        <v>75</v>
      </c>
      <c r="H88" t="s">
        <v>57</v>
      </c>
      <c r="I88" t="b">
        <v>0</v>
      </c>
      <c r="J88" t="s">
        <v>57</v>
      </c>
      <c r="K88" t="s">
        <v>4542</v>
      </c>
      <c r="L88" s="2">
        <v>0</v>
      </c>
      <c r="M88" t="s">
        <v>4538</v>
      </c>
      <c r="N88" t="s">
        <v>52</v>
      </c>
      <c r="O88" t="s">
        <v>53</v>
      </c>
      <c r="P88" t="s">
        <v>54</v>
      </c>
      <c r="Q88" t="s">
        <v>4498</v>
      </c>
      <c r="R88">
        <v>5.2</v>
      </c>
      <c r="S88" t="s">
        <v>19</v>
      </c>
      <c r="T88" t="s">
        <v>20</v>
      </c>
      <c r="U88" t="b">
        <v>1</v>
      </c>
      <c r="V88" t="s">
        <v>4572</v>
      </c>
      <c r="W88" t="b">
        <v>1</v>
      </c>
      <c r="X88" s="2">
        <v>160</v>
      </c>
      <c r="Y88" s="2"/>
    </row>
    <row r="89" spans="2:25" x14ac:dyDescent="0.35">
      <c r="B89" t="s">
        <v>237</v>
      </c>
      <c r="C89">
        <v>28</v>
      </c>
      <c r="D89">
        <v>2014</v>
      </c>
      <c r="E89">
        <v>1955</v>
      </c>
      <c r="F89" t="s">
        <v>238</v>
      </c>
      <c r="G89" t="s">
        <v>4515</v>
      </c>
      <c r="H89" t="s">
        <v>5081</v>
      </c>
      <c r="I89" t="b">
        <v>1</v>
      </c>
      <c r="J89" t="s">
        <v>4603</v>
      </c>
      <c r="K89" t="s">
        <v>4542</v>
      </c>
      <c r="L89" s="2">
        <v>84</v>
      </c>
      <c r="M89" t="s">
        <v>4538</v>
      </c>
      <c r="N89" t="s">
        <v>52</v>
      </c>
      <c r="O89" t="s">
        <v>53</v>
      </c>
      <c r="P89" t="s">
        <v>54</v>
      </c>
      <c r="Q89" t="s">
        <v>4536</v>
      </c>
      <c r="R89">
        <v>22</v>
      </c>
      <c r="S89" t="s">
        <v>56</v>
      </c>
      <c r="T89" t="s">
        <v>57</v>
      </c>
      <c r="U89" t="b">
        <v>0</v>
      </c>
      <c r="V89" t="s">
        <v>4571</v>
      </c>
      <c r="W89" t="b">
        <v>1</v>
      </c>
      <c r="X89" s="2">
        <v>0</v>
      </c>
      <c r="Y89" s="2"/>
    </row>
    <row r="90" spans="2:25" x14ac:dyDescent="0.35">
      <c r="B90" t="s">
        <v>240</v>
      </c>
      <c r="C90">
        <v>29</v>
      </c>
      <c r="D90">
        <v>1996</v>
      </c>
      <c r="E90">
        <v>1970</v>
      </c>
      <c r="F90" t="s">
        <v>236</v>
      </c>
      <c r="G90" t="s">
        <v>75</v>
      </c>
      <c r="H90" t="s">
        <v>57</v>
      </c>
      <c r="I90" t="b">
        <v>0</v>
      </c>
      <c r="J90" t="s">
        <v>57</v>
      </c>
      <c r="K90" t="s">
        <v>4542</v>
      </c>
      <c r="L90" s="2">
        <v>0</v>
      </c>
      <c r="M90" t="s">
        <v>4538</v>
      </c>
      <c r="N90" t="s">
        <v>52</v>
      </c>
      <c r="O90" t="s">
        <v>53</v>
      </c>
      <c r="P90" t="s">
        <v>54</v>
      </c>
      <c r="Q90" t="s">
        <v>4498</v>
      </c>
      <c r="R90">
        <v>5.2</v>
      </c>
      <c r="S90" t="s">
        <v>56</v>
      </c>
      <c r="T90" t="s">
        <v>57</v>
      </c>
      <c r="U90" t="b">
        <v>1</v>
      </c>
      <c r="V90" t="s">
        <v>4572</v>
      </c>
      <c r="W90" t="b">
        <v>1</v>
      </c>
      <c r="X90" s="2">
        <v>160</v>
      </c>
      <c r="Y90" s="2"/>
    </row>
    <row r="91" spans="2:25" x14ac:dyDescent="0.35">
      <c r="B91" t="s">
        <v>241</v>
      </c>
      <c r="C91">
        <v>29</v>
      </c>
      <c r="D91">
        <v>2001</v>
      </c>
      <c r="E91">
        <v>1978</v>
      </c>
      <c r="F91" t="s">
        <v>242</v>
      </c>
      <c r="G91" t="s">
        <v>4485</v>
      </c>
      <c r="H91" t="s">
        <v>5083</v>
      </c>
      <c r="I91" t="b">
        <v>0</v>
      </c>
      <c r="J91" t="s">
        <v>30</v>
      </c>
      <c r="K91" t="s">
        <v>4542</v>
      </c>
      <c r="L91" s="2">
        <v>64</v>
      </c>
      <c r="M91" t="s">
        <v>4538</v>
      </c>
      <c r="N91" t="s">
        <v>196</v>
      </c>
      <c r="O91" t="s">
        <v>197</v>
      </c>
      <c r="P91" t="s">
        <v>36</v>
      </c>
      <c r="Q91" t="s">
        <v>5070</v>
      </c>
      <c r="R91">
        <v>10.3</v>
      </c>
      <c r="S91" t="s">
        <v>29</v>
      </c>
      <c r="T91" t="s">
        <v>30</v>
      </c>
      <c r="U91" t="b">
        <v>0</v>
      </c>
      <c r="V91" t="s">
        <v>4571</v>
      </c>
      <c r="W91" t="b">
        <v>1</v>
      </c>
      <c r="X91" s="2">
        <v>1160</v>
      </c>
      <c r="Y91" s="2"/>
    </row>
    <row r="92" spans="2:25" x14ac:dyDescent="0.35">
      <c r="B92" t="s">
        <v>243</v>
      </c>
      <c r="C92">
        <v>29</v>
      </c>
      <c r="D92">
        <v>2014</v>
      </c>
      <c r="E92">
        <v>1930</v>
      </c>
      <c r="F92" t="s">
        <v>244</v>
      </c>
      <c r="G92" t="s">
        <v>75</v>
      </c>
      <c r="H92" t="s">
        <v>5084</v>
      </c>
      <c r="I92" t="b">
        <v>0</v>
      </c>
      <c r="J92" t="s">
        <v>4583</v>
      </c>
      <c r="K92" t="s">
        <v>4542</v>
      </c>
      <c r="L92" s="2">
        <v>74</v>
      </c>
      <c r="M92" t="s">
        <v>4538</v>
      </c>
      <c r="N92" t="s">
        <v>71</v>
      </c>
      <c r="O92" t="s">
        <v>72</v>
      </c>
      <c r="P92" t="s">
        <v>36</v>
      </c>
      <c r="Q92" t="s">
        <v>4498</v>
      </c>
      <c r="R92">
        <v>21.1</v>
      </c>
      <c r="S92" t="s">
        <v>29</v>
      </c>
      <c r="T92" t="s">
        <v>47</v>
      </c>
      <c r="U92" t="b">
        <v>1</v>
      </c>
      <c r="V92" t="s">
        <v>4572</v>
      </c>
      <c r="W92" t="b">
        <v>1</v>
      </c>
      <c r="X92" s="2">
        <v>0</v>
      </c>
      <c r="Y92" s="2"/>
    </row>
    <row r="93" spans="2:25" x14ac:dyDescent="0.35">
      <c r="B93" t="s">
        <v>245</v>
      </c>
      <c r="C93">
        <v>30</v>
      </c>
      <c r="D93">
        <v>1996</v>
      </c>
      <c r="E93" t="s">
        <v>4475</v>
      </c>
      <c r="F93" t="s">
        <v>246</v>
      </c>
      <c r="G93" t="s">
        <v>4485</v>
      </c>
      <c r="H93" t="s">
        <v>5089</v>
      </c>
      <c r="I93" t="b">
        <v>0</v>
      </c>
      <c r="J93" t="s">
        <v>1597</v>
      </c>
      <c r="K93" t="s">
        <v>4542</v>
      </c>
      <c r="L93" s="2">
        <v>66</v>
      </c>
      <c r="M93" t="s">
        <v>4538</v>
      </c>
      <c r="N93" t="s">
        <v>98</v>
      </c>
      <c r="O93" t="s">
        <v>99</v>
      </c>
      <c r="P93" t="s">
        <v>54</v>
      </c>
      <c r="Q93" t="s">
        <v>4536</v>
      </c>
      <c r="R93">
        <v>5.2</v>
      </c>
      <c r="S93" t="s">
        <v>56</v>
      </c>
      <c r="T93" t="s">
        <v>83</v>
      </c>
      <c r="U93" t="b">
        <v>0</v>
      </c>
      <c r="V93" t="s">
        <v>4571</v>
      </c>
      <c r="W93" t="b">
        <v>1</v>
      </c>
      <c r="X93" s="2">
        <v>4710</v>
      </c>
      <c r="Y93" s="2"/>
    </row>
    <row r="94" spans="2:25" x14ac:dyDescent="0.35">
      <c r="B94" t="s">
        <v>248</v>
      </c>
      <c r="C94">
        <v>30</v>
      </c>
      <c r="D94">
        <v>2001</v>
      </c>
      <c r="E94">
        <v>1946</v>
      </c>
      <c r="F94" t="s">
        <v>249</v>
      </c>
      <c r="G94" t="s">
        <v>75</v>
      </c>
      <c r="H94" t="s">
        <v>5089</v>
      </c>
      <c r="I94" t="b">
        <v>0</v>
      </c>
      <c r="J94" t="s">
        <v>4604</v>
      </c>
      <c r="K94" t="s">
        <v>4542</v>
      </c>
      <c r="L94" s="2">
        <v>39</v>
      </c>
      <c r="M94" t="s">
        <v>4539</v>
      </c>
      <c r="N94" t="s">
        <v>9</v>
      </c>
      <c r="O94" t="s">
        <v>10</v>
      </c>
      <c r="P94" t="s">
        <v>11</v>
      </c>
      <c r="Q94" t="s">
        <v>4498</v>
      </c>
      <c r="R94">
        <v>9.1</v>
      </c>
      <c r="S94" t="s">
        <v>56</v>
      </c>
      <c r="T94" t="s">
        <v>83</v>
      </c>
      <c r="U94" t="b">
        <v>1</v>
      </c>
      <c r="V94" t="s">
        <v>4574</v>
      </c>
      <c r="W94" t="b">
        <v>1</v>
      </c>
      <c r="X94" s="2">
        <v>10600</v>
      </c>
      <c r="Y94" s="2"/>
    </row>
    <row r="95" spans="2:25" x14ac:dyDescent="0.35">
      <c r="B95" t="s">
        <v>77</v>
      </c>
      <c r="C95">
        <v>30</v>
      </c>
      <c r="D95">
        <v>2014</v>
      </c>
      <c r="E95">
        <v>1980</v>
      </c>
      <c r="F95" t="s">
        <v>78</v>
      </c>
      <c r="G95" t="s">
        <v>4485</v>
      </c>
      <c r="H95" t="s">
        <v>5081</v>
      </c>
      <c r="I95" t="b">
        <v>1</v>
      </c>
      <c r="J95" t="s">
        <v>4584</v>
      </c>
      <c r="K95" t="s">
        <v>4542</v>
      </c>
      <c r="L95" s="2">
        <v>58</v>
      </c>
      <c r="M95" t="s">
        <v>4538</v>
      </c>
      <c r="N95" t="s">
        <v>80</v>
      </c>
      <c r="O95" t="s">
        <v>81</v>
      </c>
      <c r="P95" t="s">
        <v>82</v>
      </c>
      <c r="Q95" t="s">
        <v>5070</v>
      </c>
      <c r="R95">
        <v>20.399999999999999</v>
      </c>
      <c r="S95" t="s">
        <v>56</v>
      </c>
      <c r="T95" t="s">
        <v>5071</v>
      </c>
      <c r="U95" t="b">
        <v>0</v>
      </c>
      <c r="V95" t="s">
        <v>4571</v>
      </c>
      <c r="W95" t="b">
        <v>1</v>
      </c>
      <c r="X95" s="2">
        <v>0</v>
      </c>
      <c r="Y95" s="2"/>
    </row>
    <row r="96" spans="2:25" x14ac:dyDescent="0.35">
      <c r="B96" t="s">
        <v>251</v>
      </c>
      <c r="C96">
        <v>31</v>
      </c>
      <c r="D96">
        <v>1996</v>
      </c>
      <c r="E96">
        <v>1919</v>
      </c>
      <c r="F96" t="s">
        <v>252</v>
      </c>
      <c r="G96" t="s">
        <v>75</v>
      </c>
      <c r="H96" t="s">
        <v>5085</v>
      </c>
      <c r="I96" t="b">
        <v>0</v>
      </c>
      <c r="J96" t="s">
        <v>4605</v>
      </c>
      <c r="K96" t="s">
        <v>4542</v>
      </c>
      <c r="L96" s="2">
        <v>0</v>
      </c>
      <c r="M96" t="s">
        <v>4538</v>
      </c>
      <c r="N96" t="s">
        <v>254</v>
      </c>
      <c r="O96" t="s">
        <v>255</v>
      </c>
      <c r="P96" t="s">
        <v>27</v>
      </c>
      <c r="Q96" t="s">
        <v>4498</v>
      </c>
      <c r="R96">
        <v>5.0999999999999996</v>
      </c>
      <c r="S96" t="s">
        <v>19</v>
      </c>
      <c r="T96" t="s">
        <v>5072</v>
      </c>
      <c r="U96" t="b">
        <v>1</v>
      </c>
      <c r="V96" t="s">
        <v>4572</v>
      </c>
      <c r="W96" t="b">
        <v>1</v>
      </c>
      <c r="X96" s="2">
        <v>854</v>
      </c>
      <c r="Y96" s="2"/>
    </row>
    <row r="97" spans="2:25" x14ac:dyDescent="0.35">
      <c r="B97" t="s">
        <v>257</v>
      </c>
      <c r="C97">
        <v>31</v>
      </c>
      <c r="D97">
        <v>2001</v>
      </c>
      <c r="E97">
        <v>1911</v>
      </c>
      <c r="F97" t="s">
        <v>258</v>
      </c>
      <c r="G97" t="s">
        <v>75</v>
      </c>
      <c r="H97" t="s">
        <v>5084</v>
      </c>
      <c r="I97" t="b">
        <v>0</v>
      </c>
      <c r="J97" t="s">
        <v>4606</v>
      </c>
      <c r="K97" t="s">
        <v>4542</v>
      </c>
      <c r="L97" s="2">
        <v>69</v>
      </c>
      <c r="M97" t="s">
        <v>4538</v>
      </c>
      <c r="N97" t="s">
        <v>9</v>
      </c>
      <c r="O97" t="s">
        <v>10</v>
      </c>
      <c r="P97" t="s">
        <v>11</v>
      </c>
      <c r="Q97" t="s">
        <v>4498</v>
      </c>
      <c r="R97">
        <v>9</v>
      </c>
      <c r="S97" t="s">
        <v>19</v>
      </c>
      <c r="T97" t="s">
        <v>20</v>
      </c>
      <c r="U97" t="b">
        <v>1</v>
      </c>
      <c r="V97" t="s">
        <v>4574</v>
      </c>
      <c r="W97" t="b">
        <v>1</v>
      </c>
      <c r="X97" s="2">
        <v>10600</v>
      </c>
      <c r="Y97" s="2"/>
    </row>
    <row r="98" spans="2:25" x14ac:dyDescent="0.35">
      <c r="B98" t="s">
        <v>260</v>
      </c>
      <c r="C98">
        <v>31</v>
      </c>
      <c r="D98">
        <v>2001</v>
      </c>
      <c r="E98">
        <v>1911</v>
      </c>
      <c r="F98" t="s">
        <v>258</v>
      </c>
      <c r="G98" t="s">
        <v>75</v>
      </c>
      <c r="H98" t="s">
        <v>5084</v>
      </c>
      <c r="I98" t="b">
        <v>0</v>
      </c>
      <c r="J98" t="s">
        <v>4606</v>
      </c>
      <c r="K98" t="s">
        <v>4542</v>
      </c>
      <c r="L98" s="2">
        <v>0</v>
      </c>
      <c r="M98" t="s">
        <v>4539</v>
      </c>
      <c r="N98" t="s">
        <v>9</v>
      </c>
      <c r="O98" t="s">
        <v>10</v>
      </c>
      <c r="P98" t="s">
        <v>11</v>
      </c>
      <c r="Q98" t="s">
        <v>4498</v>
      </c>
      <c r="R98">
        <v>9</v>
      </c>
      <c r="S98" t="s">
        <v>19</v>
      </c>
      <c r="T98" t="s">
        <v>20</v>
      </c>
      <c r="U98" t="b">
        <v>1</v>
      </c>
      <c r="V98" t="s">
        <v>4574</v>
      </c>
      <c r="W98" t="b">
        <v>1</v>
      </c>
      <c r="X98" s="2">
        <v>10600</v>
      </c>
      <c r="Y98" s="2"/>
    </row>
    <row r="99" spans="2:25" x14ac:dyDescent="0.35">
      <c r="B99" t="s">
        <v>261</v>
      </c>
      <c r="C99">
        <v>31</v>
      </c>
      <c r="D99">
        <v>2001</v>
      </c>
      <c r="E99">
        <v>1911</v>
      </c>
      <c r="F99" t="s">
        <v>258</v>
      </c>
      <c r="G99" t="s">
        <v>75</v>
      </c>
      <c r="H99" t="s">
        <v>5084</v>
      </c>
      <c r="I99" t="b">
        <v>0</v>
      </c>
      <c r="J99" t="s">
        <v>4606</v>
      </c>
      <c r="K99" t="s">
        <v>4542</v>
      </c>
      <c r="L99" s="2">
        <v>64</v>
      </c>
      <c r="M99" t="s">
        <v>4538</v>
      </c>
      <c r="N99" t="s">
        <v>9</v>
      </c>
      <c r="O99" t="s">
        <v>10</v>
      </c>
      <c r="P99" t="s">
        <v>11</v>
      </c>
      <c r="Q99" t="s">
        <v>4498</v>
      </c>
      <c r="R99">
        <v>9</v>
      </c>
      <c r="S99" t="s">
        <v>19</v>
      </c>
      <c r="T99" t="s">
        <v>20</v>
      </c>
      <c r="U99" t="b">
        <v>1</v>
      </c>
      <c r="V99" t="s">
        <v>4574</v>
      </c>
      <c r="W99" t="b">
        <v>1</v>
      </c>
      <c r="X99" s="2">
        <v>10600</v>
      </c>
      <c r="Y99" s="2"/>
    </row>
    <row r="100" spans="2:25" x14ac:dyDescent="0.35">
      <c r="B100" t="s">
        <v>262</v>
      </c>
      <c r="C100">
        <v>31</v>
      </c>
      <c r="D100">
        <v>2001</v>
      </c>
      <c r="E100">
        <v>1951</v>
      </c>
      <c r="F100" t="s">
        <v>112</v>
      </c>
      <c r="G100" t="s">
        <v>75</v>
      </c>
      <c r="H100" t="s">
        <v>5084</v>
      </c>
      <c r="I100" t="b">
        <v>0</v>
      </c>
      <c r="J100" t="s">
        <v>4588</v>
      </c>
      <c r="K100" t="s">
        <v>4542</v>
      </c>
      <c r="L100" s="2">
        <v>0</v>
      </c>
      <c r="M100" t="s">
        <v>4539</v>
      </c>
      <c r="N100" t="s">
        <v>114</v>
      </c>
      <c r="O100" t="s">
        <v>115</v>
      </c>
      <c r="P100" t="s">
        <v>36</v>
      </c>
      <c r="Q100" t="s">
        <v>4498</v>
      </c>
      <c r="R100">
        <v>9</v>
      </c>
      <c r="S100" t="s">
        <v>19</v>
      </c>
      <c r="T100" t="s">
        <v>20</v>
      </c>
      <c r="U100" t="b">
        <v>1</v>
      </c>
      <c r="V100" t="s">
        <v>4574</v>
      </c>
      <c r="W100" t="b">
        <v>1</v>
      </c>
      <c r="X100" s="2">
        <v>240</v>
      </c>
      <c r="Y100" s="2"/>
    </row>
    <row r="101" spans="2:25" x14ac:dyDescent="0.35">
      <c r="B101" t="s">
        <v>263</v>
      </c>
      <c r="C101">
        <v>31</v>
      </c>
      <c r="D101">
        <v>2014</v>
      </c>
      <c r="E101">
        <v>1911</v>
      </c>
      <c r="F101" t="s">
        <v>258</v>
      </c>
      <c r="G101" t="s">
        <v>75</v>
      </c>
      <c r="H101" t="s">
        <v>5084</v>
      </c>
      <c r="I101" t="b">
        <v>0</v>
      </c>
      <c r="J101" t="s">
        <v>4606</v>
      </c>
      <c r="K101" t="s">
        <v>4542</v>
      </c>
      <c r="L101" s="2">
        <v>82</v>
      </c>
      <c r="M101" t="s">
        <v>4538</v>
      </c>
      <c r="N101" t="s">
        <v>9</v>
      </c>
      <c r="O101" t="s">
        <v>10</v>
      </c>
      <c r="P101" t="s">
        <v>11</v>
      </c>
      <c r="Q101" t="s">
        <v>4498</v>
      </c>
      <c r="R101">
        <v>20</v>
      </c>
      <c r="S101" t="s">
        <v>19</v>
      </c>
      <c r="T101" t="s">
        <v>20</v>
      </c>
      <c r="U101" t="b">
        <v>1</v>
      </c>
      <c r="V101" t="s">
        <v>4574</v>
      </c>
      <c r="W101" t="b">
        <v>1</v>
      </c>
      <c r="X101" s="2">
        <v>0</v>
      </c>
      <c r="Y101" s="2"/>
    </row>
    <row r="102" spans="2:25" x14ac:dyDescent="0.35">
      <c r="B102" t="s">
        <v>260</v>
      </c>
      <c r="C102">
        <v>31</v>
      </c>
      <c r="D102">
        <v>2014</v>
      </c>
      <c r="E102">
        <v>1911</v>
      </c>
      <c r="F102" t="s">
        <v>258</v>
      </c>
      <c r="G102" t="s">
        <v>75</v>
      </c>
      <c r="H102" t="s">
        <v>5084</v>
      </c>
      <c r="I102" t="b">
        <v>0</v>
      </c>
      <c r="J102" t="s">
        <v>4606</v>
      </c>
      <c r="K102" t="s">
        <v>4542</v>
      </c>
      <c r="L102" s="2">
        <v>74</v>
      </c>
      <c r="M102" t="s">
        <v>4539</v>
      </c>
      <c r="N102" t="s">
        <v>9</v>
      </c>
      <c r="O102" t="s">
        <v>10</v>
      </c>
      <c r="P102" t="s">
        <v>11</v>
      </c>
      <c r="Q102" t="s">
        <v>4498</v>
      </c>
      <c r="R102">
        <v>20</v>
      </c>
      <c r="S102" t="s">
        <v>19</v>
      </c>
      <c r="T102" t="s">
        <v>20</v>
      </c>
      <c r="U102" t="b">
        <v>1</v>
      </c>
      <c r="V102" t="s">
        <v>4574</v>
      </c>
      <c r="W102" t="b">
        <v>1</v>
      </c>
      <c r="X102" s="2">
        <v>0</v>
      </c>
      <c r="Y102" s="2"/>
    </row>
    <row r="103" spans="2:25" x14ac:dyDescent="0.35">
      <c r="B103" t="s">
        <v>261</v>
      </c>
      <c r="C103">
        <v>31</v>
      </c>
      <c r="D103">
        <v>2014</v>
      </c>
      <c r="E103">
        <v>1911</v>
      </c>
      <c r="F103" t="s">
        <v>258</v>
      </c>
      <c r="G103" t="s">
        <v>75</v>
      </c>
      <c r="H103" t="s">
        <v>5084</v>
      </c>
      <c r="I103" t="b">
        <v>0</v>
      </c>
      <c r="J103" t="s">
        <v>4606</v>
      </c>
      <c r="K103" t="s">
        <v>4542</v>
      </c>
      <c r="L103" s="2">
        <v>77</v>
      </c>
      <c r="M103" t="s">
        <v>4538</v>
      </c>
      <c r="N103" t="s">
        <v>9</v>
      </c>
      <c r="O103" t="s">
        <v>10</v>
      </c>
      <c r="P103" t="s">
        <v>11</v>
      </c>
      <c r="Q103" t="s">
        <v>4498</v>
      </c>
      <c r="R103">
        <v>20</v>
      </c>
      <c r="S103" t="s">
        <v>19</v>
      </c>
      <c r="T103" t="s">
        <v>20</v>
      </c>
      <c r="U103" t="b">
        <v>1</v>
      </c>
      <c r="V103" t="s">
        <v>4574</v>
      </c>
      <c r="W103" t="b">
        <v>1</v>
      </c>
      <c r="X103" s="2">
        <v>0</v>
      </c>
      <c r="Y103" s="2"/>
    </row>
    <row r="104" spans="2:25" x14ac:dyDescent="0.35">
      <c r="B104" t="s">
        <v>264</v>
      </c>
      <c r="C104">
        <v>32</v>
      </c>
      <c r="D104">
        <v>1996</v>
      </c>
      <c r="E104">
        <v>1962</v>
      </c>
      <c r="F104" t="s">
        <v>265</v>
      </c>
      <c r="G104" t="s">
        <v>4485</v>
      </c>
      <c r="H104" t="s">
        <v>5089</v>
      </c>
      <c r="I104" t="b">
        <v>0</v>
      </c>
      <c r="J104" t="s">
        <v>851</v>
      </c>
      <c r="K104" t="s">
        <v>4542</v>
      </c>
      <c r="L104" s="2">
        <v>0</v>
      </c>
      <c r="M104" t="s">
        <v>4538</v>
      </c>
      <c r="N104" t="s">
        <v>161</v>
      </c>
      <c r="O104" t="s">
        <v>162</v>
      </c>
      <c r="P104" t="s">
        <v>54</v>
      </c>
      <c r="Q104" t="s">
        <v>4536</v>
      </c>
      <c r="R104">
        <v>5.0999999999999996</v>
      </c>
      <c r="S104" t="s">
        <v>56</v>
      </c>
      <c r="T104" t="s">
        <v>5071</v>
      </c>
      <c r="U104" t="b">
        <v>0</v>
      </c>
      <c r="V104" t="s">
        <v>4571</v>
      </c>
      <c r="W104" t="b">
        <v>1</v>
      </c>
      <c r="X104" s="2">
        <v>227</v>
      </c>
      <c r="Y104" s="2"/>
    </row>
    <row r="105" spans="2:25" x14ac:dyDescent="0.35">
      <c r="B105" t="s">
        <v>121</v>
      </c>
      <c r="C105">
        <v>33</v>
      </c>
      <c r="D105">
        <v>1996</v>
      </c>
      <c r="E105">
        <v>1909</v>
      </c>
      <c r="F105" t="s">
        <v>122</v>
      </c>
      <c r="G105" t="s">
        <v>75</v>
      </c>
      <c r="H105" t="s">
        <v>5084</v>
      </c>
      <c r="I105" t="b">
        <v>0</v>
      </c>
      <c r="J105" t="s">
        <v>4590</v>
      </c>
      <c r="K105" t="s">
        <v>4542</v>
      </c>
      <c r="L105" s="2">
        <v>73</v>
      </c>
      <c r="M105" t="s">
        <v>4539</v>
      </c>
      <c r="N105" t="s">
        <v>124</v>
      </c>
      <c r="O105" t="s">
        <v>125</v>
      </c>
      <c r="P105" t="s">
        <v>36</v>
      </c>
      <c r="Q105" t="s">
        <v>4498</v>
      </c>
      <c r="R105">
        <v>5</v>
      </c>
      <c r="S105" t="s">
        <v>19</v>
      </c>
      <c r="T105" t="s">
        <v>20</v>
      </c>
      <c r="U105" t="b">
        <v>1</v>
      </c>
      <c r="V105" t="s">
        <v>4572</v>
      </c>
      <c r="W105" t="b">
        <v>1</v>
      </c>
      <c r="X105" s="2">
        <v>1610</v>
      </c>
      <c r="Y105" s="2"/>
    </row>
    <row r="106" spans="2:25" x14ac:dyDescent="0.35">
      <c r="B106" t="s">
        <v>266</v>
      </c>
      <c r="C106">
        <v>34</v>
      </c>
      <c r="D106">
        <v>1996</v>
      </c>
      <c r="E106">
        <v>1668</v>
      </c>
      <c r="F106" t="s">
        <v>267</v>
      </c>
      <c r="G106" t="s">
        <v>4478</v>
      </c>
      <c r="H106" t="s">
        <v>5090</v>
      </c>
      <c r="I106" t="b">
        <v>0</v>
      </c>
      <c r="J106" t="s">
        <v>4580</v>
      </c>
      <c r="K106" t="s">
        <v>4544</v>
      </c>
      <c r="L106" s="2">
        <v>0</v>
      </c>
      <c r="M106" t="s">
        <v>4540</v>
      </c>
      <c r="N106" t="s">
        <v>71</v>
      </c>
      <c r="O106" t="s">
        <v>72</v>
      </c>
      <c r="P106" t="s">
        <v>36</v>
      </c>
      <c r="Q106" t="s">
        <v>4498</v>
      </c>
      <c r="R106">
        <v>5</v>
      </c>
      <c r="S106" t="s">
        <v>13</v>
      </c>
      <c r="T106" t="s">
        <v>38</v>
      </c>
      <c r="U106" t="b">
        <v>0</v>
      </c>
      <c r="V106" t="s">
        <v>4571</v>
      </c>
      <c r="W106" t="b">
        <v>1</v>
      </c>
      <c r="X106" s="2">
        <v>2500</v>
      </c>
      <c r="Y106" s="2"/>
    </row>
    <row r="107" spans="2:25" x14ac:dyDescent="0.35">
      <c r="B107" t="s">
        <v>268</v>
      </c>
      <c r="C107">
        <v>34</v>
      </c>
      <c r="D107">
        <v>2014</v>
      </c>
      <c r="E107">
        <v>1999</v>
      </c>
      <c r="F107" t="s">
        <v>269</v>
      </c>
      <c r="G107" t="s">
        <v>4485</v>
      </c>
      <c r="H107" t="s">
        <v>5081</v>
      </c>
      <c r="I107" t="b">
        <v>1</v>
      </c>
      <c r="J107" t="s">
        <v>4607</v>
      </c>
      <c r="K107" t="s">
        <v>4544</v>
      </c>
      <c r="L107" s="2">
        <v>74</v>
      </c>
      <c r="M107" t="s">
        <v>4538</v>
      </c>
      <c r="N107" t="s">
        <v>254</v>
      </c>
      <c r="O107" t="s">
        <v>255</v>
      </c>
      <c r="P107" t="s">
        <v>27</v>
      </c>
      <c r="Q107" t="s">
        <v>4535</v>
      </c>
      <c r="R107">
        <v>19.7</v>
      </c>
      <c r="S107" t="s">
        <v>19</v>
      </c>
      <c r="T107" t="s">
        <v>20</v>
      </c>
      <c r="U107" t="b">
        <v>0</v>
      </c>
      <c r="V107" t="s">
        <v>4571</v>
      </c>
      <c r="W107" t="b">
        <v>1</v>
      </c>
      <c r="X107" s="2">
        <v>0</v>
      </c>
      <c r="Y107" s="2"/>
    </row>
    <row r="108" spans="2:25" x14ac:dyDescent="0.35">
      <c r="B108" t="s">
        <v>241</v>
      </c>
      <c r="C108">
        <v>35</v>
      </c>
      <c r="D108">
        <v>1996</v>
      </c>
      <c r="E108">
        <v>1978</v>
      </c>
      <c r="F108" t="s">
        <v>242</v>
      </c>
      <c r="G108" t="s">
        <v>4485</v>
      </c>
      <c r="H108" t="s">
        <v>5083</v>
      </c>
      <c r="I108" t="b">
        <v>0</v>
      </c>
      <c r="J108" t="s">
        <v>30</v>
      </c>
      <c r="K108" t="s">
        <v>4542</v>
      </c>
      <c r="L108" s="2">
        <v>59</v>
      </c>
      <c r="M108" t="s">
        <v>4538</v>
      </c>
      <c r="N108" t="s">
        <v>196</v>
      </c>
      <c r="O108" t="s">
        <v>197</v>
      </c>
      <c r="P108" t="s">
        <v>36</v>
      </c>
      <c r="Q108" t="s">
        <v>5070</v>
      </c>
      <c r="R108">
        <v>5</v>
      </c>
      <c r="S108" t="s">
        <v>29</v>
      </c>
      <c r="T108" t="s">
        <v>30</v>
      </c>
      <c r="U108" t="b">
        <v>0</v>
      </c>
      <c r="V108" t="s">
        <v>4571</v>
      </c>
      <c r="W108" t="b">
        <v>1</v>
      </c>
      <c r="X108" s="2">
        <v>1310</v>
      </c>
      <c r="Y108" s="2"/>
    </row>
    <row r="109" spans="2:25" x14ac:dyDescent="0.35">
      <c r="B109" t="s">
        <v>271</v>
      </c>
      <c r="C109">
        <v>35</v>
      </c>
      <c r="D109">
        <v>2001</v>
      </c>
      <c r="E109">
        <v>1980</v>
      </c>
      <c r="F109" t="s">
        <v>272</v>
      </c>
      <c r="G109" t="s">
        <v>4485</v>
      </c>
      <c r="H109" t="s">
        <v>5083</v>
      </c>
      <c r="I109" t="b">
        <v>0</v>
      </c>
      <c r="J109" t="s">
        <v>30</v>
      </c>
      <c r="K109" t="s">
        <v>4542</v>
      </c>
      <c r="L109" s="2">
        <v>48</v>
      </c>
      <c r="M109" t="s">
        <v>4538</v>
      </c>
      <c r="N109" t="s">
        <v>9</v>
      </c>
      <c r="O109" t="s">
        <v>10</v>
      </c>
      <c r="P109" t="s">
        <v>11</v>
      </c>
      <c r="Q109" t="s">
        <v>4535</v>
      </c>
      <c r="R109">
        <v>8.8000000000000007</v>
      </c>
      <c r="S109" t="s">
        <v>29</v>
      </c>
      <c r="T109" t="s">
        <v>30</v>
      </c>
      <c r="U109" t="b">
        <v>0</v>
      </c>
      <c r="V109" t="s">
        <v>4571</v>
      </c>
      <c r="W109" t="b">
        <v>1</v>
      </c>
      <c r="X109" s="2">
        <v>10600</v>
      </c>
      <c r="Y109" s="2"/>
    </row>
    <row r="110" spans="2:25" x14ac:dyDescent="0.35">
      <c r="B110" t="s">
        <v>273</v>
      </c>
      <c r="C110">
        <v>35</v>
      </c>
      <c r="D110">
        <v>2001</v>
      </c>
      <c r="E110">
        <v>1970</v>
      </c>
      <c r="F110" t="s">
        <v>274</v>
      </c>
      <c r="G110" t="s">
        <v>4485</v>
      </c>
      <c r="H110" t="s">
        <v>5083</v>
      </c>
      <c r="I110" t="b">
        <v>0</v>
      </c>
      <c r="J110" t="s">
        <v>30</v>
      </c>
      <c r="K110" t="s">
        <v>4544</v>
      </c>
      <c r="L110" s="2">
        <v>62</v>
      </c>
      <c r="M110" t="s">
        <v>4538</v>
      </c>
      <c r="N110" t="s">
        <v>9</v>
      </c>
      <c r="O110" t="s">
        <v>10</v>
      </c>
      <c r="P110" t="s">
        <v>11</v>
      </c>
      <c r="Q110" t="s">
        <v>4535</v>
      </c>
      <c r="R110">
        <v>8.8000000000000007</v>
      </c>
      <c r="S110" t="s">
        <v>29</v>
      </c>
      <c r="T110" t="s">
        <v>30</v>
      </c>
      <c r="U110" t="b">
        <v>0</v>
      </c>
      <c r="V110" t="s">
        <v>4571</v>
      </c>
      <c r="W110" t="b">
        <v>1</v>
      </c>
      <c r="X110" s="2">
        <v>10600</v>
      </c>
      <c r="Y110" s="2"/>
    </row>
    <row r="111" spans="2:25" x14ac:dyDescent="0.35">
      <c r="B111" t="s">
        <v>48</v>
      </c>
      <c r="C111">
        <v>35</v>
      </c>
      <c r="D111">
        <v>2014</v>
      </c>
      <c r="E111">
        <v>1976</v>
      </c>
      <c r="F111" t="s">
        <v>49</v>
      </c>
      <c r="G111" t="s">
        <v>4515</v>
      </c>
      <c r="H111" t="s">
        <v>57</v>
      </c>
      <c r="I111" t="b">
        <v>0</v>
      </c>
      <c r="J111" t="s">
        <v>57</v>
      </c>
      <c r="K111" t="s">
        <v>4542</v>
      </c>
      <c r="L111" s="2">
        <v>86</v>
      </c>
      <c r="M111" t="s">
        <v>4538</v>
      </c>
      <c r="N111" t="s">
        <v>52</v>
      </c>
      <c r="O111" t="s">
        <v>53</v>
      </c>
      <c r="P111" t="s">
        <v>54</v>
      </c>
      <c r="Q111" t="s">
        <v>4536</v>
      </c>
      <c r="R111">
        <v>19.600000000000001</v>
      </c>
      <c r="S111" t="s">
        <v>56</v>
      </c>
      <c r="T111" t="s">
        <v>5071</v>
      </c>
      <c r="U111" t="b">
        <v>0</v>
      </c>
      <c r="V111" t="s">
        <v>4571</v>
      </c>
      <c r="W111" t="b">
        <v>1</v>
      </c>
      <c r="X111" s="2">
        <v>0</v>
      </c>
      <c r="Y111" s="2"/>
    </row>
    <row r="112" spans="2:25" x14ac:dyDescent="0.35">
      <c r="B112" t="s">
        <v>275</v>
      </c>
      <c r="C112">
        <v>36</v>
      </c>
      <c r="D112">
        <v>1996</v>
      </c>
      <c r="E112">
        <v>1953</v>
      </c>
      <c r="F112" t="s">
        <v>276</v>
      </c>
      <c r="G112" t="s">
        <v>75</v>
      </c>
      <c r="H112" t="s">
        <v>5089</v>
      </c>
      <c r="I112" t="b">
        <v>0</v>
      </c>
      <c r="J112" t="s">
        <v>851</v>
      </c>
      <c r="K112" t="s">
        <v>4542</v>
      </c>
      <c r="L112" s="2">
        <v>0</v>
      </c>
      <c r="M112" t="s">
        <v>4538</v>
      </c>
      <c r="N112" t="s">
        <v>80</v>
      </c>
      <c r="O112" t="s">
        <v>81</v>
      </c>
      <c r="P112" t="s">
        <v>82</v>
      </c>
      <c r="Q112" t="s">
        <v>4498</v>
      </c>
      <c r="R112">
        <v>5</v>
      </c>
      <c r="S112" t="s">
        <v>56</v>
      </c>
      <c r="T112" t="s">
        <v>83</v>
      </c>
      <c r="U112" t="b">
        <v>1</v>
      </c>
      <c r="V112" t="s">
        <v>4572</v>
      </c>
      <c r="W112" t="b">
        <v>1</v>
      </c>
      <c r="X112" s="2">
        <v>158</v>
      </c>
      <c r="Y112" s="2"/>
    </row>
    <row r="113" spans="2:25" x14ac:dyDescent="0.35">
      <c r="B113" t="s">
        <v>277</v>
      </c>
      <c r="C113">
        <v>36</v>
      </c>
      <c r="D113">
        <v>2014</v>
      </c>
      <c r="E113">
        <v>1975</v>
      </c>
      <c r="F113" t="s">
        <v>4</v>
      </c>
      <c r="G113" t="s">
        <v>132</v>
      </c>
      <c r="H113" t="s">
        <v>5091</v>
      </c>
      <c r="I113" t="b">
        <v>0</v>
      </c>
      <c r="J113" t="s">
        <v>4581</v>
      </c>
      <c r="K113" t="s">
        <v>4542</v>
      </c>
      <c r="L113" s="2">
        <v>57</v>
      </c>
      <c r="M113" t="s">
        <v>4538</v>
      </c>
      <c r="N113" t="s">
        <v>9</v>
      </c>
      <c r="O113" t="s">
        <v>10</v>
      </c>
      <c r="P113" t="s">
        <v>11</v>
      </c>
      <c r="Q113" t="s">
        <v>4537</v>
      </c>
      <c r="R113">
        <v>19.3</v>
      </c>
      <c r="S113" t="s">
        <v>13</v>
      </c>
      <c r="T113" t="s">
        <v>14</v>
      </c>
      <c r="U113" t="b">
        <v>0</v>
      </c>
      <c r="V113" t="s">
        <v>4571</v>
      </c>
      <c r="W113" t="b">
        <v>1</v>
      </c>
      <c r="X113" s="2">
        <v>0</v>
      </c>
      <c r="Y113" s="2"/>
    </row>
    <row r="114" spans="2:25" x14ac:dyDescent="0.35">
      <c r="B114" t="s">
        <v>278</v>
      </c>
      <c r="C114">
        <v>36</v>
      </c>
      <c r="D114">
        <v>2014</v>
      </c>
      <c r="E114">
        <v>1913</v>
      </c>
      <c r="F114" t="s">
        <v>106</v>
      </c>
      <c r="G114" t="s">
        <v>75</v>
      </c>
      <c r="H114" t="s">
        <v>5084</v>
      </c>
      <c r="I114" t="b">
        <v>0</v>
      </c>
      <c r="J114" t="s">
        <v>4583</v>
      </c>
      <c r="K114" t="s">
        <v>4542</v>
      </c>
      <c r="L114" s="2">
        <v>63</v>
      </c>
      <c r="M114" t="s">
        <v>4538</v>
      </c>
      <c r="N114" t="s">
        <v>71</v>
      </c>
      <c r="O114" t="s">
        <v>72</v>
      </c>
      <c r="P114" t="s">
        <v>36</v>
      </c>
      <c r="Q114" t="s">
        <v>4498</v>
      </c>
      <c r="R114">
        <v>19.3</v>
      </c>
      <c r="S114" t="s">
        <v>29</v>
      </c>
      <c r="T114" t="s">
        <v>47</v>
      </c>
      <c r="U114" t="b">
        <v>1</v>
      </c>
      <c r="V114" t="s">
        <v>4572</v>
      </c>
      <c r="W114" t="b">
        <v>1</v>
      </c>
      <c r="X114" s="2">
        <v>0</v>
      </c>
      <c r="Y114" s="2"/>
    </row>
    <row r="115" spans="2:25" x14ac:dyDescent="0.35">
      <c r="B115" t="s">
        <v>279</v>
      </c>
      <c r="C115">
        <v>37</v>
      </c>
      <c r="D115">
        <v>1996</v>
      </c>
      <c r="E115">
        <v>1938</v>
      </c>
      <c r="F115" t="s">
        <v>280</v>
      </c>
      <c r="G115" t="s">
        <v>75</v>
      </c>
      <c r="H115" t="s">
        <v>5091</v>
      </c>
      <c r="I115" t="b">
        <v>0</v>
      </c>
      <c r="J115" t="s">
        <v>4608</v>
      </c>
      <c r="K115" t="s">
        <v>4542</v>
      </c>
      <c r="L115" s="2">
        <v>0</v>
      </c>
      <c r="M115" t="s">
        <v>4538</v>
      </c>
      <c r="N115" t="s">
        <v>176</v>
      </c>
      <c r="O115" t="s">
        <v>177</v>
      </c>
      <c r="P115" t="s">
        <v>54</v>
      </c>
      <c r="Q115" t="s">
        <v>4498</v>
      </c>
      <c r="R115">
        <v>4.9000000000000004</v>
      </c>
      <c r="S115" t="s">
        <v>13</v>
      </c>
      <c r="T115" t="s">
        <v>14</v>
      </c>
      <c r="U115" t="b">
        <v>1</v>
      </c>
      <c r="V115" t="s">
        <v>4572</v>
      </c>
      <c r="W115" t="b">
        <v>1</v>
      </c>
      <c r="X115" s="2">
        <v>603</v>
      </c>
      <c r="Y115" s="2"/>
    </row>
    <row r="116" spans="2:25" x14ac:dyDescent="0.35">
      <c r="B116" t="s">
        <v>245</v>
      </c>
      <c r="C116">
        <v>37</v>
      </c>
      <c r="D116">
        <v>2001</v>
      </c>
      <c r="E116" t="s">
        <v>4475</v>
      </c>
      <c r="F116" t="s">
        <v>246</v>
      </c>
      <c r="G116" t="s">
        <v>4485</v>
      </c>
      <c r="H116" t="s">
        <v>5089</v>
      </c>
      <c r="I116" t="b">
        <v>0</v>
      </c>
      <c r="J116" t="s">
        <v>1597</v>
      </c>
      <c r="K116" t="s">
        <v>4542</v>
      </c>
      <c r="L116" s="2">
        <v>71</v>
      </c>
      <c r="M116" t="s">
        <v>4538</v>
      </c>
      <c r="N116" t="s">
        <v>98</v>
      </c>
      <c r="O116" t="s">
        <v>99</v>
      </c>
      <c r="P116" t="s">
        <v>54</v>
      </c>
      <c r="Q116" t="s">
        <v>4536</v>
      </c>
      <c r="R116">
        <v>8.3000000000000007</v>
      </c>
      <c r="S116" t="s">
        <v>56</v>
      </c>
      <c r="T116" t="s">
        <v>83</v>
      </c>
      <c r="U116" t="b">
        <v>0</v>
      </c>
      <c r="V116" t="s">
        <v>4571</v>
      </c>
      <c r="W116" t="b">
        <v>1</v>
      </c>
      <c r="X116" s="2">
        <v>4160</v>
      </c>
      <c r="Y116" s="2"/>
    </row>
    <row r="117" spans="2:25" x14ac:dyDescent="0.35">
      <c r="B117" t="s">
        <v>100</v>
      </c>
      <c r="C117">
        <v>38</v>
      </c>
      <c r="D117">
        <v>1996</v>
      </c>
      <c r="E117">
        <v>1962</v>
      </c>
      <c r="F117" t="s">
        <v>94</v>
      </c>
      <c r="G117" t="s">
        <v>75</v>
      </c>
      <c r="H117" t="s">
        <v>5086</v>
      </c>
      <c r="I117" t="b">
        <v>0</v>
      </c>
      <c r="J117" t="s">
        <v>4586</v>
      </c>
      <c r="K117" t="s">
        <v>4542</v>
      </c>
      <c r="L117" s="2">
        <v>50</v>
      </c>
      <c r="M117" t="s">
        <v>4538</v>
      </c>
      <c r="N117" t="s">
        <v>9</v>
      </c>
      <c r="O117" t="s">
        <v>10</v>
      </c>
      <c r="P117" t="s">
        <v>11</v>
      </c>
      <c r="Q117" t="s">
        <v>4498</v>
      </c>
      <c r="R117">
        <v>4.8</v>
      </c>
      <c r="S117" t="s">
        <v>19</v>
      </c>
      <c r="T117" t="s">
        <v>20</v>
      </c>
      <c r="U117" t="b">
        <v>1</v>
      </c>
      <c r="V117" t="s">
        <v>4572</v>
      </c>
      <c r="W117" t="b">
        <v>1</v>
      </c>
      <c r="X117" s="2">
        <v>8100</v>
      </c>
      <c r="Y117" s="2"/>
    </row>
    <row r="118" spans="2:25" x14ac:dyDescent="0.35">
      <c r="B118" t="s">
        <v>282</v>
      </c>
      <c r="C118">
        <v>38</v>
      </c>
      <c r="D118">
        <v>2001</v>
      </c>
      <c r="E118">
        <v>1947</v>
      </c>
      <c r="F118" t="s">
        <v>283</v>
      </c>
      <c r="G118" t="s">
        <v>4485</v>
      </c>
      <c r="H118" t="s">
        <v>309</v>
      </c>
      <c r="I118" t="b">
        <v>0</v>
      </c>
      <c r="J118" t="s">
        <v>4609</v>
      </c>
      <c r="K118" t="s">
        <v>4542</v>
      </c>
      <c r="L118" s="2">
        <v>0</v>
      </c>
      <c r="M118" t="s">
        <v>4538</v>
      </c>
      <c r="N118" t="s">
        <v>80</v>
      </c>
      <c r="O118" t="s">
        <v>81</v>
      </c>
      <c r="P118" t="s">
        <v>82</v>
      </c>
      <c r="Q118" t="s">
        <v>4536</v>
      </c>
      <c r="R118">
        <v>8</v>
      </c>
      <c r="S118" t="s">
        <v>56</v>
      </c>
      <c r="T118" t="s">
        <v>5071</v>
      </c>
      <c r="U118" t="b">
        <v>0</v>
      </c>
      <c r="V118" t="s">
        <v>4571</v>
      </c>
      <c r="W118" t="b">
        <v>1</v>
      </c>
      <c r="X118" s="2">
        <v>183</v>
      </c>
      <c r="Y118" s="2"/>
    </row>
    <row r="119" spans="2:25" x14ac:dyDescent="0.35">
      <c r="B119" t="s">
        <v>285</v>
      </c>
      <c r="C119">
        <v>38</v>
      </c>
      <c r="D119">
        <v>2014</v>
      </c>
      <c r="E119">
        <v>1961</v>
      </c>
      <c r="F119" t="s">
        <v>4480</v>
      </c>
      <c r="G119" t="s">
        <v>4485</v>
      </c>
      <c r="H119" t="s">
        <v>5090</v>
      </c>
      <c r="I119" t="b">
        <v>0</v>
      </c>
      <c r="J119" t="s">
        <v>4610</v>
      </c>
      <c r="K119" t="s">
        <v>4542</v>
      </c>
      <c r="L119" s="2">
        <v>78</v>
      </c>
      <c r="M119" t="s">
        <v>4538</v>
      </c>
      <c r="N119" t="s">
        <v>196</v>
      </c>
      <c r="O119" t="s">
        <v>197</v>
      </c>
      <c r="P119" t="s">
        <v>36</v>
      </c>
      <c r="Q119" t="s">
        <v>4535</v>
      </c>
      <c r="R119">
        <v>19.2</v>
      </c>
      <c r="S119" t="s">
        <v>19</v>
      </c>
      <c r="T119" t="s">
        <v>20</v>
      </c>
      <c r="U119" t="b">
        <v>0</v>
      </c>
      <c r="V119" t="s">
        <v>4571</v>
      </c>
      <c r="W119" t="b">
        <v>1</v>
      </c>
      <c r="X119" s="2">
        <v>0</v>
      </c>
      <c r="Y119" s="2"/>
    </row>
    <row r="120" spans="2:25" x14ac:dyDescent="0.35">
      <c r="B120" t="s">
        <v>93</v>
      </c>
      <c r="C120">
        <v>39</v>
      </c>
      <c r="D120">
        <v>1996</v>
      </c>
      <c r="E120">
        <v>1962</v>
      </c>
      <c r="F120" t="s">
        <v>94</v>
      </c>
      <c r="G120" t="s">
        <v>75</v>
      </c>
      <c r="H120" t="s">
        <v>5086</v>
      </c>
      <c r="I120" t="b">
        <v>0</v>
      </c>
      <c r="J120" t="s">
        <v>4586</v>
      </c>
      <c r="K120" t="s">
        <v>4542</v>
      </c>
      <c r="L120" s="2">
        <v>48</v>
      </c>
      <c r="M120" t="s">
        <v>4538</v>
      </c>
      <c r="N120" t="s">
        <v>9</v>
      </c>
      <c r="O120" t="s">
        <v>10</v>
      </c>
      <c r="P120" t="s">
        <v>11</v>
      </c>
      <c r="Q120" t="s">
        <v>4498</v>
      </c>
      <c r="R120">
        <v>4.8</v>
      </c>
      <c r="S120" t="s">
        <v>29</v>
      </c>
      <c r="T120" t="s">
        <v>47</v>
      </c>
      <c r="U120" t="b">
        <v>1</v>
      </c>
      <c r="V120" t="s">
        <v>4572</v>
      </c>
      <c r="W120" t="b">
        <v>1</v>
      </c>
      <c r="X120" s="2">
        <v>8100</v>
      </c>
      <c r="Y120" s="2"/>
    </row>
    <row r="121" spans="2:25" x14ac:dyDescent="0.35">
      <c r="B121" t="s">
        <v>288</v>
      </c>
      <c r="C121">
        <v>39</v>
      </c>
      <c r="D121">
        <v>2001</v>
      </c>
      <c r="E121">
        <v>1923</v>
      </c>
      <c r="F121" t="s">
        <v>289</v>
      </c>
      <c r="G121" t="s">
        <v>75</v>
      </c>
      <c r="H121" t="s">
        <v>5083</v>
      </c>
      <c r="I121" t="b">
        <v>0</v>
      </c>
      <c r="J121" t="s">
        <v>30</v>
      </c>
      <c r="K121" t="s">
        <v>4542</v>
      </c>
      <c r="L121" s="2">
        <v>70</v>
      </c>
      <c r="M121" t="s">
        <v>4538</v>
      </c>
      <c r="N121" t="s">
        <v>9</v>
      </c>
      <c r="O121" t="s">
        <v>10</v>
      </c>
      <c r="P121" t="s">
        <v>11</v>
      </c>
      <c r="Q121" t="s">
        <v>4498</v>
      </c>
      <c r="R121">
        <v>7.8</v>
      </c>
      <c r="S121" t="s">
        <v>29</v>
      </c>
      <c r="T121" t="s">
        <v>30</v>
      </c>
      <c r="U121" t="b">
        <v>1</v>
      </c>
      <c r="V121" t="s">
        <v>4572</v>
      </c>
      <c r="W121" t="b">
        <v>1</v>
      </c>
      <c r="X121" s="2">
        <v>10600</v>
      </c>
      <c r="Y121" s="2"/>
    </row>
    <row r="122" spans="2:25" x14ac:dyDescent="0.35">
      <c r="B122" t="s">
        <v>290</v>
      </c>
      <c r="C122">
        <v>39</v>
      </c>
      <c r="D122">
        <v>2014</v>
      </c>
      <c r="E122">
        <v>1990</v>
      </c>
      <c r="F122" t="s">
        <v>291</v>
      </c>
      <c r="G122" t="s">
        <v>4485</v>
      </c>
      <c r="H122" t="s">
        <v>5081</v>
      </c>
      <c r="I122" t="b">
        <v>1</v>
      </c>
      <c r="J122" t="s">
        <v>4611</v>
      </c>
      <c r="K122" t="s">
        <v>4542</v>
      </c>
      <c r="L122" s="2">
        <v>56</v>
      </c>
      <c r="M122" t="s">
        <v>4538</v>
      </c>
      <c r="N122" t="s">
        <v>9</v>
      </c>
      <c r="O122" t="s">
        <v>10</v>
      </c>
      <c r="P122" t="s">
        <v>11</v>
      </c>
      <c r="Q122" t="s">
        <v>4536</v>
      </c>
      <c r="R122">
        <v>18.7</v>
      </c>
      <c r="S122" t="s">
        <v>56</v>
      </c>
      <c r="T122" t="s">
        <v>5071</v>
      </c>
      <c r="U122" t="b">
        <v>0</v>
      </c>
      <c r="V122" t="s">
        <v>4571</v>
      </c>
      <c r="W122" t="b">
        <v>1</v>
      </c>
      <c r="X122" s="2">
        <v>0</v>
      </c>
      <c r="Y122" s="2"/>
    </row>
    <row r="123" spans="2:25" x14ac:dyDescent="0.35">
      <c r="B123" t="s">
        <v>117</v>
      </c>
      <c r="C123">
        <v>40</v>
      </c>
      <c r="D123">
        <v>1996</v>
      </c>
      <c r="E123">
        <v>1962</v>
      </c>
      <c r="F123" t="s">
        <v>94</v>
      </c>
      <c r="G123" t="s">
        <v>75</v>
      </c>
      <c r="H123" t="s">
        <v>5086</v>
      </c>
      <c r="I123" t="b">
        <v>0</v>
      </c>
      <c r="J123" t="s">
        <v>4586</v>
      </c>
      <c r="K123" t="s">
        <v>4542</v>
      </c>
      <c r="L123" s="2">
        <v>76</v>
      </c>
      <c r="M123" t="s">
        <v>4539</v>
      </c>
      <c r="N123" t="s">
        <v>9</v>
      </c>
      <c r="O123" t="s">
        <v>10</v>
      </c>
      <c r="P123" t="s">
        <v>11</v>
      </c>
      <c r="Q123" t="s">
        <v>4498</v>
      </c>
      <c r="R123">
        <v>4.7</v>
      </c>
      <c r="S123" t="s">
        <v>19</v>
      </c>
      <c r="T123" t="s">
        <v>20</v>
      </c>
      <c r="U123" t="b">
        <v>1</v>
      </c>
      <c r="V123" t="s">
        <v>4573</v>
      </c>
      <c r="W123" t="b">
        <v>1</v>
      </c>
      <c r="X123" s="2">
        <v>8100</v>
      </c>
      <c r="Y123" s="2"/>
    </row>
    <row r="124" spans="2:25" x14ac:dyDescent="0.35">
      <c r="B124" t="s">
        <v>293</v>
      </c>
      <c r="C124">
        <v>40</v>
      </c>
      <c r="D124">
        <v>2001</v>
      </c>
      <c r="E124">
        <v>1951</v>
      </c>
      <c r="F124" t="s">
        <v>112</v>
      </c>
      <c r="G124" t="s">
        <v>75</v>
      </c>
      <c r="H124" t="s">
        <v>5084</v>
      </c>
      <c r="I124" t="b">
        <v>0</v>
      </c>
      <c r="J124" t="s">
        <v>4588</v>
      </c>
      <c r="K124" t="s">
        <v>4542</v>
      </c>
      <c r="L124" s="2">
        <v>74</v>
      </c>
      <c r="M124" t="s">
        <v>4538</v>
      </c>
      <c r="N124" t="s">
        <v>114</v>
      </c>
      <c r="O124" t="s">
        <v>115</v>
      </c>
      <c r="P124" t="s">
        <v>36</v>
      </c>
      <c r="Q124" t="s">
        <v>4498</v>
      </c>
      <c r="R124">
        <v>7.7</v>
      </c>
      <c r="S124" t="s">
        <v>19</v>
      </c>
      <c r="T124" t="s">
        <v>20</v>
      </c>
      <c r="U124" t="b">
        <v>1</v>
      </c>
      <c r="V124" t="s">
        <v>4572</v>
      </c>
      <c r="W124" t="b">
        <v>1</v>
      </c>
      <c r="X124" s="2">
        <v>240</v>
      </c>
      <c r="Y124" s="2"/>
    </row>
    <row r="125" spans="2:25" x14ac:dyDescent="0.35">
      <c r="B125" t="s">
        <v>294</v>
      </c>
      <c r="C125">
        <v>40</v>
      </c>
      <c r="D125">
        <v>2001</v>
      </c>
      <c r="E125">
        <v>1899</v>
      </c>
      <c r="F125" t="s">
        <v>295</v>
      </c>
      <c r="G125" t="s">
        <v>75</v>
      </c>
      <c r="H125" t="s">
        <v>5084</v>
      </c>
      <c r="I125" t="b">
        <v>0</v>
      </c>
      <c r="J125" t="s">
        <v>4612</v>
      </c>
      <c r="K125" t="s">
        <v>4542</v>
      </c>
      <c r="L125" s="2">
        <v>55</v>
      </c>
      <c r="M125" t="s">
        <v>4538</v>
      </c>
      <c r="N125" t="s">
        <v>98</v>
      </c>
      <c r="O125" t="s">
        <v>99</v>
      </c>
      <c r="P125" t="s">
        <v>54</v>
      </c>
      <c r="Q125" t="s">
        <v>4498</v>
      </c>
      <c r="R125">
        <v>7.7</v>
      </c>
      <c r="S125" t="s">
        <v>19</v>
      </c>
      <c r="T125" t="s">
        <v>20</v>
      </c>
      <c r="U125" t="b">
        <v>1</v>
      </c>
      <c r="V125" t="s">
        <v>4574</v>
      </c>
      <c r="W125" t="b">
        <v>1</v>
      </c>
      <c r="X125" s="2">
        <v>4160</v>
      </c>
      <c r="Y125" s="2"/>
    </row>
    <row r="126" spans="2:25" x14ac:dyDescent="0.35">
      <c r="B126" t="s">
        <v>297</v>
      </c>
      <c r="C126">
        <v>40</v>
      </c>
      <c r="D126">
        <v>2014</v>
      </c>
      <c r="E126">
        <v>1999</v>
      </c>
      <c r="F126" t="s">
        <v>298</v>
      </c>
      <c r="G126" t="s">
        <v>4485</v>
      </c>
      <c r="H126" t="s">
        <v>5085</v>
      </c>
      <c r="I126" t="b">
        <v>0</v>
      </c>
      <c r="J126" t="s">
        <v>4613</v>
      </c>
      <c r="K126" t="s">
        <v>4542</v>
      </c>
      <c r="L126" s="2">
        <v>60</v>
      </c>
      <c r="M126" t="s">
        <v>4538</v>
      </c>
      <c r="N126" t="s">
        <v>300</v>
      </c>
      <c r="O126" t="s">
        <v>301</v>
      </c>
      <c r="P126" t="s">
        <v>36</v>
      </c>
      <c r="Q126" t="s">
        <v>5070</v>
      </c>
      <c r="R126">
        <v>18.600000000000001</v>
      </c>
      <c r="S126" t="s">
        <v>302</v>
      </c>
      <c r="T126" t="s">
        <v>5072</v>
      </c>
      <c r="U126" t="b">
        <v>0</v>
      </c>
      <c r="V126" t="s">
        <v>4571</v>
      </c>
      <c r="W126" t="b">
        <v>1</v>
      </c>
      <c r="X126" s="2">
        <v>0</v>
      </c>
      <c r="Y126" s="2"/>
    </row>
    <row r="127" spans="2:25" x14ac:dyDescent="0.35">
      <c r="B127" t="s">
        <v>303</v>
      </c>
      <c r="C127">
        <v>40</v>
      </c>
      <c r="D127">
        <v>2014</v>
      </c>
      <c r="E127">
        <v>1980</v>
      </c>
      <c r="F127" t="s">
        <v>304</v>
      </c>
      <c r="G127" t="s">
        <v>75</v>
      </c>
      <c r="H127" t="s">
        <v>5086</v>
      </c>
      <c r="I127" t="b">
        <v>0</v>
      </c>
      <c r="J127" t="s">
        <v>4614</v>
      </c>
      <c r="K127" t="s">
        <v>4542</v>
      </c>
      <c r="L127" s="2">
        <v>56</v>
      </c>
      <c r="M127" t="s">
        <v>4538</v>
      </c>
      <c r="N127" t="s">
        <v>306</v>
      </c>
      <c r="O127" t="s">
        <v>307</v>
      </c>
      <c r="P127" t="s">
        <v>308</v>
      </c>
      <c r="Q127" t="s">
        <v>4498</v>
      </c>
      <c r="R127">
        <v>18.600000000000001</v>
      </c>
      <c r="S127" t="s">
        <v>302</v>
      </c>
      <c r="T127" t="s">
        <v>309</v>
      </c>
      <c r="U127" t="b">
        <v>0</v>
      </c>
      <c r="V127" t="s">
        <v>4571</v>
      </c>
      <c r="W127" t="b">
        <v>1</v>
      </c>
      <c r="X127" s="2">
        <v>0</v>
      </c>
      <c r="Y127" s="2"/>
    </row>
    <row r="128" spans="2:25" x14ac:dyDescent="0.35">
      <c r="B128" t="s">
        <v>116</v>
      </c>
      <c r="C128">
        <v>41</v>
      </c>
      <c r="D128">
        <v>1996</v>
      </c>
      <c r="E128">
        <v>1962</v>
      </c>
      <c r="F128" t="s">
        <v>94</v>
      </c>
      <c r="G128" t="s">
        <v>75</v>
      </c>
      <c r="H128" t="s">
        <v>5086</v>
      </c>
      <c r="I128" t="b">
        <v>0</v>
      </c>
      <c r="J128" t="s">
        <v>4586</v>
      </c>
      <c r="K128" t="s">
        <v>4542</v>
      </c>
      <c r="L128" s="2">
        <v>47</v>
      </c>
      <c r="M128" t="s">
        <v>4539</v>
      </c>
      <c r="N128" t="s">
        <v>9</v>
      </c>
      <c r="O128" t="s">
        <v>10</v>
      </c>
      <c r="P128" t="s">
        <v>11</v>
      </c>
      <c r="Q128" t="s">
        <v>4498</v>
      </c>
      <c r="R128">
        <v>4.7</v>
      </c>
      <c r="S128" t="s">
        <v>29</v>
      </c>
      <c r="T128" t="s">
        <v>47</v>
      </c>
      <c r="U128" t="b">
        <v>1</v>
      </c>
      <c r="V128" t="s">
        <v>4572</v>
      </c>
      <c r="W128" t="b">
        <v>1</v>
      </c>
      <c r="X128" s="2">
        <v>8100</v>
      </c>
      <c r="Y128" s="2"/>
    </row>
    <row r="129" spans="2:25" x14ac:dyDescent="0.35">
      <c r="B129" t="s">
        <v>107</v>
      </c>
      <c r="C129">
        <v>42</v>
      </c>
      <c r="D129">
        <v>1996</v>
      </c>
      <c r="E129">
        <v>1962</v>
      </c>
      <c r="F129" t="s">
        <v>94</v>
      </c>
      <c r="G129" t="s">
        <v>75</v>
      </c>
      <c r="H129" t="s">
        <v>5086</v>
      </c>
      <c r="I129" t="b">
        <v>0</v>
      </c>
      <c r="J129" t="s">
        <v>4586</v>
      </c>
      <c r="K129" t="s">
        <v>4542</v>
      </c>
      <c r="L129" s="2">
        <v>52</v>
      </c>
      <c r="M129" t="s">
        <v>4538</v>
      </c>
      <c r="N129" t="s">
        <v>9</v>
      </c>
      <c r="O129" t="s">
        <v>10</v>
      </c>
      <c r="P129" t="s">
        <v>11</v>
      </c>
      <c r="Q129" t="s">
        <v>4498</v>
      </c>
      <c r="R129">
        <v>4.7</v>
      </c>
      <c r="S129" t="s">
        <v>29</v>
      </c>
      <c r="T129" t="s">
        <v>47</v>
      </c>
      <c r="U129" t="b">
        <v>1</v>
      </c>
      <c r="V129" t="s">
        <v>4572</v>
      </c>
      <c r="W129" t="b">
        <v>1</v>
      </c>
      <c r="X129" s="2">
        <v>8100</v>
      </c>
      <c r="Y129" s="2"/>
    </row>
    <row r="130" spans="2:25" x14ac:dyDescent="0.35">
      <c r="B130" t="s">
        <v>310</v>
      </c>
      <c r="C130">
        <v>42</v>
      </c>
      <c r="D130">
        <v>2001</v>
      </c>
      <c r="E130">
        <v>1945</v>
      </c>
      <c r="F130" t="s">
        <v>311</v>
      </c>
      <c r="G130" t="s">
        <v>75</v>
      </c>
      <c r="H130" t="s">
        <v>5091</v>
      </c>
      <c r="I130" t="b">
        <v>0</v>
      </c>
      <c r="J130" t="s">
        <v>4578</v>
      </c>
      <c r="K130" t="s">
        <v>4542</v>
      </c>
      <c r="L130" s="2">
        <v>55</v>
      </c>
      <c r="M130" t="s">
        <v>4538</v>
      </c>
      <c r="N130" t="s">
        <v>306</v>
      </c>
      <c r="O130" t="s">
        <v>307</v>
      </c>
      <c r="P130" t="s">
        <v>308</v>
      </c>
      <c r="Q130" t="s">
        <v>4498</v>
      </c>
      <c r="R130">
        <v>6.9</v>
      </c>
      <c r="S130" t="s">
        <v>13</v>
      </c>
      <c r="T130" t="s">
        <v>14</v>
      </c>
      <c r="U130" t="b">
        <v>1</v>
      </c>
      <c r="V130" t="s">
        <v>4572</v>
      </c>
      <c r="W130" t="b">
        <v>1</v>
      </c>
      <c r="X130" s="2">
        <v>494</v>
      </c>
      <c r="Y130" s="2"/>
    </row>
    <row r="131" spans="2:25" x14ac:dyDescent="0.35">
      <c r="B131" t="s">
        <v>313</v>
      </c>
      <c r="C131">
        <v>42</v>
      </c>
      <c r="D131">
        <v>2014</v>
      </c>
      <c r="E131">
        <v>1981</v>
      </c>
      <c r="F131" t="s">
        <v>314</v>
      </c>
      <c r="G131" t="s">
        <v>4524</v>
      </c>
      <c r="H131" t="s">
        <v>5091</v>
      </c>
      <c r="I131" t="b">
        <v>0</v>
      </c>
      <c r="J131" t="s">
        <v>4581</v>
      </c>
      <c r="K131" t="s">
        <v>4542</v>
      </c>
      <c r="L131" s="2">
        <v>56</v>
      </c>
      <c r="M131" t="s">
        <v>4538</v>
      </c>
      <c r="N131" t="s">
        <v>98</v>
      </c>
      <c r="O131" t="s">
        <v>99</v>
      </c>
      <c r="P131" t="s">
        <v>54</v>
      </c>
      <c r="Q131" t="s">
        <v>4535</v>
      </c>
      <c r="R131">
        <v>18.399999999999999</v>
      </c>
      <c r="S131" t="s">
        <v>13</v>
      </c>
      <c r="T131" t="s">
        <v>14</v>
      </c>
      <c r="U131" t="b">
        <v>0</v>
      </c>
      <c r="V131" t="s">
        <v>4571</v>
      </c>
      <c r="W131" t="b">
        <v>1</v>
      </c>
      <c r="X131" s="2">
        <v>0</v>
      </c>
      <c r="Y131" s="2"/>
    </row>
    <row r="132" spans="2:25" x14ac:dyDescent="0.35">
      <c r="B132" t="s">
        <v>227</v>
      </c>
      <c r="C132">
        <v>42</v>
      </c>
      <c r="D132">
        <v>2014</v>
      </c>
      <c r="E132">
        <v>1949</v>
      </c>
      <c r="F132" t="s">
        <v>228</v>
      </c>
      <c r="G132" t="s">
        <v>75</v>
      </c>
      <c r="H132" t="s">
        <v>5086</v>
      </c>
      <c r="I132" t="b">
        <v>0</v>
      </c>
      <c r="J132" t="s">
        <v>4602</v>
      </c>
      <c r="K132" t="s">
        <v>4542</v>
      </c>
      <c r="L132" s="2">
        <v>70</v>
      </c>
      <c r="M132" t="s">
        <v>4538</v>
      </c>
      <c r="N132" t="s">
        <v>71</v>
      </c>
      <c r="O132" t="s">
        <v>72</v>
      </c>
      <c r="P132" t="s">
        <v>36</v>
      </c>
      <c r="Q132" t="s">
        <v>4498</v>
      </c>
      <c r="R132">
        <v>18.399999999999999</v>
      </c>
      <c r="S132" t="s">
        <v>29</v>
      </c>
      <c r="T132" t="s">
        <v>47</v>
      </c>
      <c r="U132" t="b">
        <v>1</v>
      </c>
      <c r="V132" t="s">
        <v>4572</v>
      </c>
      <c r="W132" t="b">
        <v>1</v>
      </c>
      <c r="X132" s="2">
        <v>0</v>
      </c>
      <c r="Y132" s="2"/>
    </row>
    <row r="133" spans="2:25" x14ac:dyDescent="0.35">
      <c r="B133" t="s">
        <v>316</v>
      </c>
      <c r="C133">
        <v>42</v>
      </c>
      <c r="D133">
        <v>2014</v>
      </c>
      <c r="E133">
        <v>1964</v>
      </c>
      <c r="F133" t="s">
        <v>222</v>
      </c>
      <c r="G133" t="s">
        <v>4485</v>
      </c>
      <c r="H133" t="s">
        <v>5086</v>
      </c>
      <c r="I133" t="b">
        <v>0</v>
      </c>
      <c r="J133" t="s">
        <v>4600</v>
      </c>
      <c r="K133" t="s">
        <v>4542</v>
      </c>
      <c r="L133" s="2">
        <v>76</v>
      </c>
      <c r="M133" t="s">
        <v>4538</v>
      </c>
      <c r="N133" t="s">
        <v>9</v>
      </c>
      <c r="O133" t="s">
        <v>10</v>
      </c>
      <c r="P133" t="s">
        <v>11</v>
      </c>
      <c r="Q133" t="s">
        <v>4535</v>
      </c>
      <c r="R133">
        <v>18.399999999999999</v>
      </c>
      <c r="S133" t="s">
        <v>19</v>
      </c>
      <c r="T133" t="s">
        <v>20</v>
      </c>
      <c r="U133" t="b">
        <v>0</v>
      </c>
      <c r="V133" t="s">
        <v>4571</v>
      </c>
      <c r="W133" t="b">
        <v>1</v>
      </c>
      <c r="X133" s="2">
        <v>0</v>
      </c>
      <c r="Y133" s="2"/>
    </row>
    <row r="134" spans="2:25" x14ac:dyDescent="0.35">
      <c r="B134" t="s">
        <v>317</v>
      </c>
      <c r="C134">
        <v>43</v>
      </c>
      <c r="D134">
        <v>1996</v>
      </c>
      <c r="E134">
        <v>1876</v>
      </c>
      <c r="F134" t="s">
        <v>318</v>
      </c>
      <c r="G134" t="s">
        <v>4478</v>
      </c>
      <c r="H134" t="s">
        <v>5085</v>
      </c>
      <c r="I134" t="b">
        <v>0</v>
      </c>
      <c r="J134" t="s">
        <v>4615</v>
      </c>
      <c r="K134" t="s">
        <v>4542</v>
      </c>
      <c r="L134" s="2">
        <v>0</v>
      </c>
      <c r="M134" t="s">
        <v>4540</v>
      </c>
      <c r="N134" t="s">
        <v>71</v>
      </c>
      <c r="O134" t="s">
        <v>72</v>
      </c>
      <c r="P134" t="s">
        <v>36</v>
      </c>
      <c r="Q134" t="s">
        <v>4498</v>
      </c>
      <c r="R134">
        <v>4.5999999999999996</v>
      </c>
      <c r="S134" t="s">
        <v>19</v>
      </c>
      <c r="T134" t="s">
        <v>5072</v>
      </c>
      <c r="U134" t="b">
        <v>0</v>
      </c>
      <c r="V134" t="s">
        <v>4571</v>
      </c>
      <c r="W134" t="b">
        <v>1</v>
      </c>
      <c r="X134" s="2">
        <v>2500</v>
      </c>
      <c r="Y134" s="2"/>
    </row>
    <row r="135" spans="2:25" x14ac:dyDescent="0.35">
      <c r="B135" t="s">
        <v>42</v>
      </c>
      <c r="C135">
        <v>43</v>
      </c>
      <c r="D135">
        <v>2001</v>
      </c>
      <c r="E135">
        <v>1975</v>
      </c>
      <c r="F135" t="s">
        <v>43</v>
      </c>
      <c r="G135" t="s">
        <v>4485</v>
      </c>
      <c r="H135" t="s">
        <v>5086</v>
      </c>
      <c r="I135" t="b">
        <v>0</v>
      </c>
      <c r="J135" t="s">
        <v>44</v>
      </c>
      <c r="K135" t="s">
        <v>4542</v>
      </c>
      <c r="L135" s="2">
        <v>65</v>
      </c>
      <c r="M135" t="s">
        <v>4538</v>
      </c>
      <c r="N135" t="s">
        <v>45</v>
      </c>
      <c r="O135" t="s">
        <v>46</v>
      </c>
      <c r="P135" t="s">
        <v>36</v>
      </c>
      <c r="Q135" t="s">
        <v>4535</v>
      </c>
      <c r="R135">
        <v>6.6</v>
      </c>
      <c r="S135" t="s">
        <v>19</v>
      </c>
      <c r="T135" t="s">
        <v>20</v>
      </c>
      <c r="U135" t="b">
        <v>0</v>
      </c>
      <c r="V135" t="s">
        <v>4571</v>
      </c>
      <c r="W135" t="b">
        <v>1</v>
      </c>
      <c r="X135" s="2">
        <v>626</v>
      </c>
      <c r="Y135" s="2"/>
    </row>
    <row r="136" spans="2:25" x14ac:dyDescent="0.35">
      <c r="B136" t="s">
        <v>285</v>
      </c>
      <c r="C136">
        <v>43</v>
      </c>
      <c r="D136">
        <v>2001</v>
      </c>
      <c r="E136">
        <v>1961</v>
      </c>
      <c r="F136" t="s">
        <v>4480</v>
      </c>
      <c r="G136" t="s">
        <v>4485</v>
      </c>
      <c r="H136" t="s">
        <v>5090</v>
      </c>
      <c r="I136" t="b">
        <v>0</v>
      </c>
      <c r="J136" t="s">
        <v>4610</v>
      </c>
      <c r="K136" t="s">
        <v>4542</v>
      </c>
      <c r="L136" s="2">
        <v>65</v>
      </c>
      <c r="M136" t="s">
        <v>4538</v>
      </c>
      <c r="N136" t="s">
        <v>196</v>
      </c>
      <c r="O136" t="s">
        <v>197</v>
      </c>
      <c r="P136" t="s">
        <v>36</v>
      </c>
      <c r="Q136" t="s">
        <v>4535</v>
      </c>
      <c r="R136">
        <v>6.6</v>
      </c>
      <c r="S136" t="s">
        <v>19</v>
      </c>
      <c r="T136" t="s">
        <v>20</v>
      </c>
      <c r="U136" t="b">
        <v>0</v>
      </c>
      <c r="V136" t="s">
        <v>4571</v>
      </c>
      <c r="W136" t="b">
        <v>1</v>
      </c>
      <c r="X136" s="2">
        <v>1160</v>
      </c>
      <c r="Y136" s="2"/>
    </row>
    <row r="137" spans="2:25" x14ac:dyDescent="0.35">
      <c r="B137" t="s">
        <v>313</v>
      </c>
      <c r="C137">
        <v>44</v>
      </c>
      <c r="D137">
        <v>1996</v>
      </c>
      <c r="E137">
        <v>1981</v>
      </c>
      <c r="F137" t="s">
        <v>314</v>
      </c>
      <c r="G137" t="s">
        <v>4524</v>
      </c>
      <c r="H137" t="s">
        <v>5091</v>
      </c>
      <c r="I137" t="b">
        <v>0</v>
      </c>
      <c r="J137" t="s">
        <v>4581</v>
      </c>
      <c r="K137" t="s">
        <v>4542</v>
      </c>
      <c r="L137" s="2">
        <v>38</v>
      </c>
      <c r="M137" t="s">
        <v>4538</v>
      </c>
      <c r="N137" t="s">
        <v>98</v>
      </c>
      <c r="O137" t="s">
        <v>99</v>
      </c>
      <c r="P137" t="s">
        <v>54</v>
      </c>
      <c r="Q137" t="s">
        <v>4535</v>
      </c>
      <c r="R137">
        <v>4.5999999999999996</v>
      </c>
      <c r="S137" t="s">
        <v>29</v>
      </c>
      <c r="T137" t="s">
        <v>30</v>
      </c>
      <c r="U137" t="b">
        <v>0</v>
      </c>
      <c r="V137" t="s">
        <v>4571</v>
      </c>
      <c r="W137" t="b">
        <v>1</v>
      </c>
      <c r="X137" s="2">
        <v>4710</v>
      </c>
      <c r="Y137" s="2"/>
    </row>
    <row r="138" spans="2:25" x14ac:dyDescent="0.35">
      <c r="B138" t="s">
        <v>320</v>
      </c>
      <c r="C138">
        <v>45</v>
      </c>
      <c r="D138">
        <v>1996</v>
      </c>
      <c r="E138">
        <v>1919</v>
      </c>
      <c r="F138" t="s">
        <v>321</v>
      </c>
      <c r="G138" t="s">
        <v>75</v>
      </c>
      <c r="H138" t="s">
        <v>309</v>
      </c>
      <c r="I138" t="b">
        <v>0</v>
      </c>
      <c r="J138" t="s">
        <v>4616</v>
      </c>
      <c r="K138" t="s">
        <v>4542</v>
      </c>
      <c r="L138" s="2">
        <v>69</v>
      </c>
      <c r="M138" t="s">
        <v>4538</v>
      </c>
      <c r="N138" t="s">
        <v>71</v>
      </c>
      <c r="O138" t="s">
        <v>72</v>
      </c>
      <c r="P138" t="s">
        <v>36</v>
      </c>
      <c r="Q138" t="s">
        <v>4498</v>
      </c>
      <c r="R138">
        <v>4.5</v>
      </c>
      <c r="S138" t="s">
        <v>56</v>
      </c>
      <c r="T138" t="s">
        <v>83</v>
      </c>
      <c r="U138" t="b">
        <v>1</v>
      </c>
      <c r="V138" t="s">
        <v>4572</v>
      </c>
      <c r="W138" t="b">
        <v>1</v>
      </c>
      <c r="X138" s="2">
        <v>2500</v>
      </c>
      <c r="Y138" s="2"/>
    </row>
    <row r="139" spans="2:25" x14ac:dyDescent="0.35">
      <c r="B139" t="s">
        <v>323</v>
      </c>
      <c r="C139">
        <v>45</v>
      </c>
      <c r="D139">
        <v>2001</v>
      </c>
      <c r="E139">
        <v>1677</v>
      </c>
      <c r="F139" t="s">
        <v>324</v>
      </c>
      <c r="G139" t="s">
        <v>75</v>
      </c>
      <c r="H139" t="s">
        <v>57</v>
      </c>
      <c r="I139" t="b">
        <v>0</v>
      </c>
      <c r="J139" t="s">
        <v>57</v>
      </c>
      <c r="K139" t="s">
        <v>4542</v>
      </c>
      <c r="L139" s="2">
        <v>49</v>
      </c>
      <c r="M139" t="s">
        <v>4538</v>
      </c>
      <c r="N139" t="s">
        <v>325</v>
      </c>
      <c r="O139" t="s">
        <v>326</v>
      </c>
      <c r="P139" t="s">
        <v>36</v>
      </c>
      <c r="Q139" t="s">
        <v>4498</v>
      </c>
      <c r="R139">
        <v>6.5</v>
      </c>
      <c r="S139" t="s">
        <v>56</v>
      </c>
      <c r="T139" t="s">
        <v>57</v>
      </c>
      <c r="U139" t="b">
        <v>1</v>
      </c>
      <c r="V139" t="s">
        <v>4576</v>
      </c>
      <c r="W139" t="b">
        <v>1</v>
      </c>
      <c r="X139" s="2">
        <v>1530</v>
      </c>
      <c r="Y139" s="2"/>
    </row>
    <row r="140" spans="2:25" x14ac:dyDescent="0.35">
      <c r="B140" t="s">
        <v>328</v>
      </c>
      <c r="C140">
        <v>45</v>
      </c>
      <c r="D140">
        <v>2014</v>
      </c>
      <c r="E140">
        <v>1963</v>
      </c>
      <c r="F140" t="s">
        <v>329</v>
      </c>
      <c r="G140" t="s">
        <v>4485</v>
      </c>
      <c r="H140" t="s">
        <v>5086</v>
      </c>
      <c r="I140" t="b">
        <v>0</v>
      </c>
      <c r="J140" t="s">
        <v>4600</v>
      </c>
      <c r="K140" t="s">
        <v>4542</v>
      </c>
      <c r="L140" s="2">
        <v>65</v>
      </c>
      <c r="M140" t="s">
        <v>4538</v>
      </c>
      <c r="N140" t="s">
        <v>98</v>
      </c>
      <c r="O140" t="s">
        <v>99</v>
      </c>
      <c r="P140" t="s">
        <v>54</v>
      </c>
      <c r="Q140" t="s">
        <v>4535</v>
      </c>
      <c r="R140">
        <v>17.899999999999999</v>
      </c>
      <c r="S140" t="s">
        <v>29</v>
      </c>
      <c r="T140" t="s">
        <v>47</v>
      </c>
      <c r="U140" t="b">
        <v>0</v>
      </c>
      <c r="V140" t="s">
        <v>4571</v>
      </c>
      <c r="W140" t="b">
        <v>1</v>
      </c>
      <c r="X140" s="2">
        <v>0</v>
      </c>
      <c r="Y140" s="2"/>
    </row>
    <row r="141" spans="2:25" x14ac:dyDescent="0.35">
      <c r="B141" t="s">
        <v>330</v>
      </c>
      <c r="C141">
        <v>46</v>
      </c>
      <c r="D141">
        <v>1996</v>
      </c>
      <c r="E141">
        <v>1952</v>
      </c>
      <c r="F141" t="s">
        <v>331</v>
      </c>
      <c r="G141" t="s">
        <v>4485</v>
      </c>
      <c r="H141" t="s">
        <v>5086</v>
      </c>
      <c r="I141" t="b">
        <v>0</v>
      </c>
      <c r="J141" t="s">
        <v>4617</v>
      </c>
      <c r="K141" t="s">
        <v>4542</v>
      </c>
      <c r="L141" s="2">
        <v>0</v>
      </c>
      <c r="M141" t="s">
        <v>4538</v>
      </c>
      <c r="N141" t="s">
        <v>161</v>
      </c>
      <c r="O141" t="s">
        <v>162</v>
      </c>
      <c r="P141" t="s">
        <v>54</v>
      </c>
      <c r="Q141" t="s">
        <v>4536</v>
      </c>
      <c r="R141">
        <v>4.5</v>
      </c>
      <c r="S141" t="s">
        <v>56</v>
      </c>
      <c r="T141" t="s">
        <v>5071</v>
      </c>
      <c r="U141" t="b">
        <v>0</v>
      </c>
      <c r="V141" t="s">
        <v>4571</v>
      </c>
      <c r="W141" t="b">
        <v>1</v>
      </c>
      <c r="X141" s="2">
        <v>227</v>
      </c>
      <c r="Y141" s="2"/>
    </row>
    <row r="142" spans="2:25" x14ac:dyDescent="0.35">
      <c r="B142" t="s">
        <v>333</v>
      </c>
      <c r="C142">
        <v>46</v>
      </c>
      <c r="D142">
        <v>2001</v>
      </c>
      <c r="E142">
        <v>1924</v>
      </c>
      <c r="F142" t="s">
        <v>334</v>
      </c>
      <c r="G142" t="s">
        <v>4486</v>
      </c>
      <c r="H142" t="s">
        <v>57</v>
      </c>
      <c r="I142" t="b">
        <v>0</v>
      </c>
      <c r="J142" t="s">
        <v>57</v>
      </c>
      <c r="K142" t="s">
        <v>4544</v>
      </c>
      <c r="L142" s="2">
        <v>83</v>
      </c>
      <c r="M142" t="s">
        <v>4538</v>
      </c>
      <c r="N142" t="s">
        <v>9</v>
      </c>
      <c r="O142" t="s">
        <v>10</v>
      </c>
      <c r="P142" t="s">
        <v>11</v>
      </c>
      <c r="Q142" t="s">
        <v>4536</v>
      </c>
      <c r="R142">
        <v>6.4</v>
      </c>
      <c r="S142" t="s">
        <v>56</v>
      </c>
      <c r="T142" t="s">
        <v>57</v>
      </c>
      <c r="U142" t="b">
        <v>0</v>
      </c>
      <c r="V142" t="s">
        <v>4571</v>
      </c>
      <c r="W142" t="b">
        <v>1</v>
      </c>
      <c r="X142" s="2">
        <v>10600</v>
      </c>
      <c r="Y142" s="2"/>
    </row>
    <row r="143" spans="2:25" x14ac:dyDescent="0.35">
      <c r="B143" t="s">
        <v>335</v>
      </c>
      <c r="C143">
        <v>46</v>
      </c>
      <c r="D143">
        <v>2014</v>
      </c>
      <c r="E143">
        <v>1955</v>
      </c>
      <c r="F143" t="s">
        <v>336</v>
      </c>
      <c r="G143" t="s">
        <v>75</v>
      </c>
      <c r="H143" t="s">
        <v>5085</v>
      </c>
      <c r="I143" t="b">
        <v>0</v>
      </c>
      <c r="J143" t="s">
        <v>4618</v>
      </c>
      <c r="K143" t="s">
        <v>4542</v>
      </c>
      <c r="L143" s="2">
        <v>60</v>
      </c>
      <c r="M143" t="s">
        <v>4539</v>
      </c>
      <c r="N143" t="s">
        <v>338</v>
      </c>
      <c r="O143" t="s">
        <v>339</v>
      </c>
      <c r="P143" t="s">
        <v>11</v>
      </c>
      <c r="Q143" t="s">
        <v>4498</v>
      </c>
      <c r="R143">
        <v>17.7</v>
      </c>
      <c r="S143" t="s">
        <v>302</v>
      </c>
      <c r="T143" t="s">
        <v>5073</v>
      </c>
      <c r="U143" t="b">
        <v>1</v>
      </c>
      <c r="V143" t="s">
        <v>4572</v>
      </c>
      <c r="W143" t="b">
        <v>1</v>
      </c>
      <c r="X143" s="2">
        <v>0</v>
      </c>
      <c r="Y143" s="2"/>
    </row>
    <row r="144" spans="2:25" x14ac:dyDescent="0.35">
      <c r="B144" t="s">
        <v>341</v>
      </c>
      <c r="C144">
        <v>47</v>
      </c>
      <c r="D144">
        <v>1996</v>
      </c>
      <c r="E144">
        <v>2001</v>
      </c>
      <c r="F144" t="s">
        <v>342</v>
      </c>
      <c r="G144" t="s">
        <v>4485</v>
      </c>
      <c r="H144" t="s">
        <v>5089</v>
      </c>
      <c r="I144" t="b">
        <v>0</v>
      </c>
      <c r="J144" t="s">
        <v>4619</v>
      </c>
      <c r="K144" t="s">
        <v>4542</v>
      </c>
      <c r="L144" s="2">
        <v>0</v>
      </c>
      <c r="M144" t="s">
        <v>4538</v>
      </c>
      <c r="N144" t="s">
        <v>34</v>
      </c>
      <c r="O144" t="s">
        <v>35</v>
      </c>
      <c r="P144" t="s">
        <v>36</v>
      </c>
      <c r="Q144" t="s">
        <v>4535</v>
      </c>
      <c r="R144">
        <v>4.5</v>
      </c>
      <c r="S144" t="s">
        <v>13</v>
      </c>
      <c r="T144" t="s">
        <v>38</v>
      </c>
      <c r="U144" t="b">
        <v>0</v>
      </c>
      <c r="V144" t="s">
        <v>4571</v>
      </c>
      <c r="W144" t="b">
        <v>1</v>
      </c>
      <c r="X144" s="2">
        <v>330</v>
      </c>
      <c r="Y144" s="2"/>
    </row>
    <row r="145" spans="2:25" x14ac:dyDescent="0.35">
      <c r="B145" t="s">
        <v>344</v>
      </c>
      <c r="C145">
        <v>47</v>
      </c>
      <c r="D145">
        <v>2001</v>
      </c>
      <c r="E145">
        <v>1971</v>
      </c>
      <c r="F145" t="s">
        <v>345</v>
      </c>
      <c r="G145" t="s">
        <v>4485</v>
      </c>
      <c r="H145" t="s">
        <v>5089</v>
      </c>
      <c r="I145" t="b">
        <v>0</v>
      </c>
      <c r="J145" t="s">
        <v>4620</v>
      </c>
      <c r="K145" t="s">
        <v>4542</v>
      </c>
      <c r="L145" s="2">
        <v>63</v>
      </c>
      <c r="M145" t="s">
        <v>4538</v>
      </c>
      <c r="N145" t="s">
        <v>9</v>
      </c>
      <c r="O145" t="s">
        <v>10</v>
      </c>
      <c r="P145" t="s">
        <v>11</v>
      </c>
      <c r="Q145" t="s">
        <v>4536</v>
      </c>
      <c r="R145">
        <v>6.3</v>
      </c>
      <c r="S145" t="s">
        <v>56</v>
      </c>
      <c r="T145" t="s">
        <v>83</v>
      </c>
      <c r="U145" t="b">
        <v>0</v>
      </c>
      <c r="V145" t="s">
        <v>4571</v>
      </c>
      <c r="W145" t="b">
        <v>1</v>
      </c>
      <c r="X145" s="2">
        <v>10600</v>
      </c>
      <c r="Y145" s="2"/>
    </row>
    <row r="146" spans="2:25" x14ac:dyDescent="0.35">
      <c r="B146" t="s">
        <v>347</v>
      </c>
      <c r="C146">
        <v>47</v>
      </c>
      <c r="D146">
        <v>2001</v>
      </c>
      <c r="E146">
        <v>1963</v>
      </c>
      <c r="F146" t="s">
        <v>348</v>
      </c>
      <c r="G146" t="s">
        <v>4485</v>
      </c>
      <c r="H146" t="s">
        <v>5086</v>
      </c>
      <c r="I146" t="b">
        <v>0</v>
      </c>
      <c r="J146" t="s">
        <v>4600</v>
      </c>
      <c r="K146" t="s">
        <v>4542</v>
      </c>
      <c r="L146" s="2">
        <v>64</v>
      </c>
      <c r="M146" t="s">
        <v>4538</v>
      </c>
      <c r="N146" t="s">
        <v>124</v>
      </c>
      <c r="O146" t="s">
        <v>125</v>
      </c>
      <c r="P146" t="s">
        <v>36</v>
      </c>
      <c r="Q146" t="s">
        <v>4535</v>
      </c>
      <c r="R146">
        <v>6.3</v>
      </c>
      <c r="S146" t="s">
        <v>29</v>
      </c>
      <c r="T146" t="s">
        <v>47</v>
      </c>
      <c r="U146" t="b">
        <v>0</v>
      </c>
      <c r="V146" t="s">
        <v>4571</v>
      </c>
      <c r="W146" t="b">
        <v>1</v>
      </c>
      <c r="X146" s="2">
        <v>1380</v>
      </c>
      <c r="Y146" s="2"/>
    </row>
    <row r="147" spans="2:25" x14ac:dyDescent="0.35">
      <c r="B147" t="s">
        <v>349</v>
      </c>
      <c r="C147">
        <v>47</v>
      </c>
      <c r="D147">
        <v>2014</v>
      </c>
      <c r="E147">
        <v>1989</v>
      </c>
      <c r="F147" t="s">
        <v>350</v>
      </c>
      <c r="G147" t="s">
        <v>4485</v>
      </c>
      <c r="H147" t="s">
        <v>5089</v>
      </c>
      <c r="I147" t="b">
        <v>0</v>
      </c>
      <c r="J147" t="s">
        <v>4604</v>
      </c>
      <c r="K147" t="s">
        <v>4542</v>
      </c>
      <c r="L147" s="2">
        <v>49</v>
      </c>
      <c r="M147" t="s">
        <v>4538</v>
      </c>
      <c r="N147" t="s">
        <v>300</v>
      </c>
      <c r="O147" t="s">
        <v>301</v>
      </c>
      <c r="P147" t="s">
        <v>36</v>
      </c>
      <c r="Q147" t="s">
        <v>5070</v>
      </c>
      <c r="R147">
        <v>17.600000000000001</v>
      </c>
      <c r="S147" t="s">
        <v>302</v>
      </c>
      <c r="T147" t="s">
        <v>309</v>
      </c>
      <c r="U147" t="b">
        <v>0</v>
      </c>
      <c r="V147" t="s">
        <v>4571</v>
      </c>
      <c r="W147" t="b">
        <v>1</v>
      </c>
      <c r="X147" s="2">
        <v>0</v>
      </c>
      <c r="Y147" s="2"/>
    </row>
    <row r="148" spans="2:25" x14ac:dyDescent="0.35">
      <c r="B148" t="s">
        <v>351</v>
      </c>
      <c r="C148">
        <v>48</v>
      </c>
      <c r="D148">
        <v>1996</v>
      </c>
      <c r="E148">
        <v>1909</v>
      </c>
      <c r="F148" t="s">
        <v>352</v>
      </c>
      <c r="G148" t="s">
        <v>75</v>
      </c>
      <c r="H148" t="s">
        <v>5083</v>
      </c>
      <c r="I148" t="b">
        <v>0</v>
      </c>
      <c r="J148" t="s">
        <v>30</v>
      </c>
      <c r="K148" t="s">
        <v>4542</v>
      </c>
      <c r="L148" s="2">
        <v>66</v>
      </c>
      <c r="M148" t="s">
        <v>4538</v>
      </c>
      <c r="N148" t="s">
        <v>9</v>
      </c>
      <c r="O148" t="s">
        <v>10</v>
      </c>
      <c r="P148" t="s">
        <v>11</v>
      </c>
      <c r="Q148" t="s">
        <v>4498</v>
      </c>
      <c r="R148">
        <v>4.5</v>
      </c>
      <c r="S148" t="s">
        <v>29</v>
      </c>
      <c r="T148" t="s">
        <v>30</v>
      </c>
      <c r="U148" t="b">
        <v>1</v>
      </c>
      <c r="V148" t="s">
        <v>4572</v>
      </c>
      <c r="W148" t="b">
        <v>1</v>
      </c>
      <c r="X148" s="2">
        <v>8100</v>
      </c>
      <c r="Y148" s="2"/>
    </row>
    <row r="149" spans="2:25" x14ac:dyDescent="0.35">
      <c r="B149" t="s">
        <v>232</v>
      </c>
      <c r="C149">
        <v>48</v>
      </c>
      <c r="D149">
        <v>2014</v>
      </c>
      <c r="E149">
        <v>1984</v>
      </c>
      <c r="F149" t="s">
        <v>233</v>
      </c>
      <c r="G149" t="s">
        <v>4485</v>
      </c>
      <c r="H149" t="s">
        <v>5091</v>
      </c>
      <c r="I149" t="b">
        <v>0</v>
      </c>
      <c r="J149" t="s">
        <v>4581</v>
      </c>
      <c r="K149" t="s">
        <v>4542</v>
      </c>
      <c r="L149" s="2">
        <v>49</v>
      </c>
      <c r="M149" t="s">
        <v>4538</v>
      </c>
      <c r="N149" t="s">
        <v>9</v>
      </c>
      <c r="O149" t="s">
        <v>10</v>
      </c>
      <c r="P149" t="s">
        <v>11</v>
      </c>
      <c r="Q149" t="s">
        <v>4535</v>
      </c>
      <c r="R149">
        <v>17.5</v>
      </c>
      <c r="S149" t="s">
        <v>13</v>
      </c>
      <c r="T149" t="s">
        <v>14</v>
      </c>
      <c r="U149" t="b">
        <v>0</v>
      </c>
      <c r="V149" t="s">
        <v>4571</v>
      </c>
      <c r="W149" t="b">
        <v>1</v>
      </c>
      <c r="X149" s="2">
        <v>0</v>
      </c>
      <c r="Y149" s="2"/>
    </row>
    <row r="150" spans="2:25" x14ac:dyDescent="0.35">
      <c r="B150" t="s">
        <v>353</v>
      </c>
      <c r="C150">
        <v>49</v>
      </c>
      <c r="D150">
        <v>1996</v>
      </c>
      <c r="E150">
        <v>1909</v>
      </c>
      <c r="F150" t="s">
        <v>352</v>
      </c>
      <c r="G150" t="s">
        <v>75</v>
      </c>
      <c r="H150" t="s">
        <v>5083</v>
      </c>
      <c r="I150" t="b">
        <v>0</v>
      </c>
      <c r="J150" t="s">
        <v>30</v>
      </c>
      <c r="K150" t="s">
        <v>4542</v>
      </c>
      <c r="L150" s="2">
        <v>68</v>
      </c>
      <c r="M150" t="s">
        <v>4538</v>
      </c>
      <c r="N150" t="s">
        <v>9</v>
      </c>
      <c r="O150" t="s">
        <v>10</v>
      </c>
      <c r="P150" t="s">
        <v>11</v>
      </c>
      <c r="Q150" t="s">
        <v>4498</v>
      </c>
      <c r="R150">
        <v>4.5</v>
      </c>
      <c r="S150" t="s">
        <v>29</v>
      </c>
      <c r="T150" t="s">
        <v>30</v>
      </c>
      <c r="U150" t="b">
        <v>1</v>
      </c>
      <c r="V150" t="s">
        <v>4572</v>
      </c>
      <c r="W150" t="b">
        <v>1</v>
      </c>
      <c r="X150" s="2">
        <v>8100</v>
      </c>
      <c r="Y150" s="2"/>
    </row>
    <row r="151" spans="2:25" x14ac:dyDescent="0.35">
      <c r="B151" t="s">
        <v>341</v>
      </c>
      <c r="C151">
        <v>49</v>
      </c>
      <c r="D151">
        <v>2001</v>
      </c>
      <c r="E151">
        <v>2001</v>
      </c>
      <c r="F151" t="s">
        <v>342</v>
      </c>
      <c r="G151" t="s">
        <v>4485</v>
      </c>
      <c r="H151" t="s">
        <v>5089</v>
      </c>
      <c r="I151" t="b">
        <v>0</v>
      </c>
      <c r="J151" t="s">
        <v>4619</v>
      </c>
      <c r="K151" t="s">
        <v>4542</v>
      </c>
      <c r="L151" s="2">
        <v>0</v>
      </c>
      <c r="M151" t="s">
        <v>4538</v>
      </c>
      <c r="N151" t="s">
        <v>34</v>
      </c>
      <c r="O151" t="s">
        <v>35</v>
      </c>
      <c r="P151" t="s">
        <v>36</v>
      </c>
      <c r="Q151" t="s">
        <v>4535</v>
      </c>
      <c r="R151">
        <v>6.1</v>
      </c>
      <c r="S151" t="s">
        <v>13</v>
      </c>
      <c r="T151" t="s">
        <v>38</v>
      </c>
      <c r="U151" t="b">
        <v>0</v>
      </c>
      <c r="V151" t="s">
        <v>4571</v>
      </c>
      <c r="W151" t="b">
        <v>1</v>
      </c>
      <c r="X151" s="2">
        <v>279</v>
      </c>
      <c r="Y151" s="2"/>
    </row>
    <row r="152" spans="2:25" x14ac:dyDescent="0.35">
      <c r="B152" t="s">
        <v>354</v>
      </c>
      <c r="C152">
        <v>49</v>
      </c>
      <c r="D152">
        <v>2014</v>
      </c>
      <c r="E152">
        <v>1916</v>
      </c>
      <c r="F152" t="s">
        <v>119</v>
      </c>
      <c r="G152" t="s">
        <v>75</v>
      </c>
      <c r="H152" t="s">
        <v>5086</v>
      </c>
      <c r="I152" t="b">
        <v>0</v>
      </c>
      <c r="J152" t="s">
        <v>4589</v>
      </c>
      <c r="K152" t="s">
        <v>4542</v>
      </c>
      <c r="L152" s="2">
        <v>51</v>
      </c>
      <c r="M152" t="s">
        <v>4539</v>
      </c>
      <c r="N152" t="s">
        <v>71</v>
      </c>
      <c r="O152" t="s">
        <v>72</v>
      </c>
      <c r="P152" t="s">
        <v>36</v>
      </c>
      <c r="Q152" t="s">
        <v>4498</v>
      </c>
      <c r="R152">
        <v>17.399999999999999</v>
      </c>
      <c r="S152" t="s">
        <v>19</v>
      </c>
      <c r="T152" t="s">
        <v>20</v>
      </c>
      <c r="U152" t="b">
        <v>1</v>
      </c>
      <c r="V152" t="s">
        <v>4572</v>
      </c>
      <c r="W152" t="b">
        <v>1</v>
      </c>
      <c r="X152" s="2">
        <v>0</v>
      </c>
      <c r="Y152" s="2"/>
    </row>
    <row r="153" spans="2:25" x14ac:dyDescent="0.35">
      <c r="B153" t="s">
        <v>355</v>
      </c>
      <c r="C153">
        <v>50</v>
      </c>
      <c r="D153">
        <v>1996</v>
      </c>
      <c r="E153">
        <v>1921</v>
      </c>
      <c r="F153" t="s">
        <v>356</v>
      </c>
      <c r="G153" t="s">
        <v>75</v>
      </c>
      <c r="H153" t="s">
        <v>5086</v>
      </c>
      <c r="I153" t="b">
        <v>0</v>
      </c>
      <c r="J153" t="s">
        <v>4586</v>
      </c>
      <c r="K153" t="s">
        <v>4542</v>
      </c>
      <c r="L153" s="2">
        <v>56</v>
      </c>
      <c r="M153" t="s">
        <v>4538</v>
      </c>
      <c r="N153" t="s">
        <v>357</v>
      </c>
      <c r="O153" t="s">
        <v>358</v>
      </c>
      <c r="P153" t="s">
        <v>54</v>
      </c>
      <c r="Q153" t="s">
        <v>4498</v>
      </c>
      <c r="R153">
        <v>4.2</v>
      </c>
      <c r="S153" t="s">
        <v>19</v>
      </c>
      <c r="T153" t="s">
        <v>20</v>
      </c>
      <c r="U153" t="b">
        <v>1</v>
      </c>
      <c r="V153" t="s">
        <v>4572</v>
      </c>
      <c r="W153" t="b">
        <v>1</v>
      </c>
      <c r="X153" s="2">
        <v>182</v>
      </c>
      <c r="Y153" s="2"/>
    </row>
    <row r="154" spans="2:25" x14ac:dyDescent="0.35">
      <c r="B154" t="s">
        <v>224</v>
      </c>
      <c r="C154">
        <v>50</v>
      </c>
      <c r="D154">
        <v>2001</v>
      </c>
      <c r="E154">
        <v>1969</v>
      </c>
      <c r="F154" t="s">
        <v>225</v>
      </c>
      <c r="G154" t="s">
        <v>4485</v>
      </c>
      <c r="H154" t="s">
        <v>5089</v>
      </c>
      <c r="I154" t="b">
        <v>0</v>
      </c>
      <c r="J154" t="s">
        <v>4601</v>
      </c>
      <c r="K154" t="s">
        <v>4542</v>
      </c>
      <c r="L154" s="2">
        <v>70</v>
      </c>
      <c r="M154" t="s">
        <v>4538</v>
      </c>
      <c r="N154" t="s">
        <v>9</v>
      </c>
      <c r="O154" t="s">
        <v>10</v>
      </c>
      <c r="P154" t="s">
        <v>11</v>
      </c>
      <c r="Q154" t="s">
        <v>4536</v>
      </c>
      <c r="R154">
        <v>6</v>
      </c>
      <c r="S154" t="s">
        <v>56</v>
      </c>
      <c r="T154" t="s">
        <v>4601</v>
      </c>
      <c r="U154" t="b">
        <v>0</v>
      </c>
      <c r="V154" t="s">
        <v>4571</v>
      </c>
      <c r="W154" t="b">
        <v>1</v>
      </c>
      <c r="X154" s="2">
        <v>10600</v>
      </c>
      <c r="Y154" s="2"/>
    </row>
    <row r="155" spans="2:25" x14ac:dyDescent="0.35">
      <c r="B155" t="s">
        <v>359</v>
      </c>
      <c r="C155">
        <v>50</v>
      </c>
      <c r="D155">
        <v>2001</v>
      </c>
      <c r="E155">
        <v>1956</v>
      </c>
      <c r="F155" t="s">
        <v>360</v>
      </c>
      <c r="G155" t="s">
        <v>75</v>
      </c>
      <c r="H155" t="s">
        <v>5087</v>
      </c>
      <c r="I155" t="b">
        <v>0</v>
      </c>
      <c r="J155" t="s">
        <v>4621</v>
      </c>
      <c r="K155" t="s">
        <v>4542</v>
      </c>
      <c r="L155" s="2">
        <v>57</v>
      </c>
      <c r="M155" t="s">
        <v>4538</v>
      </c>
      <c r="N155" t="s">
        <v>362</v>
      </c>
      <c r="O155" t="s">
        <v>363</v>
      </c>
      <c r="P155" t="s">
        <v>82</v>
      </c>
      <c r="Q155" t="s">
        <v>4498</v>
      </c>
      <c r="R155">
        <v>6</v>
      </c>
      <c r="S155" t="s">
        <v>29</v>
      </c>
      <c r="T155" t="s">
        <v>210</v>
      </c>
      <c r="U155" t="b">
        <v>1</v>
      </c>
      <c r="V155" t="s">
        <v>4572</v>
      </c>
      <c r="W155" t="b">
        <v>1</v>
      </c>
      <c r="X155" s="1">
        <v>34.890773879999998</v>
      </c>
      <c r="Y155" s="1"/>
    </row>
    <row r="156" spans="2:25" x14ac:dyDescent="0.35">
      <c r="B156" t="s">
        <v>248</v>
      </c>
      <c r="C156">
        <v>50</v>
      </c>
      <c r="D156">
        <v>2014</v>
      </c>
      <c r="E156">
        <v>1946</v>
      </c>
      <c r="F156" t="s">
        <v>249</v>
      </c>
      <c r="G156" t="s">
        <v>75</v>
      </c>
      <c r="H156" t="s">
        <v>5089</v>
      </c>
      <c r="I156" t="b">
        <v>0</v>
      </c>
      <c r="J156" t="s">
        <v>4604</v>
      </c>
      <c r="K156" t="s">
        <v>4542</v>
      </c>
      <c r="L156" s="2">
        <v>52</v>
      </c>
      <c r="M156" t="s">
        <v>4539</v>
      </c>
      <c r="N156" t="s">
        <v>9</v>
      </c>
      <c r="O156" t="s">
        <v>10</v>
      </c>
      <c r="P156" t="s">
        <v>11</v>
      </c>
      <c r="Q156" t="s">
        <v>4498</v>
      </c>
      <c r="R156">
        <v>17.3</v>
      </c>
      <c r="S156" t="s">
        <v>56</v>
      </c>
      <c r="T156" t="s">
        <v>83</v>
      </c>
      <c r="U156" t="b">
        <v>1</v>
      </c>
      <c r="V156" t="s">
        <v>4574</v>
      </c>
      <c r="W156" t="b">
        <v>1</v>
      </c>
      <c r="X156" s="2">
        <v>0</v>
      </c>
      <c r="Y156" s="2"/>
    </row>
    <row r="157" spans="2:25" x14ac:dyDescent="0.35">
      <c r="B157" t="s">
        <v>364</v>
      </c>
      <c r="C157">
        <v>51</v>
      </c>
      <c r="D157">
        <v>1996</v>
      </c>
      <c r="E157">
        <v>1885</v>
      </c>
      <c r="F157" t="s">
        <v>365</v>
      </c>
      <c r="G157" t="s">
        <v>75</v>
      </c>
      <c r="H157" t="s">
        <v>5090</v>
      </c>
      <c r="I157" t="b">
        <v>0</v>
      </c>
      <c r="J157" t="s">
        <v>4580</v>
      </c>
      <c r="K157" t="s">
        <v>4542</v>
      </c>
      <c r="L157" s="2">
        <v>0</v>
      </c>
      <c r="M157" t="s">
        <v>4540</v>
      </c>
      <c r="N157" t="s">
        <v>71</v>
      </c>
      <c r="O157" t="s">
        <v>72</v>
      </c>
      <c r="P157" t="s">
        <v>36</v>
      </c>
      <c r="Q157" t="s">
        <v>4498</v>
      </c>
      <c r="R157">
        <v>4.0999999999999996</v>
      </c>
      <c r="S157" t="s">
        <v>13</v>
      </c>
      <c r="T157" t="s">
        <v>38</v>
      </c>
      <c r="U157" t="b">
        <v>1</v>
      </c>
      <c r="V157" t="s">
        <v>4574</v>
      </c>
      <c r="W157" t="b">
        <v>1</v>
      </c>
      <c r="X157" s="2">
        <v>2500</v>
      </c>
      <c r="Y157" s="2"/>
    </row>
    <row r="158" spans="2:25" x14ac:dyDescent="0.35">
      <c r="B158" t="s">
        <v>366</v>
      </c>
      <c r="C158">
        <v>51</v>
      </c>
      <c r="D158">
        <v>2014</v>
      </c>
      <c r="E158">
        <v>1990</v>
      </c>
      <c r="F158" t="s">
        <v>291</v>
      </c>
      <c r="G158" t="s">
        <v>4485</v>
      </c>
      <c r="H158" t="s">
        <v>5081</v>
      </c>
      <c r="I158" t="b">
        <v>1</v>
      </c>
      <c r="J158" t="s">
        <v>4611</v>
      </c>
      <c r="K158" t="s">
        <v>4542</v>
      </c>
      <c r="L158" s="2">
        <v>56</v>
      </c>
      <c r="M158" t="s">
        <v>4538</v>
      </c>
      <c r="N158" t="s">
        <v>300</v>
      </c>
      <c r="O158" t="s">
        <v>301</v>
      </c>
      <c r="P158" t="s">
        <v>36</v>
      </c>
      <c r="Q158" t="s">
        <v>5070</v>
      </c>
      <c r="R158">
        <v>17.2</v>
      </c>
      <c r="S158" t="s">
        <v>302</v>
      </c>
      <c r="T158" t="s">
        <v>5073</v>
      </c>
      <c r="U158" t="b">
        <v>0</v>
      </c>
      <c r="V158" t="s">
        <v>4571</v>
      </c>
      <c r="W158" t="b">
        <v>1</v>
      </c>
      <c r="X158" s="2">
        <v>0</v>
      </c>
      <c r="Y158" s="2"/>
    </row>
    <row r="159" spans="2:25" x14ac:dyDescent="0.35">
      <c r="B159" t="s">
        <v>367</v>
      </c>
      <c r="C159">
        <v>52</v>
      </c>
      <c r="D159">
        <v>1996</v>
      </c>
      <c r="E159">
        <v>1869</v>
      </c>
      <c r="F159" t="s">
        <v>368</v>
      </c>
      <c r="G159" t="s">
        <v>75</v>
      </c>
      <c r="H159" t="s">
        <v>5084</v>
      </c>
      <c r="I159" t="b">
        <v>0</v>
      </c>
      <c r="J159" t="s">
        <v>4583</v>
      </c>
      <c r="K159" t="s">
        <v>4542</v>
      </c>
      <c r="L159" s="2">
        <v>55</v>
      </c>
      <c r="M159" t="s">
        <v>4538</v>
      </c>
      <c r="N159" t="s">
        <v>325</v>
      </c>
      <c r="O159" t="s">
        <v>326</v>
      </c>
      <c r="P159" t="s">
        <v>36</v>
      </c>
      <c r="Q159" t="s">
        <v>4498</v>
      </c>
      <c r="R159">
        <v>4.0999999999999996</v>
      </c>
      <c r="S159" t="s">
        <v>29</v>
      </c>
      <c r="T159" t="s">
        <v>47</v>
      </c>
      <c r="U159" t="b">
        <v>1</v>
      </c>
      <c r="V159" t="s">
        <v>4575</v>
      </c>
      <c r="W159" t="b">
        <v>1</v>
      </c>
      <c r="X159" s="2">
        <v>1310</v>
      </c>
      <c r="Y159" s="2"/>
    </row>
    <row r="160" spans="2:25" x14ac:dyDescent="0.35">
      <c r="B160" t="s">
        <v>48</v>
      </c>
      <c r="C160">
        <v>52</v>
      </c>
      <c r="D160">
        <v>2001</v>
      </c>
      <c r="E160">
        <v>1976</v>
      </c>
      <c r="F160" t="s">
        <v>49</v>
      </c>
      <c r="G160" t="s">
        <v>4515</v>
      </c>
      <c r="H160" t="s">
        <v>57</v>
      </c>
      <c r="I160" t="b">
        <v>0</v>
      </c>
      <c r="J160" t="s">
        <v>57</v>
      </c>
      <c r="K160" t="s">
        <v>4542</v>
      </c>
      <c r="L160" s="2">
        <v>73</v>
      </c>
      <c r="M160" t="s">
        <v>4538</v>
      </c>
      <c r="N160" t="s">
        <v>52</v>
      </c>
      <c r="O160" t="s">
        <v>53</v>
      </c>
      <c r="P160" t="s">
        <v>54</v>
      </c>
      <c r="Q160" t="s">
        <v>4536</v>
      </c>
      <c r="R160">
        <v>5.9</v>
      </c>
      <c r="S160" t="s">
        <v>56</v>
      </c>
      <c r="T160" t="s">
        <v>57</v>
      </c>
      <c r="U160" t="b">
        <v>0</v>
      </c>
      <c r="V160" t="s">
        <v>4571</v>
      </c>
      <c r="W160" t="b">
        <v>1</v>
      </c>
      <c r="X160" s="2">
        <v>169</v>
      </c>
      <c r="Y160" s="2"/>
    </row>
    <row r="161" spans="2:25" x14ac:dyDescent="0.35">
      <c r="B161" t="s">
        <v>370</v>
      </c>
      <c r="C161">
        <v>52</v>
      </c>
      <c r="D161">
        <v>2014</v>
      </c>
      <c r="E161">
        <v>1989</v>
      </c>
      <c r="F161" t="s">
        <v>371</v>
      </c>
      <c r="G161" t="s">
        <v>4485</v>
      </c>
      <c r="H161" t="s">
        <v>5085</v>
      </c>
      <c r="I161" t="b">
        <v>0</v>
      </c>
      <c r="J161" t="s">
        <v>4622</v>
      </c>
      <c r="K161" t="s">
        <v>4542</v>
      </c>
      <c r="L161" s="2">
        <v>63</v>
      </c>
      <c r="M161" t="s">
        <v>4538</v>
      </c>
      <c r="N161" t="s">
        <v>306</v>
      </c>
      <c r="O161" t="s">
        <v>307</v>
      </c>
      <c r="P161" t="s">
        <v>308</v>
      </c>
      <c r="Q161" t="s">
        <v>4498</v>
      </c>
      <c r="R161">
        <v>16.7</v>
      </c>
      <c r="S161" t="s">
        <v>302</v>
      </c>
      <c r="T161" t="s">
        <v>5072</v>
      </c>
      <c r="U161" t="b">
        <v>1</v>
      </c>
      <c r="V161" t="s">
        <v>4572</v>
      </c>
      <c r="W161" t="b">
        <v>1</v>
      </c>
      <c r="X161" s="2">
        <v>0</v>
      </c>
      <c r="Y161" s="2"/>
    </row>
    <row r="162" spans="2:25" x14ac:dyDescent="0.35">
      <c r="B162" t="s">
        <v>373</v>
      </c>
      <c r="C162">
        <v>53</v>
      </c>
      <c r="D162">
        <v>1996</v>
      </c>
      <c r="E162">
        <v>1926</v>
      </c>
      <c r="F162" t="s">
        <v>374</v>
      </c>
      <c r="G162" t="s">
        <v>4478</v>
      </c>
      <c r="H162" t="s">
        <v>309</v>
      </c>
      <c r="I162" t="b">
        <v>0</v>
      </c>
      <c r="J162" t="s">
        <v>4623</v>
      </c>
      <c r="K162" t="s">
        <v>4542</v>
      </c>
      <c r="L162" s="2">
        <v>0</v>
      </c>
      <c r="M162" t="s">
        <v>4540</v>
      </c>
      <c r="N162" t="s">
        <v>124</v>
      </c>
      <c r="O162" t="s">
        <v>125</v>
      </c>
      <c r="P162" t="s">
        <v>36</v>
      </c>
      <c r="Q162" t="s">
        <v>4498</v>
      </c>
      <c r="R162">
        <v>4</v>
      </c>
      <c r="S162" t="s">
        <v>13</v>
      </c>
      <c r="T162" t="s">
        <v>38</v>
      </c>
      <c r="U162" t="b">
        <v>0</v>
      </c>
      <c r="V162" t="s">
        <v>4571</v>
      </c>
      <c r="W162" t="b">
        <v>1</v>
      </c>
      <c r="X162" s="2">
        <v>1610</v>
      </c>
      <c r="Y162" s="2"/>
    </row>
    <row r="163" spans="2:25" x14ac:dyDescent="0.35">
      <c r="B163" t="s">
        <v>376</v>
      </c>
      <c r="C163">
        <v>53</v>
      </c>
      <c r="D163">
        <v>2001</v>
      </c>
      <c r="E163">
        <v>1957</v>
      </c>
      <c r="F163" t="s">
        <v>377</v>
      </c>
      <c r="G163" t="s">
        <v>4485</v>
      </c>
      <c r="H163" t="s">
        <v>5081</v>
      </c>
      <c r="I163" t="b">
        <v>1</v>
      </c>
      <c r="J163" t="s">
        <v>4624</v>
      </c>
      <c r="K163" t="s">
        <v>4545</v>
      </c>
      <c r="L163" s="2">
        <v>67</v>
      </c>
      <c r="M163" t="s">
        <v>4538</v>
      </c>
      <c r="N163" t="s">
        <v>9</v>
      </c>
      <c r="O163" t="s">
        <v>10</v>
      </c>
      <c r="P163" t="s">
        <v>11</v>
      </c>
      <c r="Q163" t="s">
        <v>4536</v>
      </c>
      <c r="R163">
        <v>5.8</v>
      </c>
      <c r="S163" t="s">
        <v>56</v>
      </c>
      <c r="T163" t="s">
        <v>83</v>
      </c>
      <c r="U163" t="b">
        <v>0</v>
      </c>
      <c r="V163" t="s">
        <v>4571</v>
      </c>
      <c r="W163" t="b">
        <v>1</v>
      </c>
      <c r="X163" s="2">
        <v>10600</v>
      </c>
      <c r="Y163" s="2"/>
    </row>
    <row r="164" spans="2:25" x14ac:dyDescent="0.35">
      <c r="B164" t="s">
        <v>380</v>
      </c>
      <c r="C164">
        <v>53</v>
      </c>
      <c r="D164">
        <v>2014</v>
      </c>
      <c r="E164">
        <v>1992</v>
      </c>
      <c r="F164" t="s">
        <v>381</v>
      </c>
      <c r="G164" t="s">
        <v>4487</v>
      </c>
      <c r="H164" t="s">
        <v>5085</v>
      </c>
      <c r="I164" t="b">
        <v>0</v>
      </c>
      <c r="J164" t="s">
        <v>4622</v>
      </c>
      <c r="K164" t="s">
        <v>4544</v>
      </c>
      <c r="L164" s="2">
        <v>57</v>
      </c>
      <c r="M164" t="s">
        <v>4538</v>
      </c>
      <c r="N164" t="s">
        <v>300</v>
      </c>
      <c r="O164" t="s">
        <v>301</v>
      </c>
      <c r="P164" t="s">
        <v>36</v>
      </c>
      <c r="Q164" t="s">
        <v>5070</v>
      </c>
      <c r="R164">
        <v>16.600000000000001</v>
      </c>
      <c r="S164" t="s">
        <v>302</v>
      </c>
      <c r="T164" t="s">
        <v>5072</v>
      </c>
      <c r="U164" t="b">
        <v>0</v>
      </c>
      <c r="V164" t="s">
        <v>4571</v>
      </c>
      <c r="W164" t="b">
        <v>1</v>
      </c>
      <c r="X164" s="2">
        <v>0</v>
      </c>
      <c r="Y164" s="2"/>
    </row>
    <row r="165" spans="2:25" x14ac:dyDescent="0.35">
      <c r="B165" t="s">
        <v>383</v>
      </c>
      <c r="C165">
        <v>54</v>
      </c>
      <c r="D165">
        <v>1996</v>
      </c>
      <c r="E165">
        <v>1961</v>
      </c>
      <c r="F165" t="s">
        <v>384</v>
      </c>
      <c r="G165" t="s">
        <v>4485</v>
      </c>
      <c r="H165" t="s">
        <v>5086</v>
      </c>
      <c r="I165" t="b">
        <v>0</v>
      </c>
      <c r="J165" t="s">
        <v>4586</v>
      </c>
      <c r="K165" t="s">
        <v>4542</v>
      </c>
      <c r="L165" s="2">
        <v>71</v>
      </c>
      <c r="M165" t="s">
        <v>4538</v>
      </c>
      <c r="N165" t="s">
        <v>98</v>
      </c>
      <c r="O165" t="s">
        <v>99</v>
      </c>
      <c r="P165" t="s">
        <v>54</v>
      </c>
      <c r="Q165" t="s">
        <v>4535</v>
      </c>
      <c r="R165">
        <v>4</v>
      </c>
      <c r="S165" t="s">
        <v>29</v>
      </c>
      <c r="T165" t="s">
        <v>47</v>
      </c>
      <c r="U165" t="b">
        <v>0</v>
      </c>
      <c r="V165" t="s">
        <v>4571</v>
      </c>
      <c r="W165" t="b">
        <v>1</v>
      </c>
      <c r="X165" s="2">
        <v>4710</v>
      </c>
      <c r="Y165" s="2"/>
    </row>
    <row r="166" spans="2:25" x14ac:dyDescent="0.35">
      <c r="B166" t="s">
        <v>385</v>
      </c>
      <c r="C166">
        <v>54</v>
      </c>
      <c r="D166">
        <v>2001</v>
      </c>
      <c r="E166">
        <v>1976</v>
      </c>
      <c r="F166" t="s">
        <v>386</v>
      </c>
      <c r="G166" t="s">
        <v>4485</v>
      </c>
      <c r="H166" t="s">
        <v>5091</v>
      </c>
      <c r="I166" t="b">
        <v>0</v>
      </c>
      <c r="J166" t="s">
        <v>4578</v>
      </c>
      <c r="K166" t="s">
        <v>4542</v>
      </c>
      <c r="L166" s="2">
        <v>58</v>
      </c>
      <c r="M166" t="s">
        <v>4538</v>
      </c>
      <c r="N166" t="s">
        <v>9</v>
      </c>
      <c r="O166" t="s">
        <v>10</v>
      </c>
      <c r="P166" t="s">
        <v>11</v>
      </c>
      <c r="Q166" t="s">
        <v>4535</v>
      </c>
      <c r="R166">
        <v>5.7</v>
      </c>
      <c r="S166" t="s">
        <v>13</v>
      </c>
      <c r="T166" t="s">
        <v>14</v>
      </c>
      <c r="U166" t="b">
        <v>0</v>
      </c>
      <c r="V166" t="s">
        <v>4571</v>
      </c>
      <c r="W166" t="b">
        <v>1</v>
      </c>
      <c r="X166" s="2">
        <v>10600</v>
      </c>
      <c r="Y166" s="2"/>
    </row>
    <row r="167" spans="2:25" x14ac:dyDescent="0.35">
      <c r="B167" t="s">
        <v>213</v>
      </c>
      <c r="C167">
        <v>54</v>
      </c>
      <c r="D167">
        <v>2014</v>
      </c>
      <c r="E167">
        <v>1929</v>
      </c>
      <c r="F167" t="s">
        <v>214</v>
      </c>
      <c r="G167" t="s">
        <v>75</v>
      </c>
      <c r="H167" t="s">
        <v>57</v>
      </c>
      <c r="I167" t="b">
        <v>0</v>
      </c>
      <c r="J167" t="s">
        <v>57</v>
      </c>
      <c r="K167" t="s">
        <v>4542</v>
      </c>
      <c r="L167" s="2">
        <v>88</v>
      </c>
      <c r="M167" t="s">
        <v>4538</v>
      </c>
      <c r="N167" t="s">
        <v>52</v>
      </c>
      <c r="O167" t="s">
        <v>53</v>
      </c>
      <c r="P167" t="s">
        <v>54</v>
      </c>
      <c r="Q167" t="s">
        <v>4498</v>
      </c>
      <c r="R167">
        <v>16.2</v>
      </c>
      <c r="S167" t="s">
        <v>56</v>
      </c>
      <c r="T167" t="s">
        <v>5071</v>
      </c>
      <c r="U167" t="b">
        <v>1</v>
      </c>
      <c r="V167" t="s">
        <v>4572</v>
      </c>
      <c r="W167" t="b">
        <v>1</v>
      </c>
      <c r="X167" s="2">
        <v>0</v>
      </c>
      <c r="Y167" s="2"/>
    </row>
    <row r="168" spans="2:25" x14ac:dyDescent="0.35">
      <c r="B168" t="s">
        <v>387</v>
      </c>
      <c r="C168">
        <v>55</v>
      </c>
      <c r="D168">
        <v>1996</v>
      </c>
      <c r="E168">
        <v>1923</v>
      </c>
      <c r="F168" t="s">
        <v>388</v>
      </c>
      <c r="G168" t="s">
        <v>75</v>
      </c>
      <c r="H168" t="s">
        <v>57</v>
      </c>
      <c r="I168" t="b">
        <v>0</v>
      </c>
      <c r="J168" t="s">
        <v>57</v>
      </c>
      <c r="K168" t="s">
        <v>4542</v>
      </c>
      <c r="L168" s="2">
        <v>71</v>
      </c>
      <c r="M168" t="s">
        <v>4538</v>
      </c>
      <c r="N168" t="s">
        <v>98</v>
      </c>
      <c r="O168" t="s">
        <v>99</v>
      </c>
      <c r="P168" t="s">
        <v>54</v>
      </c>
      <c r="Q168" t="s">
        <v>4498</v>
      </c>
      <c r="R168">
        <v>4</v>
      </c>
      <c r="S168" t="s">
        <v>56</v>
      </c>
      <c r="T168" t="s">
        <v>57</v>
      </c>
      <c r="U168" t="b">
        <v>1</v>
      </c>
      <c r="V168" t="s">
        <v>4572</v>
      </c>
      <c r="W168" t="b">
        <v>1</v>
      </c>
      <c r="X168" s="2">
        <v>4710</v>
      </c>
      <c r="Y168" s="2"/>
    </row>
    <row r="169" spans="2:25" x14ac:dyDescent="0.35">
      <c r="B169" t="s">
        <v>389</v>
      </c>
      <c r="C169">
        <v>55</v>
      </c>
      <c r="D169">
        <v>2001</v>
      </c>
      <c r="E169">
        <v>1948</v>
      </c>
      <c r="F169" t="s">
        <v>390</v>
      </c>
      <c r="G169" t="s">
        <v>75</v>
      </c>
      <c r="H169" t="s">
        <v>5089</v>
      </c>
      <c r="I169" t="b">
        <v>0</v>
      </c>
      <c r="J169" t="s">
        <v>4625</v>
      </c>
      <c r="K169" t="s">
        <v>4542</v>
      </c>
      <c r="L169" s="2">
        <v>60</v>
      </c>
      <c r="M169" t="s">
        <v>4538</v>
      </c>
      <c r="N169" t="s">
        <v>98</v>
      </c>
      <c r="O169" t="s">
        <v>99</v>
      </c>
      <c r="P169" t="s">
        <v>54</v>
      </c>
      <c r="Q169" t="s">
        <v>4498</v>
      </c>
      <c r="R169">
        <v>5.6</v>
      </c>
      <c r="S169" t="s">
        <v>56</v>
      </c>
      <c r="T169" t="s">
        <v>83</v>
      </c>
      <c r="U169" t="b">
        <v>1</v>
      </c>
      <c r="V169" t="s">
        <v>4572</v>
      </c>
      <c r="W169" t="b">
        <v>1</v>
      </c>
      <c r="X169" s="2">
        <v>4160</v>
      </c>
      <c r="Y169" s="2"/>
    </row>
    <row r="170" spans="2:25" x14ac:dyDescent="0.35">
      <c r="B170" t="s">
        <v>313</v>
      </c>
      <c r="C170">
        <v>55</v>
      </c>
      <c r="D170">
        <v>2001</v>
      </c>
      <c r="E170">
        <v>1981</v>
      </c>
      <c r="F170" t="s">
        <v>314</v>
      </c>
      <c r="G170" t="s">
        <v>4524</v>
      </c>
      <c r="H170" t="s">
        <v>5091</v>
      </c>
      <c r="I170" t="b">
        <v>0</v>
      </c>
      <c r="J170" t="s">
        <v>4581</v>
      </c>
      <c r="K170" t="s">
        <v>4542</v>
      </c>
      <c r="L170" s="2">
        <v>43</v>
      </c>
      <c r="M170" t="s">
        <v>4538</v>
      </c>
      <c r="N170" t="s">
        <v>98</v>
      </c>
      <c r="O170" t="s">
        <v>99</v>
      </c>
      <c r="P170" t="s">
        <v>54</v>
      </c>
      <c r="Q170" t="s">
        <v>4535</v>
      </c>
      <c r="R170">
        <v>5.6</v>
      </c>
      <c r="S170" t="s">
        <v>29</v>
      </c>
      <c r="T170" t="s">
        <v>30</v>
      </c>
      <c r="U170" t="b">
        <v>0</v>
      </c>
      <c r="V170" t="s">
        <v>4571</v>
      </c>
      <c r="W170" t="b">
        <v>1</v>
      </c>
      <c r="X170" s="2">
        <v>4160</v>
      </c>
      <c r="Y170" s="2"/>
    </row>
    <row r="171" spans="2:25" x14ac:dyDescent="0.35">
      <c r="B171" t="s">
        <v>392</v>
      </c>
      <c r="C171">
        <v>55</v>
      </c>
      <c r="D171">
        <v>2014</v>
      </c>
      <c r="E171">
        <v>1955</v>
      </c>
      <c r="F171" t="s">
        <v>393</v>
      </c>
      <c r="G171" t="s">
        <v>4485</v>
      </c>
      <c r="H171" t="s">
        <v>5089</v>
      </c>
      <c r="I171" t="b">
        <v>0</v>
      </c>
      <c r="J171" t="s">
        <v>851</v>
      </c>
      <c r="K171" t="s">
        <v>4542</v>
      </c>
      <c r="L171" s="2">
        <v>75</v>
      </c>
      <c r="M171" t="s">
        <v>4538</v>
      </c>
      <c r="N171" t="s">
        <v>254</v>
      </c>
      <c r="O171" t="s">
        <v>255</v>
      </c>
      <c r="P171" t="s">
        <v>27</v>
      </c>
      <c r="Q171" t="s">
        <v>4536</v>
      </c>
      <c r="R171">
        <v>16</v>
      </c>
      <c r="S171" t="s">
        <v>56</v>
      </c>
      <c r="T171" t="s">
        <v>83</v>
      </c>
      <c r="U171" t="b">
        <v>0</v>
      </c>
      <c r="V171" t="s">
        <v>4571</v>
      </c>
      <c r="W171" t="b">
        <v>1</v>
      </c>
      <c r="X171" s="2">
        <v>0</v>
      </c>
      <c r="Y171" s="2"/>
    </row>
    <row r="172" spans="2:25" x14ac:dyDescent="0.35">
      <c r="B172" t="s">
        <v>394</v>
      </c>
      <c r="C172">
        <v>56</v>
      </c>
      <c r="D172">
        <v>1996</v>
      </c>
      <c r="E172">
        <v>1926</v>
      </c>
      <c r="F172" t="s">
        <v>395</v>
      </c>
      <c r="G172" t="s">
        <v>75</v>
      </c>
      <c r="H172" t="s">
        <v>5081</v>
      </c>
      <c r="I172" t="b">
        <v>1</v>
      </c>
      <c r="J172" t="s">
        <v>4626</v>
      </c>
      <c r="K172" t="s">
        <v>4542</v>
      </c>
      <c r="L172" s="2">
        <v>65</v>
      </c>
      <c r="M172" t="s">
        <v>4538</v>
      </c>
      <c r="N172" t="s">
        <v>397</v>
      </c>
      <c r="O172" t="s">
        <v>398</v>
      </c>
      <c r="P172" t="s">
        <v>82</v>
      </c>
      <c r="Q172" t="s">
        <v>4498</v>
      </c>
      <c r="R172">
        <v>4</v>
      </c>
      <c r="S172" t="s">
        <v>56</v>
      </c>
      <c r="T172" t="s">
        <v>83</v>
      </c>
      <c r="U172" t="b">
        <v>1</v>
      </c>
      <c r="V172" t="s">
        <v>4574</v>
      </c>
      <c r="W172" t="b">
        <v>1</v>
      </c>
      <c r="X172" s="2">
        <v>181</v>
      </c>
      <c r="Y172" s="2"/>
    </row>
    <row r="173" spans="2:25" x14ac:dyDescent="0.35">
      <c r="B173" t="s">
        <v>40</v>
      </c>
      <c r="C173">
        <v>56</v>
      </c>
      <c r="D173">
        <v>2014</v>
      </c>
      <c r="E173">
        <v>1975</v>
      </c>
      <c r="F173" t="s">
        <v>4</v>
      </c>
      <c r="G173" t="s">
        <v>4485</v>
      </c>
      <c r="H173" t="s">
        <v>5091</v>
      </c>
      <c r="I173" t="b">
        <v>0</v>
      </c>
      <c r="J173" t="s">
        <v>4581</v>
      </c>
      <c r="K173" t="s">
        <v>4542</v>
      </c>
      <c r="L173" s="2">
        <v>61</v>
      </c>
      <c r="M173" t="s">
        <v>4538</v>
      </c>
      <c r="N173" t="s">
        <v>9</v>
      </c>
      <c r="O173" t="s">
        <v>10</v>
      </c>
      <c r="P173" t="s">
        <v>11</v>
      </c>
      <c r="Q173" t="s">
        <v>4535</v>
      </c>
      <c r="R173">
        <v>15.9</v>
      </c>
      <c r="S173" t="s">
        <v>13</v>
      </c>
      <c r="T173" t="s">
        <v>14</v>
      </c>
      <c r="U173" t="b">
        <v>0</v>
      </c>
      <c r="V173" t="s">
        <v>4571</v>
      </c>
      <c r="W173" t="b">
        <v>1</v>
      </c>
      <c r="X173" s="2">
        <v>0</v>
      </c>
      <c r="Y173" s="2"/>
    </row>
    <row r="174" spans="2:25" x14ac:dyDescent="0.35">
      <c r="B174" t="s">
        <v>185</v>
      </c>
      <c r="C174">
        <v>57</v>
      </c>
      <c r="D174">
        <v>1996</v>
      </c>
      <c r="E174">
        <v>1898</v>
      </c>
      <c r="F174" t="s">
        <v>184</v>
      </c>
      <c r="G174" t="s">
        <v>75</v>
      </c>
      <c r="H174" t="s">
        <v>5083</v>
      </c>
      <c r="I174" t="b">
        <v>0</v>
      </c>
      <c r="J174" t="s">
        <v>30</v>
      </c>
      <c r="K174" t="s">
        <v>4544</v>
      </c>
      <c r="L174" s="2">
        <v>72</v>
      </c>
      <c r="M174" t="s">
        <v>4539</v>
      </c>
      <c r="N174" t="s">
        <v>9</v>
      </c>
      <c r="O174" t="s">
        <v>10</v>
      </c>
      <c r="P174" t="s">
        <v>11</v>
      </c>
      <c r="Q174" t="s">
        <v>4498</v>
      </c>
      <c r="R174">
        <v>4</v>
      </c>
      <c r="S174" t="s">
        <v>29</v>
      </c>
      <c r="T174" t="s">
        <v>30</v>
      </c>
      <c r="U174" t="b">
        <v>1</v>
      </c>
      <c r="V174" t="s">
        <v>4572</v>
      </c>
      <c r="W174" t="b">
        <v>1</v>
      </c>
      <c r="X174" s="2">
        <v>8100</v>
      </c>
      <c r="Y174" s="2"/>
    </row>
    <row r="175" spans="2:25" x14ac:dyDescent="0.35">
      <c r="B175" t="s">
        <v>399</v>
      </c>
      <c r="C175">
        <v>57</v>
      </c>
      <c r="D175">
        <v>2001</v>
      </c>
      <c r="E175">
        <v>1965</v>
      </c>
      <c r="F175" t="s">
        <v>400</v>
      </c>
      <c r="G175" t="s">
        <v>4485</v>
      </c>
      <c r="H175" t="s">
        <v>5086</v>
      </c>
      <c r="I175" t="b">
        <v>0</v>
      </c>
      <c r="J175" t="s">
        <v>44</v>
      </c>
      <c r="K175" t="s">
        <v>4542</v>
      </c>
      <c r="L175" s="2">
        <v>65</v>
      </c>
      <c r="M175" t="s">
        <v>4538</v>
      </c>
      <c r="N175" t="s">
        <v>196</v>
      </c>
      <c r="O175" t="s">
        <v>197</v>
      </c>
      <c r="P175" t="s">
        <v>36</v>
      </c>
      <c r="Q175" t="s">
        <v>4535</v>
      </c>
      <c r="R175">
        <v>5.5</v>
      </c>
      <c r="S175" t="s">
        <v>19</v>
      </c>
      <c r="T175" t="s">
        <v>20</v>
      </c>
      <c r="U175" t="b">
        <v>0</v>
      </c>
      <c r="V175" t="s">
        <v>4571</v>
      </c>
      <c r="W175" t="b">
        <v>1</v>
      </c>
      <c r="X175" s="2">
        <v>1160</v>
      </c>
      <c r="Y175" s="2"/>
    </row>
    <row r="176" spans="2:25" x14ac:dyDescent="0.35">
      <c r="B176" t="s">
        <v>402</v>
      </c>
      <c r="C176">
        <v>57</v>
      </c>
      <c r="D176">
        <v>2001</v>
      </c>
      <c r="E176">
        <v>1957</v>
      </c>
      <c r="F176" t="s">
        <v>403</v>
      </c>
      <c r="G176" t="s">
        <v>4485</v>
      </c>
      <c r="H176" t="s">
        <v>5086</v>
      </c>
      <c r="I176" t="b">
        <v>0</v>
      </c>
      <c r="J176" t="s">
        <v>4627</v>
      </c>
      <c r="K176" t="s">
        <v>4544</v>
      </c>
      <c r="L176" s="2">
        <v>74</v>
      </c>
      <c r="M176" t="s">
        <v>4538</v>
      </c>
      <c r="N176" t="s">
        <v>9</v>
      </c>
      <c r="O176" t="s">
        <v>10</v>
      </c>
      <c r="P176" t="s">
        <v>11</v>
      </c>
      <c r="Q176" t="s">
        <v>4536</v>
      </c>
      <c r="R176">
        <v>5.5</v>
      </c>
      <c r="S176" t="s">
        <v>56</v>
      </c>
      <c r="T176" t="s">
        <v>57</v>
      </c>
      <c r="U176" t="b">
        <v>1</v>
      </c>
      <c r="V176" t="s">
        <v>4572</v>
      </c>
      <c r="W176" t="b">
        <v>1</v>
      </c>
      <c r="X176" s="2">
        <v>10600</v>
      </c>
      <c r="Y176" s="2"/>
    </row>
    <row r="177" spans="2:25" x14ac:dyDescent="0.35">
      <c r="B177" t="s">
        <v>405</v>
      </c>
      <c r="C177">
        <v>57</v>
      </c>
      <c r="D177">
        <v>2001</v>
      </c>
      <c r="E177">
        <v>1957</v>
      </c>
      <c r="F177" t="s">
        <v>403</v>
      </c>
      <c r="G177" t="s">
        <v>75</v>
      </c>
      <c r="H177" t="s">
        <v>5086</v>
      </c>
      <c r="I177" t="b">
        <v>0</v>
      </c>
      <c r="J177" t="s">
        <v>4627</v>
      </c>
      <c r="K177" t="s">
        <v>4544</v>
      </c>
      <c r="L177" s="2">
        <v>50</v>
      </c>
      <c r="M177" t="s">
        <v>4538</v>
      </c>
      <c r="N177" t="s">
        <v>9</v>
      </c>
      <c r="O177" t="s">
        <v>10</v>
      </c>
      <c r="P177" t="s">
        <v>11</v>
      </c>
      <c r="Q177" t="s">
        <v>4498</v>
      </c>
      <c r="R177">
        <v>5.5</v>
      </c>
      <c r="S177" t="s">
        <v>56</v>
      </c>
      <c r="T177" t="s">
        <v>57</v>
      </c>
      <c r="U177" t="b">
        <v>1</v>
      </c>
      <c r="V177" t="s">
        <v>4572</v>
      </c>
      <c r="W177" t="b">
        <v>1</v>
      </c>
      <c r="X177" s="2">
        <v>10600</v>
      </c>
      <c r="Y177" s="2"/>
    </row>
    <row r="178" spans="2:25" x14ac:dyDescent="0.35">
      <c r="B178" t="s">
        <v>406</v>
      </c>
      <c r="C178">
        <v>57</v>
      </c>
      <c r="D178">
        <v>2014</v>
      </c>
      <c r="E178">
        <v>1994</v>
      </c>
      <c r="F178" t="s">
        <v>407</v>
      </c>
      <c r="G178" t="s">
        <v>4488</v>
      </c>
      <c r="H178" t="s">
        <v>309</v>
      </c>
      <c r="I178" t="b">
        <v>0</v>
      </c>
      <c r="J178" t="s">
        <v>4628</v>
      </c>
      <c r="K178" t="s">
        <v>4542</v>
      </c>
      <c r="L178" s="2">
        <v>58</v>
      </c>
      <c r="M178" t="s">
        <v>4538</v>
      </c>
      <c r="N178" t="s">
        <v>300</v>
      </c>
      <c r="O178" t="s">
        <v>301</v>
      </c>
      <c r="P178" t="s">
        <v>36</v>
      </c>
      <c r="Q178" t="s">
        <v>5070</v>
      </c>
      <c r="R178">
        <v>15.6</v>
      </c>
      <c r="S178" t="s">
        <v>302</v>
      </c>
      <c r="T178" t="s">
        <v>309</v>
      </c>
      <c r="U178" t="b">
        <v>0</v>
      </c>
      <c r="V178" t="s">
        <v>4571</v>
      </c>
      <c r="W178" t="b">
        <v>1</v>
      </c>
      <c r="X178" s="2">
        <v>0</v>
      </c>
      <c r="Y178" s="2"/>
    </row>
    <row r="179" spans="2:25" x14ac:dyDescent="0.35">
      <c r="B179" t="s">
        <v>183</v>
      </c>
      <c r="C179">
        <v>58</v>
      </c>
      <c r="D179">
        <v>1996</v>
      </c>
      <c r="E179">
        <v>1898</v>
      </c>
      <c r="F179" t="s">
        <v>184</v>
      </c>
      <c r="G179" t="s">
        <v>75</v>
      </c>
      <c r="H179" t="s">
        <v>5083</v>
      </c>
      <c r="I179" t="b">
        <v>0</v>
      </c>
      <c r="J179" t="s">
        <v>30</v>
      </c>
      <c r="K179" t="s">
        <v>4544</v>
      </c>
      <c r="L179" s="2">
        <v>76</v>
      </c>
      <c r="M179" t="s">
        <v>4539</v>
      </c>
      <c r="N179" t="s">
        <v>9</v>
      </c>
      <c r="O179" t="s">
        <v>10</v>
      </c>
      <c r="P179" t="s">
        <v>11</v>
      </c>
      <c r="Q179" t="s">
        <v>4498</v>
      </c>
      <c r="R179">
        <v>4</v>
      </c>
      <c r="S179" t="s">
        <v>29</v>
      </c>
      <c r="T179" t="s">
        <v>30</v>
      </c>
      <c r="U179" t="b">
        <v>1</v>
      </c>
      <c r="V179" t="s">
        <v>4572</v>
      </c>
      <c r="W179" t="b">
        <v>1</v>
      </c>
      <c r="X179" s="2">
        <v>8100</v>
      </c>
      <c r="Y179" s="2"/>
    </row>
    <row r="180" spans="2:25" x14ac:dyDescent="0.35">
      <c r="B180" t="s">
        <v>183</v>
      </c>
      <c r="C180">
        <v>58</v>
      </c>
      <c r="D180">
        <v>2014</v>
      </c>
      <c r="E180">
        <v>1898</v>
      </c>
      <c r="F180" t="s">
        <v>184</v>
      </c>
      <c r="G180" t="s">
        <v>75</v>
      </c>
      <c r="H180" t="s">
        <v>5083</v>
      </c>
      <c r="I180" t="b">
        <v>0</v>
      </c>
      <c r="J180" t="s">
        <v>30</v>
      </c>
      <c r="K180" t="s">
        <v>4544</v>
      </c>
      <c r="L180" s="2">
        <v>94</v>
      </c>
      <c r="M180" t="s">
        <v>4539</v>
      </c>
      <c r="N180" t="s">
        <v>9</v>
      </c>
      <c r="O180" t="s">
        <v>10</v>
      </c>
      <c r="P180" t="s">
        <v>11</v>
      </c>
      <c r="Q180" t="s">
        <v>4498</v>
      </c>
      <c r="R180">
        <v>15.5</v>
      </c>
      <c r="S180" t="s">
        <v>29</v>
      </c>
      <c r="T180" t="s">
        <v>30</v>
      </c>
      <c r="U180" t="b">
        <v>1</v>
      </c>
      <c r="V180" t="s">
        <v>4572</v>
      </c>
      <c r="W180" t="b">
        <v>1</v>
      </c>
      <c r="X180" s="2">
        <v>0</v>
      </c>
      <c r="Y180" s="2"/>
    </row>
    <row r="181" spans="2:25" x14ac:dyDescent="0.35">
      <c r="B181" t="s">
        <v>347</v>
      </c>
      <c r="C181">
        <v>58</v>
      </c>
      <c r="D181">
        <v>2014</v>
      </c>
      <c r="E181">
        <v>1963</v>
      </c>
      <c r="F181" t="s">
        <v>348</v>
      </c>
      <c r="G181" t="s">
        <v>4485</v>
      </c>
      <c r="H181" t="s">
        <v>5086</v>
      </c>
      <c r="I181" t="b">
        <v>0</v>
      </c>
      <c r="J181" t="s">
        <v>4600</v>
      </c>
      <c r="K181" t="s">
        <v>4542</v>
      </c>
      <c r="L181" s="2">
        <v>77</v>
      </c>
      <c r="M181" t="s">
        <v>4538</v>
      </c>
      <c r="N181" t="s">
        <v>124</v>
      </c>
      <c r="O181" t="s">
        <v>125</v>
      </c>
      <c r="P181" t="s">
        <v>36</v>
      </c>
      <c r="Q181" t="s">
        <v>4535</v>
      </c>
      <c r="R181">
        <v>15.5</v>
      </c>
      <c r="S181" t="s">
        <v>29</v>
      </c>
      <c r="T181" t="s">
        <v>47</v>
      </c>
      <c r="U181" t="b">
        <v>0</v>
      </c>
      <c r="V181" t="s">
        <v>4571</v>
      </c>
      <c r="W181" t="b">
        <v>1</v>
      </c>
      <c r="X181" s="2">
        <v>0</v>
      </c>
      <c r="Y181" s="2"/>
    </row>
    <row r="182" spans="2:25" x14ac:dyDescent="0.35">
      <c r="B182" t="s">
        <v>410</v>
      </c>
      <c r="C182">
        <v>58</v>
      </c>
      <c r="D182">
        <v>2014</v>
      </c>
      <c r="E182">
        <v>1888</v>
      </c>
      <c r="F182" t="s">
        <v>411</v>
      </c>
      <c r="G182" t="s">
        <v>75</v>
      </c>
      <c r="H182" t="s">
        <v>5085</v>
      </c>
      <c r="I182" t="b">
        <v>0</v>
      </c>
      <c r="J182" t="s">
        <v>4618</v>
      </c>
      <c r="K182" t="s">
        <v>4544</v>
      </c>
      <c r="L182" s="2">
        <v>71</v>
      </c>
      <c r="M182" t="s">
        <v>4539</v>
      </c>
      <c r="N182" t="s">
        <v>412</v>
      </c>
      <c r="O182" t="s">
        <v>413</v>
      </c>
      <c r="P182" t="s">
        <v>27</v>
      </c>
      <c r="Q182" t="s">
        <v>4498</v>
      </c>
      <c r="R182">
        <v>15.5</v>
      </c>
      <c r="S182" t="s">
        <v>302</v>
      </c>
      <c r="T182" t="s">
        <v>5073</v>
      </c>
      <c r="U182" t="b">
        <v>1</v>
      </c>
      <c r="V182" t="s">
        <v>4573</v>
      </c>
      <c r="W182" t="b">
        <v>1</v>
      </c>
      <c r="X182" s="2">
        <v>0</v>
      </c>
      <c r="Y182" s="2"/>
    </row>
    <row r="183" spans="2:25" x14ac:dyDescent="0.35">
      <c r="B183" t="s">
        <v>414</v>
      </c>
      <c r="C183">
        <v>59</v>
      </c>
      <c r="D183">
        <v>1996</v>
      </c>
      <c r="E183">
        <v>1980</v>
      </c>
      <c r="F183" t="s">
        <v>415</v>
      </c>
      <c r="G183" t="s">
        <v>4485</v>
      </c>
      <c r="H183" t="s">
        <v>5089</v>
      </c>
      <c r="I183" t="b">
        <v>0</v>
      </c>
      <c r="J183" t="s">
        <v>4629</v>
      </c>
      <c r="K183" t="s">
        <v>4544</v>
      </c>
      <c r="L183" s="2">
        <v>53</v>
      </c>
      <c r="M183" t="s">
        <v>4538</v>
      </c>
      <c r="N183" t="s">
        <v>9</v>
      </c>
      <c r="O183" t="s">
        <v>10</v>
      </c>
      <c r="P183" t="s">
        <v>11</v>
      </c>
      <c r="Q183" t="s">
        <v>4536</v>
      </c>
      <c r="R183">
        <v>4</v>
      </c>
      <c r="S183" t="s">
        <v>56</v>
      </c>
      <c r="T183" t="s">
        <v>5074</v>
      </c>
      <c r="U183" t="b">
        <v>0</v>
      </c>
      <c r="V183" t="s">
        <v>4571</v>
      </c>
      <c r="W183" t="b">
        <v>1</v>
      </c>
      <c r="X183" s="2">
        <v>8100</v>
      </c>
      <c r="Y183" s="2"/>
    </row>
    <row r="184" spans="2:25" x14ac:dyDescent="0.35">
      <c r="B184" t="s">
        <v>418</v>
      </c>
      <c r="C184">
        <v>60</v>
      </c>
      <c r="D184">
        <v>1996</v>
      </c>
      <c r="E184">
        <v>1959</v>
      </c>
      <c r="F184" t="s">
        <v>419</v>
      </c>
      <c r="G184" t="s">
        <v>75</v>
      </c>
      <c r="H184" t="s">
        <v>5087</v>
      </c>
      <c r="I184" t="b">
        <v>0</v>
      </c>
      <c r="J184" t="s">
        <v>4621</v>
      </c>
      <c r="K184" t="s">
        <v>4542</v>
      </c>
      <c r="L184" s="2">
        <v>66</v>
      </c>
      <c r="M184" t="s">
        <v>4538</v>
      </c>
      <c r="N184" t="s">
        <v>98</v>
      </c>
      <c r="O184" t="s">
        <v>99</v>
      </c>
      <c r="P184" t="s">
        <v>54</v>
      </c>
      <c r="Q184" t="s">
        <v>4498</v>
      </c>
      <c r="R184">
        <v>3.9</v>
      </c>
      <c r="S184" t="s">
        <v>56</v>
      </c>
      <c r="T184" t="s">
        <v>57</v>
      </c>
      <c r="U184" t="b">
        <v>1</v>
      </c>
      <c r="V184" t="s">
        <v>4572</v>
      </c>
      <c r="W184" t="b">
        <v>1</v>
      </c>
      <c r="X184" s="2">
        <v>4710</v>
      </c>
      <c r="Y184" s="2"/>
    </row>
    <row r="185" spans="2:25" x14ac:dyDescent="0.35">
      <c r="B185" t="s">
        <v>420</v>
      </c>
      <c r="C185">
        <v>60</v>
      </c>
      <c r="D185">
        <v>2001</v>
      </c>
      <c r="E185">
        <v>1865</v>
      </c>
      <c r="F185" t="s">
        <v>421</v>
      </c>
      <c r="G185" t="s">
        <v>75</v>
      </c>
      <c r="H185" t="s">
        <v>5090</v>
      </c>
      <c r="I185" t="b">
        <v>0</v>
      </c>
      <c r="J185" t="s">
        <v>4580</v>
      </c>
      <c r="K185" t="s">
        <v>4542</v>
      </c>
      <c r="L185" s="2">
        <v>74</v>
      </c>
      <c r="M185" t="s">
        <v>4538</v>
      </c>
      <c r="N185" t="s">
        <v>71</v>
      </c>
      <c r="O185" t="s">
        <v>72</v>
      </c>
      <c r="P185" t="s">
        <v>36</v>
      </c>
      <c r="Q185" t="s">
        <v>4498</v>
      </c>
      <c r="R185">
        <v>5.4</v>
      </c>
      <c r="S185" t="s">
        <v>13</v>
      </c>
      <c r="T185" t="s">
        <v>38</v>
      </c>
      <c r="U185" t="b">
        <v>1</v>
      </c>
      <c r="V185" t="s">
        <v>4575</v>
      </c>
      <c r="W185" t="b">
        <v>1</v>
      </c>
      <c r="X185" s="2">
        <v>1950</v>
      </c>
      <c r="Y185" s="2"/>
    </row>
    <row r="186" spans="2:25" x14ac:dyDescent="0.35">
      <c r="B186" t="s">
        <v>422</v>
      </c>
      <c r="C186">
        <v>60</v>
      </c>
      <c r="D186">
        <v>2001</v>
      </c>
      <c r="E186">
        <v>1968</v>
      </c>
      <c r="F186" t="s">
        <v>5058</v>
      </c>
      <c r="G186" t="s">
        <v>4485</v>
      </c>
      <c r="H186" t="s">
        <v>5091</v>
      </c>
      <c r="I186" t="b">
        <v>0</v>
      </c>
      <c r="J186" t="s">
        <v>4581</v>
      </c>
      <c r="K186" t="s">
        <v>4542</v>
      </c>
      <c r="L186" s="2">
        <v>72</v>
      </c>
      <c r="M186" t="s">
        <v>4538</v>
      </c>
      <c r="N186" t="s">
        <v>9</v>
      </c>
      <c r="O186" t="s">
        <v>10</v>
      </c>
      <c r="P186" t="s">
        <v>11</v>
      </c>
      <c r="Q186" t="s">
        <v>4535</v>
      </c>
      <c r="R186">
        <v>5.4</v>
      </c>
      <c r="S186" t="s">
        <v>13</v>
      </c>
      <c r="T186" t="s">
        <v>14</v>
      </c>
      <c r="U186" t="b">
        <v>0</v>
      </c>
      <c r="V186" t="s">
        <v>4571</v>
      </c>
      <c r="W186" t="b">
        <v>1</v>
      </c>
      <c r="X186" s="2">
        <v>10600</v>
      </c>
      <c r="Y186" s="2"/>
    </row>
    <row r="187" spans="2:25" x14ac:dyDescent="0.35">
      <c r="B187" t="s">
        <v>424</v>
      </c>
      <c r="C187">
        <v>60</v>
      </c>
      <c r="D187">
        <v>2001</v>
      </c>
      <c r="E187">
        <v>1972</v>
      </c>
      <c r="F187" t="s">
        <v>425</v>
      </c>
      <c r="G187" t="s">
        <v>4485</v>
      </c>
      <c r="H187" t="s">
        <v>5091</v>
      </c>
      <c r="I187" t="b">
        <v>0</v>
      </c>
      <c r="J187" t="s">
        <v>4578</v>
      </c>
      <c r="K187" t="s">
        <v>4542</v>
      </c>
      <c r="L187" s="2">
        <v>57</v>
      </c>
      <c r="M187" t="s">
        <v>4538</v>
      </c>
      <c r="N187" t="s">
        <v>71</v>
      </c>
      <c r="O187" t="s">
        <v>72</v>
      </c>
      <c r="P187" t="s">
        <v>36</v>
      </c>
      <c r="Q187" t="s">
        <v>4535</v>
      </c>
      <c r="R187">
        <v>5.4</v>
      </c>
      <c r="S187" t="s">
        <v>13</v>
      </c>
      <c r="T187" t="s">
        <v>14</v>
      </c>
      <c r="U187" t="b">
        <v>0</v>
      </c>
      <c r="V187" t="s">
        <v>4571</v>
      </c>
      <c r="W187" t="b">
        <v>1</v>
      </c>
      <c r="X187" s="2">
        <v>1950</v>
      </c>
      <c r="Y187" s="2"/>
    </row>
    <row r="188" spans="2:25" x14ac:dyDescent="0.35">
      <c r="B188" t="s">
        <v>426</v>
      </c>
      <c r="C188">
        <v>60</v>
      </c>
      <c r="D188">
        <v>2001</v>
      </c>
      <c r="E188">
        <v>1961</v>
      </c>
      <c r="F188" t="s">
        <v>427</v>
      </c>
      <c r="G188" t="s">
        <v>75</v>
      </c>
      <c r="H188" t="s">
        <v>5086</v>
      </c>
      <c r="I188" t="b">
        <v>0</v>
      </c>
      <c r="J188" t="s">
        <v>4586</v>
      </c>
      <c r="K188" t="s">
        <v>4542</v>
      </c>
      <c r="L188" s="2">
        <v>0</v>
      </c>
      <c r="M188" t="s">
        <v>4538</v>
      </c>
      <c r="N188" t="s">
        <v>124</v>
      </c>
      <c r="O188" t="s">
        <v>125</v>
      </c>
      <c r="P188" t="s">
        <v>36</v>
      </c>
      <c r="Q188" t="s">
        <v>4537</v>
      </c>
      <c r="R188">
        <v>5.4</v>
      </c>
      <c r="S188" t="s">
        <v>29</v>
      </c>
      <c r="T188" t="s">
        <v>47</v>
      </c>
      <c r="U188" t="b">
        <v>0</v>
      </c>
      <c r="V188" t="s">
        <v>4571</v>
      </c>
      <c r="W188" t="b">
        <v>1</v>
      </c>
      <c r="X188" s="2">
        <v>1380</v>
      </c>
      <c r="Y188" s="2"/>
    </row>
    <row r="189" spans="2:25" x14ac:dyDescent="0.35">
      <c r="B189" t="s">
        <v>428</v>
      </c>
      <c r="C189">
        <v>61</v>
      </c>
      <c r="D189">
        <v>1996</v>
      </c>
      <c r="E189">
        <v>1963</v>
      </c>
      <c r="F189" t="s">
        <v>429</v>
      </c>
      <c r="G189" t="s">
        <v>4485</v>
      </c>
      <c r="H189" t="s">
        <v>5084</v>
      </c>
      <c r="I189" t="b">
        <v>0</v>
      </c>
      <c r="J189" t="s">
        <v>4583</v>
      </c>
      <c r="K189" t="s">
        <v>4542</v>
      </c>
      <c r="L189" s="2">
        <v>72</v>
      </c>
      <c r="M189" t="s">
        <v>4538</v>
      </c>
      <c r="N189" t="s">
        <v>71</v>
      </c>
      <c r="O189" t="s">
        <v>72</v>
      </c>
      <c r="P189" t="s">
        <v>36</v>
      </c>
      <c r="Q189" t="s">
        <v>4535</v>
      </c>
      <c r="R189">
        <v>3.8</v>
      </c>
      <c r="S189" t="s">
        <v>29</v>
      </c>
      <c r="T189" t="s">
        <v>47</v>
      </c>
      <c r="U189" t="b">
        <v>0</v>
      </c>
      <c r="V189" t="s">
        <v>4571</v>
      </c>
      <c r="W189" t="b">
        <v>1</v>
      </c>
      <c r="X189" s="2">
        <v>2500</v>
      </c>
      <c r="Y189" s="2"/>
    </row>
    <row r="190" spans="2:25" x14ac:dyDescent="0.35">
      <c r="B190" t="s">
        <v>310</v>
      </c>
      <c r="C190">
        <v>61</v>
      </c>
      <c r="D190">
        <v>2014</v>
      </c>
      <c r="E190">
        <v>1945</v>
      </c>
      <c r="F190" t="s">
        <v>311</v>
      </c>
      <c r="G190" t="s">
        <v>75</v>
      </c>
      <c r="H190" t="s">
        <v>5091</v>
      </c>
      <c r="I190" t="b">
        <v>0</v>
      </c>
      <c r="J190" t="s">
        <v>4578</v>
      </c>
      <c r="K190" t="s">
        <v>4542</v>
      </c>
      <c r="L190" s="2">
        <v>68</v>
      </c>
      <c r="M190" t="s">
        <v>4538</v>
      </c>
      <c r="N190" t="s">
        <v>306</v>
      </c>
      <c r="O190" t="s">
        <v>307</v>
      </c>
      <c r="P190" t="s">
        <v>308</v>
      </c>
      <c r="Q190" t="s">
        <v>4498</v>
      </c>
      <c r="R190">
        <v>15.3</v>
      </c>
      <c r="S190" t="s">
        <v>13</v>
      </c>
      <c r="T190" t="s">
        <v>14</v>
      </c>
      <c r="U190" t="b">
        <v>1</v>
      </c>
      <c r="V190" t="s">
        <v>4572</v>
      </c>
      <c r="W190" t="b">
        <v>1</v>
      </c>
      <c r="X190" s="2">
        <v>0</v>
      </c>
      <c r="Y190" s="2"/>
    </row>
    <row r="191" spans="2:25" x14ac:dyDescent="0.35">
      <c r="B191" t="s">
        <v>430</v>
      </c>
      <c r="C191">
        <v>61</v>
      </c>
      <c r="D191">
        <v>2014</v>
      </c>
      <c r="E191">
        <v>2000</v>
      </c>
      <c r="F191" t="s">
        <v>431</v>
      </c>
      <c r="G191" t="s">
        <v>4485</v>
      </c>
      <c r="H191" t="s">
        <v>309</v>
      </c>
      <c r="I191" t="b">
        <v>0</v>
      </c>
      <c r="J191" t="s">
        <v>4630</v>
      </c>
      <c r="K191" t="s">
        <v>4542</v>
      </c>
      <c r="L191" s="2">
        <v>61</v>
      </c>
      <c r="M191" t="s">
        <v>4538</v>
      </c>
      <c r="N191" t="s">
        <v>300</v>
      </c>
      <c r="O191" t="s">
        <v>301</v>
      </c>
      <c r="P191" t="s">
        <v>36</v>
      </c>
      <c r="Q191" t="s">
        <v>5070</v>
      </c>
      <c r="R191">
        <v>15.3</v>
      </c>
      <c r="S191" t="s">
        <v>302</v>
      </c>
      <c r="T191" t="s">
        <v>309</v>
      </c>
      <c r="U191" t="b">
        <v>0</v>
      </c>
      <c r="V191" t="s">
        <v>4571</v>
      </c>
      <c r="W191" t="b">
        <v>1</v>
      </c>
      <c r="X191" s="2">
        <v>0</v>
      </c>
      <c r="Y191" s="2"/>
    </row>
    <row r="192" spans="2:25" x14ac:dyDescent="0.35">
      <c r="B192" t="s">
        <v>433</v>
      </c>
      <c r="C192">
        <v>61</v>
      </c>
      <c r="D192">
        <v>2014</v>
      </c>
      <c r="E192">
        <v>1970</v>
      </c>
      <c r="F192" t="s">
        <v>434</v>
      </c>
      <c r="G192" t="s">
        <v>4485</v>
      </c>
      <c r="H192" t="s">
        <v>5081</v>
      </c>
      <c r="I192" t="b">
        <v>1</v>
      </c>
      <c r="J192" t="s">
        <v>4631</v>
      </c>
      <c r="K192" t="s">
        <v>4542</v>
      </c>
      <c r="L192" s="2">
        <v>67</v>
      </c>
      <c r="M192" t="s">
        <v>4538</v>
      </c>
      <c r="N192" t="s">
        <v>80</v>
      </c>
      <c r="O192" t="s">
        <v>81</v>
      </c>
      <c r="P192" t="s">
        <v>82</v>
      </c>
      <c r="Q192" t="s">
        <v>5070</v>
      </c>
      <c r="R192">
        <v>15.3</v>
      </c>
      <c r="S192" t="s">
        <v>302</v>
      </c>
      <c r="T192" t="s">
        <v>309</v>
      </c>
      <c r="U192" t="b">
        <v>0</v>
      </c>
      <c r="V192" t="s">
        <v>4571</v>
      </c>
      <c r="W192" t="b">
        <v>1</v>
      </c>
      <c r="X192" s="2">
        <v>0</v>
      </c>
      <c r="Y192" s="2"/>
    </row>
    <row r="193" spans="2:25" x14ac:dyDescent="0.35">
      <c r="B193" t="s">
        <v>436</v>
      </c>
      <c r="C193">
        <v>62</v>
      </c>
      <c r="D193">
        <v>1996</v>
      </c>
      <c r="E193">
        <v>1927</v>
      </c>
      <c r="F193" t="s">
        <v>437</v>
      </c>
      <c r="G193" t="s">
        <v>75</v>
      </c>
      <c r="H193" t="s">
        <v>5086</v>
      </c>
      <c r="I193" t="b">
        <v>0</v>
      </c>
      <c r="J193" t="s">
        <v>4586</v>
      </c>
      <c r="K193" t="s">
        <v>4542</v>
      </c>
      <c r="L193" s="2">
        <v>52</v>
      </c>
      <c r="M193" t="s">
        <v>4539</v>
      </c>
      <c r="N193" t="s">
        <v>71</v>
      </c>
      <c r="O193" t="s">
        <v>72</v>
      </c>
      <c r="P193" t="s">
        <v>36</v>
      </c>
      <c r="Q193" t="s">
        <v>4498</v>
      </c>
      <c r="R193">
        <v>3.8</v>
      </c>
      <c r="S193" t="s">
        <v>29</v>
      </c>
      <c r="T193" t="s">
        <v>47</v>
      </c>
      <c r="U193" t="b">
        <v>0</v>
      </c>
      <c r="V193" t="s">
        <v>4571</v>
      </c>
      <c r="W193" t="b">
        <v>1</v>
      </c>
      <c r="X193" s="2">
        <v>2500</v>
      </c>
      <c r="Y193" s="2"/>
    </row>
    <row r="194" spans="2:25" x14ac:dyDescent="0.35">
      <c r="B194" t="s">
        <v>438</v>
      </c>
      <c r="C194">
        <v>63</v>
      </c>
      <c r="D194">
        <v>1996</v>
      </c>
      <c r="E194">
        <v>1841</v>
      </c>
      <c r="F194" t="s">
        <v>439</v>
      </c>
      <c r="G194" t="s">
        <v>75</v>
      </c>
      <c r="H194" t="s">
        <v>5086</v>
      </c>
      <c r="I194" t="b">
        <v>0</v>
      </c>
      <c r="J194" t="s">
        <v>4586</v>
      </c>
      <c r="K194" t="s">
        <v>4542</v>
      </c>
      <c r="L194" s="2">
        <v>0</v>
      </c>
      <c r="M194" t="s">
        <v>4540</v>
      </c>
      <c r="N194" t="s">
        <v>440</v>
      </c>
      <c r="O194" t="s">
        <v>441</v>
      </c>
      <c r="P194" t="s">
        <v>36</v>
      </c>
      <c r="Q194" t="s">
        <v>4498</v>
      </c>
      <c r="R194">
        <v>3.8</v>
      </c>
      <c r="S194" t="s">
        <v>29</v>
      </c>
      <c r="T194" t="s">
        <v>47</v>
      </c>
      <c r="U194" t="b">
        <v>0</v>
      </c>
      <c r="V194" t="s">
        <v>4571</v>
      </c>
      <c r="W194" t="b">
        <v>1</v>
      </c>
      <c r="X194" s="2">
        <v>443</v>
      </c>
      <c r="Y194" s="2"/>
    </row>
    <row r="195" spans="2:25" x14ac:dyDescent="0.35">
      <c r="B195" t="s">
        <v>422</v>
      </c>
      <c r="C195">
        <v>64</v>
      </c>
      <c r="D195">
        <v>1996</v>
      </c>
      <c r="E195">
        <v>1968</v>
      </c>
      <c r="F195" t="s">
        <v>5058</v>
      </c>
      <c r="G195" t="s">
        <v>4485</v>
      </c>
      <c r="H195" t="s">
        <v>5091</v>
      </c>
      <c r="I195" t="b">
        <v>0</v>
      </c>
      <c r="J195" t="s">
        <v>4581</v>
      </c>
      <c r="K195" t="s">
        <v>4542</v>
      </c>
      <c r="L195" s="2">
        <v>67</v>
      </c>
      <c r="M195" t="s">
        <v>4538</v>
      </c>
      <c r="N195" t="s">
        <v>9</v>
      </c>
      <c r="O195" t="s">
        <v>10</v>
      </c>
      <c r="P195" t="s">
        <v>11</v>
      </c>
      <c r="Q195" t="s">
        <v>4535</v>
      </c>
      <c r="R195">
        <v>3.7</v>
      </c>
      <c r="S195" t="s">
        <v>13</v>
      </c>
      <c r="T195" t="s">
        <v>14</v>
      </c>
      <c r="U195" t="b">
        <v>0</v>
      </c>
      <c r="V195" t="s">
        <v>4571</v>
      </c>
      <c r="W195" t="b">
        <v>1</v>
      </c>
      <c r="X195" s="2">
        <v>8100</v>
      </c>
      <c r="Y195" s="2"/>
    </row>
    <row r="196" spans="2:25" x14ac:dyDescent="0.35">
      <c r="B196" t="s">
        <v>320</v>
      </c>
      <c r="C196">
        <v>64</v>
      </c>
      <c r="D196">
        <v>2001</v>
      </c>
      <c r="E196">
        <v>1919</v>
      </c>
      <c r="F196" t="s">
        <v>321</v>
      </c>
      <c r="G196" t="s">
        <v>75</v>
      </c>
      <c r="H196" t="s">
        <v>309</v>
      </c>
      <c r="I196" t="b">
        <v>0</v>
      </c>
      <c r="J196" t="s">
        <v>4616</v>
      </c>
      <c r="K196" t="s">
        <v>4542</v>
      </c>
      <c r="L196" s="2">
        <v>74</v>
      </c>
      <c r="M196" t="s">
        <v>4538</v>
      </c>
      <c r="N196" t="s">
        <v>71</v>
      </c>
      <c r="O196" t="s">
        <v>72</v>
      </c>
      <c r="P196" t="s">
        <v>36</v>
      </c>
      <c r="Q196" t="s">
        <v>4498</v>
      </c>
      <c r="R196">
        <v>5.3</v>
      </c>
      <c r="S196" t="s">
        <v>56</v>
      </c>
      <c r="T196" t="s">
        <v>83</v>
      </c>
      <c r="U196" t="b">
        <v>1</v>
      </c>
      <c r="V196" t="s">
        <v>4572</v>
      </c>
      <c r="W196" t="b">
        <v>1</v>
      </c>
      <c r="X196" s="2">
        <v>1950</v>
      </c>
      <c r="Y196" s="2"/>
    </row>
    <row r="197" spans="2:25" x14ac:dyDescent="0.35">
      <c r="B197" t="s">
        <v>442</v>
      </c>
      <c r="C197">
        <v>64</v>
      </c>
      <c r="D197">
        <v>2001</v>
      </c>
      <c r="E197">
        <v>1929</v>
      </c>
      <c r="F197" t="s">
        <v>443</v>
      </c>
      <c r="G197" t="s">
        <v>75</v>
      </c>
      <c r="H197" t="s">
        <v>5083</v>
      </c>
      <c r="I197" t="b">
        <v>0</v>
      </c>
      <c r="J197" t="s">
        <v>30</v>
      </c>
      <c r="K197" t="s">
        <v>4542</v>
      </c>
      <c r="L197" s="2">
        <v>55</v>
      </c>
      <c r="M197" t="s">
        <v>4538</v>
      </c>
      <c r="N197" t="s">
        <v>444</v>
      </c>
      <c r="O197" t="s">
        <v>445</v>
      </c>
      <c r="P197" t="s">
        <v>27</v>
      </c>
      <c r="Q197" t="s">
        <v>4498</v>
      </c>
      <c r="R197">
        <v>5.3</v>
      </c>
      <c r="S197" t="s">
        <v>29</v>
      </c>
      <c r="T197" t="s">
        <v>30</v>
      </c>
      <c r="U197" t="b">
        <v>1</v>
      </c>
      <c r="V197" t="s">
        <v>4572</v>
      </c>
      <c r="W197" t="b">
        <v>1</v>
      </c>
      <c r="X197" s="2">
        <v>123</v>
      </c>
      <c r="Y197" s="2"/>
    </row>
    <row r="198" spans="2:25" x14ac:dyDescent="0.35">
      <c r="B198" t="s">
        <v>128</v>
      </c>
      <c r="C198">
        <v>64</v>
      </c>
      <c r="D198">
        <v>2001</v>
      </c>
      <c r="E198">
        <v>1947</v>
      </c>
      <c r="F198" t="s">
        <v>5057</v>
      </c>
      <c r="G198" t="s">
        <v>75</v>
      </c>
      <c r="H198" t="s">
        <v>5086</v>
      </c>
      <c r="I198" t="b">
        <v>0</v>
      </c>
      <c r="J198" t="s">
        <v>44</v>
      </c>
      <c r="K198" t="s">
        <v>4542</v>
      </c>
      <c r="L198" s="2">
        <v>53</v>
      </c>
      <c r="M198" t="s">
        <v>4538</v>
      </c>
      <c r="N198" t="s">
        <v>114</v>
      </c>
      <c r="O198" t="s">
        <v>115</v>
      </c>
      <c r="P198" t="s">
        <v>36</v>
      </c>
      <c r="Q198" t="s">
        <v>4498</v>
      </c>
      <c r="R198">
        <v>5.3</v>
      </c>
      <c r="S198" t="s">
        <v>19</v>
      </c>
      <c r="T198" t="s">
        <v>20</v>
      </c>
      <c r="U198" t="b">
        <v>1</v>
      </c>
      <c r="V198" t="s">
        <v>4572</v>
      </c>
      <c r="W198" t="b">
        <v>1</v>
      </c>
      <c r="X198" s="2">
        <v>240</v>
      </c>
      <c r="Y198" s="2"/>
    </row>
    <row r="199" spans="2:25" x14ac:dyDescent="0.35">
      <c r="B199" t="s">
        <v>215</v>
      </c>
      <c r="C199">
        <v>64</v>
      </c>
      <c r="D199">
        <v>2001</v>
      </c>
      <c r="E199">
        <v>1957</v>
      </c>
      <c r="F199" t="s">
        <v>216</v>
      </c>
      <c r="G199" t="s">
        <v>4485</v>
      </c>
      <c r="H199" t="s">
        <v>5091</v>
      </c>
      <c r="I199" t="b">
        <v>0</v>
      </c>
      <c r="J199" t="s">
        <v>4598</v>
      </c>
      <c r="K199" t="s">
        <v>4542</v>
      </c>
      <c r="L199" s="2">
        <v>90</v>
      </c>
      <c r="M199" t="s">
        <v>4538</v>
      </c>
      <c r="N199" t="s">
        <v>34</v>
      </c>
      <c r="O199" t="s">
        <v>35</v>
      </c>
      <c r="P199" t="s">
        <v>36</v>
      </c>
      <c r="Q199" t="s">
        <v>4535</v>
      </c>
      <c r="R199">
        <v>5.3</v>
      </c>
      <c r="S199" t="s">
        <v>13</v>
      </c>
      <c r="T199" t="s">
        <v>14</v>
      </c>
      <c r="U199" t="b">
        <v>0</v>
      </c>
      <c r="V199" t="s">
        <v>4571</v>
      </c>
      <c r="W199" t="b">
        <v>1</v>
      </c>
      <c r="X199" s="2">
        <v>279</v>
      </c>
      <c r="Y199" s="2"/>
    </row>
    <row r="200" spans="2:25" x14ac:dyDescent="0.35">
      <c r="B200" t="s">
        <v>446</v>
      </c>
      <c r="C200">
        <v>64</v>
      </c>
      <c r="D200">
        <v>2014</v>
      </c>
      <c r="E200">
        <v>1988</v>
      </c>
      <c r="F200" t="s">
        <v>447</v>
      </c>
      <c r="G200" t="s">
        <v>4485</v>
      </c>
      <c r="H200" t="s">
        <v>57</v>
      </c>
      <c r="I200" t="b">
        <v>0</v>
      </c>
      <c r="J200" t="s">
        <v>57</v>
      </c>
      <c r="K200" t="s">
        <v>4542</v>
      </c>
      <c r="L200" s="2">
        <v>59</v>
      </c>
      <c r="M200" t="s">
        <v>4538</v>
      </c>
      <c r="N200" t="s">
        <v>448</v>
      </c>
      <c r="O200" t="s">
        <v>449</v>
      </c>
      <c r="P200" t="s">
        <v>54</v>
      </c>
      <c r="Q200" t="s">
        <v>4536</v>
      </c>
      <c r="R200">
        <v>15.1</v>
      </c>
      <c r="S200" t="s">
        <v>56</v>
      </c>
      <c r="T200" t="s">
        <v>57</v>
      </c>
      <c r="U200" t="b">
        <v>0</v>
      </c>
      <c r="V200" t="s">
        <v>4571</v>
      </c>
      <c r="W200" t="b">
        <v>1</v>
      </c>
      <c r="X200" s="2">
        <v>0</v>
      </c>
      <c r="Y200" s="2"/>
    </row>
    <row r="201" spans="2:25" x14ac:dyDescent="0.35">
      <c r="B201" t="s">
        <v>450</v>
      </c>
      <c r="C201">
        <v>65</v>
      </c>
      <c r="D201">
        <v>1996</v>
      </c>
      <c r="E201">
        <v>1936</v>
      </c>
      <c r="F201" t="s">
        <v>451</v>
      </c>
      <c r="G201" t="s">
        <v>75</v>
      </c>
      <c r="H201" t="s">
        <v>5083</v>
      </c>
      <c r="I201" t="b">
        <v>0</v>
      </c>
      <c r="J201" t="s">
        <v>30</v>
      </c>
      <c r="K201" t="s">
        <v>4544</v>
      </c>
      <c r="L201" s="2">
        <v>0</v>
      </c>
      <c r="M201" t="s">
        <v>4538</v>
      </c>
      <c r="N201" t="s">
        <v>9</v>
      </c>
      <c r="O201" t="s">
        <v>10</v>
      </c>
      <c r="P201" t="s">
        <v>11</v>
      </c>
      <c r="Q201" t="s">
        <v>4498</v>
      </c>
      <c r="R201">
        <v>3.7</v>
      </c>
      <c r="S201" t="s">
        <v>29</v>
      </c>
      <c r="T201" t="s">
        <v>30</v>
      </c>
      <c r="U201" t="b">
        <v>1</v>
      </c>
      <c r="V201" t="s">
        <v>4572</v>
      </c>
      <c r="W201" t="b">
        <v>1</v>
      </c>
      <c r="X201" s="2">
        <v>8100</v>
      </c>
      <c r="Y201" s="2"/>
    </row>
    <row r="202" spans="2:25" x14ac:dyDescent="0.35">
      <c r="B202" t="s">
        <v>271</v>
      </c>
      <c r="C202">
        <v>65</v>
      </c>
      <c r="D202">
        <v>2014</v>
      </c>
      <c r="E202">
        <v>1980</v>
      </c>
      <c r="F202" t="s">
        <v>272</v>
      </c>
      <c r="G202" t="s">
        <v>4485</v>
      </c>
      <c r="H202" t="s">
        <v>5083</v>
      </c>
      <c r="I202" t="b">
        <v>0</v>
      </c>
      <c r="J202" t="s">
        <v>30</v>
      </c>
      <c r="K202" t="s">
        <v>4542</v>
      </c>
      <c r="L202" s="2">
        <v>61</v>
      </c>
      <c r="M202" t="s">
        <v>4538</v>
      </c>
      <c r="N202" t="s">
        <v>9</v>
      </c>
      <c r="O202" t="s">
        <v>10</v>
      </c>
      <c r="P202" t="s">
        <v>11</v>
      </c>
      <c r="Q202" t="s">
        <v>4535</v>
      </c>
      <c r="R202">
        <v>15</v>
      </c>
      <c r="S202" t="s">
        <v>29</v>
      </c>
      <c r="T202" t="s">
        <v>30</v>
      </c>
      <c r="U202" t="b">
        <v>0</v>
      </c>
      <c r="V202" t="s">
        <v>4571</v>
      </c>
      <c r="W202" t="b">
        <v>1</v>
      </c>
      <c r="X202" s="2">
        <v>0</v>
      </c>
      <c r="Y202" s="2"/>
    </row>
    <row r="203" spans="2:25" x14ac:dyDescent="0.35">
      <c r="B203" t="s">
        <v>131</v>
      </c>
      <c r="C203">
        <v>66</v>
      </c>
      <c r="D203">
        <v>1996</v>
      </c>
      <c r="E203">
        <v>1975</v>
      </c>
      <c r="F203" t="s">
        <v>4</v>
      </c>
      <c r="G203" t="s">
        <v>132</v>
      </c>
      <c r="H203" t="s">
        <v>5091</v>
      </c>
      <c r="I203" t="b">
        <v>0</v>
      </c>
      <c r="J203" t="s">
        <v>4581</v>
      </c>
      <c r="K203" t="s">
        <v>4542</v>
      </c>
      <c r="L203" s="2">
        <v>39</v>
      </c>
      <c r="M203" t="s">
        <v>4538</v>
      </c>
      <c r="N203" t="s">
        <v>9</v>
      </c>
      <c r="O203" t="s">
        <v>10</v>
      </c>
      <c r="P203" t="s">
        <v>11</v>
      </c>
      <c r="Q203" t="s">
        <v>4537</v>
      </c>
      <c r="R203">
        <v>3.7</v>
      </c>
      <c r="S203" t="s">
        <v>13</v>
      </c>
      <c r="T203" t="s">
        <v>14</v>
      </c>
      <c r="U203" t="b">
        <v>0</v>
      </c>
      <c r="V203" t="s">
        <v>4571</v>
      </c>
      <c r="W203" t="b">
        <v>1</v>
      </c>
      <c r="X203" s="2">
        <v>8100</v>
      </c>
      <c r="Y203" s="2"/>
    </row>
    <row r="204" spans="2:25" x14ac:dyDescent="0.35">
      <c r="B204" t="s">
        <v>452</v>
      </c>
      <c r="C204">
        <v>66</v>
      </c>
      <c r="D204">
        <v>2014</v>
      </c>
      <c r="E204">
        <v>1916</v>
      </c>
      <c r="F204" t="s">
        <v>119</v>
      </c>
      <c r="G204" t="s">
        <v>75</v>
      </c>
      <c r="H204" t="s">
        <v>5086</v>
      </c>
      <c r="I204" t="b">
        <v>0</v>
      </c>
      <c r="J204" t="s">
        <v>4589</v>
      </c>
      <c r="K204" t="s">
        <v>4542</v>
      </c>
      <c r="L204" s="2">
        <v>47</v>
      </c>
      <c r="M204" t="s">
        <v>4538</v>
      </c>
      <c r="N204" t="s">
        <v>71</v>
      </c>
      <c r="O204" t="s">
        <v>72</v>
      </c>
      <c r="P204" t="s">
        <v>36</v>
      </c>
      <c r="Q204" t="s">
        <v>4498</v>
      </c>
      <c r="R204">
        <v>14.9</v>
      </c>
      <c r="S204" t="s">
        <v>19</v>
      </c>
      <c r="T204" t="s">
        <v>20</v>
      </c>
      <c r="U204" t="b">
        <v>1</v>
      </c>
      <c r="V204" t="s">
        <v>4572</v>
      </c>
      <c r="W204" t="b">
        <v>1</v>
      </c>
      <c r="X204" s="2">
        <v>0</v>
      </c>
      <c r="Y204" s="2"/>
    </row>
    <row r="205" spans="2:25" x14ac:dyDescent="0.35">
      <c r="B205" t="s">
        <v>453</v>
      </c>
      <c r="C205">
        <v>67</v>
      </c>
      <c r="D205">
        <v>1996</v>
      </c>
      <c r="E205">
        <v>1968</v>
      </c>
      <c r="F205" t="s">
        <v>454</v>
      </c>
      <c r="G205" t="s">
        <v>75</v>
      </c>
      <c r="H205" t="s">
        <v>309</v>
      </c>
      <c r="I205" t="b">
        <v>0</v>
      </c>
      <c r="J205" t="s">
        <v>4595</v>
      </c>
      <c r="K205" t="s">
        <v>4542</v>
      </c>
      <c r="L205" s="2">
        <v>61</v>
      </c>
      <c r="M205" t="s">
        <v>4538</v>
      </c>
      <c r="N205" t="s">
        <v>455</v>
      </c>
      <c r="O205" t="s">
        <v>456</v>
      </c>
      <c r="P205" t="s">
        <v>27</v>
      </c>
      <c r="Q205" t="s">
        <v>4498</v>
      </c>
      <c r="R205">
        <v>3.6</v>
      </c>
      <c r="S205" t="s">
        <v>19</v>
      </c>
      <c r="T205" t="s">
        <v>20</v>
      </c>
      <c r="U205" t="b">
        <v>1</v>
      </c>
      <c r="V205" t="s">
        <v>4572</v>
      </c>
      <c r="W205" t="b">
        <v>1</v>
      </c>
      <c r="X205" s="2">
        <v>272</v>
      </c>
      <c r="Y205" s="2"/>
    </row>
    <row r="206" spans="2:25" x14ac:dyDescent="0.35">
      <c r="B206" t="s">
        <v>457</v>
      </c>
      <c r="C206">
        <v>67</v>
      </c>
      <c r="D206">
        <v>2014</v>
      </c>
      <c r="E206">
        <v>1978</v>
      </c>
      <c r="F206" t="s">
        <v>458</v>
      </c>
      <c r="G206" t="s">
        <v>4485</v>
      </c>
      <c r="H206" t="s">
        <v>5085</v>
      </c>
      <c r="I206" t="b">
        <v>0</v>
      </c>
      <c r="J206" t="s">
        <v>4632</v>
      </c>
      <c r="K206" t="s">
        <v>4542</v>
      </c>
      <c r="L206" s="2">
        <v>60</v>
      </c>
      <c r="M206" t="s">
        <v>4538</v>
      </c>
      <c r="N206" t="s">
        <v>25</v>
      </c>
      <c r="O206" t="s">
        <v>26</v>
      </c>
      <c r="P206" t="s">
        <v>27</v>
      </c>
      <c r="Q206" t="s">
        <v>5070</v>
      </c>
      <c r="R206">
        <v>14.7</v>
      </c>
      <c r="S206" t="s">
        <v>302</v>
      </c>
      <c r="T206" t="s">
        <v>5073</v>
      </c>
      <c r="U206" t="b">
        <v>0</v>
      </c>
      <c r="V206" t="s">
        <v>4571</v>
      </c>
      <c r="W206" t="b">
        <v>1</v>
      </c>
      <c r="X206" s="2">
        <v>0</v>
      </c>
      <c r="Y206" s="2"/>
    </row>
    <row r="207" spans="2:25" x14ac:dyDescent="0.35">
      <c r="B207" t="s">
        <v>420</v>
      </c>
      <c r="C207">
        <v>68</v>
      </c>
      <c r="D207">
        <v>1996</v>
      </c>
      <c r="E207">
        <v>1865</v>
      </c>
      <c r="F207" t="s">
        <v>421</v>
      </c>
      <c r="G207" t="s">
        <v>75</v>
      </c>
      <c r="H207" t="s">
        <v>5090</v>
      </c>
      <c r="I207" t="b">
        <v>0</v>
      </c>
      <c r="J207" t="s">
        <v>4580</v>
      </c>
      <c r="K207" t="s">
        <v>4542</v>
      </c>
      <c r="L207" s="2">
        <v>69</v>
      </c>
      <c r="M207" t="s">
        <v>4538</v>
      </c>
      <c r="N207" t="s">
        <v>71</v>
      </c>
      <c r="O207" t="s">
        <v>72</v>
      </c>
      <c r="P207" t="s">
        <v>36</v>
      </c>
      <c r="Q207" t="s">
        <v>4498</v>
      </c>
      <c r="R207">
        <v>3.6</v>
      </c>
      <c r="S207" t="s">
        <v>13</v>
      </c>
      <c r="T207" t="s">
        <v>38</v>
      </c>
      <c r="U207" t="b">
        <v>1</v>
      </c>
      <c r="V207" t="s">
        <v>4575</v>
      </c>
      <c r="W207" t="b">
        <v>1</v>
      </c>
      <c r="X207" s="2">
        <v>2500</v>
      </c>
      <c r="Y207" s="2"/>
    </row>
    <row r="208" spans="2:25" x14ac:dyDescent="0.35">
      <c r="B208" t="s">
        <v>460</v>
      </c>
      <c r="C208">
        <v>68</v>
      </c>
      <c r="D208">
        <v>2001</v>
      </c>
      <c r="E208">
        <v>1967</v>
      </c>
      <c r="F208" t="s">
        <v>461</v>
      </c>
      <c r="G208" t="s">
        <v>4485</v>
      </c>
      <c r="H208" t="s">
        <v>5089</v>
      </c>
      <c r="I208" t="b">
        <v>0</v>
      </c>
      <c r="J208" t="s">
        <v>1597</v>
      </c>
      <c r="K208" t="s">
        <v>4542</v>
      </c>
      <c r="L208" s="2">
        <v>53</v>
      </c>
      <c r="M208" t="s">
        <v>4538</v>
      </c>
      <c r="N208" t="s">
        <v>98</v>
      </c>
      <c r="O208" t="s">
        <v>99</v>
      </c>
      <c r="P208" t="s">
        <v>54</v>
      </c>
      <c r="Q208" t="s">
        <v>4536</v>
      </c>
      <c r="R208">
        <v>5.2</v>
      </c>
      <c r="S208" t="s">
        <v>56</v>
      </c>
      <c r="T208" t="s">
        <v>83</v>
      </c>
      <c r="U208" t="b">
        <v>0</v>
      </c>
      <c r="V208" t="s">
        <v>4571</v>
      </c>
      <c r="W208" t="b">
        <v>1</v>
      </c>
      <c r="X208" s="2">
        <v>4160</v>
      </c>
      <c r="Y208" s="2"/>
    </row>
    <row r="209" spans="2:25" x14ac:dyDescent="0.35">
      <c r="B209" t="s">
        <v>462</v>
      </c>
      <c r="C209">
        <v>68</v>
      </c>
      <c r="D209">
        <v>2014</v>
      </c>
      <c r="E209">
        <v>1967</v>
      </c>
      <c r="F209" t="s">
        <v>463</v>
      </c>
      <c r="G209" t="s">
        <v>4485</v>
      </c>
      <c r="H209" t="s">
        <v>309</v>
      </c>
      <c r="I209" t="b">
        <v>0</v>
      </c>
      <c r="J209" t="s">
        <v>4595</v>
      </c>
      <c r="K209" t="s">
        <v>4542</v>
      </c>
      <c r="L209" s="2">
        <v>68</v>
      </c>
      <c r="M209" t="s">
        <v>4538</v>
      </c>
      <c r="N209" t="s">
        <v>9</v>
      </c>
      <c r="O209" t="s">
        <v>10</v>
      </c>
      <c r="P209" t="s">
        <v>11</v>
      </c>
      <c r="Q209" t="s">
        <v>5070</v>
      </c>
      <c r="R209">
        <v>14.6</v>
      </c>
      <c r="S209" t="s">
        <v>302</v>
      </c>
      <c r="T209" t="s">
        <v>309</v>
      </c>
      <c r="U209" t="b">
        <v>0</v>
      </c>
      <c r="V209" t="s">
        <v>4571</v>
      </c>
      <c r="W209" t="b">
        <v>1</v>
      </c>
      <c r="X209" s="2">
        <v>0</v>
      </c>
      <c r="Y209" s="2"/>
    </row>
    <row r="210" spans="2:25" x14ac:dyDescent="0.35">
      <c r="B210" t="s">
        <v>464</v>
      </c>
      <c r="C210">
        <v>69</v>
      </c>
      <c r="D210">
        <v>1996</v>
      </c>
      <c r="E210" t="s">
        <v>4475</v>
      </c>
      <c r="F210" t="s">
        <v>4475</v>
      </c>
      <c r="G210" t="s">
        <v>4478</v>
      </c>
      <c r="H210" t="s">
        <v>4475</v>
      </c>
      <c r="I210" t="b">
        <v>0</v>
      </c>
      <c r="J210" t="s">
        <v>4475</v>
      </c>
      <c r="K210" t="s">
        <v>4475</v>
      </c>
      <c r="L210" s="2">
        <v>0</v>
      </c>
      <c r="M210" t="s">
        <v>4475</v>
      </c>
      <c r="N210" t="s">
        <v>176</v>
      </c>
      <c r="O210" t="s">
        <v>177</v>
      </c>
      <c r="P210" t="s">
        <v>54</v>
      </c>
      <c r="Q210" t="s">
        <v>4475</v>
      </c>
      <c r="R210">
        <v>3.6</v>
      </c>
      <c r="S210" t="s">
        <v>19</v>
      </c>
      <c r="T210" t="s">
        <v>20</v>
      </c>
      <c r="U210" t="b">
        <v>0</v>
      </c>
      <c r="V210" t="s">
        <v>4571</v>
      </c>
      <c r="W210" t="b">
        <v>1</v>
      </c>
      <c r="X210" s="2">
        <v>603</v>
      </c>
      <c r="Y210" s="2"/>
    </row>
    <row r="211" spans="2:25" x14ac:dyDescent="0.35">
      <c r="B211" t="s">
        <v>465</v>
      </c>
      <c r="C211">
        <v>69</v>
      </c>
      <c r="D211">
        <v>2001</v>
      </c>
      <c r="E211">
        <v>1982</v>
      </c>
      <c r="F211" t="s">
        <v>466</v>
      </c>
      <c r="G211" t="s">
        <v>1441</v>
      </c>
      <c r="H211" t="s">
        <v>5089</v>
      </c>
      <c r="I211" t="b">
        <v>0</v>
      </c>
      <c r="J211" t="s">
        <v>4633</v>
      </c>
      <c r="K211" t="s">
        <v>4546</v>
      </c>
      <c r="L211" s="2">
        <v>0</v>
      </c>
      <c r="M211" t="s">
        <v>4538</v>
      </c>
      <c r="N211" t="s">
        <v>9</v>
      </c>
      <c r="O211" t="s">
        <v>10</v>
      </c>
      <c r="P211" t="s">
        <v>11</v>
      </c>
      <c r="Q211" t="s">
        <v>4537</v>
      </c>
      <c r="R211">
        <v>5.0999999999999996</v>
      </c>
      <c r="S211" t="s">
        <v>4475</v>
      </c>
      <c r="T211" t="s">
        <v>469</v>
      </c>
      <c r="U211" t="b">
        <v>0</v>
      </c>
      <c r="V211" t="s">
        <v>4571</v>
      </c>
      <c r="W211" t="b">
        <v>1</v>
      </c>
      <c r="X211" s="2">
        <v>10600</v>
      </c>
      <c r="Y211" s="2"/>
    </row>
    <row r="212" spans="2:25" x14ac:dyDescent="0.35">
      <c r="B212" t="s">
        <v>470</v>
      </c>
      <c r="C212">
        <v>69</v>
      </c>
      <c r="D212">
        <v>2014</v>
      </c>
      <c r="E212">
        <v>1864</v>
      </c>
      <c r="F212" t="s">
        <v>471</v>
      </c>
      <c r="G212" t="s">
        <v>4487</v>
      </c>
      <c r="H212" t="s">
        <v>57</v>
      </c>
      <c r="I212" t="b">
        <v>0</v>
      </c>
      <c r="J212" t="s">
        <v>57</v>
      </c>
      <c r="K212" t="s">
        <v>4544</v>
      </c>
      <c r="L212" s="2">
        <v>81</v>
      </c>
      <c r="M212" t="s">
        <v>4538</v>
      </c>
      <c r="N212" t="s">
        <v>9</v>
      </c>
      <c r="O212" t="s">
        <v>10</v>
      </c>
      <c r="P212" t="s">
        <v>11</v>
      </c>
      <c r="Q212" t="s">
        <v>4536</v>
      </c>
      <c r="R212">
        <v>14.4</v>
      </c>
      <c r="S212" t="s">
        <v>56</v>
      </c>
      <c r="T212" t="s">
        <v>57</v>
      </c>
      <c r="U212" t="b">
        <v>0</v>
      </c>
      <c r="V212" t="s">
        <v>4571</v>
      </c>
      <c r="W212" t="b">
        <v>1</v>
      </c>
      <c r="X212" s="2">
        <v>0</v>
      </c>
      <c r="Y212" s="2"/>
    </row>
    <row r="213" spans="2:25" x14ac:dyDescent="0.35">
      <c r="B213" t="s">
        <v>472</v>
      </c>
      <c r="C213">
        <v>69</v>
      </c>
      <c r="D213">
        <v>2014</v>
      </c>
      <c r="E213">
        <v>1975</v>
      </c>
      <c r="F213" t="s">
        <v>473</v>
      </c>
      <c r="G213" t="s">
        <v>4485</v>
      </c>
      <c r="H213" t="s">
        <v>5089</v>
      </c>
      <c r="I213" t="b">
        <v>0</v>
      </c>
      <c r="J213" t="s">
        <v>4601</v>
      </c>
      <c r="K213" t="s">
        <v>4542</v>
      </c>
      <c r="L213" s="2">
        <v>64</v>
      </c>
      <c r="M213" t="s">
        <v>4538</v>
      </c>
      <c r="N213" t="s">
        <v>9</v>
      </c>
      <c r="O213" t="s">
        <v>10</v>
      </c>
      <c r="P213" t="s">
        <v>11</v>
      </c>
      <c r="Q213" t="s">
        <v>4536</v>
      </c>
      <c r="R213">
        <v>14.4</v>
      </c>
      <c r="S213" t="s">
        <v>56</v>
      </c>
      <c r="T213" t="s">
        <v>4601</v>
      </c>
      <c r="U213" t="b">
        <v>0</v>
      </c>
      <c r="V213" t="s">
        <v>4571</v>
      </c>
      <c r="W213" t="b">
        <v>1</v>
      </c>
      <c r="X213" s="2">
        <v>0</v>
      </c>
      <c r="Y213" s="2"/>
    </row>
    <row r="214" spans="2:25" x14ac:dyDescent="0.35">
      <c r="B214" t="s">
        <v>474</v>
      </c>
      <c r="C214">
        <v>70</v>
      </c>
      <c r="D214">
        <v>1996</v>
      </c>
      <c r="E214">
        <v>1882</v>
      </c>
      <c r="F214" t="s">
        <v>475</v>
      </c>
      <c r="G214" t="s">
        <v>75</v>
      </c>
      <c r="H214" t="s">
        <v>5085</v>
      </c>
      <c r="I214" t="b">
        <v>0</v>
      </c>
      <c r="J214" t="s">
        <v>4634</v>
      </c>
      <c r="K214" t="s">
        <v>4542</v>
      </c>
      <c r="L214" s="2">
        <v>0</v>
      </c>
      <c r="M214" t="s">
        <v>4538</v>
      </c>
      <c r="N214" t="s">
        <v>138</v>
      </c>
      <c r="O214" t="s">
        <v>139</v>
      </c>
      <c r="P214" t="s">
        <v>11</v>
      </c>
      <c r="Q214" t="s">
        <v>4498</v>
      </c>
      <c r="R214">
        <v>3.5</v>
      </c>
      <c r="S214" t="s">
        <v>302</v>
      </c>
      <c r="T214" t="s">
        <v>309</v>
      </c>
      <c r="U214" t="b">
        <v>1</v>
      </c>
      <c r="V214" t="s">
        <v>4574</v>
      </c>
      <c r="W214" t="b">
        <v>1</v>
      </c>
      <c r="X214" s="2">
        <v>627</v>
      </c>
      <c r="Y214" s="2"/>
    </row>
    <row r="215" spans="2:25" x14ac:dyDescent="0.35">
      <c r="B215" t="s">
        <v>477</v>
      </c>
      <c r="C215">
        <v>70</v>
      </c>
      <c r="D215">
        <v>2001</v>
      </c>
      <c r="E215">
        <v>1909</v>
      </c>
      <c r="F215" t="s">
        <v>478</v>
      </c>
      <c r="G215" t="s">
        <v>75</v>
      </c>
      <c r="H215" t="s">
        <v>5086</v>
      </c>
      <c r="I215" t="b">
        <v>0</v>
      </c>
      <c r="J215" t="s">
        <v>4591</v>
      </c>
      <c r="K215" t="s">
        <v>4542</v>
      </c>
      <c r="L215" s="2">
        <v>0</v>
      </c>
      <c r="M215" t="s">
        <v>4538</v>
      </c>
      <c r="N215" t="s">
        <v>124</v>
      </c>
      <c r="O215" t="s">
        <v>125</v>
      </c>
      <c r="P215" t="s">
        <v>36</v>
      </c>
      <c r="Q215" t="s">
        <v>4498</v>
      </c>
      <c r="R215">
        <v>5</v>
      </c>
      <c r="S215" t="s">
        <v>19</v>
      </c>
      <c r="T215" t="s">
        <v>20</v>
      </c>
      <c r="U215" t="b">
        <v>1</v>
      </c>
      <c r="V215" t="s">
        <v>4574</v>
      </c>
      <c r="W215" t="b">
        <v>1</v>
      </c>
      <c r="X215" s="2">
        <v>1380</v>
      </c>
      <c r="Y215" s="2"/>
    </row>
    <row r="216" spans="2:25" x14ac:dyDescent="0.35">
      <c r="B216" t="s">
        <v>479</v>
      </c>
      <c r="C216">
        <v>70</v>
      </c>
      <c r="D216">
        <v>2001</v>
      </c>
      <c r="E216">
        <v>1890</v>
      </c>
      <c r="F216" t="s">
        <v>480</v>
      </c>
      <c r="G216" t="s">
        <v>75</v>
      </c>
      <c r="H216" t="s">
        <v>5089</v>
      </c>
      <c r="I216" t="b">
        <v>0</v>
      </c>
      <c r="J216" t="s">
        <v>4635</v>
      </c>
      <c r="K216" t="s">
        <v>4542</v>
      </c>
      <c r="L216" s="2">
        <v>70</v>
      </c>
      <c r="M216" t="s">
        <v>4538</v>
      </c>
      <c r="N216" t="s">
        <v>71</v>
      </c>
      <c r="O216" t="s">
        <v>72</v>
      </c>
      <c r="P216" t="s">
        <v>36</v>
      </c>
      <c r="Q216" t="s">
        <v>4498</v>
      </c>
      <c r="R216">
        <v>5</v>
      </c>
      <c r="S216" t="s">
        <v>56</v>
      </c>
      <c r="T216" t="s">
        <v>83</v>
      </c>
      <c r="U216" t="b">
        <v>1</v>
      </c>
      <c r="V216" t="s">
        <v>4572</v>
      </c>
      <c r="W216" t="b">
        <v>1</v>
      </c>
      <c r="X216" s="2">
        <v>1950</v>
      </c>
      <c r="Y216" s="2"/>
    </row>
    <row r="217" spans="2:25" x14ac:dyDescent="0.35">
      <c r="B217" t="s">
        <v>351</v>
      </c>
      <c r="C217">
        <v>70</v>
      </c>
      <c r="D217">
        <v>2001</v>
      </c>
      <c r="E217">
        <v>1909</v>
      </c>
      <c r="F217" t="s">
        <v>352</v>
      </c>
      <c r="G217" t="s">
        <v>75</v>
      </c>
      <c r="H217" t="s">
        <v>5083</v>
      </c>
      <c r="I217" t="b">
        <v>0</v>
      </c>
      <c r="J217" t="s">
        <v>30</v>
      </c>
      <c r="K217" t="s">
        <v>4542</v>
      </c>
      <c r="L217" s="2">
        <v>71</v>
      </c>
      <c r="M217" t="s">
        <v>4538</v>
      </c>
      <c r="N217" t="s">
        <v>9</v>
      </c>
      <c r="O217" t="s">
        <v>10</v>
      </c>
      <c r="P217" t="s">
        <v>11</v>
      </c>
      <c r="Q217" t="s">
        <v>4498</v>
      </c>
      <c r="R217">
        <v>5</v>
      </c>
      <c r="S217" t="s">
        <v>29</v>
      </c>
      <c r="T217" t="s">
        <v>30</v>
      </c>
      <c r="U217" t="b">
        <v>1</v>
      </c>
      <c r="V217" t="s">
        <v>4572</v>
      </c>
      <c r="W217" t="b">
        <v>1</v>
      </c>
      <c r="X217" s="2">
        <v>10600</v>
      </c>
      <c r="Y217" s="2"/>
    </row>
    <row r="218" spans="2:25" x14ac:dyDescent="0.35">
      <c r="B218" t="s">
        <v>227</v>
      </c>
      <c r="C218">
        <v>70</v>
      </c>
      <c r="D218">
        <v>2001</v>
      </c>
      <c r="E218">
        <v>1923</v>
      </c>
      <c r="F218" t="s">
        <v>429</v>
      </c>
      <c r="G218" t="s">
        <v>75</v>
      </c>
      <c r="H218" t="s">
        <v>5086</v>
      </c>
      <c r="I218" t="b">
        <v>0</v>
      </c>
      <c r="J218" t="s">
        <v>4586</v>
      </c>
      <c r="K218" t="s">
        <v>4542</v>
      </c>
      <c r="L218" s="2">
        <v>57</v>
      </c>
      <c r="M218" t="s">
        <v>4538</v>
      </c>
      <c r="N218" t="s">
        <v>71</v>
      </c>
      <c r="O218" t="s">
        <v>72</v>
      </c>
      <c r="P218" t="s">
        <v>36</v>
      </c>
      <c r="Q218" t="s">
        <v>4498</v>
      </c>
      <c r="R218">
        <v>5</v>
      </c>
      <c r="S218" t="s">
        <v>29</v>
      </c>
      <c r="T218" t="s">
        <v>47</v>
      </c>
      <c r="U218" t="b">
        <v>1</v>
      </c>
      <c r="V218" t="s">
        <v>4574</v>
      </c>
      <c r="W218" t="b">
        <v>1</v>
      </c>
      <c r="X218" s="2">
        <v>1950</v>
      </c>
      <c r="Y218" s="2"/>
    </row>
    <row r="219" spans="2:25" x14ac:dyDescent="0.35">
      <c r="B219" t="s">
        <v>353</v>
      </c>
      <c r="C219">
        <v>70</v>
      </c>
      <c r="D219">
        <v>2001</v>
      </c>
      <c r="E219">
        <v>1909</v>
      </c>
      <c r="F219" t="s">
        <v>352</v>
      </c>
      <c r="G219" t="s">
        <v>75</v>
      </c>
      <c r="H219" t="s">
        <v>5083</v>
      </c>
      <c r="I219" t="b">
        <v>0</v>
      </c>
      <c r="J219" t="s">
        <v>30</v>
      </c>
      <c r="K219" t="s">
        <v>4542</v>
      </c>
      <c r="L219" s="2">
        <v>73</v>
      </c>
      <c r="M219" t="s">
        <v>4538</v>
      </c>
      <c r="N219" t="s">
        <v>9</v>
      </c>
      <c r="O219" t="s">
        <v>10</v>
      </c>
      <c r="P219" t="s">
        <v>11</v>
      </c>
      <c r="Q219" t="s">
        <v>4498</v>
      </c>
      <c r="R219">
        <v>5</v>
      </c>
      <c r="S219" t="s">
        <v>29</v>
      </c>
      <c r="T219" t="s">
        <v>30</v>
      </c>
      <c r="U219" t="b">
        <v>1</v>
      </c>
      <c r="V219" t="s">
        <v>4572</v>
      </c>
      <c r="W219" t="b">
        <v>1</v>
      </c>
      <c r="X219" s="2">
        <v>10600</v>
      </c>
      <c r="Y219" s="2"/>
    </row>
    <row r="220" spans="2:25" x14ac:dyDescent="0.35">
      <c r="B220" t="s">
        <v>482</v>
      </c>
      <c r="C220">
        <v>71</v>
      </c>
      <c r="D220">
        <v>1996</v>
      </c>
      <c r="E220">
        <v>1952</v>
      </c>
      <c r="F220" t="s">
        <v>483</v>
      </c>
      <c r="G220" t="s">
        <v>75</v>
      </c>
      <c r="H220" t="s">
        <v>5087</v>
      </c>
      <c r="I220" t="b">
        <v>0</v>
      </c>
      <c r="J220" t="s">
        <v>4636</v>
      </c>
      <c r="K220" t="s">
        <v>4542</v>
      </c>
      <c r="L220" s="2">
        <v>42</v>
      </c>
      <c r="M220" t="s">
        <v>4538</v>
      </c>
      <c r="N220" t="s">
        <v>485</v>
      </c>
      <c r="O220" t="s">
        <v>486</v>
      </c>
      <c r="P220" t="s">
        <v>36</v>
      </c>
      <c r="Q220" t="s">
        <v>4498</v>
      </c>
      <c r="R220">
        <v>3.5</v>
      </c>
      <c r="S220" t="s">
        <v>4475</v>
      </c>
      <c r="T220" t="s">
        <v>469</v>
      </c>
      <c r="U220" t="b">
        <v>1</v>
      </c>
      <c r="V220" t="s">
        <v>4572</v>
      </c>
      <c r="W220" t="b">
        <v>1</v>
      </c>
      <c r="X220" s="2">
        <v>147</v>
      </c>
      <c r="Y220" s="2"/>
    </row>
    <row r="221" spans="2:25" x14ac:dyDescent="0.35">
      <c r="B221" t="s">
        <v>487</v>
      </c>
      <c r="C221">
        <v>71</v>
      </c>
      <c r="D221">
        <v>2014</v>
      </c>
      <c r="E221">
        <v>1946</v>
      </c>
      <c r="F221" t="s">
        <v>488</v>
      </c>
      <c r="G221" t="s">
        <v>75</v>
      </c>
      <c r="H221" t="s">
        <v>5087</v>
      </c>
      <c r="I221" t="b">
        <v>0</v>
      </c>
      <c r="J221" t="s">
        <v>4637</v>
      </c>
      <c r="K221" t="s">
        <v>4542</v>
      </c>
      <c r="L221" s="2">
        <v>49</v>
      </c>
      <c r="M221" t="s">
        <v>4538</v>
      </c>
      <c r="N221" t="s">
        <v>71</v>
      </c>
      <c r="O221" t="s">
        <v>72</v>
      </c>
      <c r="P221" t="s">
        <v>36</v>
      </c>
      <c r="Q221" t="s">
        <v>4498</v>
      </c>
      <c r="R221">
        <v>14.3</v>
      </c>
      <c r="S221" t="s">
        <v>19</v>
      </c>
      <c r="T221" t="s">
        <v>5072</v>
      </c>
      <c r="U221" t="b">
        <v>1</v>
      </c>
      <c r="V221" t="s">
        <v>4572</v>
      </c>
      <c r="W221" t="b">
        <v>1</v>
      </c>
      <c r="X221" s="2">
        <v>0</v>
      </c>
      <c r="Y221" s="2"/>
    </row>
    <row r="222" spans="2:25" x14ac:dyDescent="0.35">
      <c r="B222" t="s">
        <v>490</v>
      </c>
      <c r="C222">
        <v>72</v>
      </c>
      <c r="D222">
        <v>1996</v>
      </c>
      <c r="E222">
        <v>1954</v>
      </c>
      <c r="F222" t="s">
        <v>491</v>
      </c>
      <c r="G222" t="s">
        <v>4485</v>
      </c>
      <c r="H222" t="s">
        <v>5085</v>
      </c>
      <c r="I222" t="b">
        <v>0</v>
      </c>
      <c r="J222" t="s">
        <v>4638</v>
      </c>
      <c r="K222" t="s">
        <v>4542</v>
      </c>
      <c r="L222" s="2">
        <v>79</v>
      </c>
      <c r="M222" t="s">
        <v>4538</v>
      </c>
      <c r="N222" t="s">
        <v>66</v>
      </c>
      <c r="O222" t="s">
        <v>5067</v>
      </c>
      <c r="P222" t="s">
        <v>54</v>
      </c>
      <c r="Q222" t="s">
        <v>4535</v>
      </c>
      <c r="R222">
        <v>3.5</v>
      </c>
      <c r="S222" t="s">
        <v>19</v>
      </c>
      <c r="T222" t="s">
        <v>20</v>
      </c>
      <c r="U222" t="b">
        <v>0</v>
      </c>
      <c r="V222" t="s">
        <v>4571</v>
      </c>
      <c r="W222" t="b">
        <v>1</v>
      </c>
      <c r="X222" s="2">
        <v>0</v>
      </c>
      <c r="Y222" s="2"/>
    </row>
    <row r="223" spans="2:25" x14ac:dyDescent="0.35">
      <c r="B223" t="s">
        <v>493</v>
      </c>
      <c r="C223">
        <v>72</v>
      </c>
      <c r="D223">
        <v>2014</v>
      </c>
      <c r="E223">
        <v>1971</v>
      </c>
      <c r="F223" t="s">
        <v>494</v>
      </c>
      <c r="G223" t="s">
        <v>4485</v>
      </c>
      <c r="H223" t="s">
        <v>5089</v>
      </c>
      <c r="I223" t="b">
        <v>0</v>
      </c>
      <c r="J223" t="s">
        <v>851</v>
      </c>
      <c r="K223" t="s">
        <v>4544</v>
      </c>
      <c r="L223" s="2">
        <v>81</v>
      </c>
      <c r="M223" t="s">
        <v>4538</v>
      </c>
      <c r="N223" t="s">
        <v>495</v>
      </c>
      <c r="O223" t="s">
        <v>496</v>
      </c>
      <c r="P223" t="s">
        <v>27</v>
      </c>
      <c r="Q223" t="s">
        <v>4536</v>
      </c>
      <c r="R223">
        <v>14.2</v>
      </c>
      <c r="S223" t="s">
        <v>56</v>
      </c>
      <c r="T223" t="s">
        <v>83</v>
      </c>
      <c r="U223" t="b">
        <v>0</v>
      </c>
      <c r="V223" t="s">
        <v>4571</v>
      </c>
      <c r="W223" t="b">
        <v>1</v>
      </c>
      <c r="X223" s="2">
        <v>0</v>
      </c>
      <c r="Y223" s="2"/>
    </row>
    <row r="224" spans="2:25" x14ac:dyDescent="0.35">
      <c r="B224" t="s">
        <v>497</v>
      </c>
      <c r="C224">
        <v>73</v>
      </c>
      <c r="D224">
        <v>1996</v>
      </c>
      <c r="E224">
        <v>1926</v>
      </c>
      <c r="F224" t="s">
        <v>498</v>
      </c>
      <c r="G224" t="s">
        <v>75</v>
      </c>
      <c r="H224" t="s">
        <v>5086</v>
      </c>
      <c r="I224" t="b">
        <v>0</v>
      </c>
      <c r="J224" t="s">
        <v>4614</v>
      </c>
      <c r="K224" t="s">
        <v>4542</v>
      </c>
      <c r="L224" s="2">
        <v>63</v>
      </c>
      <c r="M224" t="s">
        <v>4538</v>
      </c>
      <c r="N224" t="s">
        <v>397</v>
      </c>
      <c r="O224" t="s">
        <v>398</v>
      </c>
      <c r="P224" t="s">
        <v>82</v>
      </c>
      <c r="Q224" t="s">
        <v>4498</v>
      </c>
      <c r="R224">
        <v>3.5</v>
      </c>
      <c r="S224" t="s">
        <v>19</v>
      </c>
      <c r="T224" t="s">
        <v>20</v>
      </c>
      <c r="U224" t="b">
        <v>1</v>
      </c>
      <c r="V224" t="s">
        <v>4572</v>
      </c>
      <c r="W224" t="b">
        <v>1</v>
      </c>
      <c r="X224" s="2">
        <v>181</v>
      </c>
      <c r="Y224" s="2"/>
    </row>
    <row r="225" spans="2:25" x14ac:dyDescent="0.35">
      <c r="B225" t="s">
        <v>499</v>
      </c>
      <c r="C225">
        <v>73</v>
      </c>
      <c r="D225">
        <v>2014</v>
      </c>
      <c r="E225">
        <v>1976</v>
      </c>
      <c r="F225" t="s">
        <v>500</v>
      </c>
      <c r="G225" t="s">
        <v>75</v>
      </c>
      <c r="H225" t="s">
        <v>5091</v>
      </c>
      <c r="I225" t="b">
        <v>0</v>
      </c>
      <c r="J225" t="s">
        <v>4581</v>
      </c>
      <c r="K225" t="s">
        <v>4542</v>
      </c>
      <c r="L225" s="2">
        <v>50</v>
      </c>
      <c r="M225" t="s">
        <v>4539</v>
      </c>
      <c r="N225" t="s">
        <v>9</v>
      </c>
      <c r="O225" t="s">
        <v>10</v>
      </c>
      <c r="P225" t="s">
        <v>11</v>
      </c>
      <c r="Q225" t="s">
        <v>4498</v>
      </c>
      <c r="R225">
        <v>14</v>
      </c>
      <c r="S225" t="s">
        <v>13</v>
      </c>
      <c r="T225" t="s">
        <v>14</v>
      </c>
      <c r="U225" t="b">
        <v>1</v>
      </c>
      <c r="V225" t="s">
        <v>4573</v>
      </c>
      <c r="W225" t="b">
        <v>1</v>
      </c>
      <c r="X225" s="2">
        <v>0</v>
      </c>
      <c r="Y225" s="2"/>
    </row>
    <row r="226" spans="2:25" x14ac:dyDescent="0.35">
      <c r="B226" t="s">
        <v>414</v>
      </c>
      <c r="C226">
        <v>73</v>
      </c>
      <c r="D226">
        <v>2014</v>
      </c>
      <c r="E226">
        <v>1980</v>
      </c>
      <c r="F226" t="s">
        <v>415</v>
      </c>
      <c r="G226" t="s">
        <v>4485</v>
      </c>
      <c r="H226" t="s">
        <v>5089</v>
      </c>
      <c r="I226" t="b">
        <v>0</v>
      </c>
      <c r="J226" t="s">
        <v>4629</v>
      </c>
      <c r="K226" t="s">
        <v>4544</v>
      </c>
      <c r="L226" s="2">
        <v>71</v>
      </c>
      <c r="M226" t="s">
        <v>4538</v>
      </c>
      <c r="N226" t="s">
        <v>9</v>
      </c>
      <c r="O226" t="s">
        <v>10</v>
      </c>
      <c r="P226" t="s">
        <v>11</v>
      </c>
      <c r="Q226" t="s">
        <v>4536</v>
      </c>
      <c r="R226">
        <v>14</v>
      </c>
      <c r="S226" t="s">
        <v>56</v>
      </c>
      <c r="T226" t="s">
        <v>5074</v>
      </c>
      <c r="U226" t="b">
        <v>0</v>
      </c>
      <c r="V226" t="s">
        <v>4571</v>
      </c>
      <c r="W226" t="b">
        <v>1</v>
      </c>
      <c r="X226" s="2">
        <v>0</v>
      </c>
      <c r="Y226" s="2"/>
    </row>
    <row r="227" spans="2:25" x14ac:dyDescent="0.35">
      <c r="B227" t="s">
        <v>501</v>
      </c>
      <c r="C227">
        <v>73</v>
      </c>
      <c r="D227">
        <v>2014</v>
      </c>
      <c r="E227">
        <v>1914</v>
      </c>
      <c r="F227" t="s">
        <v>502</v>
      </c>
      <c r="G227" t="s">
        <v>75</v>
      </c>
      <c r="H227" t="s">
        <v>5087</v>
      </c>
      <c r="I227" t="b">
        <v>0</v>
      </c>
      <c r="J227" t="s">
        <v>4639</v>
      </c>
      <c r="K227" t="s">
        <v>4542</v>
      </c>
      <c r="L227" s="2">
        <v>88</v>
      </c>
      <c r="M227" t="s">
        <v>4538</v>
      </c>
      <c r="N227" t="s">
        <v>124</v>
      </c>
      <c r="O227" t="s">
        <v>125</v>
      </c>
      <c r="P227" t="s">
        <v>36</v>
      </c>
      <c r="Q227" t="s">
        <v>4498</v>
      </c>
      <c r="R227">
        <v>14</v>
      </c>
      <c r="S227" t="s">
        <v>4475</v>
      </c>
      <c r="T227" t="s">
        <v>469</v>
      </c>
      <c r="U227" t="b">
        <v>1</v>
      </c>
      <c r="V227" t="s">
        <v>4572</v>
      </c>
      <c r="W227" t="b">
        <v>1</v>
      </c>
      <c r="X227" s="2">
        <v>0</v>
      </c>
      <c r="Y227" s="2"/>
    </row>
    <row r="228" spans="2:25" x14ac:dyDescent="0.35">
      <c r="B228" t="s">
        <v>504</v>
      </c>
      <c r="C228">
        <v>74</v>
      </c>
      <c r="D228">
        <v>1996</v>
      </c>
      <c r="E228">
        <v>1867</v>
      </c>
      <c r="F228" t="s">
        <v>505</v>
      </c>
      <c r="G228" t="s">
        <v>75</v>
      </c>
      <c r="H228" t="s">
        <v>5086</v>
      </c>
      <c r="I228" t="b">
        <v>0</v>
      </c>
      <c r="J228" t="s">
        <v>4586</v>
      </c>
      <c r="K228" t="s">
        <v>4542</v>
      </c>
      <c r="L228" s="2">
        <v>63</v>
      </c>
      <c r="M228" t="s">
        <v>4538</v>
      </c>
      <c r="N228" t="s">
        <v>71</v>
      </c>
      <c r="O228" t="s">
        <v>72</v>
      </c>
      <c r="P228" t="s">
        <v>36</v>
      </c>
      <c r="Q228" t="s">
        <v>4498</v>
      </c>
      <c r="R228">
        <v>3.4</v>
      </c>
      <c r="S228" t="s">
        <v>29</v>
      </c>
      <c r="T228" t="s">
        <v>47</v>
      </c>
      <c r="U228" t="b">
        <v>1</v>
      </c>
      <c r="V228" t="s">
        <v>4574</v>
      </c>
      <c r="W228" t="b">
        <v>1</v>
      </c>
      <c r="X228" s="2">
        <v>2500</v>
      </c>
      <c r="Y228" s="2"/>
    </row>
    <row r="229" spans="2:25" x14ac:dyDescent="0.35">
      <c r="B229" t="s">
        <v>506</v>
      </c>
      <c r="C229">
        <v>75</v>
      </c>
      <c r="D229">
        <v>1996</v>
      </c>
      <c r="E229">
        <v>1976</v>
      </c>
      <c r="F229" t="s">
        <v>507</v>
      </c>
      <c r="G229" t="s">
        <v>4485</v>
      </c>
      <c r="H229" t="s">
        <v>5085</v>
      </c>
      <c r="I229" t="b">
        <v>0</v>
      </c>
      <c r="J229" t="s">
        <v>4634</v>
      </c>
      <c r="K229" t="s">
        <v>4542</v>
      </c>
      <c r="L229" s="2">
        <v>60</v>
      </c>
      <c r="M229" t="s">
        <v>4538</v>
      </c>
      <c r="N229" t="s">
        <v>191</v>
      </c>
      <c r="O229" t="s">
        <v>192</v>
      </c>
      <c r="P229" t="s">
        <v>54</v>
      </c>
      <c r="Q229" t="s">
        <v>5070</v>
      </c>
      <c r="R229">
        <v>3.4</v>
      </c>
      <c r="S229" t="s">
        <v>302</v>
      </c>
      <c r="T229" t="s">
        <v>5073</v>
      </c>
      <c r="U229" t="b">
        <v>0</v>
      </c>
      <c r="V229" t="s">
        <v>4571</v>
      </c>
      <c r="W229" t="b">
        <v>1</v>
      </c>
      <c r="X229" s="2">
        <v>101</v>
      </c>
      <c r="Y229" s="2"/>
    </row>
    <row r="230" spans="2:25" x14ac:dyDescent="0.35">
      <c r="B230" t="s">
        <v>501</v>
      </c>
      <c r="C230">
        <v>75</v>
      </c>
      <c r="D230">
        <v>2001</v>
      </c>
      <c r="E230">
        <v>1914</v>
      </c>
      <c r="F230" t="s">
        <v>502</v>
      </c>
      <c r="G230" t="s">
        <v>75</v>
      </c>
      <c r="H230" t="s">
        <v>5087</v>
      </c>
      <c r="I230" t="b">
        <v>0</v>
      </c>
      <c r="J230" t="s">
        <v>4639</v>
      </c>
      <c r="K230" t="s">
        <v>4542</v>
      </c>
      <c r="L230" s="2">
        <v>76</v>
      </c>
      <c r="M230" t="s">
        <v>4538</v>
      </c>
      <c r="N230" t="s">
        <v>124</v>
      </c>
      <c r="O230" t="s">
        <v>125</v>
      </c>
      <c r="P230" t="s">
        <v>36</v>
      </c>
      <c r="Q230" t="s">
        <v>4498</v>
      </c>
      <c r="R230">
        <v>4.9000000000000004</v>
      </c>
      <c r="S230" t="s">
        <v>4475</v>
      </c>
      <c r="T230" t="s">
        <v>469</v>
      </c>
      <c r="U230" t="b">
        <v>1</v>
      </c>
      <c r="V230" t="s">
        <v>4572</v>
      </c>
      <c r="W230" t="b">
        <v>1</v>
      </c>
      <c r="X230" s="2">
        <v>1380</v>
      </c>
      <c r="Y230" s="2"/>
    </row>
    <row r="231" spans="2:25" x14ac:dyDescent="0.35">
      <c r="B231" t="s">
        <v>333</v>
      </c>
      <c r="C231">
        <v>76</v>
      </c>
      <c r="D231">
        <v>1996</v>
      </c>
      <c r="E231">
        <v>1924</v>
      </c>
      <c r="F231" t="s">
        <v>334</v>
      </c>
      <c r="G231" t="s">
        <v>4486</v>
      </c>
      <c r="H231" t="s">
        <v>57</v>
      </c>
      <c r="I231" t="b">
        <v>0</v>
      </c>
      <c r="J231" t="s">
        <v>57</v>
      </c>
      <c r="K231" t="s">
        <v>4544</v>
      </c>
      <c r="L231" s="2">
        <v>78</v>
      </c>
      <c r="M231" t="s">
        <v>4538</v>
      </c>
      <c r="N231" t="s">
        <v>9</v>
      </c>
      <c r="O231" t="s">
        <v>10</v>
      </c>
      <c r="P231" t="s">
        <v>11</v>
      </c>
      <c r="Q231" t="s">
        <v>4536</v>
      </c>
      <c r="R231">
        <v>3.4</v>
      </c>
      <c r="S231" t="s">
        <v>56</v>
      </c>
      <c r="T231" t="s">
        <v>57</v>
      </c>
      <c r="U231" t="b">
        <v>0</v>
      </c>
      <c r="V231" t="s">
        <v>4571</v>
      </c>
      <c r="W231" t="b">
        <v>1</v>
      </c>
      <c r="X231" s="2">
        <v>8100</v>
      </c>
      <c r="Y231" s="2"/>
    </row>
    <row r="232" spans="2:25" x14ac:dyDescent="0.35">
      <c r="B232" t="s">
        <v>508</v>
      </c>
      <c r="C232">
        <v>76</v>
      </c>
      <c r="D232">
        <v>2001</v>
      </c>
      <c r="E232">
        <v>1949</v>
      </c>
      <c r="F232" t="s">
        <v>509</v>
      </c>
      <c r="G232" t="s">
        <v>75</v>
      </c>
      <c r="H232" t="s">
        <v>5084</v>
      </c>
      <c r="I232" t="b">
        <v>0</v>
      </c>
      <c r="J232" t="s">
        <v>4640</v>
      </c>
      <c r="K232" t="s">
        <v>4542</v>
      </c>
      <c r="L232" s="2">
        <v>60</v>
      </c>
      <c r="M232" t="s">
        <v>4538</v>
      </c>
      <c r="N232" t="s">
        <v>71</v>
      </c>
      <c r="O232" t="s">
        <v>72</v>
      </c>
      <c r="P232" t="s">
        <v>36</v>
      </c>
      <c r="Q232" t="s">
        <v>4498</v>
      </c>
      <c r="R232">
        <v>4.8</v>
      </c>
      <c r="S232" t="s">
        <v>19</v>
      </c>
      <c r="T232" t="s">
        <v>20</v>
      </c>
      <c r="U232" t="b">
        <v>1</v>
      </c>
      <c r="V232" t="s">
        <v>4572</v>
      </c>
      <c r="W232" t="b">
        <v>1</v>
      </c>
      <c r="X232" s="2">
        <v>1950</v>
      </c>
      <c r="Y232" s="2"/>
    </row>
    <row r="233" spans="2:25" x14ac:dyDescent="0.35">
      <c r="B233" t="s">
        <v>328</v>
      </c>
      <c r="C233">
        <v>76</v>
      </c>
      <c r="D233">
        <v>2001</v>
      </c>
      <c r="E233">
        <v>1963</v>
      </c>
      <c r="F233" t="s">
        <v>329</v>
      </c>
      <c r="G233" t="s">
        <v>4485</v>
      </c>
      <c r="H233" t="s">
        <v>5086</v>
      </c>
      <c r="I233" t="b">
        <v>0</v>
      </c>
      <c r="J233" t="s">
        <v>4600</v>
      </c>
      <c r="K233" t="s">
        <v>4542</v>
      </c>
      <c r="L233" s="2">
        <v>52</v>
      </c>
      <c r="M233" t="s">
        <v>4538</v>
      </c>
      <c r="N233" t="s">
        <v>98</v>
      </c>
      <c r="O233" t="s">
        <v>99</v>
      </c>
      <c r="P233" t="s">
        <v>54</v>
      </c>
      <c r="Q233" t="s">
        <v>4535</v>
      </c>
      <c r="R233">
        <v>4.8</v>
      </c>
      <c r="S233" t="s">
        <v>29</v>
      </c>
      <c r="T233" t="s">
        <v>47</v>
      </c>
      <c r="U233" t="b">
        <v>0</v>
      </c>
      <c r="V233" t="s">
        <v>4571</v>
      </c>
      <c r="W233" t="b">
        <v>1</v>
      </c>
      <c r="X233" s="2">
        <v>4160</v>
      </c>
      <c r="Y233" s="2"/>
    </row>
    <row r="234" spans="2:25" x14ac:dyDescent="0.35">
      <c r="B234" t="s">
        <v>511</v>
      </c>
      <c r="C234">
        <v>76</v>
      </c>
      <c r="D234">
        <v>2014</v>
      </c>
      <c r="E234">
        <v>1985</v>
      </c>
      <c r="F234" t="s">
        <v>512</v>
      </c>
      <c r="G234" t="s">
        <v>4485</v>
      </c>
      <c r="H234" t="s">
        <v>309</v>
      </c>
      <c r="I234" t="b">
        <v>0</v>
      </c>
      <c r="J234" t="s">
        <v>4641</v>
      </c>
      <c r="K234" t="s">
        <v>4544</v>
      </c>
      <c r="L234" s="2">
        <v>69</v>
      </c>
      <c r="M234" t="s">
        <v>4538</v>
      </c>
      <c r="N234" t="s">
        <v>514</v>
      </c>
      <c r="O234" t="s">
        <v>515</v>
      </c>
      <c r="P234" t="s">
        <v>36</v>
      </c>
      <c r="Q234" t="s">
        <v>4535</v>
      </c>
      <c r="R234">
        <v>13.6</v>
      </c>
      <c r="S234" t="s">
        <v>19</v>
      </c>
      <c r="T234" t="s">
        <v>469</v>
      </c>
      <c r="U234" t="b">
        <v>0</v>
      </c>
      <c r="V234" t="s">
        <v>4571</v>
      </c>
      <c r="W234" t="b">
        <v>1</v>
      </c>
      <c r="X234" s="2">
        <v>0</v>
      </c>
      <c r="Y234" s="2"/>
    </row>
    <row r="235" spans="2:25" x14ac:dyDescent="0.35">
      <c r="B235" t="s">
        <v>516</v>
      </c>
      <c r="C235">
        <v>76</v>
      </c>
      <c r="D235">
        <v>2014</v>
      </c>
      <c r="E235">
        <v>1990</v>
      </c>
      <c r="F235" t="s">
        <v>517</v>
      </c>
      <c r="G235" t="s">
        <v>4485</v>
      </c>
      <c r="H235" t="s">
        <v>309</v>
      </c>
      <c r="I235" t="b">
        <v>0</v>
      </c>
      <c r="J235" t="s">
        <v>4595</v>
      </c>
      <c r="K235" t="s">
        <v>4542</v>
      </c>
      <c r="L235" s="2">
        <v>63</v>
      </c>
      <c r="M235" t="s">
        <v>4538</v>
      </c>
      <c r="N235" t="s">
        <v>300</v>
      </c>
      <c r="O235" t="s">
        <v>301</v>
      </c>
      <c r="P235" t="s">
        <v>36</v>
      </c>
      <c r="Q235" t="s">
        <v>5070</v>
      </c>
      <c r="R235">
        <v>13.6</v>
      </c>
      <c r="S235" t="s">
        <v>302</v>
      </c>
      <c r="T235" t="s">
        <v>309</v>
      </c>
      <c r="U235" t="b">
        <v>0</v>
      </c>
      <c r="V235" t="s">
        <v>4571</v>
      </c>
      <c r="W235" t="b">
        <v>1</v>
      </c>
      <c r="X235" s="2">
        <v>0</v>
      </c>
      <c r="Y235" s="2"/>
    </row>
    <row r="236" spans="2:25" x14ac:dyDescent="0.35">
      <c r="B236" t="s">
        <v>169</v>
      </c>
      <c r="C236">
        <v>77</v>
      </c>
      <c r="D236">
        <v>1996</v>
      </c>
      <c r="E236">
        <v>1936</v>
      </c>
      <c r="F236" t="s">
        <v>170</v>
      </c>
      <c r="G236" t="s">
        <v>75</v>
      </c>
      <c r="H236" t="s">
        <v>5083</v>
      </c>
      <c r="I236" t="b">
        <v>0</v>
      </c>
      <c r="J236" t="s">
        <v>30</v>
      </c>
      <c r="K236" t="s">
        <v>4542</v>
      </c>
      <c r="L236" s="2">
        <v>72</v>
      </c>
      <c r="M236" t="s">
        <v>4538</v>
      </c>
      <c r="N236" t="s">
        <v>9</v>
      </c>
      <c r="O236" t="s">
        <v>10</v>
      </c>
      <c r="P236" t="s">
        <v>11</v>
      </c>
      <c r="Q236" t="s">
        <v>4498</v>
      </c>
      <c r="R236">
        <v>3.4</v>
      </c>
      <c r="S236" t="s">
        <v>29</v>
      </c>
      <c r="T236" t="s">
        <v>30</v>
      </c>
      <c r="U236" t="b">
        <v>1</v>
      </c>
      <c r="V236" t="s">
        <v>4572</v>
      </c>
      <c r="W236" t="b">
        <v>1</v>
      </c>
      <c r="X236" s="2">
        <v>8100</v>
      </c>
      <c r="Y236" s="2"/>
    </row>
    <row r="237" spans="2:25" x14ac:dyDescent="0.35">
      <c r="B237" t="s">
        <v>518</v>
      </c>
      <c r="C237">
        <v>78</v>
      </c>
      <c r="D237">
        <v>1996</v>
      </c>
      <c r="E237">
        <v>1960</v>
      </c>
      <c r="F237" t="s">
        <v>519</v>
      </c>
      <c r="G237" t="s">
        <v>4485</v>
      </c>
      <c r="H237" t="s">
        <v>5084</v>
      </c>
      <c r="I237" t="b">
        <v>0</v>
      </c>
      <c r="J237" t="s">
        <v>4583</v>
      </c>
      <c r="K237" t="s">
        <v>4542</v>
      </c>
      <c r="L237" s="2">
        <v>0</v>
      </c>
      <c r="M237" t="s">
        <v>4538</v>
      </c>
      <c r="N237" t="s">
        <v>124</v>
      </c>
      <c r="O237" t="s">
        <v>125</v>
      </c>
      <c r="P237" t="s">
        <v>36</v>
      </c>
      <c r="Q237" t="s">
        <v>4535</v>
      </c>
      <c r="R237">
        <v>3.3</v>
      </c>
      <c r="S237" t="s">
        <v>29</v>
      </c>
      <c r="T237" t="s">
        <v>47</v>
      </c>
      <c r="U237" t="b">
        <v>0</v>
      </c>
      <c r="V237" t="s">
        <v>4571</v>
      </c>
      <c r="W237" t="b">
        <v>1</v>
      </c>
      <c r="X237" s="2">
        <v>1610</v>
      </c>
      <c r="Y237" s="2"/>
    </row>
    <row r="238" spans="2:25" x14ac:dyDescent="0.35">
      <c r="B238" t="s">
        <v>520</v>
      </c>
      <c r="C238">
        <v>78</v>
      </c>
      <c r="D238">
        <v>2001</v>
      </c>
      <c r="E238">
        <v>1904</v>
      </c>
      <c r="F238" t="s">
        <v>521</v>
      </c>
      <c r="G238" t="s">
        <v>75</v>
      </c>
      <c r="H238" t="s">
        <v>5089</v>
      </c>
      <c r="I238" t="b">
        <v>0</v>
      </c>
      <c r="J238" t="s">
        <v>4642</v>
      </c>
      <c r="K238" t="s">
        <v>4542</v>
      </c>
      <c r="L238" s="2">
        <v>46</v>
      </c>
      <c r="M238" t="s">
        <v>4538</v>
      </c>
      <c r="N238" t="s">
        <v>71</v>
      </c>
      <c r="O238" t="s">
        <v>72</v>
      </c>
      <c r="P238" t="s">
        <v>36</v>
      </c>
      <c r="Q238" t="s">
        <v>4498</v>
      </c>
      <c r="R238">
        <v>4.7</v>
      </c>
      <c r="S238" t="s">
        <v>56</v>
      </c>
      <c r="T238" t="s">
        <v>4601</v>
      </c>
      <c r="U238" t="b">
        <v>1</v>
      </c>
      <c r="V238" t="s">
        <v>4572</v>
      </c>
      <c r="W238" t="b">
        <v>1</v>
      </c>
      <c r="X238" s="2">
        <v>1950</v>
      </c>
      <c r="Y238" s="2"/>
    </row>
    <row r="239" spans="2:25" x14ac:dyDescent="0.35">
      <c r="B239" t="s">
        <v>523</v>
      </c>
      <c r="C239">
        <v>78</v>
      </c>
      <c r="D239">
        <v>2014</v>
      </c>
      <c r="E239">
        <v>1994</v>
      </c>
      <c r="F239" t="s">
        <v>524</v>
      </c>
      <c r="G239" t="s">
        <v>4485</v>
      </c>
      <c r="H239" t="s">
        <v>5089</v>
      </c>
      <c r="I239" t="b">
        <v>0</v>
      </c>
      <c r="J239" t="s">
        <v>4601</v>
      </c>
      <c r="K239" t="s">
        <v>4542</v>
      </c>
      <c r="L239" s="2">
        <v>58</v>
      </c>
      <c r="M239" t="s">
        <v>4538</v>
      </c>
      <c r="N239" t="s">
        <v>9</v>
      </c>
      <c r="O239" t="s">
        <v>10</v>
      </c>
      <c r="P239" t="s">
        <v>11</v>
      </c>
      <c r="Q239" t="s">
        <v>4536</v>
      </c>
      <c r="R239">
        <v>13.5</v>
      </c>
      <c r="S239" t="s">
        <v>56</v>
      </c>
      <c r="T239" t="s">
        <v>4601</v>
      </c>
      <c r="U239" t="b">
        <v>0</v>
      </c>
      <c r="V239" t="s">
        <v>4571</v>
      </c>
      <c r="W239" t="b">
        <v>1</v>
      </c>
      <c r="X239" s="2">
        <v>0</v>
      </c>
      <c r="Y239" s="2"/>
    </row>
    <row r="240" spans="2:25" x14ac:dyDescent="0.35">
      <c r="B240" t="s">
        <v>288</v>
      </c>
      <c r="C240">
        <v>78</v>
      </c>
      <c r="D240">
        <v>2014</v>
      </c>
      <c r="E240">
        <v>1923</v>
      </c>
      <c r="F240" t="s">
        <v>289</v>
      </c>
      <c r="G240" t="s">
        <v>75</v>
      </c>
      <c r="H240" t="s">
        <v>5083</v>
      </c>
      <c r="I240" t="b">
        <v>0</v>
      </c>
      <c r="J240" t="s">
        <v>30</v>
      </c>
      <c r="K240" t="s">
        <v>4542</v>
      </c>
      <c r="L240" s="2">
        <v>82</v>
      </c>
      <c r="M240" t="s">
        <v>4538</v>
      </c>
      <c r="N240" t="s">
        <v>9</v>
      </c>
      <c r="O240" t="s">
        <v>10</v>
      </c>
      <c r="P240" t="s">
        <v>11</v>
      </c>
      <c r="Q240" t="s">
        <v>4498</v>
      </c>
      <c r="R240">
        <v>13.5</v>
      </c>
      <c r="S240" t="s">
        <v>29</v>
      </c>
      <c r="T240" t="s">
        <v>30</v>
      </c>
      <c r="U240" t="b">
        <v>1</v>
      </c>
      <c r="V240" t="s">
        <v>4572</v>
      </c>
      <c r="W240" t="b">
        <v>1</v>
      </c>
      <c r="X240" s="2">
        <v>0</v>
      </c>
      <c r="Y240" s="2"/>
    </row>
    <row r="241" spans="2:25" x14ac:dyDescent="0.35">
      <c r="B241" t="s">
        <v>520</v>
      </c>
      <c r="C241">
        <v>79</v>
      </c>
      <c r="D241">
        <v>1996</v>
      </c>
      <c r="E241">
        <v>1904</v>
      </c>
      <c r="F241" t="s">
        <v>521</v>
      </c>
      <c r="G241" t="s">
        <v>75</v>
      </c>
      <c r="H241" t="s">
        <v>5089</v>
      </c>
      <c r="I241" t="b">
        <v>0</v>
      </c>
      <c r="J241" t="s">
        <v>4642</v>
      </c>
      <c r="K241" t="s">
        <v>4542</v>
      </c>
      <c r="L241" s="2">
        <v>41</v>
      </c>
      <c r="M241" t="s">
        <v>4538</v>
      </c>
      <c r="N241" t="s">
        <v>71</v>
      </c>
      <c r="O241" t="s">
        <v>72</v>
      </c>
      <c r="P241" t="s">
        <v>36</v>
      </c>
      <c r="Q241" t="s">
        <v>4498</v>
      </c>
      <c r="R241">
        <v>3.3</v>
      </c>
      <c r="S241" t="s">
        <v>56</v>
      </c>
      <c r="T241" t="s">
        <v>4601</v>
      </c>
      <c r="U241" t="b">
        <v>1</v>
      </c>
      <c r="V241" t="s">
        <v>4572</v>
      </c>
      <c r="W241" t="b">
        <v>1</v>
      </c>
      <c r="X241" s="2">
        <v>2500</v>
      </c>
      <c r="Y241" s="2"/>
    </row>
    <row r="242" spans="2:25" x14ac:dyDescent="0.35">
      <c r="B242" t="s">
        <v>525</v>
      </c>
      <c r="C242">
        <v>79</v>
      </c>
      <c r="D242">
        <v>2001</v>
      </c>
      <c r="E242">
        <v>1948</v>
      </c>
      <c r="F242" t="s">
        <v>526</v>
      </c>
      <c r="G242" t="s">
        <v>75</v>
      </c>
      <c r="H242" t="s">
        <v>5083</v>
      </c>
      <c r="I242" t="b">
        <v>0</v>
      </c>
      <c r="J242" t="s">
        <v>30</v>
      </c>
      <c r="K242" t="s">
        <v>4542</v>
      </c>
      <c r="L242" s="2">
        <v>59</v>
      </c>
      <c r="M242" t="s">
        <v>4538</v>
      </c>
      <c r="N242" t="s">
        <v>71</v>
      </c>
      <c r="O242" t="s">
        <v>72</v>
      </c>
      <c r="P242" t="s">
        <v>36</v>
      </c>
      <c r="Q242" t="s">
        <v>4498</v>
      </c>
      <c r="R242">
        <v>4.5999999999999996</v>
      </c>
      <c r="S242" t="s">
        <v>29</v>
      </c>
      <c r="T242" t="s">
        <v>30</v>
      </c>
      <c r="U242" t="b">
        <v>1</v>
      </c>
      <c r="V242" t="s">
        <v>4572</v>
      </c>
      <c r="W242" t="b">
        <v>1</v>
      </c>
      <c r="X242" s="2">
        <v>1950</v>
      </c>
      <c r="Y242" s="2"/>
    </row>
    <row r="243" spans="2:25" x14ac:dyDescent="0.35">
      <c r="B243" t="s">
        <v>527</v>
      </c>
      <c r="C243">
        <v>79</v>
      </c>
      <c r="D243">
        <v>2001</v>
      </c>
      <c r="E243">
        <v>1946</v>
      </c>
      <c r="F243" t="s">
        <v>249</v>
      </c>
      <c r="G243" t="s">
        <v>75</v>
      </c>
      <c r="H243" t="s">
        <v>5089</v>
      </c>
      <c r="I243" t="b">
        <v>0</v>
      </c>
      <c r="J243" t="s">
        <v>4604</v>
      </c>
      <c r="K243" t="s">
        <v>4542</v>
      </c>
      <c r="L243" s="2">
        <v>70</v>
      </c>
      <c r="M243" t="s">
        <v>4538</v>
      </c>
      <c r="N243" t="s">
        <v>9</v>
      </c>
      <c r="O243" t="s">
        <v>10</v>
      </c>
      <c r="P243" t="s">
        <v>11</v>
      </c>
      <c r="Q243" t="s">
        <v>4498</v>
      </c>
      <c r="R243">
        <v>4.5999999999999996</v>
      </c>
      <c r="S243" t="s">
        <v>56</v>
      </c>
      <c r="T243" t="s">
        <v>83</v>
      </c>
      <c r="U243" t="b">
        <v>1</v>
      </c>
      <c r="V243" t="s">
        <v>4572</v>
      </c>
      <c r="W243" t="b">
        <v>1</v>
      </c>
      <c r="X243" s="2">
        <v>10600</v>
      </c>
      <c r="Y243" s="2"/>
    </row>
    <row r="244" spans="2:25" x14ac:dyDescent="0.35">
      <c r="B244" t="s">
        <v>528</v>
      </c>
      <c r="C244">
        <v>79</v>
      </c>
      <c r="D244">
        <v>2001</v>
      </c>
      <c r="E244">
        <v>1938</v>
      </c>
      <c r="F244" t="s">
        <v>529</v>
      </c>
      <c r="G244" t="s">
        <v>75</v>
      </c>
      <c r="H244" t="s">
        <v>5087</v>
      </c>
      <c r="I244" t="b">
        <v>0</v>
      </c>
      <c r="J244" t="s">
        <v>4636</v>
      </c>
      <c r="K244" t="s">
        <v>4542</v>
      </c>
      <c r="L244" s="2">
        <v>54</v>
      </c>
      <c r="M244" t="s">
        <v>4538</v>
      </c>
      <c r="N244" t="s">
        <v>485</v>
      </c>
      <c r="O244" t="s">
        <v>486</v>
      </c>
      <c r="P244" t="s">
        <v>36</v>
      </c>
      <c r="Q244" t="s">
        <v>4498</v>
      </c>
      <c r="R244">
        <v>4.5999999999999996</v>
      </c>
      <c r="S244" t="s">
        <v>56</v>
      </c>
      <c r="T244" t="s">
        <v>83</v>
      </c>
      <c r="U244" t="b">
        <v>1</v>
      </c>
      <c r="V244" t="s">
        <v>4572</v>
      </c>
      <c r="W244" t="b">
        <v>1</v>
      </c>
      <c r="X244" s="2">
        <v>136</v>
      </c>
      <c r="Y244" s="2"/>
    </row>
    <row r="245" spans="2:25" x14ac:dyDescent="0.35">
      <c r="B245" t="s">
        <v>530</v>
      </c>
      <c r="C245">
        <v>80</v>
      </c>
      <c r="D245">
        <v>1996</v>
      </c>
      <c r="E245">
        <v>1960</v>
      </c>
      <c r="F245" t="s">
        <v>531</v>
      </c>
      <c r="G245" t="s">
        <v>75</v>
      </c>
      <c r="H245" t="s">
        <v>5085</v>
      </c>
      <c r="I245" t="b">
        <v>0</v>
      </c>
      <c r="J245" t="s">
        <v>4615</v>
      </c>
      <c r="K245" t="s">
        <v>4542</v>
      </c>
      <c r="L245" s="2">
        <v>0</v>
      </c>
      <c r="M245" t="s">
        <v>4539</v>
      </c>
      <c r="N245" t="s">
        <v>52</v>
      </c>
      <c r="O245" t="s">
        <v>53</v>
      </c>
      <c r="P245" t="s">
        <v>54</v>
      </c>
      <c r="Q245" t="s">
        <v>4498</v>
      </c>
      <c r="R245">
        <v>3.3</v>
      </c>
      <c r="S245" t="s">
        <v>56</v>
      </c>
      <c r="T245" t="s">
        <v>57</v>
      </c>
      <c r="U245" t="b">
        <v>1</v>
      </c>
      <c r="V245" t="s">
        <v>4573</v>
      </c>
      <c r="W245" t="b">
        <v>1</v>
      </c>
      <c r="X245" s="2">
        <v>160</v>
      </c>
      <c r="Y245" s="2"/>
    </row>
    <row r="246" spans="2:25" x14ac:dyDescent="0.35">
      <c r="B246" t="s">
        <v>532</v>
      </c>
      <c r="C246">
        <v>80</v>
      </c>
      <c r="D246">
        <v>2014</v>
      </c>
      <c r="E246">
        <v>1998</v>
      </c>
      <c r="F246" t="s">
        <v>533</v>
      </c>
      <c r="G246" t="s">
        <v>4485</v>
      </c>
      <c r="H246" t="s">
        <v>5091</v>
      </c>
      <c r="I246" t="b">
        <v>0</v>
      </c>
      <c r="J246" t="s">
        <v>4643</v>
      </c>
      <c r="K246" t="s">
        <v>4542</v>
      </c>
      <c r="L246" s="2">
        <v>42</v>
      </c>
      <c r="M246" t="s">
        <v>4538</v>
      </c>
      <c r="N246" t="s">
        <v>448</v>
      </c>
      <c r="O246" t="s">
        <v>449</v>
      </c>
      <c r="P246" t="s">
        <v>54</v>
      </c>
      <c r="Q246" t="s">
        <v>4535</v>
      </c>
      <c r="R246">
        <v>13.4</v>
      </c>
      <c r="S246" t="s">
        <v>13</v>
      </c>
      <c r="T246" t="s">
        <v>14</v>
      </c>
      <c r="U246" t="b">
        <v>0</v>
      </c>
      <c r="V246" t="s">
        <v>4571</v>
      </c>
      <c r="W246" t="b">
        <v>1</v>
      </c>
      <c r="X246" s="2">
        <v>0</v>
      </c>
      <c r="Y246" s="2"/>
    </row>
    <row r="247" spans="2:25" x14ac:dyDescent="0.35">
      <c r="B247" t="s">
        <v>535</v>
      </c>
      <c r="C247">
        <v>81</v>
      </c>
      <c r="D247">
        <v>1996</v>
      </c>
      <c r="E247">
        <v>1963</v>
      </c>
      <c r="F247" t="s">
        <v>536</v>
      </c>
      <c r="G247" t="s">
        <v>4485</v>
      </c>
      <c r="H247" t="s">
        <v>5089</v>
      </c>
      <c r="I247" t="b">
        <v>0</v>
      </c>
      <c r="J247" t="s">
        <v>4644</v>
      </c>
      <c r="K247" t="s">
        <v>4542</v>
      </c>
      <c r="L247" s="2">
        <v>55</v>
      </c>
      <c r="M247" t="s">
        <v>4538</v>
      </c>
      <c r="N247" t="s">
        <v>191</v>
      </c>
      <c r="O247" t="s">
        <v>192</v>
      </c>
      <c r="P247" t="s">
        <v>54</v>
      </c>
      <c r="Q247" t="s">
        <v>4536</v>
      </c>
      <c r="R247">
        <v>3.3</v>
      </c>
      <c r="S247" t="s">
        <v>56</v>
      </c>
      <c r="T247" t="s">
        <v>83</v>
      </c>
      <c r="U247" t="b">
        <v>0</v>
      </c>
      <c r="V247" t="s">
        <v>4571</v>
      </c>
      <c r="W247" t="b">
        <v>1</v>
      </c>
      <c r="X247" s="2">
        <v>101</v>
      </c>
      <c r="Y247" s="2"/>
    </row>
    <row r="248" spans="2:25" x14ac:dyDescent="0.35">
      <c r="B248" t="s">
        <v>323</v>
      </c>
      <c r="C248">
        <v>81</v>
      </c>
      <c r="D248">
        <v>2014</v>
      </c>
      <c r="E248">
        <v>1677</v>
      </c>
      <c r="F248" t="s">
        <v>324</v>
      </c>
      <c r="G248" t="s">
        <v>75</v>
      </c>
      <c r="H248" t="s">
        <v>57</v>
      </c>
      <c r="I248" t="b">
        <v>0</v>
      </c>
      <c r="J248" t="s">
        <v>57</v>
      </c>
      <c r="K248" t="s">
        <v>4542</v>
      </c>
      <c r="L248" s="2">
        <v>62</v>
      </c>
      <c r="M248" t="s">
        <v>4538</v>
      </c>
      <c r="N248" t="s">
        <v>325</v>
      </c>
      <c r="O248" t="s">
        <v>326</v>
      </c>
      <c r="P248" t="s">
        <v>36</v>
      </c>
      <c r="Q248" t="s">
        <v>4498</v>
      </c>
      <c r="R248">
        <v>13</v>
      </c>
      <c r="S248" t="s">
        <v>56</v>
      </c>
      <c r="T248" t="s">
        <v>57</v>
      </c>
      <c r="U248" t="b">
        <v>1</v>
      </c>
      <c r="V248" t="s">
        <v>4576</v>
      </c>
      <c r="W248" t="b">
        <v>1</v>
      </c>
      <c r="X248" s="2">
        <v>0</v>
      </c>
      <c r="Y248" s="2"/>
    </row>
    <row r="249" spans="2:25" x14ac:dyDescent="0.35">
      <c r="B249" t="s">
        <v>538</v>
      </c>
      <c r="C249">
        <v>82</v>
      </c>
      <c r="D249">
        <v>1996</v>
      </c>
      <c r="E249">
        <v>1882</v>
      </c>
      <c r="F249" t="s">
        <v>539</v>
      </c>
      <c r="G249" t="s">
        <v>75</v>
      </c>
      <c r="H249" t="s">
        <v>4475</v>
      </c>
      <c r="I249" t="b">
        <v>0</v>
      </c>
      <c r="J249" t="s">
        <v>4475</v>
      </c>
      <c r="K249" t="s">
        <v>4542</v>
      </c>
      <c r="L249" s="2">
        <v>0</v>
      </c>
      <c r="M249" t="s">
        <v>4538</v>
      </c>
      <c r="N249" t="s">
        <v>325</v>
      </c>
      <c r="O249" t="s">
        <v>326</v>
      </c>
      <c r="P249" t="s">
        <v>36</v>
      </c>
      <c r="Q249" t="s">
        <v>4498</v>
      </c>
      <c r="R249">
        <v>3.3</v>
      </c>
      <c r="S249" t="s">
        <v>19</v>
      </c>
      <c r="T249" t="s">
        <v>20</v>
      </c>
      <c r="U249" t="b">
        <v>1</v>
      </c>
      <c r="V249" t="s">
        <v>4572</v>
      </c>
      <c r="W249" t="b">
        <v>1</v>
      </c>
      <c r="X249" s="2">
        <v>1310</v>
      </c>
      <c r="Y249" s="2"/>
    </row>
    <row r="250" spans="2:25" x14ac:dyDescent="0.35">
      <c r="B250" t="s">
        <v>540</v>
      </c>
      <c r="C250">
        <v>82</v>
      </c>
      <c r="D250">
        <v>2001</v>
      </c>
      <c r="E250">
        <v>1941</v>
      </c>
      <c r="F250" t="s">
        <v>541</v>
      </c>
      <c r="G250" t="s">
        <v>75</v>
      </c>
      <c r="H250" t="s">
        <v>5084</v>
      </c>
      <c r="I250" t="b">
        <v>0</v>
      </c>
      <c r="J250" t="s">
        <v>4645</v>
      </c>
      <c r="K250" t="s">
        <v>4542</v>
      </c>
      <c r="L250" s="2">
        <v>35</v>
      </c>
      <c r="M250" t="s">
        <v>4538</v>
      </c>
      <c r="N250" t="s">
        <v>444</v>
      </c>
      <c r="O250" t="s">
        <v>445</v>
      </c>
      <c r="P250" t="s">
        <v>27</v>
      </c>
      <c r="Q250" t="s">
        <v>4498</v>
      </c>
      <c r="R250">
        <v>4.5</v>
      </c>
      <c r="S250" t="s">
        <v>19</v>
      </c>
      <c r="T250" t="s">
        <v>20</v>
      </c>
      <c r="U250" t="b">
        <v>1</v>
      </c>
      <c r="V250" t="s">
        <v>4572</v>
      </c>
      <c r="W250" t="b">
        <v>1</v>
      </c>
      <c r="X250" s="2">
        <v>123</v>
      </c>
      <c r="Y250" s="2"/>
    </row>
    <row r="251" spans="2:25" x14ac:dyDescent="0.35">
      <c r="B251" t="s">
        <v>543</v>
      </c>
      <c r="C251">
        <v>82</v>
      </c>
      <c r="D251">
        <v>2001</v>
      </c>
      <c r="E251">
        <v>1945</v>
      </c>
      <c r="F251" t="s">
        <v>544</v>
      </c>
      <c r="G251" t="s">
        <v>75</v>
      </c>
      <c r="H251" t="s">
        <v>309</v>
      </c>
      <c r="I251" t="b">
        <v>0</v>
      </c>
      <c r="J251" t="s">
        <v>4595</v>
      </c>
      <c r="K251" t="s">
        <v>4542</v>
      </c>
      <c r="L251" s="2">
        <v>75</v>
      </c>
      <c r="M251" t="s">
        <v>4538</v>
      </c>
      <c r="N251" t="s">
        <v>9</v>
      </c>
      <c r="O251" t="s">
        <v>10</v>
      </c>
      <c r="P251" t="s">
        <v>11</v>
      </c>
      <c r="Q251" t="s">
        <v>4498</v>
      </c>
      <c r="R251">
        <v>4.5</v>
      </c>
      <c r="S251" t="s">
        <v>302</v>
      </c>
      <c r="T251" t="s">
        <v>309</v>
      </c>
      <c r="U251" t="b">
        <v>1</v>
      </c>
      <c r="V251" t="s">
        <v>4572</v>
      </c>
      <c r="W251" t="b">
        <v>1</v>
      </c>
      <c r="X251" s="2">
        <v>10600</v>
      </c>
      <c r="Y251" s="2"/>
    </row>
    <row r="252" spans="2:25" x14ac:dyDescent="0.35">
      <c r="B252" t="s">
        <v>383</v>
      </c>
      <c r="C252">
        <v>82</v>
      </c>
      <c r="D252">
        <v>2001</v>
      </c>
      <c r="E252">
        <v>1961</v>
      </c>
      <c r="F252" t="s">
        <v>384</v>
      </c>
      <c r="G252" t="s">
        <v>4485</v>
      </c>
      <c r="H252" t="s">
        <v>5086</v>
      </c>
      <c r="I252" t="b">
        <v>0</v>
      </c>
      <c r="J252" t="s">
        <v>4586</v>
      </c>
      <c r="K252" t="s">
        <v>4542</v>
      </c>
      <c r="L252" s="2">
        <v>76</v>
      </c>
      <c r="M252" t="s">
        <v>4538</v>
      </c>
      <c r="N252" t="s">
        <v>98</v>
      </c>
      <c r="O252" t="s">
        <v>99</v>
      </c>
      <c r="P252" t="s">
        <v>54</v>
      </c>
      <c r="Q252" t="s">
        <v>4535</v>
      </c>
      <c r="R252">
        <v>4.5</v>
      </c>
      <c r="S252" t="s">
        <v>29</v>
      </c>
      <c r="T252" t="s">
        <v>47</v>
      </c>
      <c r="U252" t="b">
        <v>0</v>
      </c>
      <c r="V252" t="s">
        <v>4571</v>
      </c>
      <c r="W252" t="b">
        <v>1</v>
      </c>
      <c r="X252" s="2">
        <v>4160</v>
      </c>
      <c r="Y252" s="2"/>
    </row>
    <row r="253" spans="2:25" x14ac:dyDescent="0.35">
      <c r="B253" t="s">
        <v>155</v>
      </c>
      <c r="C253">
        <v>82</v>
      </c>
      <c r="D253">
        <v>2001</v>
      </c>
      <c r="E253">
        <v>1981</v>
      </c>
      <c r="F253" t="s">
        <v>156</v>
      </c>
      <c r="G253" t="s">
        <v>4485</v>
      </c>
      <c r="H253" t="s">
        <v>5089</v>
      </c>
      <c r="I253" t="b">
        <v>0</v>
      </c>
      <c r="J253" t="s">
        <v>1597</v>
      </c>
      <c r="K253" t="s">
        <v>4542</v>
      </c>
      <c r="L253" s="2">
        <v>58</v>
      </c>
      <c r="M253" t="s">
        <v>4538</v>
      </c>
      <c r="N253" t="s">
        <v>9</v>
      </c>
      <c r="O253" t="s">
        <v>10</v>
      </c>
      <c r="P253" t="s">
        <v>11</v>
      </c>
      <c r="Q253" t="s">
        <v>4535</v>
      </c>
      <c r="R253">
        <v>4.5</v>
      </c>
      <c r="S253" t="s">
        <v>29</v>
      </c>
      <c r="T253" t="s">
        <v>30</v>
      </c>
      <c r="U253" t="b">
        <v>0</v>
      </c>
      <c r="V253" t="s">
        <v>4571</v>
      </c>
      <c r="W253" t="b">
        <v>1</v>
      </c>
      <c r="X253" s="2">
        <v>10600</v>
      </c>
      <c r="Y253" s="2"/>
    </row>
    <row r="254" spans="2:25" x14ac:dyDescent="0.35">
      <c r="B254" t="s">
        <v>545</v>
      </c>
      <c r="C254">
        <v>82</v>
      </c>
      <c r="D254">
        <v>2001</v>
      </c>
      <c r="E254">
        <v>1888</v>
      </c>
      <c r="F254" t="s">
        <v>546</v>
      </c>
      <c r="G254" t="s">
        <v>75</v>
      </c>
      <c r="H254" t="s">
        <v>5085</v>
      </c>
      <c r="I254" t="b">
        <v>0</v>
      </c>
      <c r="J254" t="s">
        <v>4646</v>
      </c>
      <c r="K254" t="s">
        <v>4542</v>
      </c>
      <c r="L254" s="2">
        <v>55</v>
      </c>
      <c r="M254" t="s">
        <v>4538</v>
      </c>
      <c r="N254" t="s">
        <v>549</v>
      </c>
      <c r="O254" t="s">
        <v>550</v>
      </c>
      <c r="P254" t="s">
        <v>209</v>
      </c>
      <c r="Q254" t="s">
        <v>4498</v>
      </c>
      <c r="R254">
        <v>4.5</v>
      </c>
      <c r="S254" t="s">
        <v>302</v>
      </c>
      <c r="T254" t="s">
        <v>5073</v>
      </c>
      <c r="U254" t="b">
        <v>1</v>
      </c>
      <c r="V254" t="s">
        <v>4574</v>
      </c>
      <c r="W254" t="b">
        <v>1</v>
      </c>
      <c r="X254" s="2">
        <v>122</v>
      </c>
      <c r="Y254" s="2"/>
    </row>
    <row r="255" spans="2:25" x14ac:dyDescent="0.35">
      <c r="B255" t="s">
        <v>551</v>
      </c>
      <c r="C255">
        <v>82</v>
      </c>
      <c r="D255">
        <v>2001</v>
      </c>
      <c r="E255">
        <v>1995</v>
      </c>
      <c r="F255" t="s">
        <v>552</v>
      </c>
      <c r="G255" t="s">
        <v>4515</v>
      </c>
      <c r="H255" t="s">
        <v>5086</v>
      </c>
      <c r="I255" t="b">
        <v>0</v>
      </c>
      <c r="J255" t="s">
        <v>4647</v>
      </c>
      <c r="K255" t="s">
        <v>4542</v>
      </c>
      <c r="L255" s="2">
        <v>33</v>
      </c>
      <c r="M255" t="s">
        <v>4538</v>
      </c>
      <c r="N255" t="s">
        <v>9</v>
      </c>
      <c r="O255" t="s">
        <v>10</v>
      </c>
      <c r="P255" t="s">
        <v>11</v>
      </c>
      <c r="Q255" t="s">
        <v>4535</v>
      </c>
      <c r="R255">
        <v>4.5</v>
      </c>
      <c r="S255" t="s">
        <v>13</v>
      </c>
      <c r="T255" t="s">
        <v>14</v>
      </c>
      <c r="U255" t="b">
        <v>0</v>
      </c>
      <c r="V255" t="s">
        <v>4571</v>
      </c>
      <c r="W255" t="b">
        <v>1</v>
      </c>
      <c r="X255" s="2">
        <v>10600</v>
      </c>
      <c r="Y255" s="2"/>
    </row>
    <row r="256" spans="2:25" x14ac:dyDescent="0.35">
      <c r="B256" t="s">
        <v>555</v>
      </c>
      <c r="C256">
        <v>82</v>
      </c>
      <c r="D256">
        <v>2001</v>
      </c>
      <c r="E256">
        <v>1835</v>
      </c>
      <c r="F256" t="s">
        <v>556</v>
      </c>
      <c r="G256" t="s">
        <v>75</v>
      </c>
      <c r="H256" t="s">
        <v>5083</v>
      </c>
      <c r="I256" t="b">
        <v>0</v>
      </c>
      <c r="J256" t="s">
        <v>4648</v>
      </c>
      <c r="K256" t="s">
        <v>4542</v>
      </c>
      <c r="L256" s="2">
        <v>79</v>
      </c>
      <c r="M256" t="s">
        <v>4538</v>
      </c>
      <c r="N256" t="s">
        <v>71</v>
      </c>
      <c r="O256" t="s">
        <v>72</v>
      </c>
      <c r="P256" t="s">
        <v>36</v>
      </c>
      <c r="Q256" t="s">
        <v>4498</v>
      </c>
      <c r="R256">
        <v>4.5</v>
      </c>
      <c r="S256" t="s">
        <v>29</v>
      </c>
      <c r="T256" t="s">
        <v>30</v>
      </c>
      <c r="U256" t="b">
        <v>1</v>
      </c>
      <c r="V256" t="s">
        <v>4575</v>
      </c>
      <c r="W256" t="b">
        <v>1</v>
      </c>
      <c r="X256" s="2">
        <v>1950</v>
      </c>
      <c r="Y256" s="2"/>
    </row>
    <row r="257" spans="2:25" x14ac:dyDescent="0.35">
      <c r="B257" t="s">
        <v>558</v>
      </c>
      <c r="C257">
        <v>82</v>
      </c>
      <c r="D257">
        <v>2001</v>
      </c>
      <c r="E257">
        <v>1886</v>
      </c>
      <c r="F257" t="s">
        <v>559</v>
      </c>
      <c r="G257" t="s">
        <v>75</v>
      </c>
      <c r="H257" t="s">
        <v>5084</v>
      </c>
      <c r="I257" t="b">
        <v>0</v>
      </c>
      <c r="J257" t="s">
        <v>4649</v>
      </c>
      <c r="K257" t="s">
        <v>4542</v>
      </c>
      <c r="L257" s="2">
        <v>72</v>
      </c>
      <c r="M257" t="s">
        <v>4538</v>
      </c>
      <c r="N257" t="s">
        <v>9</v>
      </c>
      <c r="O257" t="s">
        <v>10</v>
      </c>
      <c r="P257" t="s">
        <v>11</v>
      </c>
      <c r="Q257" t="s">
        <v>4498</v>
      </c>
      <c r="R257">
        <v>4.5</v>
      </c>
      <c r="S257" t="s">
        <v>19</v>
      </c>
      <c r="T257" t="s">
        <v>20</v>
      </c>
      <c r="U257" t="b">
        <v>1</v>
      </c>
      <c r="V257" t="s">
        <v>4576</v>
      </c>
      <c r="W257" t="b">
        <v>1</v>
      </c>
      <c r="X257" s="2">
        <v>10600</v>
      </c>
      <c r="Y257" s="2"/>
    </row>
    <row r="258" spans="2:25" x14ac:dyDescent="0.35">
      <c r="B258" t="s">
        <v>561</v>
      </c>
      <c r="C258">
        <v>82</v>
      </c>
      <c r="D258">
        <v>2014</v>
      </c>
      <c r="E258">
        <v>1983</v>
      </c>
      <c r="F258" t="s">
        <v>562</v>
      </c>
      <c r="G258" t="s">
        <v>4485</v>
      </c>
      <c r="H258" t="s">
        <v>5090</v>
      </c>
      <c r="I258" t="b">
        <v>0</v>
      </c>
      <c r="J258" t="s">
        <v>4580</v>
      </c>
      <c r="K258" t="s">
        <v>4542</v>
      </c>
      <c r="L258" s="2">
        <v>58</v>
      </c>
      <c r="M258" t="s">
        <v>4538</v>
      </c>
      <c r="N258" t="s">
        <v>306</v>
      </c>
      <c r="O258" t="s">
        <v>307</v>
      </c>
      <c r="P258" t="s">
        <v>308</v>
      </c>
      <c r="Q258" t="s">
        <v>4535</v>
      </c>
      <c r="R258">
        <v>12.8</v>
      </c>
      <c r="S258" t="s">
        <v>13</v>
      </c>
      <c r="T258" t="s">
        <v>38</v>
      </c>
      <c r="U258" t="b">
        <v>0</v>
      </c>
      <c r="V258" t="s">
        <v>4571</v>
      </c>
      <c r="W258" t="b">
        <v>1</v>
      </c>
      <c r="X258" s="2">
        <v>0</v>
      </c>
      <c r="Y258" s="2"/>
    </row>
    <row r="259" spans="2:25" x14ac:dyDescent="0.35">
      <c r="B259" t="s">
        <v>563</v>
      </c>
      <c r="C259">
        <v>82</v>
      </c>
      <c r="D259">
        <v>2014</v>
      </c>
      <c r="E259">
        <v>1957</v>
      </c>
      <c r="F259" t="s">
        <v>564</v>
      </c>
      <c r="G259" t="s">
        <v>4485</v>
      </c>
      <c r="H259" t="s">
        <v>5087</v>
      </c>
      <c r="I259" t="b">
        <v>0</v>
      </c>
      <c r="J259" t="s">
        <v>4650</v>
      </c>
      <c r="K259" t="s">
        <v>4542</v>
      </c>
      <c r="L259" s="2">
        <v>91</v>
      </c>
      <c r="M259" t="s">
        <v>4538</v>
      </c>
      <c r="N259" t="s">
        <v>9</v>
      </c>
      <c r="O259" t="s">
        <v>10</v>
      </c>
      <c r="P259" t="s">
        <v>11</v>
      </c>
      <c r="Q259" t="s">
        <v>4535</v>
      </c>
      <c r="R259">
        <v>12.8</v>
      </c>
      <c r="S259" t="s">
        <v>29</v>
      </c>
      <c r="T259" t="s">
        <v>47</v>
      </c>
      <c r="U259" t="b">
        <v>0</v>
      </c>
      <c r="V259" t="s">
        <v>4571</v>
      </c>
      <c r="W259" t="b">
        <v>1</v>
      </c>
      <c r="X259" s="2">
        <v>0</v>
      </c>
      <c r="Y259" s="2"/>
    </row>
    <row r="260" spans="2:25" x14ac:dyDescent="0.35">
      <c r="B260" t="s">
        <v>118</v>
      </c>
      <c r="C260">
        <v>82</v>
      </c>
      <c r="D260">
        <v>2014</v>
      </c>
      <c r="E260">
        <v>1916</v>
      </c>
      <c r="F260" t="s">
        <v>119</v>
      </c>
      <c r="G260" t="s">
        <v>75</v>
      </c>
      <c r="H260" t="s">
        <v>5086</v>
      </c>
      <c r="I260" t="b">
        <v>0</v>
      </c>
      <c r="J260" t="s">
        <v>4589</v>
      </c>
      <c r="K260" t="s">
        <v>4542</v>
      </c>
      <c r="L260" s="2">
        <v>87</v>
      </c>
      <c r="M260" t="s">
        <v>4539</v>
      </c>
      <c r="N260" t="s">
        <v>71</v>
      </c>
      <c r="O260" t="s">
        <v>72</v>
      </c>
      <c r="P260" t="s">
        <v>36</v>
      </c>
      <c r="Q260" t="s">
        <v>4498</v>
      </c>
      <c r="R260">
        <v>12.8</v>
      </c>
      <c r="S260" t="s">
        <v>19</v>
      </c>
      <c r="T260" t="s">
        <v>20</v>
      </c>
      <c r="U260" t="b">
        <v>1</v>
      </c>
      <c r="V260" t="s">
        <v>4573</v>
      </c>
      <c r="W260" t="b">
        <v>1</v>
      </c>
      <c r="X260" s="2">
        <v>0</v>
      </c>
      <c r="Y260" s="2"/>
    </row>
    <row r="261" spans="2:25" x14ac:dyDescent="0.35">
      <c r="B261" t="s">
        <v>566</v>
      </c>
      <c r="C261">
        <v>82</v>
      </c>
      <c r="D261">
        <v>2014</v>
      </c>
      <c r="E261">
        <v>1865</v>
      </c>
      <c r="F261" t="s">
        <v>4481</v>
      </c>
      <c r="G261" t="s">
        <v>75</v>
      </c>
      <c r="H261" t="s">
        <v>5087</v>
      </c>
      <c r="I261" t="b">
        <v>0</v>
      </c>
      <c r="J261" t="s">
        <v>4621</v>
      </c>
      <c r="K261" t="s">
        <v>4542</v>
      </c>
      <c r="L261" s="2">
        <v>84</v>
      </c>
      <c r="M261" t="s">
        <v>4538</v>
      </c>
      <c r="N261" t="s">
        <v>568</v>
      </c>
      <c r="O261" t="s">
        <v>569</v>
      </c>
      <c r="P261" t="s">
        <v>36</v>
      </c>
      <c r="Q261" t="s">
        <v>4498</v>
      </c>
      <c r="R261">
        <v>12.8</v>
      </c>
      <c r="S261" t="s">
        <v>29</v>
      </c>
      <c r="T261" t="s">
        <v>210</v>
      </c>
      <c r="U261" t="b">
        <v>1</v>
      </c>
      <c r="V261" t="s">
        <v>4572</v>
      </c>
      <c r="W261" t="b">
        <v>1</v>
      </c>
      <c r="X261" s="2">
        <v>0</v>
      </c>
      <c r="Y261" s="2"/>
    </row>
    <row r="262" spans="2:25" x14ac:dyDescent="0.35">
      <c r="B262" t="s">
        <v>570</v>
      </c>
      <c r="C262">
        <v>83</v>
      </c>
      <c r="D262">
        <v>1996</v>
      </c>
      <c r="E262">
        <v>1962</v>
      </c>
      <c r="F262" t="s">
        <v>571</v>
      </c>
      <c r="G262" t="s">
        <v>4485</v>
      </c>
      <c r="H262" t="s">
        <v>5091</v>
      </c>
      <c r="I262" t="b">
        <v>0</v>
      </c>
      <c r="J262" t="s">
        <v>4651</v>
      </c>
      <c r="K262" t="s">
        <v>4542</v>
      </c>
      <c r="L262" s="2">
        <v>0</v>
      </c>
      <c r="M262" t="s">
        <v>4538</v>
      </c>
      <c r="N262" t="s">
        <v>9</v>
      </c>
      <c r="O262" t="s">
        <v>10</v>
      </c>
      <c r="P262" t="s">
        <v>11</v>
      </c>
      <c r="Q262" t="s">
        <v>4535</v>
      </c>
      <c r="R262">
        <v>3.3</v>
      </c>
      <c r="S262" t="s">
        <v>13</v>
      </c>
      <c r="T262" t="s">
        <v>14</v>
      </c>
      <c r="U262" t="b">
        <v>0</v>
      </c>
      <c r="V262" t="s">
        <v>4571</v>
      </c>
      <c r="W262" t="b">
        <v>1</v>
      </c>
      <c r="X262" s="2">
        <v>8100</v>
      </c>
      <c r="Y262" s="2"/>
    </row>
    <row r="263" spans="2:25" x14ac:dyDescent="0.35">
      <c r="B263" t="s">
        <v>573</v>
      </c>
      <c r="C263">
        <v>84</v>
      </c>
      <c r="D263">
        <v>1996</v>
      </c>
      <c r="E263">
        <v>1899</v>
      </c>
      <c r="F263" t="s">
        <v>295</v>
      </c>
      <c r="G263" t="s">
        <v>75</v>
      </c>
      <c r="H263" t="s">
        <v>5084</v>
      </c>
      <c r="I263" t="b">
        <v>0</v>
      </c>
      <c r="J263" t="s">
        <v>4612</v>
      </c>
      <c r="K263" t="s">
        <v>4542</v>
      </c>
      <c r="L263" s="2">
        <v>0</v>
      </c>
      <c r="M263" t="s">
        <v>4538</v>
      </c>
      <c r="N263" t="s">
        <v>98</v>
      </c>
      <c r="O263" t="s">
        <v>99</v>
      </c>
      <c r="P263" t="s">
        <v>54</v>
      </c>
      <c r="Q263" t="s">
        <v>4498</v>
      </c>
      <c r="R263">
        <v>3.2</v>
      </c>
      <c r="S263" t="s">
        <v>19</v>
      </c>
      <c r="T263" t="s">
        <v>20</v>
      </c>
      <c r="U263" t="b">
        <v>1</v>
      </c>
      <c r="V263" t="s">
        <v>4574</v>
      </c>
      <c r="W263" t="b">
        <v>1</v>
      </c>
      <c r="X263" s="2">
        <v>4710</v>
      </c>
      <c r="Y263" s="2"/>
    </row>
    <row r="264" spans="2:25" x14ac:dyDescent="0.35">
      <c r="B264" t="s">
        <v>288</v>
      </c>
      <c r="C264">
        <v>85</v>
      </c>
      <c r="D264">
        <v>1996</v>
      </c>
      <c r="E264">
        <v>1923</v>
      </c>
      <c r="F264" t="s">
        <v>289</v>
      </c>
      <c r="G264" t="s">
        <v>75</v>
      </c>
      <c r="H264" t="s">
        <v>5083</v>
      </c>
      <c r="I264" t="b">
        <v>0</v>
      </c>
      <c r="J264" t="s">
        <v>30</v>
      </c>
      <c r="K264" t="s">
        <v>4542</v>
      </c>
      <c r="L264" s="2">
        <v>65</v>
      </c>
      <c r="M264" t="s">
        <v>4538</v>
      </c>
      <c r="N264" t="s">
        <v>9</v>
      </c>
      <c r="O264" t="s">
        <v>10</v>
      </c>
      <c r="P264" t="s">
        <v>11</v>
      </c>
      <c r="Q264" t="s">
        <v>4498</v>
      </c>
      <c r="R264">
        <v>3.2</v>
      </c>
      <c r="S264" t="s">
        <v>29</v>
      </c>
      <c r="T264" t="s">
        <v>30</v>
      </c>
      <c r="U264" t="b">
        <v>1</v>
      </c>
      <c r="V264" t="s">
        <v>4572</v>
      </c>
      <c r="W264" t="b">
        <v>1</v>
      </c>
      <c r="X264" s="2">
        <v>8100</v>
      </c>
      <c r="Y264" s="2"/>
    </row>
    <row r="265" spans="2:25" x14ac:dyDescent="0.35">
      <c r="B265" t="s">
        <v>574</v>
      </c>
      <c r="C265">
        <v>86</v>
      </c>
      <c r="D265">
        <v>1996</v>
      </c>
      <c r="E265">
        <v>1959</v>
      </c>
      <c r="F265" t="s">
        <v>575</v>
      </c>
      <c r="G265" t="s">
        <v>4485</v>
      </c>
      <c r="H265" t="s">
        <v>5086</v>
      </c>
      <c r="I265" t="b">
        <v>0</v>
      </c>
      <c r="J265" t="s">
        <v>4617</v>
      </c>
      <c r="K265" t="s">
        <v>4542</v>
      </c>
      <c r="L265" s="2">
        <v>70</v>
      </c>
      <c r="M265" t="s">
        <v>4538</v>
      </c>
      <c r="N265" t="s">
        <v>9</v>
      </c>
      <c r="O265" t="s">
        <v>10</v>
      </c>
      <c r="P265" t="s">
        <v>11</v>
      </c>
      <c r="Q265" t="s">
        <v>4535</v>
      </c>
      <c r="R265">
        <v>3.2</v>
      </c>
      <c r="S265" t="s">
        <v>19</v>
      </c>
      <c r="T265" t="s">
        <v>20</v>
      </c>
      <c r="U265" t="b">
        <v>0</v>
      </c>
      <c r="V265" t="s">
        <v>4571</v>
      </c>
      <c r="W265" t="b">
        <v>1</v>
      </c>
      <c r="X265" s="2">
        <v>8100</v>
      </c>
      <c r="Y265" s="2"/>
    </row>
    <row r="266" spans="2:25" x14ac:dyDescent="0.35">
      <c r="B266" t="s">
        <v>576</v>
      </c>
      <c r="C266">
        <v>86</v>
      </c>
      <c r="D266">
        <v>2014</v>
      </c>
      <c r="E266">
        <v>1963</v>
      </c>
      <c r="F266" t="s">
        <v>74</v>
      </c>
      <c r="G266" t="s">
        <v>75</v>
      </c>
      <c r="H266" t="s">
        <v>57</v>
      </c>
      <c r="I266" t="b">
        <v>0</v>
      </c>
      <c r="J266" t="s">
        <v>57</v>
      </c>
      <c r="K266" t="s">
        <v>4542</v>
      </c>
      <c r="L266" s="2">
        <v>0</v>
      </c>
      <c r="M266" t="s">
        <v>4538</v>
      </c>
      <c r="N266" t="s">
        <v>52</v>
      </c>
      <c r="O266" t="s">
        <v>53</v>
      </c>
      <c r="P266" t="s">
        <v>54</v>
      </c>
      <c r="Q266" t="s">
        <v>4498</v>
      </c>
      <c r="R266">
        <v>12.6</v>
      </c>
      <c r="S266" t="s">
        <v>56</v>
      </c>
      <c r="T266" t="s">
        <v>57</v>
      </c>
      <c r="U266" t="b">
        <v>1</v>
      </c>
      <c r="V266" t="s">
        <v>4572</v>
      </c>
      <c r="W266" t="b">
        <v>1</v>
      </c>
      <c r="X266" s="2">
        <v>0</v>
      </c>
      <c r="Y266" s="2"/>
    </row>
    <row r="267" spans="2:25" x14ac:dyDescent="0.35">
      <c r="B267" t="s">
        <v>577</v>
      </c>
      <c r="C267">
        <v>86</v>
      </c>
      <c r="D267">
        <v>2014</v>
      </c>
      <c r="E267">
        <v>1991</v>
      </c>
      <c r="F267" t="s">
        <v>578</v>
      </c>
      <c r="G267" t="s">
        <v>4485</v>
      </c>
      <c r="H267" t="s">
        <v>5089</v>
      </c>
      <c r="I267" t="b">
        <v>0</v>
      </c>
      <c r="J267" t="s">
        <v>4652</v>
      </c>
      <c r="K267" t="s">
        <v>4542</v>
      </c>
      <c r="L267" s="2">
        <v>53</v>
      </c>
      <c r="M267" t="s">
        <v>4538</v>
      </c>
      <c r="N267" t="s">
        <v>300</v>
      </c>
      <c r="O267" t="s">
        <v>301</v>
      </c>
      <c r="P267" t="s">
        <v>36</v>
      </c>
      <c r="Q267" t="s">
        <v>5070</v>
      </c>
      <c r="R267">
        <v>12.6</v>
      </c>
      <c r="S267" t="s">
        <v>302</v>
      </c>
      <c r="T267" t="s">
        <v>5073</v>
      </c>
      <c r="U267" t="b">
        <v>0</v>
      </c>
      <c r="V267" t="s">
        <v>4571</v>
      </c>
      <c r="W267" t="b">
        <v>1</v>
      </c>
      <c r="X267" s="2">
        <v>0</v>
      </c>
      <c r="Y267" s="2"/>
    </row>
    <row r="268" spans="2:25" x14ac:dyDescent="0.35">
      <c r="B268" t="s">
        <v>580</v>
      </c>
      <c r="C268">
        <v>87</v>
      </c>
      <c r="D268">
        <v>1996</v>
      </c>
      <c r="E268">
        <v>1959</v>
      </c>
      <c r="F268" t="s">
        <v>575</v>
      </c>
      <c r="G268" t="s">
        <v>4485</v>
      </c>
      <c r="H268" t="s">
        <v>5086</v>
      </c>
      <c r="I268" t="b">
        <v>0</v>
      </c>
      <c r="J268" t="s">
        <v>4617</v>
      </c>
      <c r="K268" t="s">
        <v>4542</v>
      </c>
      <c r="L268" s="2">
        <v>71</v>
      </c>
      <c r="M268" t="s">
        <v>4538</v>
      </c>
      <c r="N268" t="s">
        <v>9</v>
      </c>
      <c r="O268" t="s">
        <v>10</v>
      </c>
      <c r="P268" t="s">
        <v>11</v>
      </c>
      <c r="Q268" t="s">
        <v>4535</v>
      </c>
      <c r="R268">
        <v>3.2</v>
      </c>
      <c r="S268" t="s">
        <v>19</v>
      </c>
      <c r="T268" t="s">
        <v>20</v>
      </c>
      <c r="U268" t="b">
        <v>0</v>
      </c>
      <c r="V268" t="s">
        <v>4571</v>
      </c>
      <c r="W268" t="b">
        <v>1</v>
      </c>
      <c r="X268" s="2">
        <v>8100</v>
      </c>
      <c r="Y268" s="2"/>
    </row>
    <row r="269" spans="2:25" x14ac:dyDescent="0.35">
      <c r="B269" t="s">
        <v>479</v>
      </c>
      <c r="C269">
        <v>88</v>
      </c>
      <c r="D269">
        <v>1996</v>
      </c>
      <c r="E269">
        <v>1890</v>
      </c>
      <c r="F269" t="s">
        <v>480</v>
      </c>
      <c r="G269" t="s">
        <v>75</v>
      </c>
      <c r="H269" t="s">
        <v>5089</v>
      </c>
      <c r="I269" t="b">
        <v>0</v>
      </c>
      <c r="J269" t="s">
        <v>4635</v>
      </c>
      <c r="K269" t="s">
        <v>4542</v>
      </c>
      <c r="L269" s="2">
        <v>65</v>
      </c>
      <c r="M269" t="s">
        <v>4538</v>
      </c>
      <c r="N269" t="s">
        <v>71</v>
      </c>
      <c r="O269" t="s">
        <v>72</v>
      </c>
      <c r="P269" t="s">
        <v>36</v>
      </c>
      <c r="Q269" t="s">
        <v>4498</v>
      </c>
      <c r="R269">
        <v>3.1</v>
      </c>
      <c r="S269" t="s">
        <v>56</v>
      </c>
      <c r="T269" t="s">
        <v>83</v>
      </c>
      <c r="U269" t="b">
        <v>1</v>
      </c>
      <c r="V269" t="s">
        <v>4572</v>
      </c>
      <c r="W269" t="b">
        <v>1</v>
      </c>
      <c r="X269" s="2">
        <v>2500</v>
      </c>
      <c r="Y269" s="2"/>
    </row>
    <row r="270" spans="2:25" x14ac:dyDescent="0.35">
      <c r="B270" t="s">
        <v>581</v>
      </c>
      <c r="C270">
        <v>88</v>
      </c>
      <c r="D270">
        <v>2014</v>
      </c>
      <c r="E270">
        <v>1982</v>
      </c>
      <c r="F270" t="s">
        <v>582</v>
      </c>
      <c r="G270" t="s">
        <v>4485</v>
      </c>
      <c r="H270" t="s">
        <v>5089</v>
      </c>
      <c r="I270" t="b">
        <v>0</v>
      </c>
      <c r="J270" t="s">
        <v>4601</v>
      </c>
      <c r="K270" t="s">
        <v>4542</v>
      </c>
      <c r="L270" s="2">
        <v>75</v>
      </c>
      <c r="M270" t="s">
        <v>4538</v>
      </c>
      <c r="N270" t="s">
        <v>9</v>
      </c>
      <c r="O270" t="s">
        <v>10</v>
      </c>
      <c r="P270" t="s">
        <v>11</v>
      </c>
      <c r="Q270" t="s">
        <v>4536</v>
      </c>
      <c r="R270">
        <v>12.5</v>
      </c>
      <c r="S270" t="s">
        <v>56</v>
      </c>
      <c r="T270" t="s">
        <v>4601</v>
      </c>
      <c r="U270" t="b">
        <v>0</v>
      </c>
      <c r="V270" t="s">
        <v>4571</v>
      </c>
      <c r="W270" t="b">
        <v>1</v>
      </c>
      <c r="X270" s="2">
        <v>0</v>
      </c>
      <c r="Y270" s="2"/>
    </row>
    <row r="271" spans="2:25" x14ac:dyDescent="0.35">
      <c r="B271" t="s">
        <v>583</v>
      </c>
      <c r="C271">
        <v>88</v>
      </c>
      <c r="D271">
        <v>2014</v>
      </c>
      <c r="E271">
        <v>2000</v>
      </c>
      <c r="F271" t="s">
        <v>584</v>
      </c>
      <c r="G271" t="s">
        <v>4485</v>
      </c>
      <c r="H271" t="s">
        <v>5081</v>
      </c>
      <c r="I271" t="b">
        <v>1</v>
      </c>
      <c r="J271" t="s">
        <v>4653</v>
      </c>
      <c r="K271" t="s">
        <v>4475</v>
      </c>
      <c r="L271" s="2">
        <v>47</v>
      </c>
      <c r="M271" t="s">
        <v>4538</v>
      </c>
      <c r="N271" t="s">
        <v>586</v>
      </c>
      <c r="O271" t="s">
        <v>587</v>
      </c>
      <c r="P271" t="s">
        <v>36</v>
      </c>
      <c r="Q271" t="s">
        <v>5070</v>
      </c>
      <c r="R271">
        <v>12.5</v>
      </c>
      <c r="S271" t="s">
        <v>302</v>
      </c>
      <c r="T271" t="s">
        <v>5072</v>
      </c>
      <c r="U271" t="b">
        <v>0</v>
      </c>
      <c r="V271" t="s">
        <v>4571</v>
      </c>
      <c r="W271" t="b">
        <v>1</v>
      </c>
      <c r="X271" s="2">
        <v>0</v>
      </c>
      <c r="Y271" s="2"/>
    </row>
    <row r="272" spans="2:25" x14ac:dyDescent="0.35">
      <c r="B272" t="s">
        <v>588</v>
      </c>
      <c r="C272">
        <v>89</v>
      </c>
      <c r="D272">
        <v>1996</v>
      </c>
      <c r="E272">
        <v>1923</v>
      </c>
      <c r="F272" t="s">
        <v>429</v>
      </c>
      <c r="G272" t="s">
        <v>75</v>
      </c>
      <c r="H272" t="s">
        <v>5086</v>
      </c>
      <c r="I272" t="b">
        <v>0</v>
      </c>
      <c r="J272" t="s">
        <v>4586</v>
      </c>
      <c r="K272" t="s">
        <v>4542</v>
      </c>
      <c r="L272" s="2">
        <v>0</v>
      </c>
      <c r="M272" t="s">
        <v>4538</v>
      </c>
      <c r="N272" t="s">
        <v>71</v>
      </c>
      <c r="O272" t="s">
        <v>72</v>
      </c>
      <c r="P272" t="s">
        <v>36</v>
      </c>
      <c r="Q272" t="s">
        <v>4498</v>
      </c>
      <c r="R272">
        <v>3.1</v>
      </c>
      <c r="S272" t="s">
        <v>29</v>
      </c>
      <c r="T272" t="s">
        <v>47</v>
      </c>
      <c r="U272" t="b">
        <v>1</v>
      </c>
      <c r="V272" t="s">
        <v>4574</v>
      </c>
      <c r="W272" t="b">
        <v>1</v>
      </c>
      <c r="X272" s="2">
        <v>2500</v>
      </c>
      <c r="Y272" s="2"/>
    </row>
    <row r="273" spans="2:25" x14ac:dyDescent="0.35">
      <c r="B273" t="s">
        <v>589</v>
      </c>
      <c r="C273">
        <v>90</v>
      </c>
      <c r="D273">
        <v>1996</v>
      </c>
      <c r="E273">
        <v>1962</v>
      </c>
      <c r="F273" t="s">
        <v>590</v>
      </c>
      <c r="G273" t="s">
        <v>4485</v>
      </c>
      <c r="H273" t="s">
        <v>5086</v>
      </c>
      <c r="I273" t="b">
        <v>0</v>
      </c>
      <c r="J273" t="s">
        <v>4587</v>
      </c>
      <c r="K273" t="s">
        <v>4542</v>
      </c>
      <c r="L273" s="2">
        <v>74</v>
      </c>
      <c r="M273" t="s">
        <v>4538</v>
      </c>
      <c r="N273" t="s">
        <v>52</v>
      </c>
      <c r="O273" t="s">
        <v>53</v>
      </c>
      <c r="P273" t="s">
        <v>54</v>
      </c>
      <c r="Q273" t="s">
        <v>4536</v>
      </c>
      <c r="R273">
        <v>3.1</v>
      </c>
      <c r="S273" t="s">
        <v>56</v>
      </c>
      <c r="T273" t="s">
        <v>57</v>
      </c>
      <c r="U273" t="b">
        <v>0</v>
      </c>
      <c r="V273" t="s">
        <v>4571</v>
      </c>
      <c r="W273" t="b">
        <v>1</v>
      </c>
      <c r="X273" s="2">
        <v>160</v>
      </c>
      <c r="Y273" s="2"/>
    </row>
    <row r="274" spans="2:25" x14ac:dyDescent="0.35">
      <c r="B274" t="s">
        <v>474</v>
      </c>
      <c r="C274">
        <v>90</v>
      </c>
      <c r="D274">
        <v>2001</v>
      </c>
      <c r="E274">
        <v>1882</v>
      </c>
      <c r="F274" t="s">
        <v>475</v>
      </c>
      <c r="G274" t="s">
        <v>75</v>
      </c>
      <c r="H274" t="s">
        <v>5085</v>
      </c>
      <c r="I274" t="b">
        <v>0</v>
      </c>
      <c r="J274" t="s">
        <v>4634</v>
      </c>
      <c r="K274" t="s">
        <v>4542</v>
      </c>
      <c r="L274" s="2">
        <v>0</v>
      </c>
      <c r="M274" t="s">
        <v>4538</v>
      </c>
      <c r="N274" t="s">
        <v>138</v>
      </c>
      <c r="O274" t="s">
        <v>139</v>
      </c>
      <c r="P274" t="s">
        <v>11</v>
      </c>
      <c r="Q274" t="s">
        <v>4498</v>
      </c>
      <c r="R274">
        <v>4.4000000000000004</v>
      </c>
      <c r="S274" t="s">
        <v>302</v>
      </c>
      <c r="T274" t="s">
        <v>309</v>
      </c>
      <c r="U274" t="b">
        <v>1</v>
      </c>
      <c r="V274" t="s">
        <v>4574</v>
      </c>
      <c r="W274" t="b">
        <v>1</v>
      </c>
      <c r="X274" s="2">
        <v>733</v>
      </c>
      <c r="Y274" s="2"/>
    </row>
    <row r="275" spans="2:25" x14ac:dyDescent="0.35">
      <c r="B275" t="s">
        <v>592</v>
      </c>
      <c r="C275">
        <v>90</v>
      </c>
      <c r="D275">
        <v>2001</v>
      </c>
      <c r="E275">
        <v>1891</v>
      </c>
      <c r="F275" t="s">
        <v>593</v>
      </c>
      <c r="G275" t="s">
        <v>75</v>
      </c>
      <c r="H275" t="s">
        <v>5084</v>
      </c>
      <c r="I275" t="b">
        <v>0</v>
      </c>
      <c r="J275" t="s">
        <v>4654</v>
      </c>
      <c r="K275" t="s">
        <v>4542</v>
      </c>
      <c r="L275" s="2">
        <v>0</v>
      </c>
      <c r="M275" t="s">
        <v>4538</v>
      </c>
      <c r="N275" t="s">
        <v>71</v>
      </c>
      <c r="O275" t="s">
        <v>72</v>
      </c>
      <c r="P275" t="s">
        <v>36</v>
      </c>
      <c r="Q275" t="s">
        <v>4498</v>
      </c>
      <c r="R275">
        <v>4.4000000000000004</v>
      </c>
      <c r="S275" t="s">
        <v>19</v>
      </c>
      <c r="T275" t="s">
        <v>20</v>
      </c>
      <c r="U275" t="b">
        <v>1</v>
      </c>
      <c r="V275" t="s">
        <v>4574</v>
      </c>
      <c r="W275" t="b">
        <v>1</v>
      </c>
      <c r="X275" s="2">
        <v>1950</v>
      </c>
      <c r="Y275" s="2"/>
    </row>
    <row r="276" spans="2:25" x14ac:dyDescent="0.35">
      <c r="B276" t="s">
        <v>595</v>
      </c>
      <c r="C276">
        <v>90</v>
      </c>
      <c r="D276">
        <v>2014</v>
      </c>
      <c r="E276">
        <v>1960</v>
      </c>
      <c r="F276" t="s">
        <v>596</v>
      </c>
      <c r="G276" t="s">
        <v>75</v>
      </c>
      <c r="H276" t="s">
        <v>5085</v>
      </c>
      <c r="I276" t="b">
        <v>0</v>
      </c>
      <c r="J276" t="s">
        <v>4618</v>
      </c>
      <c r="K276" t="s">
        <v>4543</v>
      </c>
      <c r="L276" s="2">
        <v>82</v>
      </c>
      <c r="M276" t="s">
        <v>4538</v>
      </c>
      <c r="N276" t="s">
        <v>25</v>
      </c>
      <c r="O276" t="s">
        <v>26</v>
      </c>
      <c r="P276" t="s">
        <v>27</v>
      </c>
      <c r="Q276" t="s">
        <v>4498</v>
      </c>
      <c r="R276">
        <v>12.4</v>
      </c>
      <c r="S276" t="s">
        <v>302</v>
      </c>
      <c r="T276" t="s">
        <v>5073</v>
      </c>
      <c r="U276" t="b">
        <v>1</v>
      </c>
      <c r="V276" t="s">
        <v>4572</v>
      </c>
      <c r="W276" t="b">
        <v>1</v>
      </c>
      <c r="X276" s="2">
        <v>0</v>
      </c>
      <c r="Y276" s="2"/>
    </row>
    <row r="277" spans="2:25" x14ac:dyDescent="0.35">
      <c r="B277" t="s">
        <v>389</v>
      </c>
      <c r="C277">
        <v>91</v>
      </c>
      <c r="D277">
        <v>1996</v>
      </c>
      <c r="E277">
        <v>1948</v>
      </c>
      <c r="F277" t="s">
        <v>390</v>
      </c>
      <c r="G277" t="s">
        <v>75</v>
      </c>
      <c r="H277" t="s">
        <v>5089</v>
      </c>
      <c r="I277" t="b">
        <v>0</v>
      </c>
      <c r="J277" t="s">
        <v>4625</v>
      </c>
      <c r="K277" t="s">
        <v>4542</v>
      </c>
      <c r="L277" s="2">
        <v>55</v>
      </c>
      <c r="M277" t="s">
        <v>4538</v>
      </c>
      <c r="N277" t="s">
        <v>98</v>
      </c>
      <c r="O277" t="s">
        <v>99</v>
      </c>
      <c r="P277" t="s">
        <v>54</v>
      </c>
      <c r="Q277" t="s">
        <v>4498</v>
      </c>
      <c r="R277">
        <v>3.1</v>
      </c>
      <c r="S277" t="s">
        <v>56</v>
      </c>
      <c r="T277" t="s">
        <v>83</v>
      </c>
      <c r="U277" t="b">
        <v>1</v>
      </c>
      <c r="V277" t="s">
        <v>4572</v>
      </c>
      <c r="W277" t="b">
        <v>1</v>
      </c>
      <c r="X277" s="2">
        <v>4710</v>
      </c>
      <c r="Y277" s="2"/>
    </row>
    <row r="278" spans="2:25" x14ac:dyDescent="0.35">
      <c r="B278" t="s">
        <v>597</v>
      </c>
      <c r="C278">
        <v>91</v>
      </c>
      <c r="D278">
        <v>2014</v>
      </c>
      <c r="E278">
        <v>2000</v>
      </c>
      <c r="F278" t="s">
        <v>598</v>
      </c>
      <c r="G278" t="s">
        <v>4485</v>
      </c>
      <c r="H278" t="s">
        <v>5091</v>
      </c>
      <c r="I278" t="b">
        <v>0</v>
      </c>
      <c r="J278" t="s">
        <v>4643</v>
      </c>
      <c r="K278" t="s">
        <v>4542</v>
      </c>
      <c r="L278" s="2">
        <v>45</v>
      </c>
      <c r="M278" t="s">
        <v>4538</v>
      </c>
      <c r="N278" t="s">
        <v>448</v>
      </c>
      <c r="O278" t="s">
        <v>449</v>
      </c>
      <c r="P278" t="s">
        <v>54</v>
      </c>
      <c r="Q278" t="s">
        <v>4535</v>
      </c>
      <c r="R278">
        <v>12.1</v>
      </c>
      <c r="S278" t="s">
        <v>13</v>
      </c>
      <c r="T278" t="s">
        <v>14</v>
      </c>
      <c r="U278" t="b">
        <v>0</v>
      </c>
      <c r="V278" t="s">
        <v>4571</v>
      </c>
      <c r="W278" t="b">
        <v>1</v>
      </c>
      <c r="X278" s="2">
        <v>0</v>
      </c>
      <c r="Y278" s="2"/>
    </row>
    <row r="279" spans="2:25" x14ac:dyDescent="0.35">
      <c r="B279" t="s">
        <v>599</v>
      </c>
      <c r="C279">
        <v>92</v>
      </c>
      <c r="D279">
        <v>1996</v>
      </c>
      <c r="E279">
        <v>1944</v>
      </c>
      <c r="F279" t="s">
        <v>600</v>
      </c>
      <c r="G279" t="s">
        <v>75</v>
      </c>
      <c r="H279" t="s">
        <v>5089</v>
      </c>
      <c r="I279" t="b">
        <v>0</v>
      </c>
      <c r="J279" t="s">
        <v>851</v>
      </c>
      <c r="K279" t="s">
        <v>4542</v>
      </c>
      <c r="L279" s="2">
        <v>0</v>
      </c>
      <c r="M279" t="s">
        <v>4538</v>
      </c>
      <c r="N279" t="s">
        <v>357</v>
      </c>
      <c r="O279" t="s">
        <v>358</v>
      </c>
      <c r="P279" t="s">
        <v>54</v>
      </c>
      <c r="Q279" t="s">
        <v>4498</v>
      </c>
      <c r="R279">
        <v>3.1</v>
      </c>
      <c r="S279" t="s">
        <v>56</v>
      </c>
      <c r="T279" t="s">
        <v>83</v>
      </c>
      <c r="U279" t="b">
        <v>0</v>
      </c>
      <c r="V279" t="s">
        <v>4571</v>
      </c>
      <c r="W279" t="b">
        <v>1</v>
      </c>
      <c r="X279" s="2">
        <v>182</v>
      </c>
      <c r="Y279" s="2"/>
    </row>
    <row r="280" spans="2:25" x14ac:dyDescent="0.35">
      <c r="B280" t="s">
        <v>601</v>
      </c>
      <c r="C280">
        <v>92</v>
      </c>
      <c r="D280">
        <v>2001</v>
      </c>
      <c r="E280">
        <v>1919</v>
      </c>
      <c r="F280" t="s">
        <v>602</v>
      </c>
      <c r="G280" t="s">
        <v>75</v>
      </c>
      <c r="H280" t="s">
        <v>309</v>
      </c>
      <c r="I280" t="b">
        <v>0</v>
      </c>
      <c r="J280" t="s">
        <v>4595</v>
      </c>
      <c r="K280" t="s">
        <v>4542</v>
      </c>
      <c r="L280" s="2">
        <v>44</v>
      </c>
      <c r="M280" t="s">
        <v>4538</v>
      </c>
      <c r="N280" t="s">
        <v>9</v>
      </c>
      <c r="O280" t="s">
        <v>10</v>
      </c>
      <c r="P280" t="s">
        <v>11</v>
      </c>
      <c r="Q280" t="s">
        <v>4498</v>
      </c>
      <c r="R280">
        <v>4.3</v>
      </c>
      <c r="S280" t="s">
        <v>302</v>
      </c>
      <c r="T280" t="s">
        <v>309</v>
      </c>
      <c r="U280" t="b">
        <v>1</v>
      </c>
      <c r="V280" t="s">
        <v>4572</v>
      </c>
      <c r="W280" t="b">
        <v>1</v>
      </c>
      <c r="X280" s="2">
        <v>10600</v>
      </c>
      <c r="Y280" s="2"/>
    </row>
    <row r="281" spans="2:25" x14ac:dyDescent="0.35">
      <c r="B281" t="s">
        <v>603</v>
      </c>
      <c r="C281">
        <v>92</v>
      </c>
      <c r="D281">
        <v>2001</v>
      </c>
      <c r="E281">
        <v>1919</v>
      </c>
      <c r="F281" t="s">
        <v>604</v>
      </c>
      <c r="G281" t="s">
        <v>605</v>
      </c>
      <c r="H281" t="s">
        <v>5089</v>
      </c>
      <c r="I281" t="b">
        <v>0</v>
      </c>
      <c r="J281" t="s">
        <v>4642</v>
      </c>
      <c r="K281" t="s">
        <v>4542</v>
      </c>
      <c r="L281" s="2">
        <v>75</v>
      </c>
      <c r="M281" t="s">
        <v>4538</v>
      </c>
      <c r="N281" t="s">
        <v>9</v>
      </c>
      <c r="O281" t="s">
        <v>10</v>
      </c>
      <c r="P281" t="s">
        <v>11</v>
      </c>
      <c r="Q281" t="s">
        <v>4536</v>
      </c>
      <c r="R281">
        <v>4.3</v>
      </c>
      <c r="S281" t="s">
        <v>56</v>
      </c>
      <c r="T281" t="s">
        <v>83</v>
      </c>
      <c r="U281" t="b">
        <v>0</v>
      </c>
      <c r="V281" t="s">
        <v>4571</v>
      </c>
      <c r="W281" t="b">
        <v>1</v>
      </c>
      <c r="X281" s="2">
        <v>10600</v>
      </c>
      <c r="Y281" s="2"/>
    </row>
    <row r="282" spans="2:25" x14ac:dyDescent="0.35">
      <c r="B282" t="s">
        <v>221</v>
      </c>
      <c r="C282">
        <v>92</v>
      </c>
      <c r="D282">
        <v>2001</v>
      </c>
      <c r="E282">
        <v>1964</v>
      </c>
      <c r="F282" t="s">
        <v>222</v>
      </c>
      <c r="G282" t="s">
        <v>4485</v>
      </c>
      <c r="H282" t="s">
        <v>5086</v>
      </c>
      <c r="I282" t="b">
        <v>0</v>
      </c>
      <c r="J282" t="s">
        <v>4600</v>
      </c>
      <c r="K282" t="s">
        <v>4542</v>
      </c>
      <c r="L282" s="2">
        <v>63</v>
      </c>
      <c r="M282" t="s">
        <v>4538</v>
      </c>
      <c r="N282" t="s">
        <v>9</v>
      </c>
      <c r="O282" t="s">
        <v>10</v>
      </c>
      <c r="P282" t="s">
        <v>11</v>
      </c>
      <c r="Q282" t="s">
        <v>4535</v>
      </c>
      <c r="R282">
        <v>4.3</v>
      </c>
      <c r="S282" t="s">
        <v>19</v>
      </c>
      <c r="T282" t="s">
        <v>20</v>
      </c>
      <c r="U282" t="b">
        <v>0</v>
      </c>
      <c r="V282" t="s">
        <v>4571</v>
      </c>
      <c r="W282" t="b">
        <v>1</v>
      </c>
      <c r="X282" s="2">
        <v>10600</v>
      </c>
      <c r="Y282" s="2"/>
    </row>
    <row r="283" spans="2:25" x14ac:dyDescent="0.35">
      <c r="B283" t="s">
        <v>230</v>
      </c>
      <c r="C283">
        <v>92</v>
      </c>
      <c r="D283">
        <v>2014</v>
      </c>
      <c r="E283">
        <v>1906</v>
      </c>
      <c r="F283" t="s">
        <v>231</v>
      </c>
      <c r="G283" t="s">
        <v>75</v>
      </c>
      <c r="H283" t="s">
        <v>5090</v>
      </c>
      <c r="I283" t="b">
        <v>0</v>
      </c>
      <c r="J283" t="s">
        <v>4580</v>
      </c>
      <c r="K283" t="s">
        <v>4542</v>
      </c>
      <c r="L283" s="2">
        <v>48</v>
      </c>
      <c r="M283" t="s">
        <v>4538</v>
      </c>
      <c r="N283" t="s">
        <v>34</v>
      </c>
      <c r="O283" t="s">
        <v>35</v>
      </c>
      <c r="P283" t="s">
        <v>36</v>
      </c>
      <c r="Q283" t="s">
        <v>4498</v>
      </c>
      <c r="R283">
        <v>12</v>
      </c>
      <c r="S283" t="s">
        <v>13</v>
      </c>
      <c r="T283" t="s">
        <v>38</v>
      </c>
      <c r="U283" t="b">
        <v>1</v>
      </c>
      <c r="V283" t="s">
        <v>4574</v>
      </c>
      <c r="W283" t="b">
        <v>1</v>
      </c>
      <c r="X283" s="2">
        <v>0</v>
      </c>
      <c r="Y283" s="2"/>
    </row>
    <row r="284" spans="2:25" x14ac:dyDescent="0.35">
      <c r="B284" t="s">
        <v>293</v>
      </c>
      <c r="C284">
        <v>92</v>
      </c>
      <c r="D284">
        <v>2014</v>
      </c>
      <c r="E284">
        <v>1944</v>
      </c>
      <c r="F284" t="s">
        <v>112</v>
      </c>
      <c r="G284" t="s">
        <v>75</v>
      </c>
      <c r="H284" t="s">
        <v>5084</v>
      </c>
      <c r="I284" t="b">
        <v>0</v>
      </c>
      <c r="J284" t="s">
        <v>4588</v>
      </c>
      <c r="K284" t="s">
        <v>4542</v>
      </c>
      <c r="L284" s="2">
        <v>87</v>
      </c>
      <c r="M284" t="s">
        <v>4538</v>
      </c>
      <c r="N284" t="s">
        <v>114</v>
      </c>
      <c r="O284" t="s">
        <v>115</v>
      </c>
      <c r="P284" t="s">
        <v>36</v>
      </c>
      <c r="Q284" t="s">
        <v>4498</v>
      </c>
      <c r="R284">
        <v>12</v>
      </c>
      <c r="S284" t="s">
        <v>19</v>
      </c>
      <c r="T284" t="s">
        <v>20</v>
      </c>
      <c r="U284" t="b">
        <v>1</v>
      </c>
      <c r="V284" t="s">
        <v>4572</v>
      </c>
      <c r="W284" t="b">
        <v>1</v>
      </c>
      <c r="X284" s="2">
        <v>0</v>
      </c>
      <c r="Y284" s="2"/>
    </row>
    <row r="285" spans="2:25" x14ac:dyDescent="0.35">
      <c r="B285" t="s">
        <v>606</v>
      </c>
      <c r="C285">
        <v>93</v>
      </c>
      <c r="D285">
        <v>1996</v>
      </c>
      <c r="E285">
        <v>1853</v>
      </c>
      <c r="F285" t="s">
        <v>607</v>
      </c>
      <c r="G285" t="s">
        <v>75</v>
      </c>
      <c r="H285" t="s">
        <v>5086</v>
      </c>
      <c r="I285" t="b">
        <v>0</v>
      </c>
      <c r="J285" t="s">
        <v>4655</v>
      </c>
      <c r="K285" t="s">
        <v>4542</v>
      </c>
      <c r="L285" s="2">
        <v>0</v>
      </c>
      <c r="M285" t="s">
        <v>4538</v>
      </c>
      <c r="N285" t="s">
        <v>9</v>
      </c>
      <c r="O285" t="s">
        <v>10</v>
      </c>
      <c r="P285" t="s">
        <v>11</v>
      </c>
      <c r="Q285" t="s">
        <v>4498</v>
      </c>
      <c r="R285">
        <v>3.1</v>
      </c>
      <c r="S285" t="s">
        <v>29</v>
      </c>
      <c r="T285" t="s">
        <v>47</v>
      </c>
      <c r="U285" t="b">
        <v>1</v>
      </c>
      <c r="V285" t="s">
        <v>4572</v>
      </c>
      <c r="W285" t="b">
        <v>1</v>
      </c>
      <c r="X285" s="2">
        <v>8100</v>
      </c>
      <c r="Y285" s="2"/>
    </row>
    <row r="286" spans="2:25" x14ac:dyDescent="0.35">
      <c r="B286" t="s">
        <v>609</v>
      </c>
      <c r="C286">
        <v>94</v>
      </c>
      <c r="D286">
        <v>1996</v>
      </c>
      <c r="E286">
        <v>1860</v>
      </c>
      <c r="F286" t="s">
        <v>610</v>
      </c>
      <c r="G286" t="s">
        <v>4478</v>
      </c>
      <c r="H286" t="s">
        <v>5087</v>
      </c>
      <c r="I286" t="b">
        <v>0</v>
      </c>
      <c r="J286" t="s">
        <v>4636</v>
      </c>
      <c r="K286" t="s">
        <v>4542</v>
      </c>
      <c r="L286" s="2">
        <v>0</v>
      </c>
      <c r="M286" t="s">
        <v>4540</v>
      </c>
      <c r="N286" t="s">
        <v>485</v>
      </c>
      <c r="O286" t="s">
        <v>486</v>
      </c>
      <c r="P286" t="s">
        <v>36</v>
      </c>
      <c r="Q286" t="s">
        <v>4498</v>
      </c>
      <c r="R286">
        <v>3</v>
      </c>
      <c r="S286" t="s">
        <v>56</v>
      </c>
      <c r="T286" t="s">
        <v>83</v>
      </c>
      <c r="U286" t="b">
        <v>0</v>
      </c>
      <c r="V286" t="s">
        <v>4571</v>
      </c>
      <c r="W286" t="b">
        <v>1</v>
      </c>
      <c r="X286" s="2">
        <v>147</v>
      </c>
      <c r="Y286" s="2"/>
    </row>
    <row r="287" spans="2:25" x14ac:dyDescent="0.35">
      <c r="B287" t="s">
        <v>611</v>
      </c>
      <c r="C287">
        <v>94</v>
      </c>
      <c r="D287">
        <v>2014</v>
      </c>
      <c r="E287">
        <v>1987</v>
      </c>
      <c r="F287" t="s">
        <v>612</v>
      </c>
      <c r="G287" t="s">
        <v>4485</v>
      </c>
      <c r="H287" t="s">
        <v>5084</v>
      </c>
      <c r="I287" t="b">
        <v>0</v>
      </c>
      <c r="J287" t="s">
        <v>4656</v>
      </c>
      <c r="K287" t="s">
        <v>4542</v>
      </c>
      <c r="L287" s="2">
        <v>68</v>
      </c>
      <c r="M287" t="s">
        <v>4538</v>
      </c>
      <c r="N287" t="s">
        <v>448</v>
      </c>
      <c r="O287" t="s">
        <v>449</v>
      </c>
      <c r="P287" t="s">
        <v>54</v>
      </c>
      <c r="Q287" t="s">
        <v>4535</v>
      </c>
      <c r="R287">
        <v>11.6</v>
      </c>
      <c r="S287" t="s">
        <v>19</v>
      </c>
      <c r="T287" t="s">
        <v>20</v>
      </c>
      <c r="U287" t="b">
        <v>0</v>
      </c>
      <c r="V287" t="s">
        <v>4571</v>
      </c>
      <c r="W287" t="b">
        <v>1</v>
      </c>
      <c r="X287" s="2">
        <v>0</v>
      </c>
      <c r="Y287" s="2"/>
    </row>
    <row r="288" spans="2:25" x14ac:dyDescent="0.35">
      <c r="B288" t="s">
        <v>614</v>
      </c>
      <c r="C288">
        <v>95</v>
      </c>
      <c r="D288">
        <v>1996</v>
      </c>
      <c r="E288">
        <v>1956</v>
      </c>
      <c r="F288" t="s">
        <v>360</v>
      </c>
      <c r="G288" t="s">
        <v>75</v>
      </c>
      <c r="H288" t="s">
        <v>5089</v>
      </c>
      <c r="I288" t="b">
        <v>0</v>
      </c>
      <c r="J288" t="s">
        <v>4657</v>
      </c>
      <c r="K288" t="s">
        <v>4542</v>
      </c>
      <c r="L288" s="2">
        <v>0</v>
      </c>
      <c r="M288" t="s">
        <v>4538</v>
      </c>
      <c r="N288" t="s">
        <v>362</v>
      </c>
      <c r="O288" t="s">
        <v>363</v>
      </c>
      <c r="P288" t="s">
        <v>82</v>
      </c>
      <c r="Q288" t="s">
        <v>4498</v>
      </c>
      <c r="R288">
        <v>3</v>
      </c>
      <c r="S288" t="s">
        <v>56</v>
      </c>
      <c r="T288" t="s">
        <v>83</v>
      </c>
      <c r="U288" t="b">
        <v>1</v>
      </c>
      <c r="V288" t="s">
        <v>4572</v>
      </c>
      <c r="W288" t="b">
        <v>1</v>
      </c>
      <c r="X288" s="1">
        <v>31.492936826000001</v>
      </c>
      <c r="Y288" s="1"/>
    </row>
    <row r="289" spans="2:25" x14ac:dyDescent="0.35">
      <c r="B289" t="s">
        <v>387</v>
      </c>
      <c r="C289">
        <v>95</v>
      </c>
      <c r="D289">
        <v>2001</v>
      </c>
      <c r="E289">
        <v>1923</v>
      </c>
      <c r="F289" t="s">
        <v>388</v>
      </c>
      <c r="G289" t="s">
        <v>75</v>
      </c>
      <c r="H289" t="s">
        <v>57</v>
      </c>
      <c r="I289" t="b">
        <v>0</v>
      </c>
      <c r="J289" t="s">
        <v>57</v>
      </c>
      <c r="K289" t="s">
        <v>4542</v>
      </c>
      <c r="L289" s="2">
        <v>76</v>
      </c>
      <c r="M289" t="s">
        <v>4538</v>
      </c>
      <c r="N289" t="s">
        <v>98</v>
      </c>
      <c r="O289" t="s">
        <v>99</v>
      </c>
      <c r="P289" t="s">
        <v>54</v>
      </c>
      <c r="Q289" t="s">
        <v>4498</v>
      </c>
      <c r="R289">
        <v>4.2</v>
      </c>
      <c r="S289" t="s">
        <v>56</v>
      </c>
      <c r="T289" t="s">
        <v>57</v>
      </c>
      <c r="U289" t="b">
        <v>1</v>
      </c>
      <c r="V289" t="s">
        <v>4572</v>
      </c>
      <c r="W289" t="b">
        <v>1</v>
      </c>
      <c r="X289" s="2">
        <v>4160</v>
      </c>
      <c r="Y289" s="2"/>
    </row>
    <row r="290" spans="2:25" x14ac:dyDescent="0.35">
      <c r="B290" t="s">
        <v>616</v>
      </c>
      <c r="C290">
        <v>95</v>
      </c>
      <c r="D290">
        <v>2014</v>
      </c>
      <c r="E290">
        <v>1990</v>
      </c>
      <c r="F290" t="s">
        <v>617</v>
      </c>
      <c r="G290" t="s">
        <v>4485</v>
      </c>
      <c r="H290" t="s">
        <v>5085</v>
      </c>
      <c r="I290" t="b">
        <v>0</v>
      </c>
      <c r="J290" t="s">
        <v>4658</v>
      </c>
      <c r="K290" t="s">
        <v>4542</v>
      </c>
      <c r="L290" s="2">
        <v>71</v>
      </c>
      <c r="M290" t="s">
        <v>4538</v>
      </c>
      <c r="N290" t="s">
        <v>325</v>
      </c>
      <c r="O290" t="s">
        <v>326</v>
      </c>
      <c r="P290" t="s">
        <v>36</v>
      </c>
      <c r="Q290" t="s">
        <v>4536</v>
      </c>
      <c r="R290">
        <v>11.5</v>
      </c>
      <c r="S290" t="s">
        <v>56</v>
      </c>
      <c r="T290" t="s">
        <v>83</v>
      </c>
      <c r="U290" t="b">
        <v>0</v>
      </c>
      <c r="V290" t="s">
        <v>4571</v>
      </c>
      <c r="W290" t="b">
        <v>1</v>
      </c>
      <c r="X290" s="2">
        <v>0</v>
      </c>
      <c r="Y290" s="2"/>
    </row>
    <row r="291" spans="2:25" x14ac:dyDescent="0.35">
      <c r="B291" t="s">
        <v>188</v>
      </c>
      <c r="C291">
        <v>95</v>
      </c>
      <c r="D291">
        <v>2014</v>
      </c>
      <c r="E291">
        <v>1971</v>
      </c>
      <c r="F291" t="s">
        <v>619</v>
      </c>
      <c r="G291" t="s">
        <v>4485</v>
      </c>
      <c r="H291" t="s">
        <v>5086</v>
      </c>
      <c r="I291" t="b">
        <v>0</v>
      </c>
      <c r="J291" t="s">
        <v>4627</v>
      </c>
      <c r="K291" t="s">
        <v>4542</v>
      </c>
      <c r="L291" s="2">
        <v>90</v>
      </c>
      <c r="M291" t="s">
        <v>4538</v>
      </c>
      <c r="N291" t="s">
        <v>191</v>
      </c>
      <c r="O291" t="s">
        <v>192</v>
      </c>
      <c r="P291" t="s">
        <v>54</v>
      </c>
      <c r="Q291" t="s">
        <v>4536</v>
      </c>
      <c r="R291">
        <v>11.5</v>
      </c>
      <c r="S291" t="s">
        <v>56</v>
      </c>
      <c r="T291" t="s">
        <v>5071</v>
      </c>
      <c r="U291" t="b">
        <v>0</v>
      </c>
      <c r="V291" t="s">
        <v>4571</v>
      </c>
      <c r="W291" t="b">
        <v>1</v>
      </c>
      <c r="X291" s="2">
        <v>0</v>
      </c>
      <c r="Y291" s="2"/>
    </row>
    <row r="292" spans="2:25" x14ac:dyDescent="0.35">
      <c r="B292" t="s">
        <v>282</v>
      </c>
      <c r="C292">
        <v>96</v>
      </c>
      <c r="D292">
        <v>1996</v>
      </c>
      <c r="E292">
        <v>1947</v>
      </c>
      <c r="F292" t="s">
        <v>283</v>
      </c>
      <c r="G292" t="s">
        <v>4485</v>
      </c>
      <c r="H292" t="s">
        <v>309</v>
      </c>
      <c r="I292" t="b">
        <v>0</v>
      </c>
      <c r="J292" t="s">
        <v>4609</v>
      </c>
      <c r="K292" t="s">
        <v>4542</v>
      </c>
      <c r="L292" s="2">
        <v>0</v>
      </c>
      <c r="M292" t="s">
        <v>4538</v>
      </c>
      <c r="N292" t="s">
        <v>80</v>
      </c>
      <c r="O292" t="s">
        <v>81</v>
      </c>
      <c r="P292" t="s">
        <v>82</v>
      </c>
      <c r="Q292" t="s">
        <v>4536</v>
      </c>
      <c r="R292">
        <v>3</v>
      </c>
      <c r="S292" t="s">
        <v>56</v>
      </c>
      <c r="T292" t="s">
        <v>5071</v>
      </c>
      <c r="U292" t="b">
        <v>0</v>
      </c>
      <c r="V292" t="s">
        <v>4571</v>
      </c>
      <c r="W292" t="b">
        <v>1</v>
      </c>
      <c r="X292" s="2">
        <v>158</v>
      </c>
      <c r="Y292" s="2"/>
    </row>
    <row r="293" spans="2:25" x14ac:dyDescent="0.35">
      <c r="B293" t="s">
        <v>620</v>
      </c>
      <c r="C293">
        <v>96</v>
      </c>
      <c r="D293">
        <v>2001</v>
      </c>
      <c r="E293">
        <v>1972</v>
      </c>
      <c r="F293" t="s">
        <v>621</v>
      </c>
      <c r="G293" t="s">
        <v>75</v>
      </c>
      <c r="H293" t="s">
        <v>5086</v>
      </c>
      <c r="I293" t="b">
        <v>0</v>
      </c>
      <c r="J293" t="s">
        <v>4659</v>
      </c>
      <c r="K293" t="s">
        <v>4542</v>
      </c>
      <c r="L293" s="2">
        <v>51</v>
      </c>
      <c r="M293" t="s">
        <v>4538</v>
      </c>
      <c r="N293" t="s">
        <v>9</v>
      </c>
      <c r="O293" t="s">
        <v>10</v>
      </c>
      <c r="P293" t="s">
        <v>11</v>
      </c>
      <c r="Q293" t="s">
        <v>4498</v>
      </c>
      <c r="R293">
        <v>4.0999999999999996</v>
      </c>
      <c r="S293" t="s">
        <v>29</v>
      </c>
      <c r="T293" t="s">
        <v>47</v>
      </c>
      <c r="U293" t="b">
        <v>1</v>
      </c>
      <c r="V293" t="s">
        <v>4572</v>
      </c>
      <c r="W293" t="b">
        <v>1</v>
      </c>
      <c r="X293" s="2">
        <v>10600</v>
      </c>
      <c r="Y293" s="2"/>
    </row>
    <row r="294" spans="2:25" x14ac:dyDescent="0.35">
      <c r="B294" t="s">
        <v>623</v>
      </c>
      <c r="C294">
        <v>96</v>
      </c>
      <c r="D294">
        <v>2001</v>
      </c>
      <c r="E294">
        <v>1959</v>
      </c>
      <c r="F294" t="s">
        <v>624</v>
      </c>
      <c r="G294" t="s">
        <v>75</v>
      </c>
      <c r="H294" t="s">
        <v>5086</v>
      </c>
      <c r="I294" t="b">
        <v>0</v>
      </c>
      <c r="J294" t="s">
        <v>4660</v>
      </c>
      <c r="K294" t="s">
        <v>4542</v>
      </c>
      <c r="L294" s="2">
        <v>50</v>
      </c>
      <c r="M294" t="s">
        <v>4538</v>
      </c>
      <c r="N294" t="s">
        <v>52</v>
      </c>
      <c r="O294" t="s">
        <v>53</v>
      </c>
      <c r="P294" t="s">
        <v>54</v>
      </c>
      <c r="Q294" t="s">
        <v>4498</v>
      </c>
      <c r="R294">
        <v>4.0999999999999996</v>
      </c>
      <c r="S294" t="s">
        <v>19</v>
      </c>
      <c r="T294" t="s">
        <v>20</v>
      </c>
      <c r="U294" t="b">
        <v>1</v>
      </c>
      <c r="V294" t="s">
        <v>4572</v>
      </c>
      <c r="W294" t="b">
        <v>1</v>
      </c>
      <c r="X294" s="2">
        <v>169</v>
      </c>
      <c r="Y294" s="2"/>
    </row>
    <row r="295" spans="2:25" x14ac:dyDescent="0.35">
      <c r="B295" t="s">
        <v>626</v>
      </c>
      <c r="C295">
        <v>97</v>
      </c>
      <c r="D295">
        <v>1996</v>
      </c>
      <c r="E295">
        <v>1960</v>
      </c>
      <c r="F295" t="s">
        <v>627</v>
      </c>
      <c r="G295" t="s">
        <v>4485</v>
      </c>
      <c r="H295" t="s">
        <v>5089</v>
      </c>
      <c r="I295" t="b">
        <v>0</v>
      </c>
      <c r="J295" t="s">
        <v>851</v>
      </c>
      <c r="K295" t="s">
        <v>4542</v>
      </c>
      <c r="L295" s="2">
        <v>79</v>
      </c>
      <c r="M295" t="s">
        <v>4538</v>
      </c>
      <c r="N295" t="s">
        <v>201</v>
      </c>
      <c r="O295" t="s">
        <v>202</v>
      </c>
      <c r="P295" t="s">
        <v>54</v>
      </c>
      <c r="Q295" t="s">
        <v>4536</v>
      </c>
      <c r="R295">
        <v>3</v>
      </c>
      <c r="S295" t="s">
        <v>56</v>
      </c>
      <c r="T295" t="s">
        <v>57</v>
      </c>
      <c r="U295" t="b">
        <v>0</v>
      </c>
      <c r="V295" t="s">
        <v>4571</v>
      </c>
      <c r="W295" t="b">
        <v>1</v>
      </c>
      <c r="X295" s="1">
        <v>96.400967339000005</v>
      </c>
      <c r="Y295" s="1"/>
    </row>
    <row r="296" spans="2:25" x14ac:dyDescent="0.35">
      <c r="B296" t="s">
        <v>628</v>
      </c>
      <c r="C296">
        <v>97</v>
      </c>
      <c r="D296">
        <v>2014</v>
      </c>
      <c r="E296">
        <v>1993</v>
      </c>
      <c r="F296" t="s">
        <v>629</v>
      </c>
      <c r="G296" t="s">
        <v>4485</v>
      </c>
      <c r="H296" t="s">
        <v>5089</v>
      </c>
      <c r="I296" t="b">
        <v>0</v>
      </c>
      <c r="J296" t="s">
        <v>851</v>
      </c>
      <c r="K296" t="s">
        <v>4542</v>
      </c>
      <c r="L296" s="2">
        <v>41</v>
      </c>
      <c r="M296" t="s">
        <v>4538</v>
      </c>
      <c r="N296" t="s">
        <v>300</v>
      </c>
      <c r="O296" t="s">
        <v>301</v>
      </c>
      <c r="P296" t="s">
        <v>36</v>
      </c>
      <c r="Q296" t="s">
        <v>5070</v>
      </c>
      <c r="R296">
        <v>11.4</v>
      </c>
      <c r="S296" t="s">
        <v>302</v>
      </c>
      <c r="T296" t="s">
        <v>309</v>
      </c>
      <c r="U296" t="b">
        <v>0</v>
      </c>
      <c r="V296" t="s">
        <v>4571</v>
      </c>
      <c r="W296" t="b">
        <v>1</v>
      </c>
      <c r="X296" s="2">
        <v>0</v>
      </c>
      <c r="Y296" s="2"/>
    </row>
    <row r="297" spans="2:25" x14ac:dyDescent="0.35">
      <c r="B297" t="s">
        <v>355</v>
      </c>
      <c r="C297">
        <v>97</v>
      </c>
      <c r="D297">
        <v>2014</v>
      </c>
      <c r="E297">
        <v>1921</v>
      </c>
      <c r="F297" t="s">
        <v>356</v>
      </c>
      <c r="G297" t="s">
        <v>75</v>
      </c>
      <c r="H297" t="s">
        <v>5086</v>
      </c>
      <c r="I297" t="b">
        <v>0</v>
      </c>
      <c r="J297" t="s">
        <v>4586</v>
      </c>
      <c r="K297" t="s">
        <v>4542</v>
      </c>
      <c r="L297" s="2">
        <v>74</v>
      </c>
      <c r="M297" t="s">
        <v>4538</v>
      </c>
      <c r="N297" t="s">
        <v>357</v>
      </c>
      <c r="O297" t="s">
        <v>358</v>
      </c>
      <c r="P297" t="s">
        <v>54</v>
      </c>
      <c r="Q297" t="s">
        <v>4498</v>
      </c>
      <c r="R297">
        <v>11.4</v>
      </c>
      <c r="S297" t="s">
        <v>19</v>
      </c>
      <c r="T297" t="s">
        <v>20</v>
      </c>
      <c r="U297" t="b">
        <v>1</v>
      </c>
      <c r="V297" t="s">
        <v>4572</v>
      </c>
      <c r="W297" t="b">
        <v>1</v>
      </c>
      <c r="X297" s="2">
        <v>0</v>
      </c>
      <c r="Y297" s="2"/>
    </row>
    <row r="298" spans="2:25" x14ac:dyDescent="0.35">
      <c r="B298" t="s">
        <v>630</v>
      </c>
      <c r="C298">
        <v>97</v>
      </c>
      <c r="D298">
        <v>2014</v>
      </c>
      <c r="E298">
        <v>1960</v>
      </c>
      <c r="F298" t="s">
        <v>631</v>
      </c>
      <c r="G298" t="s">
        <v>4485</v>
      </c>
      <c r="H298" t="s">
        <v>5086</v>
      </c>
      <c r="I298" t="b">
        <v>0</v>
      </c>
      <c r="J298" t="s">
        <v>4586</v>
      </c>
      <c r="K298" t="s">
        <v>4542</v>
      </c>
      <c r="L298" s="2">
        <v>89</v>
      </c>
      <c r="M298" t="s">
        <v>4538</v>
      </c>
      <c r="N298" t="s">
        <v>149</v>
      </c>
      <c r="O298" t="s">
        <v>150</v>
      </c>
      <c r="P298" t="s">
        <v>54</v>
      </c>
      <c r="Q298" t="s">
        <v>4536</v>
      </c>
      <c r="R298">
        <v>11.4</v>
      </c>
      <c r="S298" t="s">
        <v>56</v>
      </c>
      <c r="T298" t="s">
        <v>5071</v>
      </c>
      <c r="U298" t="b">
        <v>0</v>
      </c>
      <c r="V298" t="s">
        <v>4571</v>
      </c>
      <c r="W298" t="b">
        <v>1</v>
      </c>
      <c r="X298" s="2">
        <v>0</v>
      </c>
      <c r="Y298" s="2"/>
    </row>
    <row r="299" spans="2:25" x14ac:dyDescent="0.35">
      <c r="B299" t="s">
        <v>261</v>
      </c>
      <c r="C299">
        <v>98</v>
      </c>
      <c r="D299">
        <v>1996</v>
      </c>
      <c r="E299">
        <v>1911</v>
      </c>
      <c r="F299" t="s">
        <v>258</v>
      </c>
      <c r="G299" t="s">
        <v>75</v>
      </c>
      <c r="H299" t="s">
        <v>5084</v>
      </c>
      <c r="I299" t="b">
        <v>0</v>
      </c>
      <c r="J299" t="s">
        <v>4606</v>
      </c>
      <c r="K299" t="s">
        <v>4542</v>
      </c>
      <c r="L299" s="2">
        <v>59</v>
      </c>
      <c r="M299" t="s">
        <v>4538</v>
      </c>
      <c r="N299" t="s">
        <v>9</v>
      </c>
      <c r="O299" t="s">
        <v>10</v>
      </c>
      <c r="P299" t="s">
        <v>11</v>
      </c>
      <c r="Q299" t="s">
        <v>4498</v>
      </c>
      <c r="R299">
        <v>3</v>
      </c>
      <c r="S299" t="s">
        <v>19</v>
      </c>
      <c r="T299" t="s">
        <v>20</v>
      </c>
      <c r="U299" t="b">
        <v>1</v>
      </c>
      <c r="V299" t="s">
        <v>4574</v>
      </c>
      <c r="W299" t="b">
        <v>1</v>
      </c>
      <c r="X299" s="2">
        <v>8100</v>
      </c>
      <c r="Y299" s="2"/>
    </row>
    <row r="300" spans="2:25" x14ac:dyDescent="0.35">
      <c r="B300" t="s">
        <v>632</v>
      </c>
      <c r="C300">
        <v>98</v>
      </c>
      <c r="D300">
        <v>2001</v>
      </c>
      <c r="E300">
        <v>1864</v>
      </c>
      <c r="F300" t="s">
        <v>633</v>
      </c>
      <c r="G300" t="s">
        <v>75</v>
      </c>
      <c r="H300" t="s">
        <v>5084</v>
      </c>
      <c r="I300" t="b">
        <v>0</v>
      </c>
      <c r="J300" t="s">
        <v>4645</v>
      </c>
      <c r="K300" t="s">
        <v>4542</v>
      </c>
      <c r="L300" s="2">
        <v>0</v>
      </c>
      <c r="M300" t="s">
        <v>4538</v>
      </c>
      <c r="N300" t="s">
        <v>440</v>
      </c>
      <c r="O300" t="s">
        <v>441</v>
      </c>
      <c r="P300" t="s">
        <v>36</v>
      </c>
      <c r="Q300" t="s">
        <v>4498</v>
      </c>
      <c r="R300">
        <v>4</v>
      </c>
      <c r="S300" t="s">
        <v>19</v>
      </c>
      <c r="T300" t="s">
        <v>20</v>
      </c>
      <c r="U300" t="b">
        <v>1</v>
      </c>
      <c r="V300" t="s">
        <v>4574</v>
      </c>
      <c r="W300" t="b">
        <v>1</v>
      </c>
      <c r="X300" s="2">
        <v>426</v>
      </c>
      <c r="Y300" s="2"/>
    </row>
    <row r="301" spans="2:25" x14ac:dyDescent="0.35">
      <c r="B301" t="s">
        <v>470</v>
      </c>
      <c r="C301">
        <v>98</v>
      </c>
      <c r="D301">
        <v>2001</v>
      </c>
      <c r="E301">
        <v>1864</v>
      </c>
      <c r="F301" t="s">
        <v>471</v>
      </c>
      <c r="G301" t="s">
        <v>4487</v>
      </c>
      <c r="H301" t="s">
        <v>57</v>
      </c>
      <c r="I301" t="b">
        <v>0</v>
      </c>
      <c r="J301" t="s">
        <v>57</v>
      </c>
      <c r="K301" t="s">
        <v>4544</v>
      </c>
      <c r="L301" s="2">
        <v>68</v>
      </c>
      <c r="M301" t="s">
        <v>4538</v>
      </c>
      <c r="N301" t="s">
        <v>9</v>
      </c>
      <c r="O301" t="s">
        <v>10</v>
      </c>
      <c r="P301" t="s">
        <v>11</v>
      </c>
      <c r="Q301" t="s">
        <v>4536</v>
      </c>
      <c r="R301">
        <v>4</v>
      </c>
      <c r="S301" t="s">
        <v>56</v>
      </c>
      <c r="T301" t="s">
        <v>57</v>
      </c>
      <c r="U301" t="b">
        <v>0</v>
      </c>
      <c r="V301" t="s">
        <v>4571</v>
      </c>
      <c r="W301" t="b">
        <v>1</v>
      </c>
      <c r="X301" s="2">
        <v>10600</v>
      </c>
      <c r="Y301" s="2"/>
    </row>
    <row r="302" spans="2:25" x14ac:dyDescent="0.35">
      <c r="B302" t="s">
        <v>504</v>
      </c>
      <c r="C302">
        <v>98</v>
      </c>
      <c r="D302">
        <v>2001</v>
      </c>
      <c r="E302">
        <v>1867</v>
      </c>
      <c r="F302" t="s">
        <v>505</v>
      </c>
      <c r="G302" t="s">
        <v>75</v>
      </c>
      <c r="H302" t="s">
        <v>5086</v>
      </c>
      <c r="I302" t="b">
        <v>0</v>
      </c>
      <c r="J302" t="s">
        <v>4586</v>
      </c>
      <c r="K302" t="s">
        <v>4542</v>
      </c>
      <c r="L302" s="2">
        <v>68</v>
      </c>
      <c r="M302" t="s">
        <v>4538</v>
      </c>
      <c r="N302" t="s">
        <v>71</v>
      </c>
      <c r="O302" t="s">
        <v>72</v>
      </c>
      <c r="P302" t="s">
        <v>36</v>
      </c>
      <c r="Q302" t="s">
        <v>4498</v>
      </c>
      <c r="R302">
        <v>4</v>
      </c>
      <c r="S302" t="s">
        <v>29</v>
      </c>
      <c r="T302" t="s">
        <v>47</v>
      </c>
      <c r="U302" t="b">
        <v>1</v>
      </c>
      <c r="V302" t="s">
        <v>4574</v>
      </c>
      <c r="W302" t="b">
        <v>1</v>
      </c>
      <c r="X302" s="2">
        <v>1950</v>
      </c>
      <c r="Y302" s="2"/>
    </row>
    <row r="303" spans="2:25" x14ac:dyDescent="0.35">
      <c r="B303" t="s">
        <v>634</v>
      </c>
      <c r="C303">
        <v>98</v>
      </c>
      <c r="D303">
        <v>2001</v>
      </c>
      <c r="E303">
        <v>1882</v>
      </c>
      <c r="F303" t="s">
        <v>539</v>
      </c>
      <c r="G303" t="s">
        <v>75</v>
      </c>
      <c r="H303" t="s">
        <v>5084</v>
      </c>
      <c r="I303" t="b">
        <v>0</v>
      </c>
      <c r="J303" t="s">
        <v>4661</v>
      </c>
      <c r="K303" t="s">
        <v>4542</v>
      </c>
      <c r="L303" s="2">
        <v>60</v>
      </c>
      <c r="M303" t="s">
        <v>4538</v>
      </c>
      <c r="N303" t="s">
        <v>138</v>
      </c>
      <c r="O303" t="s">
        <v>139</v>
      </c>
      <c r="P303" t="s">
        <v>11</v>
      </c>
      <c r="Q303" t="s">
        <v>4498</v>
      </c>
      <c r="R303">
        <v>4</v>
      </c>
      <c r="S303" t="s">
        <v>29</v>
      </c>
      <c r="T303" t="s">
        <v>47</v>
      </c>
      <c r="U303" t="b">
        <v>1</v>
      </c>
      <c r="V303" t="s">
        <v>4574</v>
      </c>
      <c r="W303" t="b">
        <v>1</v>
      </c>
      <c r="X303" s="2">
        <v>733</v>
      </c>
      <c r="Y303" s="2"/>
    </row>
    <row r="304" spans="2:25" x14ac:dyDescent="0.35">
      <c r="B304" t="s">
        <v>636</v>
      </c>
      <c r="C304">
        <v>98</v>
      </c>
      <c r="D304">
        <v>2001</v>
      </c>
      <c r="E304">
        <v>1986</v>
      </c>
      <c r="F304" t="s">
        <v>637</v>
      </c>
      <c r="G304" t="s">
        <v>4485</v>
      </c>
      <c r="H304" t="s">
        <v>5086</v>
      </c>
      <c r="I304" t="b">
        <v>0</v>
      </c>
      <c r="J304" t="s">
        <v>4662</v>
      </c>
      <c r="K304" t="s">
        <v>4542</v>
      </c>
      <c r="L304" s="2">
        <v>57</v>
      </c>
      <c r="M304" t="s">
        <v>4538</v>
      </c>
      <c r="N304" t="s">
        <v>9</v>
      </c>
      <c r="O304" t="s">
        <v>10</v>
      </c>
      <c r="P304" t="s">
        <v>11</v>
      </c>
      <c r="Q304" t="s">
        <v>4535</v>
      </c>
      <c r="R304">
        <v>4</v>
      </c>
      <c r="S304" t="s">
        <v>19</v>
      </c>
      <c r="T304" t="s">
        <v>20</v>
      </c>
      <c r="U304" t="b">
        <v>0</v>
      </c>
      <c r="V304" t="s">
        <v>4571</v>
      </c>
      <c r="W304" t="b">
        <v>1</v>
      </c>
      <c r="X304" s="2">
        <v>10600</v>
      </c>
      <c r="Y304" s="2"/>
    </row>
    <row r="305" spans="2:25" x14ac:dyDescent="0.35">
      <c r="B305" t="s">
        <v>450</v>
      </c>
      <c r="C305">
        <v>98</v>
      </c>
      <c r="D305">
        <v>2001</v>
      </c>
      <c r="E305">
        <v>1936</v>
      </c>
      <c r="F305" t="s">
        <v>451</v>
      </c>
      <c r="G305" t="s">
        <v>75</v>
      </c>
      <c r="H305" t="s">
        <v>5083</v>
      </c>
      <c r="I305" t="b">
        <v>0</v>
      </c>
      <c r="J305" t="s">
        <v>30</v>
      </c>
      <c r="K305" t="s">
        <v>4544</v>
      </c>
      <c r="L305" s="2">
        <v>0</v>
      </c>
      <c r="M305" t="s">
        <v>4538</v>
      </c>
      <c r="N305" t="s">
        <v>9</v>
      </c>
      <c r="O305" t="s">
        <v>10</v>
      </c>
      <c r="P305" t="s">
        <v>11</v>
      </c>
      <c r="Q305" t="s">
        <v>4498</v>
      </c>
      <c r="R305">
        <v>4</v>
      </c>
      <c r="S305" t="s">
        <v>29</v>
      </c>
      <c r="T305" t="s">
        <v>30</v>
      </c>
      <c r="U305" t="b">
        <v>1</v>
      </c>
      <c r="V305" t="s">
        <v>4572</v>
      </c>
      <c r="W305" t="b">
        <v>1</v>
      </c>
      <c r="X305" s="2">
        <v>10600</v>
      </c>
      <c r="Y305" s="2"/>
    </row>
    <row r="306" spans="2:25" x14ac:dyDescent="0.35">
      <c r="B306" t="s">
        <v>260</v>
      </c>
      <c r="C306">
        <v>99</v>
      </c>
      <c r="D306">
        <v>1996</v>
      </c>
      <c r="E306">
        <v>1911</v>
      </c>
      <c r="F306" t="s">
        <v>258</v>
      </c>
      <c r="G306" t="s">
        <v>75</v>
      </c>
      <c r="H306" t="s">
        <v>5084</v>
      </c>
      <c r="I306" t="b">
        <v>0</v>
      </c>
      <c r="J306" t="s">
        <v>4606</v>
      </c>
      <c r="K306" t="s">
        <v>4542</v>
      </c>
      <c r="L306" s="2">
        <v>0</v>
      </c>
      <c r="M306" t="s">
        <v>4539</v>
      </c>
      <c r="N306" t="s">
        <v>9</v>
      </c>
      <c r="O306" t="s">
        <v>10</v>
      </c>
      <c r="P306" t="s">
        <v>11</v>
      </c>
      <c r="Q306" t="s">
        <v>4498</v>
      </c>
      <c r="R306">
        <v>3</v>
      </c>
      <c r="S306" t="s">
        <v>19</v>
      </c>
      <c r="T306" t="s">
        <v>20</v>
      </c>
      <c r="U306" t="b">
        <v>1</v>
      </c>
      <c r="V306" t="s">
        <v>4574</v>
      </c>
      <c r="W306" t="b">
        <v>1</v>
      </c>
      <c r="X306" s="2">
        <v>8100</v>
      </c>
      <c r="Y306" s="2"/>
    </row>
    <row r="307" spans="2:25" x14ac:dyDescent="0.35">
      <c r="B307" t="s">
        <v>639</v>
      </c>
      <c r="C307">
        <v>100</v>
      </c>
      <c r="D307">
        <v>1996</v>
      </c>
      <c r="E307">
        <v>1957</v>
      </c>
      <c r="F307" t="s">
        <v>403</v>
      </c>
      <c r="G307" t="s">
        <v>75</v>
      </c>
      <c r="H307" t="s">
        <v>5086</v>
      </c>
      <c r="I307" t="b">
        <v>0</v>
      </c>
      <c r="J307" t="s">
        <v>4627</v>
      </c>
      <c r="K307" t="s">
        <v>4544</v>
      </c>
      <c r="L307" s="2">
        <v>0</v>
      </c>
      <c r="M307" t="s">
        <v>4538</v>
      </c>
      <c r="N307" t="s">
        <v>9</v>
      </c>
      <c r="O307" t="s">
        <v>10</v>
      </c>
      <c r="P307" t="s">
        <v>11</v>
      </c>
      <c r="Q307" t="s">
        <v>4498</v>
      </c>
      <c r="R307">
        <v>3</v>
      </c>
      <c r="S307" t="s">
        <v>56</v>
      </c>
      <c r="T307" t="s">
        <v>57</v>
      </c>
      <c r="U307" t="b">
        <v>1</v>
      </c>
      <c r="V307" t="s">
        <v>4572</v>
      </c>
      <c r="W307" t="b">
        <v>1</v>
      </c>
      <c r="X307" s="2">
        <v>8100</v>
      </c>
      <c r="Y307" s="2"/>
    </row>
    <row r="308" spans="2:25" x14ac:dyDescent="0.35">
      <c r="B308" t="s">
        <v>640</v>
      </c>
      <c r="C308">
        <v>100</v>
      </c>
      <c r="D308">
        <v>2014</v>
      </c>
      <c r="E308">
        <v>1984</v>
      </c>
      <c r="F308" t="s">
        <v>641</v>
      </c>
      <c r="G308" t="s">
        <v>4485</v>
      </c>
      <c r="H308" t="s">
        <v>57</v>
      </c>
      <c r="I308" t="b">
        <v>0</v>
      </c>
      <c r="J308" t="s">
        <v>57</v>
      </c>
      <c r="K308" t="s">
        <v>4542</v>
      </c>
      <c r="L308" s="2">
        <v>75</v>
      </c>
      <c r="M308" t="s">
        <v>4538</v>
      </c>
      <c r="N308" t="s">
        <v>191</v>
      </c>
      <c r="O308" t="s">
        <v>192</v>
      </c>
      <c r="P308" t="s">
        <v>54</v>
      </c>
      <c r="Q308" t="s">
        <v>4535</v>
      </c>
      <c r="R308">
        <v>11.3</v>
      </c>
      <c r="S308" t="s">
        <v>29</v>
      </c>
      <c r="T308" t="s">
        <v>30</v>
      </c>
      <c r="U308" t="b">
        <v>0</v>
      </c>
      <c r="V308" t="s">
        <v>4571</v>
      </c>
      <c r="W308" t="b">
        <v>1</v>
      </c>
      <c r="X308" s="2">
        <v>0</v>
      </c>
      <c r="Y308" s="2"/>
    </row>
    <row r="309" spans="2:25" x14ac:dyDescent="0.35">
      <c r="B309" t="s">
        <v>642</v>
      </c>
      <c r="C309">
        <v>100</v>
      </c>
      <c r="D309">
        <v>2014</v>
      </c>
      <c r="E309">
        <v>1989</v>
      </c>
      <c r="F309" t="s">
        <v>350</v>
      </c>
      <c r="G309" t="s">
        <v>4485</v>
      </c>
      <c r="H309" t="s">
        <v>309</v>
      </c>
      <c r="I309" t="b">
        <v>0</v>
      </c>
      <c r="J309" t="s">
        <v>4663</v>
      </c>
      <c r="K309" t="s">
        <v>4542</v>
      </c>
      <c r="L309" s="2">
        <v>52</v>
      </c>
      <c r="M309" t="s">
        <v>4538</v>
      </c>
      <c r="N309" t="s">
        <v>300</v>
      </c>
      <c r="O309" t="s">
        <v>301</v>
      </c>
      <c r="P309" t="s">
        <v>36</v>
      </c>
      <c r="Q309" t="s">
        <v>5070</v>
      </c>
      <c r="R309">
        <v>11.3</v>
      </c>
      <c r="S309" t="s">
        <v>302</v>
      </c>
      <c r="T309" t="s">
        <v>309</v>
      </c>
      <c r="U309" t="b">
        <v>0</v>
      </c>
      <c r="V309" t="s">
        <v>4571</v>
      </c>
      <c r="W309" t="b">
        <v>1</v>
      </c>
      <c r="X309" s="2">
        <v>0</v>
      </c>
      <c r="Y309" s="2"/>
    </row>
    <row r="310" spans="2:25" x14ac:dyDescent="0.35">
      <c r="B310" t="s">
        <v>402</v>
      </c>
      <c r="C310">
        <v>101</v>
      </c>
      <c r="D310">
        <v>1996</v>
      </c>
      <c r="E310">
        <v>1957</v>
      </c>
      <c r="F310" t="s">
        <v>403</v>
      </c>
      <c r="G310" t="s">
        <v>75</v>
      </c>
      <c r="H310" t="s">
        <v>5086</v>
      </c>
      <c r="I310" t="b">
        <v>0</v>
      </c>
      <c r="J310" t="s">
        <v>4627</v>
      </c>
      <c r="K310" t="s">
        <v>4544</v>
      </c>
      <c r="L310" s="2">
        <v>69</v>
      </c>
      <c r="M310" t="s">
        <v>4538</v>
      </c>
      <c r="N310" t="s">
        <v>9</v>
      </c>
      <c r="O310" t="s">
        <v>10</v>
      </c>
      <c r="P310" t="s">
        <v>11</v>
      </c>
      <c r="Q310" t="s">
        <v>4498</v>
      </c>
      <c r="R310">
        <v>3</v>
      </c>
      <c r="S310" t="s">
        <v>56</v>
      </c>
      <c r="T310" t="s">
        <v>57</v>
      </c>
      <c r="U310" t="b">
        <v>1</v>
      </c>
      <c r="V310" t="s">
        <v>4572</v>
      </c>
      <c r="W310" t="b">
        <v>1</v>
      </c>
      <c r="X310" s="2">
        <v>8100</v>
      </c>
      <c r="Y310" s="2"/>
    </row>
    <row r="311" spans="2:25" x14ac:dyDescent="0.35">
      <c r="B311" t="s">
        <v>644</v>
      </c>
      <c r="C311">
        <v>102</v>
      </c>
      <c r="D311">
        <v>1996</v>
      </c>
      <c r="E311">
        <v>1911</v>
      </c>
      <c r="F311" t="s">
        <v>258</v>
      </c>
      <c r="G311" t="s">
        <v>75</v>
      </c>
      <c r="H311" t="s">
        <v>5084</v>
      </c>
      <c r="I311" t="b">
        <v>0</v>
      </c>
      <c r="J311" t="s">
        <v>4606</v>
      </c>
      <c r="K311" t="s">
        <v>4542</v>
      </c>
      <c r="L311" s="2">
        <v>0</v>
      </c>
      <c r="M311" t="s">
        <v>4538</v>
      </c>
      <c r="N311" t="s">
        <v>9</v>
      </c>
      <c r="O311" t="s">
        <v>10</v>
      </c>
      <c r="P311" t="s">
        <v>11</v>
      </c>
      <c r="Q311" t="s">
        <v>4498</v>
      </c>
      <c r="R311">
        <v>3</v>
      </c>
      <c r="S311" t="s">
        <v>19</v>
      </c>
      <c r="T311" t="s">
        <v>20</v>
      </c>
      <c r="U311" t="b">
        <v>1</v>
      </c>
      <c r="V311" t="s">
        <v>4572</v>
      </c>
      <c r="W311" t="b">
        <v>1</v>
      </c>
      <c r="X311" s="2">
        <v>8100</v>
      </c>
      <c r="Y311" s="2"/>
    </row>
    <row r="312" spans="2:25" x14ac:dyDescent="0.35">
      <c r="B312" t="s">
        <v>645</v>
      </c>
      <c r="C312">
        <v>102</v>
      </c>
      <c r="D312">
        <v>2014</v>
      </c>
      <c r="E312">
        <v>1889</v>
      </c>
      <c r="F312" t="s">
        <v>646</v>
      </c>
      <c r="G312" t="s">
        <v>75</v>
      </c>
      <c r="H312" t="s">
        <v>5084</v>
      </c>
      <c r="I312" t="b">
        <v>0</v>
      </c>
      <c r="J312" t="s">
        <v>4645</v>
      </c>
      <c r="K312" t="s">
        <v>4544</v>
      </c>
      <c r="L312" s="2">
        <v>37</v>
      </c>
      <c r="M312" t="s">
        <v>4538</v>
      </c>
      <c r="N312" t="s">
        <v>495</v>
      </c>
      <c r="O312" t="s">
        <v>496</v>
      </c>
      <c r="P312" t="s">
        <v>27</v>
      </c>
      <c r="Q312" t="s">
        <v>4498</v>
      </c>
      <c r="R312">
        <v>11.1</v>
      </c>
      <c r="S312" t="s">
        <v>19</v>
      </c>
      <c r="T312" t="s">
        <v>20</v>
      </c>
      <c r="U312" t="b">
        <v>1</v>
      </c>
      <c r="V312" t="s">
        <v>4572</v>
      </c>
      <c r="W312" t="b">
        <v>1</v>
      </c>
      <c r="X312" s="2">
        <v>0</v>
      </c>
      <c r="Y312" s="2"/>
    </row>
    <row r="313" spans="2:25" x14ac:dyDescent="0.35">
      <c r="B313" t="s">
        <v>279</v>
      </c>
      <c r="C313">
        <v>102</v>
      </c>
      <c r="D313">
        <v>2014</v>
      </c>
      <c r="E313">
        <v>1938</v>
      </c>
      <c r="F313" t="s">
        <v>280</v>
      </c>
      <c r="G313" t="s">
        <v>75</v>
      </c>
      <c r="H313" t="s">
        <v>5091</v>
      </c>
      <c r="I313" t="b">
        <v>0</v>
      </c>
      <c r="J313" t="s">
        <v>4608</v>
      </c>
      <c r="K313" t="s">
        <v>4542</v>
      </c>
      <c r="L313" s="2">
        <v>72</v>
      </c>
      <c r="M313" t="s">
        <v>4538</v>
      </c>
      <c r="N313" t="s">
        <v>176</v>
      </c>
      <c r="O313" t="s">
        <v>177</v>
      </c>
      <c r="P313" t="s">
        <v>54</v>
      </c>
      <c r="Q313" t="s">
        <v>4498</v>
      </c>
      <c r="R313">
        <v>11.1</v>
      </c>
      <c r="S313" t="s">
        <v>13</v>
      </c>
      <c r="T313" t="s">
        <v>14</v>
      </c>
      <c r="U313" t="b">
        <v>1</v>
      </c>
      <c r="V313" t="s">
        <v>4572</v>
      </c>
      <c r="W313" t="b">
        <v>1</v>
      </c>
      <c r="X313" s="2">
        <v>0</v>
      </c>
      <c r="Y313" s="2"/>
    </row>
    <row r="314" spans="2:25" x14ac:dyDescent="0.35">
      <c r="B314" t="s">
        <v>647</v>
      </c>
      <c r="C314">
        <v>102</v>
      </c>
      <c r="D314">
        <v>2014</v>
      </c>
      <c r="E314">
        <v>1913</v>
      </c>
      <c r="F314" t="s">
        <v>648</v>
      </c>
      <c r="G314" t="s">
        <v>75</v>
      </c>
      <c r="H314" t="s">
        <v>5086</v>
      </c>
      <c r="I314" t="b">
        <v>0</v>
      </c>
      <c r="J314" t="s">
        <v>4591</v>
      </c>
      <c r="K314" t="s">
        <v>4542</v>
      </c>
      <c r="L314" s="2">
        <v>64</v>
      </c>
      <c r="M314" t="s">
        <v>4539</v>
      </c>
      <c r="N314" t="s">
        <v>196</v>
      </c>
      <c r="O314" t="s">
        <v>197</v>
      </c>
      <c r="P314" t="s">
        <v>36</v>
      </c>
      <c r="Q314" t="s">
        <v>4498</v>
      </c>
      <c r="R314">
        <v>11.1</v>
      </c>
      <c r="S314" t="s">
        <v>19</v>
      </c>
      <c r="T314" t="s">
        <v>20</v>
      </c>
      <c r="U314" t="b">
        <v>1</v>
      </c>
      <c r="V314" t="s">
        <v>4572</v>
      </c>
      <c r="W314" t="b">
        <v>1</v>
      </c>
      <c r="X314" s="2">
        <v>0</v>
      </c>
      <c r="Y314" s="2"/>
    </row>
    <row r="315" spans="2:25" x14ac:dyDescent="0.35">
      <c r="B315" t="s">
        <v>649</v>
      </c>
      <c r="C315">
        <v>102</v>
      </c>
      <c r="D315">
        <v>2014</v>
      </c>
      <c r="E315">
        <v>1976</v>
      </c>
      <c r="F315" t="s">
        <v>650</v>
      </c>
      <c r="G315" t="s">
        <v>4485</v>
      </c>
      <c r="H315" t="s">
        <v>5091</v>
      </c>
      <c r="I315" t="b">
        <v>0</v>
      </c>
      <c r="J315" t="s">
        <v>4581</v>
      </c>
      <c r="K315" t="s">
        <v>4542</v>
      </c>
      <c r="L315" s="2">
        <v>68</v>
      </c>
      <c r="M315" t="s">
        <v>4538</v>
      </c>
      <c r="N315" t="s">
        <v>306</v>
      </c>
      <c r="O315" t="s">
        <v>307</v>
      </c>
      <c r="P315" t="s">
        <v>308</v>
      </c>
      <c r="Q315" t="s">
        <v>4535</v>
      </c>
      <c r="R315">
        <v>11.1</v>
      </c>
      <c r="S315" t="s">
        <v>13</v>
      </c>
      <c r="T315" t="s">
        <v>14</v>
      </c>
      <c r="U315" t="b">
        <v>0</v>
      </c>
      <c r="V315" t="s">
        <v>4571</v>
      </c>
      <c r="W315" t="b">
        <v>1</v>
      </c>
      <c r="X315" s="2">
        <v>0</v>
      </c>
      <c r="Y315" s="2"/>
    </row>
    <row r="316" spans="2:25" x14ac:dyDescent="0.35">
      <c r="B316" t="s">
        <v>257</v>
      </c>
      <c r="C316">
        <v>103</v>
      </c>
      <c r="D316">
        <v>1996</v>
      </c>
      <c r="E316">
        <v>1911</v>
      </c>
      <c r="F316" t="s">
        <v>258</v>
      </c>
      <c r="G316" t="s">
        <v>75</v>
      </c>
      <c r="H316" t="s">
        <v>5084</v>
      </c>
      <c r="I316" t="b">
        <v>0</v>
      </c>
      <c r="J316" t="s">
        <v>4606</v>
      </c>
      <c r="K316" t="s">
        <v>4542</v>
      </c>
      <c r="L316" s="2">
        <v>64</v>
      </c>
      <c r="M316" t="s">
        <v>4538</v>
      </c>
      <c r="N316" t="s">
        <v>9</v>
      </c>
      <c r="O316" t="s">
        <v>10</v>
      </c>
      <c r="P316" t="s">
        <v>11</v>
      </c>
      <c r="Q316" t="s">
        <v>4498</v>
      </c>
      <c r="R316">
        <v>3</v>
      </c>
      <c r="S316" t="s">
        <v>19</v>
      </c>
      <c r="T316" t="s">
        <v>20</v>
      </c>
      <c r="U316" t="b">
        <v>1</v>
      </c>
      <c r="V316" t="s">
        <v>4574</v>
      </c>
      <c r="W316" t="b">
        <v>1</v>
      </c>
      <c r="X316" s="2">
        <v>8100</v>
      </c>
      <c r="Y316" s="2"/>
    </row>
    <row r="317" spans="2:25" x14ac:dyDescent="0.35">
      <c r="B317" t="s">
        <v>592</v>
      </c>
      <c r="C317">
        <v>104</v>
      </c>
      <c r="D317">
        <v>1996</v>
      </c>
      <c r="E317">
        <v>1891</v>
      </c>
      <c r="F317" t="s">
        <v>593</v>
      </c>
      <c r="G317" t="s">
        <v>75</v>
      </c>
      <c r="H317" t="s">
        <v>5084</v>
      </c>
      <c r="I317" t="b">
        <v>0</v>
      </c>
      <c r="J317" t="s">
        <v>4654</v>
      </c>
      <c r="K317" t="s">
        <v>4542</v>
      </c>
      <c r="L317" s="2">
        <v>0</v>
      </c>
      <c r="M317" t="s">
        <v>4538</v>
      </c>
      <c r="N317" t="s">
        <v>71</v>
      </c>
      <c r="O317" t="s">
        <v>72</v>
      </c>
      <c r="P317" t="s">
        <v>36</v>
      </c>
      <c r="Q317" t="s">
        <v>4498</v>
      </c>
      <c r="R317">
        <v>2.9</v>
      </c>
      <c r="S317" t="s">
        <v>19</v>
      </c>
      <c r="T317" t="s">
        <v>20</v>
      </c>
      <c r="U317" t="b">
        <v>1</v>
      </c>
      <c r="V317" t="s">
        <v>4574</v>
      </c>
      <c r="W317" t="b">
        <v>1</v>
      </c>
      <c r="X317" s="2">
        <v>2500</v>
      </c>
      <c r="Y317" s="2"/>
    </row>
    <row r="318" spans="2:25" x14ac:dyDescent="0.35">
      <c r="B318" t="s">
        <v>570</v>
      </c>
      <c r="C318">
        <v>104</v>
      </c>
      <c r="D318">
        <v>2001</v>
      </c>
      <c r="E318">
        <v>1962</v>
      </c>
      <c r="F318" t="s">
        <v>571</v>
      </c>
      <c r="G318" t="s">
        <v>4485</v>
      </c>
      <c r="H318" t="s">
        <v>5091</v>
      </c>
      <c r="I318" t="b">
        <v>0</v>
      </c>
      <c r="J318" t="s">
        <v>4651</v>
      </c>
      <c r="K318" t="s">
        <v>4542</v>
      </c>
      <c r="L318" s="2">
        <v>0</v>
      </c>
      <c r="M318" t="s">
        <v>4538</v>
      </c>
      <c r="N318" t="s">
        <v>9</v>
      </c>
      <c r="O318" t="s">
        <v>10</v>
      </c>
      <c r="P318" t="s">
        <v>11</v>
      </c>
      <c r="Q318" t="s">
        <v>4535</v>
      </c>
      <c r="R318">
        <v>3.8</v>
      </c>
      <c r="S318" t="s">
        <v>13</v>
      </c>
      <c r="T318" t="s">
        <v>14</v>
      </c>
      <c r="U318" t="b">
        <v>0</v>
      </c>
      <c r="V318" t="s">
        <v>4571</v>
      </c>
      <c r="W318" t="b">
        <v>1</v>
      </c>
      <c r="X318" s="2">
        <v>10600</v>
      </c>
      <c r="Y318" s="2"/>
    </row>
    <row r="319" spans="2:25" x14ac:dyDescent="0.35">
      <c r="B319" t="s">
        <v>651</v>
      </c>
      <c r="C319">
        <v>104</v>
      </c>
      <c r="D319">
        <v>2001</v>
      </c>
      <c r="E319">
        <v>1982</v>
      </c>
      <c r="F319" t="s">
        <v>652</v>
      </c>
      <c r="G319" t="s">
        <v>4485</v>
      </c>
      <c r="H319" t="s">
        <v>5085</v>
      </c>
      <c r="I319" t="b">
        <v>0</v>
      </c>
      <c r="J319" t="s">
        <v>4615</v>
      </c>
      <c r="K319" t="s">
        <v>4542</v>
      </c>
      <c r="L319" s="2">
        <v>63</v>
      </c>
      <c r="M319" t="s">
        <v>4538</v>
      </c>
      <c r="N319" t="s">
        <v>9</v>
      </c>
      <c r="O319" t="s">
        <v>10</v>
      </c>
      <c r="P319" t="s">
        <v>11</v>
      </c>
      <c r="Q319" t="s">
        <v>4535</v>
      </c>
      <c r="R319">
        <v>3.8</v>
      </c>
      <c r="S319" t="s">
        <v>19</v>
      </c>
      <c r="T319" t="s">
        <v>5072</v>
      </c>
      <c r="U319" t="b">
        <v>0</v>
      </c>
      <c r="V319" t="s">
        <v>4571</v>
      </c>
      <c r="W319" t="b">
        <v>1</v>
      </c>
      <c r="X319" s="2">
        <v>10600</v>
      </c>
      <c r="Y319" s="2"/>
    </row>
    <row r="320" spans="2:25" x14ac:dyDescent="0.35">
      <c r="B320" t="s">
        <v>653</v>
      </c>
      <c r="C320">
        <v>104</v>
      </c>
      <c r="D320">
        <v>2001</v>
      </c>
      <c r="E320">
        <v>1946</v>
      </c>
      <c r="F320" t="s">
        <v>654</v>
      </c>
      <c r="G320" t="s">
        <v>75</v>
      </c>
      <c r="H320" t="s">
        <v>5084</v>
      </c>
      <c r="I320" t="b">
        <v>0</v>
      </c>
      <c r="J320" t="s">
        <v>4664</v>
      </c>
      <c r="K320" t="s">
        <v>4542</v>
      </c>
      <c r="L320" s="2">
        <v>67</v>
      </c>
      <c r="M320" t="s">
        <v>4538</v>
      </c>
      <c r="N320" t="s">
        <v>9</v>
      </c>
      <c r="O320" t="s">
        <v>10</v>
      </c>
      <c r="P320" t="s">
        <v>11</v>
      </c>
      <c r="Q320" t="s">
        <v>4498</v>
      </c>
      <c r="R320">
        <v>3.8</v>
      </c>
      <c r="S320" t="s">
        <v>19</v>
      </c>
      <c r="T320" t="s">
        <v>20</v>
      </c>
      <c r="U320" t="b">
        <v>1</v>
      </c>
      <c r="V320" t="s">
        <v>4572</v>
      </c>
      <c r="W320" t="b">
        <v>1</v>
      </c>
      <c r="X320" s="2">
        <v>10600</v>
      </c>
      <c r="Y320" s="2"/>
    </row>
    <row r="321" spans="2:25" x14ac:dyDescent="0.35">
      <c r="B321" t="s">
        <v>656</v>
      </c>
      <c r="C321">
        <v>104</v>
      </c>
      <c r="D321">
        <v>2001</v>
      </c>
      <c r="E321">
        <v>1919</v>
      </c>
      <c r="F321" t="s">
        <v>602</v>
      </c>
      <c r="G321" t="s">
        <v>75</v>
      </c>
      <c r="H321" t="s">
        <v>309</v>
      </c>
      <c r="I321" t="b">
        <v>0</v>
      </c>
      <c r="J321" t="s">
        <v>4595</v>
      </c>
      <c r="K321" t="s">
        <v>4542</v>
      </c>
      <c r="L321" s="2">
        <v>58</v>
      </c>
      <c r="M321" t="s">
        <v>4538</v>
      </c>
      <c r="N321" t="s">
        <v>9</v>
      </c>
      <c r="O321" t="s">
        <v>10</v>
      </c>
      <c r="P321" t="s">
        <v>11</v>
      </c>
      <c r="Q321" t="s">
        <v>4498</v>
      </c>
      <c r="R321">
        <v>3.8</v>
      </c>
      <c r="S321" t="s">
        <v>302</v>
      </c>
      <c r="T321" t="s">
        <v>309</v>
      </c>
      <c r="U321" t="b">
        <v>1</v>
      </c>
      <c r="V321" t="s">
        <v>4572</v>
      </c>
      <c r="W321" t="b">
        <v>1</v>
      </c>
      <c r="X321" s="2">
        <v>10600</v>
      </c>
      <c r="Y321" s="2"/>
    </row>
    <row r="322" spans="2:25" x14ac:dyDescent="0.35">
      <c r="B322" t="s">
        <v>63</v>
      </c>
      <c r="C322">
        <v>104</v>
      </c>
      <c r="D322">
        <v>2001</v>
      </c>
      <c r="E322">
        <v>1962</v>
      </c>
      <c r="F322" t="s">
        <v>64</v>
      </c>
      <c r="G322" t="s">
        <v>4485</v>
      </c>
      <c r="H322" t="s">
        <v>5089</v>
      </c>
      <c r="I322" t="b">
        <v>0</v>
      </c>
      <c r="J322" t="s">
        <v>4582</v>
      </c>
      <c r="K322" t="s">
        <v>4542</v>
      </c>
      <c r="L322" s="2">
        <v>76</v>
      </c>
      <c r="M322" t="s">
        <v>4538</v>
      </c>
      <c r="N322" t="s">
        <v>66</v>
      </c>
      <c r="O322" t="s">
        <v>5067</v>
      </c>
      <c r="P322" t="s">
        <v>54</v>
      </c>
      <c r="Q322" t="s">
        <v>4536</v>
      </c>
      <c r="R322">
        <v>3.8</v>
      </c>
      <c r="S322" t="s">
        <v>56</v>
      </c>
      <c r="T322" t="s">
        <v>4601</v>
      </c>
      <c r="U322" t="b">
        <v>0</v>
      </c>
      <c r="V322" t="s">
        <v>4571</v>
      </c>
      <c r="W322" t="b">
        <v>1</v>
      </c>
      <c r="X322" s="2">
        <v>0</v>
      </c>
      <c r="Y322" s="2"/>
    </row>
    <row r="323" spans="2:25" x14ac:dyDescent="0.35">
      <c r="B323" t="s">
        <v>657</v>
      </c>
      <c r="C323">
        <v>105</v>
      </c>
      <c r="D323">
        <v>1996</v>
      </c>
      <c r="E323">
        <v>1947</v>
      </c>
      <c r="F323" t="s">
        <v>658</v>
      </c>
      <c r="G323" t="s">
        <v>75</v>
      </c>
      <c r="H323" t="s">
        <v>5091</v>
      </c>
      <c r="I323" t="b">
        <v>0</v>
      </c>
      <c r="J323" t="s">
        <v>4608</v>
      </c>
      <c r="K323" t="s">
        <v>4542</v>
      </c>
      <c r="L323" s="2">
        <v>0</v>
      </c>
      <c r="M323" t="s">
        <v>4538</v>
      </c>
      <c r="N323" t="s">
        <v>176</v>
      </c>
      <c r="O323" t="s">
        <v>177</v>
      </c>
      <c r="P323" t="s">
        <v>54</v>
      </c>
      <c r="Q323" t="s">
        <v>4498</v>
      </c>
      <c r="R323">
        <v>2.9</v>
      </c>
      <c r="S323" t="s">
        <v>56</v>
      </c>
      <c r="T323" t="s">
        <v>5071</v>
      </c>
      <c r="U323" t="b">
        <v>1</v>
      </c>
      <c r="V323" t="s">
        <v>4572</v>
      </c>
      <c r="W323" t="b">
        <v>1</v>
      </c>
      <c r="X323" s="2">
        <v>603</v>
      </c>
      <c r="Y323" s="2"/>
    </row>
    <row r="324" spans="2:25" x14ac:dyDescent="0.35">
      <c r="B324" t="s">
        <v>659</v>
      </c>
      <c r="C324">
        <v>106</v>
      </c>
      <c r="D324">
        <v>1996</v>
      </c>
      <c r="E324">
        <v>1939</v>
      </c>
      <c r="F324" t="s">
        <v>660</v>
      </c>
      <c r="G324" t="s">
        <v>4485</v>
      </c>
      <c r="H324" t="s">
        <v>5087</v>
      </c>
      <c r="I324" t="b">
        <v>0</v>
      </c>
      <c r="J324" t="s">
        <v>4665</v>
      </c>
      <c r="K324" t="s">
        <v>4542</v>
      </c>
      <c r="L324" s="2">
        <v>0</v>
      </c>
      <c r="M324" t="s">
        <v>4538</v>
      </c>
      <c r="N324" t="s">
        <v>9</v>
      </c>
      <c r="O324" t="s">
        <v>10</v>
      </c>
      <c r="P324" t="s">
        <v>11</v>
      </c>
      <c r="Q324" t="s">
        <v>4535</v>
      </c>
      <c r="R324">
        <v>2.9</v>
      </c>
      <c r="S324" t="s">
        <v>13</v>
      </c>
      <c r="T324" t="s">
        <v>14</v>
      </c>
      <c r="U324" t="b">
        <v>0</v>
      </c>
      <c r="V324" t="s">
        <v>4571</v>
      </c>
      <c r="W324" t="b">
        <v>1</v>
      </c>
      <c r="X324" s="2">
        <v>8100</v>
      </c>
      <c r="Y324" s="2"/>
    </row>
    <row r="325" spans="2:25" x14ac:dyDescent="0.35">
      <c r="B325" t="s">
        <v>662</v>
      </c>
      <c r="C325">
        <v>106</v>
      </c>
      <c r="D325">
        <v>2014</v>
      </c>
      <c r="E325">
        <v>1991</v>
      </c>
      <c r="F325" t="s">
        <v>663</v>
      </c>
      <c r="G325" t="s">
        <v>4485</v>
      </c>
      <c r="H325" t="s">
        <v>5089</v>
      </c>
      <c r="I325" t="b">
        <v>0</v>
      </c>
      <c r="J325" t="s">
        <v>4666</v>
      </c>
      <c r="K325" t="s">
        <v>4542</v>
      </c>
      <c r="L325" s="2">
        <v>49</v>
      </c>
      <c r="M325" t="s">
        <v>4538</v>
      </c>
      <c r="N325" t="s">
        <v>665</v>
      </c>
      <c r="O325" t="s">
        <v>666</v>
      </c>
      <c r="P325" t="s">
        <v>36</v>
      </c>
      <c r="Q325" t="s">
        <v>4536</v>
      </c>
      <c r="R325">
        <v>11</v>
      </c>
      <c r="S325" t="s">
        <v>56</v>
      </c>
      <c r="T325" t="s">
        <v>83</v>
      </c>
      <c r="U325" t="b">
        <v>0</v>
      </c>
      <c r="V325" t="s">
        <v>4571</v>
      </c>
      <c r="W325" t="b">
        <v>1</v>
      </c>
      <c r="X325" s="2">
        <v>0</v>
      </c>
      <c r="Y325" s="2"/>
    </row>
    <row r="326" spans="2:25" x14ac:dyDescent="0.35">
      <c r="B326" t="s">
        <v>667</v>
      </c>
      <c r="C326">
        <v>106</v>
      </c>
      <c r="D326">
        <v>2014</v>
      </c>
      <c r="E326">
        <v>1970</v>
      </c>
      <c r="F326" t="s">
        <v>236</v>
      </c>
      <c r="G326" t="s">
        <v>75</v>
      </c>
      <c r="H326" t="s">
        <v>57</v>
      </c>
      <c r="I326" t="b">
        <v>0</v>
      </c>
      <c r="J326" t="s">
        <v>57</v>
      </c>
      <c r="K326" t="s">
        <v>4542</v>
      </c>
      <c r="L326" s="2">
        <v>0</v>
      </c>
      <c r="M326" t="s">
        <v>4538</v>
      </c>
      <c r="N326" t="s">
        <v>201</v>
      </c>
      <c r="O326" t="s">
        <v>202</v>
      </c>
      <c r="P326" t="s">
        <v>54</v>
      </c>
      <c r="Q326" t="s">
        <v>4498</v>
      </c>
      <c r="R326">
        <v>11</v>
      </c>
      <c r="S326" t="s">
        <v>56</v>
      </c>
      <c r="T326" t="s">
        <v>57</v>
      </c>
      <c r="U326" t="b">
        <v>1</v>
      </c>
      <c r="V326" t="s">
        <v>4572</v>
      </c>
      <c r="W326" t="b">
        <v>1</v>
      </c>
      <c r="X326" s="2">
        <v>0</v>
      </c>
      <c r="Y326" s="2"/>
    </row>
    <row r="327" spans="2:25" x14ac:dyDescent="0.35">
      <c r="B327" t="s">
        <v>668</v>
      </c>
      <c r="C327">
        <v>106</v>
      </c>
      <c r="D327">
        <v>2014</v>
      </c>
      <c r="E327">
        <v>1992</v>
      </c>
      <c r="F327" t="s">
        <v>669</v>
      </c>
      <c r="G327" t="s">
        <v>4485</v>
      </c>
      <c r="H327" t="s">
        <v>5089</v>
      </c>
      <c r="I327" t="b">
        <v>0</v>
      </c>
      <c r="J327" t="s">
        <v>4601</v>
      </c>
      <c r="K327" t="s">
        <v>4542</v>
      </c>
      <c r="L327" s="2">
        <v>58</v>
      </c>
      <c r="M327" t="s">
        <v>4538</v>
      </c>
      <c r="N327" t="s">
        <v>9</v>
      </c>
      <c r="O327" t="s">
        <v>10</v>
      </c>
      <c r="P327" t="s">
        <v>11</v>
      </c>
      <c r="Q327" t="s">
        <v>4536</v>
      </c>
      <c r="R327">
        <v>11</v>
      </c>
      <c r="S327" t="s">
        <v>56</v>
      </c>
      <c r="T327" t="s">
        <v>4601</v>
      </c>
      <c r="U327" t="b">
        <v>0</v>
      </c>
      <c r="V327" t="s">
        <v>4571</v>
      </c>
      <c r="W327" t="b">
        <v>1</v>
      </c>
      <c r="X327" s="2">
        <v>0</v>
      </c>
      <c r="Y327" s="2"/>
    </row>
    <row r="328" spans="2:25" x14ac:dyDescent="0.35">
      <c r="B328" t="s">
        <v>670</v>
      </c>
      <c r="C328">
        <v>107</v>
      </c>
      <c r="D328">
        <v>1996</v>
      </c>
      <c r="E328">
        <v>1965</v>
      </c>
      <c r="F328" t="s">
        <v>671</v>
      </c>
      <c r="G328" t="s">
        <v>4485</v>
      </c>
      <c r="H328" t="s">
        <v>5086</v>
      </c>
      <c r="I328" t="b">
        <v>0</v>
      </c>
      <c r="J328" t="s">
        <v>4586</v>
      </c>
      <c r="K328" t="s">
        <v>4542</v>
      </c>
      <c r="L328" s="2">
        <v>72</v>
      </c>
      <c r="M328" t="s">
        <v>4538</v>
      </c>
      <c r="N328" t="s">
        <v>71</v>
      </c>
      <c r="O328" t="s">
        <v>72</v>
      </c>
      <c r="P328" t="s">
        <v>36</v>
      </c>
      <c r="Q328" t="s">
        <v>4535</v>
      </c>
      <c r="R328">
        <v>2.8</v>
      </c>
      <c r="S328" t="s">
        <v>29</v>
      </c>
      <c r="T328" t="s">
        <v>47</v>
      </c>
      <c r="U328" t="b">
        <v>0</v>
      </c>
      <c r="V328" t="s">
        <v>4571</v>
      </c>
      <c r="W328" t="b">
        <v>1</v>
      </c>
      <c r="X328" s="2">
        <v>2500</v>
      </c>
      <c r="Y328" s="2"/>
    </row>
    <row r="329" spans="2:25" x14ac:dyDescent="0.35">
      <c r="B329" t="s">
        <v>672</v>
      </c>
      <c r="C329">
        <v>108</v>
      </c>
      <c r="D329">
        <v>1996</v>
      </c>
      <c r="E329">
        <v>1913</v>
      </c>
      <c r="F329" t="s">
        <v>673</v>
      </c>
      <c r="G329" t="s">
        <v>75</v>
      </c>
      <c r="H329" t="s">
        <v>5084</v>
      </c>
      <c r="I329" t="b">
        <v>0</v>
      </c>
      <c r="J329" t="s">
        <v>4667</v>
      </c>
      <c r="K329" t="s">
        <v>4542</v>
      </c>
      <c r="L329" s="2">
        <v>0</v>
      </c>
      <c r="M329" t="s">
        <v>4538</v>
      </c>
      <c r="N329" t="s">
        <v>161</v>
      </c>
      <c r="O329" t="s">
        <v>162</v>
      </c>
      <c r="P329" t="s">
        <v>54</v>
      </c>
      <c r="Q329" t="s">
        <v>4498</v>
      </c>
      <c r="R329">
        <v>2.8</v>
      </c>
      <c r="S329" t="s">
        <v>19</v>
      </c>
      <c r="T329" t="s">
        <v>20</v>
      </c>
      <c r="U329" t="b">
        <v>1</v>
      </c>
      <c r="V329" t="s">
        <v>4572</v>
      </c>
      <c r="W329" t="b">
        <v>1</v>
      </c>
      <c r="X329" s="2">
        <v>227</v>
      </c>
      <c r="Y329" s="2"/>
    </row>
    <row r="330" spans="2:25" x14ac:dyDescent="0.35">
      <c r="B330" t="s">
        <v>675</v>
      </c>
      <c r="C330">
        <v>109</v>
      </c>
      <c r="D330">
        <v>1996</v>
      </c>
      <c r="E330">
        <v>1899</v>
      </c>
      <c r="F330" t="s">
        <v>676</v>
      </c>
      <c r="G330" t="s">
        <v>75</v>
      </c>
      <c r="H330" t="s">
        <v>5086</v>
      </c>
      <c r="I330" t="b">
        <v>0</v>
      </c>
      <c r="J330" t="s">
        <v>4589</v>
      </c>
      <c r="K330" t="s">
        <v>4542</v>
      </c>
      <c r="L330" s="2">
        <v>0</v>
      </c>
      <c r="M330" t="s">
        <v>4538</v>
      </c>
      <c r="N330" t="s">
        <v>196</v>
      </c>
      <c r="O330" t="s">
        <v>197</v>
      </c>
      <c r="P330" t="s">
        <v>36</v>
      </c>
      <c r="Q330" t="s">
        <v>4498</v>
      </c>
      <c r="R330">
        <v>2.8</v>
      </c>
      <c r="S330" t="s">
        <v>19</v>
      </c>
      <c r="T330" t="s">
        <v>20</v>
      </c>
      <c r="U330" t="b">
        <v>1</v>
      </c>
      <c r="V330" t="s">
        <v>4574</v>
      </c>
      <c r="W330" t="b">
        <v>1</v>
      </c>
      <c r="X330" s="2">
        <v>1310</v>
      </c>
      <c r="Y330" s="2"/>
    </row>
    <row r="331" spans="2:25" x14ac:dyDescent="0.35">
      <c r="B331" t="s">
        <v>218</v>
      </c>
      <c r="C331">
        <v>109</v>
      </c>
      <c r="D331">
        <v>2001</v>
      </c>
      <c r="E331">
        <v>1968</v>
      </c>
      <c r="F331" t="s">
        <v>219</v>
      </c>
      <c r="G331" t="s">
        <v>4485</v>
      </c>
      <c r="H331" t="s">
        <v>5089</v>
      </c>
      <c r="I331" t="b">
        <v>0</v>
      </c>
      <c r="J331" t="s">
        <v>4599</v>
      </c>
      <c r="K331" t="s">
        <v>4542</v>
      </c>
      <c r="L331" s="2">
        <v>65</v>
      </c>
      <c r="M331" t="s">
        <v>4538</v>
      </c>
      <c r="N331" t="s">
        <v>9</v>
      </c>
      <c r="O331" t="s">
        <v>10</v>
      </c>
      <c r="P331" t="s">
        <v>11</v>
      </c>
      <c r="Q331" t="s">
        <v>4536</v>
      </c>
      <c r="R331">
        <v>3.7</v>
      </c>
      <c r="S331" t="s">
        <v>56</v>
      </c>
      <c r="T331" t="s">
        <v>5074</v>
      </c>
      <c r="U331" t="b">
        <v>0</v>
      </c>
      <c r="V331" t="s">
        <v>4571</v>
      </c>
      <c r="W331" t="b">
        <v>1</v>
      </c>
      <c r="X331" s="2">
        <v>10600</v>
      </c>
      <c r="Y331" s="2"/>
    </row>
    <row r="332" spans="2:25" x14ac:dyDescent="0.35">
      <c r="B332" t="s">
        <v>677</v>
      </c>
      <c r="C332">
        <v>109</v>
      </c>
      <c r="D332">
        <v>2001</v>
      </c>
      <c r="E332">
        <v>1923</v>
      </c>
      <c r="F332" t="s">
        <v>678</v>
      </c>
      <c r="G332" t="s">
        <v>1441</v>
      </c>
      <c r="H332" t="s">
        <v>5081</v>
      </c>
      <c r="I332" t="b">
        <v>1</v>
      </c>
      <c r="J332" t="s">
        <v>4668</v>
      </c>
      <c r="K332" t="s">
        <v>4542</v>
      </c>
      <c r="L332" s="2">
        <v>56</v>
      </c>
      <c r="M332" t="s">
        <v>4538</v>
      </c>
      <c r="N332" t="s">
        <v>397</v>
      </c>
      <c r="O332" t="s">
        <v>398</v>
      </c>
      <c r="P332" t="s">
        <v>82</v>
      </c>
      <c r="Q332" t="s">
        <v>4537</v>
      </c>
      <c r="R332">
        <v>3.7</v>
      </c>
      <c r="S332" t="s">
        <v>29</v>
      </c>
      <c r="T332" t="s">
        <v>30</v>
      </c>
      <c r="U332" t="b">
        <v>0</v>
      </c>
      <c r="V332" t="s">
        <v>4571</v>
      </c>
      <c r="W332" t="b">
        <v>1</v>
      </c>
      <c r="X332" s="2">
        <v>196</v>
      </c>
      <c r="Y332" s="2"/>
    </row>
    <row r="333" spans="2:25" x14ac:dyDescent="0.35">
      <c r="B333" t="s">
        <v>530</v>
      </c>
      <c r="C333">
        <v>109</v>
      </c>
      <c r="D333">
        <v>2001</v>
      </c>
      <c r="E333">
        <v>1960</v>
      </c>
      <c r="F333" t="s">
        <v>531</v>
      </c>
      <c r="G333" t="s">
        <v>75</v>
      </c>
      <c r="H333" t="s">
        <v>5085</v>
      </c>
      <c r="I333" t="b">
        <v>0</v>
      </c>
      <c r="J333" t="s">
        <v>4615</v>
      </c>
      <c r="K333" t="s">
        <v>4542</v>
      </c>
      <c r="L333" s="2">
        <v>0</v>
      </c>
      <c r="M333" t="s">
        <v>4539</v>
      </c>
      <c r="N333" t="s">
        <v>52</v>
      </c>
      <c r="O333" t="s">
        <v>53</v>
      </c>
      <c r="P333" t="s">
        <v>54</v>
      </c>
      <c r="Q333" t="s">
        <v>4498</v>
      </c>
      <c r="R333">
        <v>3.7</v>
      </c>
      <c r="S333" t="s">
        <v>56</v>
      </c>
      <c r="T333" t="s">
        <v>57</v>
      </c>
      <c r="U333" t="b">
        <v>1</v>
      </c>
      <c r="V333" t="s">
        <v>4573</v>
      </c>
      <c r="W333" t="b">
        <v>1</v>
      </c>
      <c r="X333" s="2">
        <v>169</v>
      </c>
      <c r="Y333" s="2"/>
    </row>
    <row r="334" spans="2:25" x14ac:dyDescent="0.35">
      <c r="B334" t="s">
        <v>188</v>
      </c>
      <c r="C334">
        <v>109</v>
      </c>
      <c r="D334">
        <v>2001</v>
      </c>
      <c r="E334">
        <v>1971</v>
      </c>
      <c r="F334" t="s">
        <v>619</v>
      </c>
      <c r="G334" t="s">
        <v>4485</v>
      </c>
      <c r="H334" t="s">
        <v>5086</v>
      </c>
      <c r="I334" t="b">
        <v>0</v>
      </c>
      <c r="J334" t="s">
        <v>4627</v>
      </c>
      <c r="K334" t="s">
        <v>4542</v>
      </c>
      <c r="L334" s="2">
        <v>78</v>
      </c>
      <c r="M334" t="s">
        <v>4538</v>
      </c>
      <c r="N334" t="s">
        <v>191</v>
      </c>
      <c r="O334" t="s">
        <v>192</v>
      </c>
      <c r="P334" t="s">
        <v>54</v>
      </c>
      <c r="Q334" t="s">
        <v>4536</v>
      </c>
      <c r="R334">
        <v>3.7</v>
      </c>
      <c r="S334" t="s">
        <v>56</v>
      </c>
      <c r="T334" t="s">
        <v>83</v>
      </c>
      <c r="U334" t="b">
        <v>0</v>
      </c>
      <c r="V334" t="s">
        <v>4571</v>
      </c>
      <c r="W334" t="b">
        <v>1</v>
      </c>
      <c r="X334" s="1">
        <v>92.783947368</v>
      </c>
      <c r="Y334" s="1"/>
    </row>
    <row r="335" spans="2:25" x14ac:dyDescent="0.35">
      <c r="B335" t="s">
        <v>680</v>
      </c>
      <c r="C335">
        <v>109</v>
      </c>
      <c r="D335">
        <v>2001</v>
      </c>
      <c r="E335">
        <v>1988</v>
      </c>
      <c r="F335" t="s">
        <v>681</v>
      </c>
      <c r="G335" t="s">
        <v>4485</v>
      </c>
      <c r="H335" t="s">
        <v>5091</v>
      </c>
      <c r="I335" t="b">
        <v>0</v>
      </c>
      <c r="J335" t="s">
        <v>4578</v>
      </c>
      <c r="K335" t="s">
        <v>4542</v>
      </c>
      <c r="L335" s="2">
        <v>0</v>
      </c>
      <c r="M335" t="s">
        <v>4538</v>
      </c>
      <c r="N335" t="s">
        <v>9</v>
      </c>
      <c r="O335" t="s">
        <v>10</v>
      </c>
      <c r="P335" t="s">
        <v>11</v>
      </c>
      <c r="Q335" t="s">
        <v>4536</v>
      </c>
      <c r="R335">
        <v>3.7</v>
      </c>
      <c r="S335" t="s">
        <v>56</v>
      </c>
      <c r="T335" t="s">
        <v>83</v>
      </c>
      <c r="U335" t="b">
        <v>0</v>
      </c>
      <c r="V335" t="s">
        <v>4571</v>
      </c>
      <c r="W335" t="b">
        <v>1</v>
      </c>
      <c r="X335" s="2">
        <v>10600</v>
      </c>
      <c r="Y335" s="2"/>
    </row>
    <row r="336" spans="2:25" x14ac:dyDescent="0.35">
      <c r="B336" t="s">
        <v>682</v>
      </c>
      <c r="C336">
        <v>109</v>
      </c>
      <c r="D336">
        <v>2001</v>
      </c>
      <c r="E336">
        <v>1972</v>
      </c>
      <c r="F336" t="s">
        <v>621</v>
      </c>
      <c r="G336" t="s">
        <v>75</v>
      </c>
      <c r="H336" t="s">
        <v>5089</v>
      </c>
      <c r="I336" t="b">
        <v>0</v>
      </c>
      <c r="J336" t="s">
        <v>851</v>
      </c>
      <c r="K336" t="s">
        <v>4542</v>
      </c>
      <c r="L336" s="2">
        <v>43</v>
      </c>
      <c r="M336" t="s">
        <v>4539</v>
      </c>
      <c r="N336" t="s">
        <v>683</v>
      </c>
      <c r="O336" t="s">
        <v>684</v>
      </c>
      <c r="P336" t="s">
        <v>82</v>
      </c>
      <c r="Q336" t="s">
        <v>4498</v>
      </c>
      <c r="R336">
        <v>3.7</v>
      </c>
      <c r="S336" t="s">
        <v>29</v>
      </c>
      <c r="T336" t="s">
        <v>47</v>
      </c>
      <c r="U336" t="b">
        <v>1</v>
      </c>
      <c r="V336" t="s">
        <v>4572</v>
      </c>
      <c r="W336" t="b">
        <v>1</v>
      </c>
      <c r="X336" s="2">
        <v>130</v>
      </c>
      <c r="Y336" s="2"/>
    </row>
    <row r="337" spans="2:25" x14ac:dyDescent="0.35">
      <c r="B337" t="s">
        <v>685</v>
      </c>
      <c r="C337">
        <v>109</v>
      </c>
      <c r="D337">
        <v>2014</v>
      </c>
      <c r="E337">
        <v>1988</v>
      </c>
      <c r="F337" t="s">
        <v>686</v>
      </c>
      <c r="G337" t="s">
        <v>4485</v>
      </c>
      <c r="H337" t="s">
        <v>5081</v>
      </c>
      <c r="I337" t="b">
        <v>1</v>
      </c>
      <c r="J337" t="s">
        <v>4669</v>
      </c>
      <c r="K337" t="s">
        <v>4542</v>
      </c>
      <c r="L337" s="2">
        <v>61</v>
      </c>
      <c r="M337" t="s">
        <v>4538</v>
      </c>
      <c r="N337" t="s">
        <v>9</v>
      </c>
      <c r="O337" t="s">
        <v>10</v>
      </c>
      <c r="P337" t="s">
        <v>11</v>
      </c>
      <c r="Q337" t="s">
        <v>4536</v>
      </c>
      <c r="R337">
        <v>10.9</v>
      </c>
      <c r="S337" t="s">
        <v>56</v>
      </c>
      <c r="T337" t="s">
        <v>83</v>
      </c>
      <c r="U337" t="b">
        <v>0</v>
      </c>
      <c r="V337" t="s">
        <v>4571</v>
      </c>
      <c r="W337" t="b">
        <v>1</v>
      </c>
      <c r="X337" s="2">
        <v>0</v>
      </c>
      <c r="Y337" s="2"/>
    </row>
    <row r="338" spans="2:25" x14ac:dyDescent="0.35">
      <c r="B338" t="s">
        <v>688</v>
      </c>
      <c r="C338">
        <v>109</v>
      </c>
      <c r="D338">
        <v>2014</v>
      </c>
      <c r="E338">
        <v>1993</v>
      </c>
      <c r="F338" t="s">
        <v>689</v>
      </c>
      <c r="G338" t="s">
        <v>4487</v>
      </c>
      <c r="H338" t="s">
        <v>5085</v>
      </c>
      <c r="I338" t="b">
        <v>0</v>
      </c>
      <c r="J338" t="s">
        <v>4670</v>
      </c>
      <c r="K338" t="s">
        <v>4543</v>
      </c>
      <c r="L338" s="2">
        <v>48</v>
      </c>
      <c r="M338" t="s">
        <v>4538</v>
      </c>
      <c r="N338" t="s">
        <v>300</v>
      </c>
      <c r="O338" t="s">
        <v>301</v>
      </c>
      <c r="P338" t="s">
        <v>36</v>
      </c>
      <c r="Q338" t="s">
        <v>5070</v>
      </c>
      <c r="R338">
        <v>10.9</v>
      </c>
      <c r="S338" t="s">
        <v>56</v>
      </c>
      <c r="T338" t="s">
        <v>5071</v>
      </c>
      <c r="U338" t="b">
        <v>0</v>
      </c>
      <c r="V338" t="s">
        <v>4571</v>
      </c>
      <c r="W338" t="b">
        <v>1</v>
      </c>
      <c r="X338" s="2">
        <v>0</v>
      </c>
      <c r="Y338" s="2"/>
    </row>
    <row r="339" spans="2:25" x14ac:dyDescent="0.35">
      <c r="B339" t="s">
        <v>691</v>
      </c>
      <c r="C339">
        <v>110</v>
      </c>
      <c r="D339">
        <v>1996</v>
      </c>
      <c r="E339">
        <v>1953</v>
      </c>
      <c r="F339" t="s">
        <v>692</v>
      </c>
      <c r="G339" t="s">
        <v>4485</v>
      </c>
      <c r="H339" t="s">
        <v>5086</v>
      </c>
      <c r="I339" t="b">
        <v>0</v>
      </c>
      <c r="J339" t="s">
        <v>4614</v>
      </c>
      <c r="K339" t="s">
        <v>4544</v>
      </c>
      <c r="L339" s="2">
        <v>0</v>
      </c>
      <c r="M339" t="s">
        <v>4538</v>
      </c>
      <c r="N339" t="s">
        <v>176</v>
      </c>
      <c r="O339" t="s">
        <v>177</v>
      </c>
      <c r="P339" t="s">
        <v>54</v>
      </c>
      <c r="Q339" t="s">
        <v>4536</v>
      </c>
      <c r="R339">
        <v>2.8</v>
      </c>
      <c r="S339" t="s">
        <v>56</v>
      </c>
      <c r="T339" t="s">
        <v>5071</v>
      </c>
      <c r="U339" t="b">
        <v>0</v>
      </c>
      <c r="V339" t="s">
        <v>4571</v>
      </c>
      <c r="W339" t="b">
        <v>1</v>
      </c>
      <c r="X339" s="2">
        <v>603</v>
      </c>
      <c r="Y339" s="2"/>
    </row>
    <row r="340" spans="2:25" x14ac:dyDescent="0.35">
      <c r="B340" t="s">
        <v>693</v>
      </c>
      <c r="C340">
        <v>111</v>
      </c>
      <c r="D340">
        <v>1996</v>
      </c>
      <c r="E340">
        <v>1837</v>
      </c>
      <c r="F340" t="s">
        <v>694</v>
      </c>
      <c r="G340" t="s">
        <v>75</v>
      </c>
      <c r="H340" t="s">
        <v>5086</v>
      </c>
      <c r="I340" t="b">
        <v>0</v>
      </c>
      <c r="J340" t="s">
        <v>4671</v>
      </c>
      <c r="K340" t="s">
        <v>4542</v>
      </c>
      <c r="L340" s="2">
        <v>57</v>
      </c>
      <c r="M340" t="s">
        <v>4538</v>
      </c>
      <c r="N340" t="s">
        <v>124</v>
      </c>
      <c r="O340" t="s">
        <v>125</v>
      </c>
      <c r="P340" t="s">
        <v>36</v>
      </c>
      <c r="Q340" t="s">
        <v>4498</v>
      </c>
      <c r="R340">
        <v>2.7</v>
      </c>
      <c r="S340" t="s">
        <v>19</v>
      </c>
      <c r="T340" t="s">
        <v>20</v>
      </c>
      <c r="U340" t="b">
        <v>1</v>
      </c>
      <c r="V340" t="s">
        <v>4575</v>
      </c>
      <c r="W340" t="b">
        <v>1</v>
      </c>
      <c r="X340" s="2">
        <v>1610</v>
      </c>
      <c r="Y340" s="2"/>
    </row>
    <row r="341" spans="2:25" x14ac:dyDescent="0.35">
      <c r="B341" t="s">
        <v>696</v>
      </c>
      <c r="C341">
        <v>111</v>
      </c>
      <c r="D341">
        <v>2014</v>
      </c>
      <c r="E341">
        <v>1993</v>
      </c>
      <c r="F341" t="s">
        <v>697</v>
      </c>
      <c r="G341" t="s">
        <v>4490</v>
      </c>
      <c r="H341" t="s">
        <v>5085</v>
      </c>
      <c r="I341" t="b">
        <v>0</v>
      </c>
      <c r="J341" t="s">
        <v>4618</v>
      </c>
      <c r="K341" t="s">
        <v>4543</v>
      </c>
      <c r="L341" s="2">
        <v>48</v>
      </c>
      <c r="M341" t="s">
        <v>4538</v>
      </c>
      <c r="N341" t="s">
        <v>300</v>
      </c>
      <c r="O341" t="s">
        <v>301</v>
      </c>
      <c r="P341" t="s">
        <v>36</v>
      </c>
      <c r="Q341" t="s">
        <v>5070</v>
      </c>
      <c r="R341">
        <v>10.5</v>
      </c>
      <c r="S341" t="s">
        <v>302</v>
      </c>
      <c r="T341" t="s">
        <v>5072</v>
      </c>
      <c r="U341" t="b">
        <v>0</v>
      </c>
      <c r="V341" t="s">
        <v>4571</v>
      </c>
      <c r="W341" t="b">
        <v>1</v>
      </c>
      <c r="X341" s="2">
        <v>0</v>
      </c>
      <c r="Y341" s="2"/>
    </row>
    <row r="342" spans="2:25" x14ac:dyDescent="0.35">
      <c r="B342" t="s">
        <v>699</v>
      </c>
      <c r="C342">
        <v>111</v>
      </c>
      <c r="D342">
        <v>2014</v>
      </c>
      <c r="E342">
        <v>1974</v>
      </c>
      <c r="F342" t="s">
        <v>700</v>
      </c>
      <c r="G342" t="s">
        <v>4524</v>
      </c>
      <c r="H342" t="s">
        <v>5090</v>
      </c>
      <c r="I342" t="b">
        <v>0</v>
      </c>
      <c r="J342" t="s">
        <v>4672</v>
      </c>
      <c r="K342" t="s">
        <v>4547</v>
      </c>
      <c r="L342" s="2">
        <v>79</v>
      </c>
      <c r="M342" t="s">
        <v>4538</v>
      </c>
      <c r="N342" t="s">
        <v>34</v>
      </c>
      <c r="O342" t="s">
        <v>35</v>
      </c>
      <c r="P342" t="s">
        <v>36</v>
      </c>
      <c r="Q342" t="s">
        <v>4535</v>
      </c>
      <c r="R342">
        <v>10.5</v>
      </c>
      <c r="S342" t="s">
        <v>13</v>
      </c>
      <c r="T342" t="s">
        <v>38</v>
      </c>
      <c r="U342" t="b">
        <v>0</v>
      </c>
      <c r="V342" t="s">
        <v>4571</v>
      </c>
      <c r="W342" t="b">
        <v>1</v>
      </c>
      <c r="X342" s="2">
        <v>0</v>
      </c>
      <c r="Y342" s="2"/>
    </row>
    <row r="343" spans="2:25" x14ac:dyDescent="0.35">
      <c r="B343" t="s">
        <v>703</v>
      </c>
      <c r="C343">
        <v>112</v>
      </c>
      <c r="D343">
        <v>1996</v>
      </c>
      <c r="E343">
        <v>1972</v>
      </c>
      <c r="F343" t="s">
        <v>425</v>
      </c>
      <c r="G343" t="s">
        <v>4485</v>
      </c>
      <c r="H343" t="s">
        <v>5091</v>
      </c>
      <c r="I343" t="b">
        <v>0</v>
      </c>
      <c r="J343" t="s">
        <v>4578</v>
      </c>
      <c r="K343" t="s">
        <v>4542</v>
      </c>
      <c r="L343" s="2">
        <v>55</v>
      </c>
      <c r="M343" t="s">
        <v>4538</v>
      </c>
      <c r="N343" t="s">
        <v>71</v>
      </c>
      <c r="O343" t="s">
        <v>72</v>
      </c>
      <c r="P343" t="s">
        <v>36</v>
      </c>
      <c r="Q343" t="s">
        <v>4535</v>
      </c>
      <c r="R343">
        <v>2.7</v>
      </c>
      <c r="S343" t="s">
        <v>13</v>
      </c>
      <c r="T343" t="s">
        <v>14</v>
      </c>
      <c r="U343" t="b">
        <v>0</v>
      </c>
      <c r="V343" t="s">
        <v>4571</v>
      </c>
      <c r="W343" t="b">
        <v>1</v>
      </c>
      <c r="X343" s="2">
        <v>2500</v>
      </c>
      <c r="Y343" s="2"/>
    </row>
    <row r="344" spans="2:25" x14ac:dyDescent="0.35">
      <c r="B344" t="s">
        <v>508</v>
      </c>
      <c r="C344">
        <v>113</v>
      </c>
      <c r="D344">
        <v>1996</v>
      </c>
      <c r="E344">
        <v>1949</v>
      </c>
      <c r="F344" t="s">
        <v>509</v>
      </c>
      <c r="G344" t="s">
        <v>75</v>
      </c>
      <c r="H344" t="s">
        <v>5084</v>
      </c>
      <c r="I344" t="b">
        <v>0</v>
      </c>
      <c r="J344" t="s">
        <v>4640</v>
      </c>
      <c r="K344" t="s">
        <v>4542</v>
      </c>
      <c r="L344" s="2">
        <v>55</v>
      </c>
      <c r="M344" t="s">
        <v>4538</v>
      </c>
      <c r="N344" t="s">
        <v>71</v>
      </c>
      <c r="O344" t="s">
        <v>72</v>
      </c>
      <c r="P344" t="s">
        <v>36</v>
      </c>
      <c r="Q344" t="s">
        <v>4498</v>
      </c>
      <c r="R344">
        <v>2.7</v>
      </c>
      <c r="S344" t="s">
        <v>19</v>
      </c>
      <c r="T344" t="s">
        <v>20</v>
      </c>
      <c r="U344" t="b">
        <v>1</v>
      </c>
      <c r="V344" t="s">
        <v>4572</v>
      </c>
      <c r="W344" t="b">
        <v>1</v>
      </c>
      <c r="X344" s="2">
        <v>2500</v>
      </c>
      <c r="Y344" s="2"/>
    </row>
    <row r="345" spans="2:25" x14ac:dyDescent="0.35">
      <c r="B345" t="s">
        <v>704</v>
      </c>
      <c r="C345">
        <v>113</v>
      </c>
      <c r="D345">
        <v>2014</v>
      </c>
      <c r="E345">
        <v>1864</v>
      </c>
      <c r="F345" t="s">
        <v>633</v>
      </c>
      <c r="G345" t="s">
        <v>75</v>
      </c>
      <c r="H345" t="s">
        <v>5084</v>
      </c>
      <c r="I345" t="b">
        <v>0</v>
      </c>
      <c r="J345" t="s">
        <v>4645</v>
      </c>
      <c r="K345" t="s">
        <v>4542</v>
      </c>
      <c r="L345" s="2">
        <v>59</v>
      </c>
      <c r="M345" t="s">
        <v>4539</v>
      </c>
      <c r="N345" t="s">
        <v>440</v>
      </c>
      <c r="O345" t="s">
        <v>441</v>
      </c>
      <c r="P345" t="s">
        <v>36</v>
      </c>
      <c r="Q345" t="s">
        <v>4498</v>
      </c>
      <c r="R345">
        <v>10.4</v>
      </c>
      <c r="S345" t="s">
        <v>19</v>
      </c>
      <c r="T345" t="s">
        <v>20</v>
      </c>
      <c r="U345" t="b">
        <v>1</v>
      </c>
      <c r="V345" t="s">
        <v>4572</v>
      </c>
      <c r="W345" t="b">
        <v>1</v>
      </c>
      <c r="X345" s="2">
        <v>0</v>
      </c>
      <c r="Y345" s="2"/>
    </row>
    <row r="346" spans="2:25" x14ac:dyDescent="0.35">
      <c r="B346" t="s">
        <v>705</v>
      </c>
      <c r="C346">
        <v>113</v>
      </c>
      <c r="D346">
        <v>2014</v>
      </c>
      <c r="E346">
        <v>1890</v>
      </c>
      <c r="F346" t="s">
        <v>706</v>
      </c>
      <c r="G346" t="s">
        <v>75</v>
      </c>
      <c r="H346" t="s">
        <v>5087</v>
      </c>
      <c r="I346" t="b">
        <v>0</v>
      </c>
      <c r="J346" t="s">
        <v>4673</v>
      </c>
      <c r="K346" t="s">
        <v>4542</v>
      </c>
      <c r="L346" s="2">
        <v>76</v>
      </c>
      <c r="M346" t="s">
        <v>4538</v>
      </c>
      <c r="N346" t="s">
        <v>71</v>
      </c>
      <c r="O346" t="s">
        <v>72</v>
      </c>
      <c r="P346" t="s">
        <v>36</v>
      </c>
      <c r="Q346" t="s">
        <v>4498</v>
      </c>
      <c r="R346">
        <v>10.4</v>
      </c>
      <c r="S346" t="s">
        <v>19</v>
      </c>
      <c r="T346" t="s">
        <v>469</v>
      </c>
      <c r="U346" t="b">
        <v>1</v>
      </c>
      <c r="V346" t="s">
        <v>4574</v>
      </c>
      <c r="W346" t="b">
        <v>1</v>
      </c>
      <c r="X346" s="2">
        <v>0</v>
      </c>
      <c r="Y346" s="2"/>
    </row>
    <row r="347" spans="2:25" x14ac:dyDescent="0.35">
      <c r="B347" t="s">
        <v>151</v>
      </c>
      <c r="C347">
        <v>113</v>
      </c>
      <c r="D347">
        <v>2014</v>
      </c>
      <c r="E347">
        <v>1961</v>
      </c>
      <c r="F347" t="s">
        <v>152</v>
      </c>
      <c r="G347" t="s">
        <v>4486</v>
      </c>
      <c r="H347" t="s">
        <v>5081</v>
      </c>
      <c r="I347" t="b">
        <v>1</v>
      </c>
      <c r="J347" t="s">
        <v>4592</v>
      </c>
      <c r="K347" t="s">
        <v>4544</v>
      </c>
      <c r="L347" s="2">
        <v>74</v>
      </c>
      <c r="M347" t="s">
        <v>4538</v>
      </c>
      <c r="N347" t="s">
        <v>9</v>
      </c>
      <c r="O347" t="s">
        <v>10</v>
      </c>
      <c r="P347" t="s">
        <v>11</v>
      </c>
      <c r="Q347" t="s">
        <v>4536</v>
      </c>
      <c r="R347">
        <v>10.4</v>
      </c>
      <c r="S347" t="s">
        <v>56</v>
      </c>
      <c r="T347" t="s">
        <v>5071</v>
      </c>
      <c r="U347" t="b">
        <v>0</v>
      </c>
      <c r="V347" t="s">
        <v>4571</v>
      </c>
      <c r="W347" t="b">
        <v>1</v>
      </c>
      <c r="X347" s="2">
        <v>0</v>
      </c>
      <c r="Y347" s="2"/>
    </row>
    <row r="348" spans="2:25" x14ac:dyDescent="0.35">
      <c r="B348" t="s">
        <v>708</v>
      </c>
      <c r="C348">
        <v>113</v>
      </c>
      <c r="D348">
        <v>2014</v>
      </c>
      <c r="E348">
        <v>1849</v>
      </c>
      <c r="F348" t="s">
        <v>709</v>
      </c>
      <c r="G348" t="s">
        <v>75</v>
      </c>
      <c r="H348" t="s">
        <v>5090</v>
      </c>
      <c r="I348" t="b">
        <v>0</v>
      </c>
      <c r="J348" t="s">
        <v>4580</v>
      </c>
      <c r="K348" t="s">
        <v>4544</v>
      </c>
      <c r="L348" s="2">
        <v>72</v>
      </c>
      <c r="M348" t="s">
        <v>4538</v>
      </c>
      <c r="N348" t="s">
        <v>196</v>
      </c>
      <c r="O348" t="s">
        <v>197</v>
      </c>
      <c r="P348" t="s">
        <v>36</v>
      </c>
      <c r="Q348" t="s">
        <v>4537</v>
      </c>
      <c r="R348">
        <v>10.4</v>
      </c>
      <c r="S348" t="s">
        <v>29</v>
      </c>
      <c r="T348" t="s">
        <v>47</v>
      </c>
      <c r="U348" t="b">
        <v>0</v>
      </c>
      <c r="V348" t="s">
        <v>4571</v>
      </c>
      <c r="W348" t="b">
        <v>1</v>
      </c>
      <c r="X348" s="2">
        <v>0</v>
      </c>
      <c r="Y348" s="2"/>
    </row>
    <row r="349" spans="2:25" x14ac:dyDescent="0.35">
      <c r="B349" t="s">
        <v>710</v>
      </c>
      <c r="C349">
        <v>114</v>
      </c>
      <c r="D349">
        <v>1996</v>
      </c>
      <c r="E349">
        <v>1965</v>
      </c>
      <c r="F349" t="s">
        <v>711</v>
      </c>
      <c r="G349" t="s">
        <v>4485</v>
      </c>
      <c r="H349" t="s">
        <v>5086</v>
      </c>
      <c r="I349" t="b">
        <v>0</v>
      </c>
      <c r="J349" t="s">
        <v>4587</v>
      </c>
      <c r="K349" t="s">
        <v>4542</v>
      </c>
      <c r="L349" s="2">
        <v>78</v>
      </c>
      <c r="M349" t="s">
        <v>4538</v>
      </c>
      <c r="N349" t="s">
        <v>191</v>
      </c>
      <c r="O349" t="s">
        <v>192</v>
      </c>
      <c r="P349" t="s">
        <v>54</v>
      </c>
      <c r="Q349" t="s">
        <v>4536</v>
      </c>
      <c r="R349">
        <v>2.7</v>
      </c>
      <c r="S349" t="s">
        <v>56</v>
      </c>
      <c r="T349" t="s">
        <v>5071</v>
      </c>
      <c r="U349" t="b">
        <v>0</v>
      </c>
      <c r="V349" t="s">
        <v>4571</v>
      </c>
      <c r="W349" t="b">
        <v>1</v>
      </c>
      <c r="X349" s="2">
        <v>101</v>
      </c>
      <c r="Y349" s="2"/>
    </row>
    <row r="350" spans="2:25" x14ac:dyDescent="0.35">
      <c r="B350" t="s">
        <v>712</v>
      </c>
      <c r="C350">
        <v>115</v>
      </c>
      <c r="D350">
        <v>1996</v>
      </c>
      <c r="E350">
        <v>1945</v>
      </c>
      <c r="F350" t="s">
        <v>713</v>
      </c>
      <c r="G350" t="s">
        <v>75</v>
      </c>
      <c r="H350" t="s">
        <v>5089</v>
      </c>
      <c r="I350" t="b">
        <v>0</v>
      </c>
      <c r="J350" t="s">
        <v>1597</v>
      </c>
      <c r="K350" t="s">
        <v>4542</v>
      </c>
      <c r="L350" s="2">
        <v>0</v>
      </c>
      <c r="M350" t="s">
        <v>4538</v>
      </c>
      <c r="N350" t="s">
        <v>66</v>
      </c>
      <c r="O350" t="s">
        <v>5067</v>
      </c>
      <c r="P350" t="s">
        <v>54</v>
      </c>
      <c r="Q350" t="s">
        <v>4498</v>
      </c>
      <c r="R350">
        <v>2.7</v>
      </c>
      <c r="S350" t="s">
        <v>56</v>
      </c>
      <c r="T350" t="s">
        <v>4601</v>
      </c>
      <c r="U350" t="b">
        <v>1</v>
      </c>
      <c r="V350" t="s">
        <v>4572</v>
      </c>
      <c r="W350" t="b">
        <v>1</v>
      </c>
      <c r="X350" s="2">
        <v>0</v>
      </c>
      <c r="Y350" s="2"/>
    </row>
    <row r="351" spans="2:25" x14ac:dyDescent="0.35">
      <c r="B351" t="s">
        <v>715</v>
      </c>
      <c r="C351">
        <v>115</v>
      </c>
      <c r="D351">
        <v>2001</v>
      </c>
      <c r="E351">
        <v>1929</v>
      </c>
      <c r="F351" t="s">
        <v>716</v>
      </c>
      <c r="G351" t="s">
        <v>4485</v>
      </c>
      <c r="H351" t="s">
        <v>5084</v>
      </c>
      <c r="I351" t="b">
        <v>0</v>
      </c>
      <c r="J351" t="s">
        <v>4674</v>
      </c>
      <c r="K351" t="s">
        <v>4542</v>
      </c>
      <c r="L351" s="2">
        <v>92</v>
      </c>
      <c r="M351" t="s">
        <v>4538</v>
      </c>
      <c r="N351" t="s">
        <v>9</v>
      </c>
      <c r="O351" t="s">
        <v>10</v>
      </c>
      <c r="P351" t="s">
        <v>11</v>
      </c>
      <c r="Q351" t="s">
        <v>4535</v>
      </c>
      <c r="R351">
        <v>3.6</v>
      </c>
      <c r="S351" t="s">
        <v>19</v>
      </c>
      <c r="T351" t="s">
        <v>20</v>
      </c>
      <c r="U351" t="b">
        <v>0</v>
      </c>
      <c r="V351" t="s">
        <v>4571</v>
      </c>
      <c r="W351" t="b">
        <v>1</v>
      </c>
      <c r="X351" s="2">
        <v>10600</v>
      </c>
      <c r="Y351" s="2"/>
    </row>
    <row r="352" spans="2:25" x14ac:dyDescent="0.35">
      <c r="B352" t="s">
        <v>718</v>
      </c>
      <c r="C352">
        <v>116</v>
      </c>
      <c r="D352">
        <v>1996</v>
      </c>
      <c r="E352">
        <v>1857</v>
      </c>
      <c r="F352" t="s">
        <v>719</v>
      </c>
      <c r="G352" t="s">
        <v>75</v>
      </c>
      <c r="H352" t="s">
        <v>5084</v>
      </c>
      <c r="I352" t="b">
        <v>0</v>
      </c>
      <c r="J352" t="s">
        <v>4675</v>
      </c>
      <c r="K352" t="s">
        <v>4542</v>
      </c>
      <c r="L352" s="2">
        <v>67</v>
      </c>
      <c r="M352" t="s">
        <v>4538</v>
      </c>
      <c r="N352" t="s">
        <v>9</v>
      </c>
      <c r="O352" t="s">
        <v>10</v>
      </c>
      <c r="P352" t="s">
        <v>11</v>
      </c>
      <c r="Q352" t="s">
        <v>4498</v>
      </c>
      <c r="R352">
        <v>2.7</v>
      </c>
      <c r="S352" t="s">
        <v>19</v>
      </c>
      <c r="T352" t="s">
        <v>20</v>
      </c>
      <c r="U352" t="b">
        <v>1</v>
      </c>
      <c r="V352" t="s">
        <v>4572</v>
      </c>
      <c r="W352" t="b">
        <v>1</v>
      </c>
      <c r="X352" s="2">
        <v>8100</v>
      </c>
      <c r="Y352" s="2"/>
    </row>
    <row r="353" spans="2:25" x14ac:dyDescent="0.35">
      <c r="B353" t="s">
        <v>251</v>
      </c>
      <c r="C353">
        <v>116</v>
      </c>
      <c r="D353">
        <v>2001</v>
      </c>
      <c r="E353">
        <v>1919</v>
      </c>
      <c r="F353" t="s">
        <v>252</v>
      </c>
      <c r="G353" t="s">
        <v>75</v>
      </c>
      <c r="H353" t="s">
        <v>5085</v>
      </c>
      <c r="I353" t="b">
        <v>0</v>
      </c>
      <c r="J353" t="s">
        <v>4605</v>
      </c>
      <c r="K353" t="s">
        <v>4542</v>
      </c>
      <c r="L353" s="2">
        <v>0</v>
      </c>
      <c r="M353" t="s">
        <v>4538</v>
      </c>
      <c r="N353" t="s">
        <v>254</v>
      </c>
      <c r="O353" t="s">
        <v>255</v>
      </c>
      <c r="P353" t="s">
        <v>27</v>
      </c>
      <c r="Q353" t="s">
        <v>4498</v>
      </c>
      <c r="R353">
        <v>3.5</v>
      </c>
      <c r="S353" t="s">
        <v>19</v>
      </c>
      <c r="T353" t="s">
        <v>5072</v>
      </c>
      <c r="U353" t="b">
        <v>1</v>
      </c>
      <c r="V353" t="s">
        <v>4572</v>
      </c>
      <c r="W353" t="b">
        <v>1</v>
      </c>
      <c r="X353" s="2">
        <v>560</v>
      </c>
      <c r="Y353" s="2"/>
    </row>
    <row r="354" spans="2:25" x14ac:dyDescent="0.35">
      <c r="B354" t="s">
        <v>721</v>
      </c>
      <c r="C354">
        <v>116</v>
      </c>
      <c r="D354">
        <v>2001</v>
      </c>
      <c r="E354">
        <v>1987</v>
      </c>
      <c r="F354" t="s">
        <v>722</v>
      </c>
      <c r="G354" t="s">
        <v>4485</v>
      </c>
      <c r="H354" t="s">
        <v>5086</v>
      </c>
      <c r="I354" t="b">
        <v>0</v>
      </c>
      <c r="J354" t="s">
        <v>4676</v>
      </c>
      <c r="K354" t="s">
        <v>4542</v>
      </c>
      <c r="L354" s="2">
        <v>51</v>
      </c>
      <c r="M354" t="s">
        <v>4538</v>
      </c>
      <c r="N354" t="s">
        <v>9</v>
      </c>
      <c r="O354" t="s">
        <v>10</v>
      </c>
      <c r="P354" t="s">
        <v>11</v>
      </c>
      <c r="Q354" t="s">
        <v>4535</v>
      </c>
      <c r="R354">
        <v>3.5</v>
      </c>
      <c r="S354" t="s">
        <v>29</v>
      </c>
      <c r="T354" t="s">
        <v>30</v>
      </c>
      <c r="U354" t="b">
        <v>0</v>
      </c>
      <c r="V354" t="s">
        <v>4571</v>
      </c>
      <c r="W354" t="b">
        <v>1</v>
      </c>
      <c r="X354" s="2">
        <v>10600</v>
      </c>
      <c r="Y354" s="2"/>
    </row>
    <row r="355" spans="2:25" x14ac:dyDescent="0.35">
      <c r="B355" t="s">
        <v>724</v>
      </c>
      <c r="C355">
        <v>116</v>
      </c>
      <c r="D355">
        <v>2001</v>
      </c>
      <c r="E355">
        <v>1973</v>
      </c>
      <c r="F355" t="s">
        <v>725</v>
      </c>
      <c r="G355" t="s">
        <v>4485</v>
      </c>
      <c r="H355" t="s">
        <v>5086</v>
      </c>
      <c r="I355" t="b">
        <v>0</v>
      </c>
      <c r="J355" t="s">
        <v>4587</v>
      </c>
      <c r="K355" t="s">
        <v>4542</v>
      </c>
      <c r="L355" s="2">
        <v>58</v>
      </c>
      <c r="M355" t="s">
        <v>4538</v>
      </c>
      <c r="N355" t="s">
        <v>98</v>
      </c>
      <c r="O355" t="s">
        <v>99</v>
      </c>
      <c r="P355" t="s">
        <v>54</v>
      </c>
      <c r="Q355" t="s">
        <v>4536</v>
      </c>
      <c r="R355">
        <v>3.5</v>
      </c>
      <c r="S355" t="s">
        <v>56</v>
      </c>
      <c r="T355" t="s">
        <v>57</v>
      </c>
      <c r="U355" t="b">
        <v>0</v>
      </c>
      <c r="V355" t="s">
        <v>4571</v>
      </c>
      <c r="W355" t="b">
        <v>1</v>
      </c>
      <c r="X355" s="2">
        <v>4160</v>
      </c>
      <c r="Y355" s="2"/>
    </row>
    <row r="356" spans="2:25" x14ac:dyDescent="0.35">
      <c r="B356" t="s">
        <v>726</v>
      </c>
      <c r="C356">
        <v>116</v>
      </c>
      <c r="D356">
        <v>2001</v>
      </c>
      <c r="E356">
        <v>1962</v>
      </c>
      <c r="F356" t="s">
        <v>727</v>
      </c>
      <c r="G356" t="s">
        <v>4485</v>
      </c>
      <c r="H356" t="s">
        <v>57</v>
      </c>
      <c r="I356" t="b">
        <v>0</v>
      </c>
      <c r="J356" t="s">
        <v>57</v>
      </c>
      <c r="K356" t="s">
        <v>4542</v>
      </c>
      <c r="L356" s="2">
        <v>72</v>
      </c>
      <c r="M356" t="s">
        <v>4538</v>
      </c>
      <c r="N356" t="s">
        <v>201</v>
      </c>
      <c r="O356" t="s">
        <v>202</v>
      </c>
      <c r="P356" t="s">
        <v>54</v>
      </c>
      <c r="Q356" t="s">
        <v>4536</v>
      </c>
      <c r="R356">
        <v>3.5</v>
      </c>
      <c r="S356" t="s">
        <v>56</v>
      </c>
      <c r="T356" t="s">
        <v>57</v>
      </c>
      <c r="U356" t="b">
        <v>0</v>
      </c>
      <c r="V356" t="s">
        <v>4571</v>
      </c>
      <c r="W356" t="b">
        <v>1</v>
      </c>
      <c r="X356" s="1">
        <v>89.285087395000005</v>
      </c>
      <c r="Y356" s="1"/>
    </row>
    <row r="357" spans="2:25" x14ac:dyDescent="0.35">
      <c r="B357" t="s">
        <v>728</v>
      </c>
      <c r="C357">
        <v>116</v>
      </c>
      <c r="D357">
        <v>2001</v>
      </c>
      <c r="E357">
        <v>1986</v>
      </c>
      <c r="F357" t="s">
        <v>729</v>
      </c>
      <c r="G357" t="s">
        <v>4485</v>
      </c>
      <c r="H357" t="s">
        <v>5086</v>
      </c>
      <c r="I357" t="b">
        <v>0</v>
      </c>
      <c r="J357" t="s">
        <v>4677</v>
      </c>
      <c r="K357" t="s">
        <v>4548</v>
      </c>
      <c r="L357" s="2">
        <v>72</v>
      </c>
      <c r="M357" t="s">
        <v>4538</v>
      </c>
      <c r="N357" t="s">
        <v>34</v>
      </c>
      <c r="O357" t="s">
        <v>35</v>
      </c>
      <c r="P357" t="s">
        <v>36</v>
      </c>
      <c r="Q357" t="s">
        <v>4535</v>
      </c>
      <c r="R357">
        <v>3.5</v>
      </c>
      <c r="S357" t="s">
        <v>19</v>
      </c>
      <c r="T357" t="s">
        <v>20</v>
      </c>
      <c r="U357" t="b">
        <v>0</v>
      </c>
      <c r="V357" t="s">
        <v>4571</v>
      </c>
      <c r="W357" t="b">
        <v>1</v>
      </c>
      <c r="X357" s="2">
        <v>279</v>
      </c>
      <c r="Y357" s="2"/>
    </row>
    <row r="358" spans="2:25" x14ac:dyDescent="0.35">
      <c r="B358" t="s">
        <v>732</v>
      </c>
      <c r="C358">
        <v>116</v>
      </c>
      <c r="D358">
        <v>2001</v>
      </c>
      <c r="E358">
        <v>1945</v>
      </c>
      <c r="F358" t="s">
        <v>733</v>
      </c>
      <c r="G358" t="s">
        <v>75</v>
      </c>
      <c r="H358" t="s">
        <v>5085</v>
      </c>
      <c r="I358" t="b">
        <v>0</v>
      </c>
      <c r="J358" t="s">
        <v>4678</v>
      </c>
      <c r="K358" t="s">
        <v>4542</v>
      </c>
      <c r="L358" s="2">
        <v>0</v>
      </c>
      <c r="M358" t="s">
        <v>4538</v>
      </c>
      <c r="N358" t="s">
        <v>71</v>
      </c>
      <c r="O358" t="s">
        <v>72</v>
      </c>
      <c r="P358" t="s">
        <v>36</v>
      </c>
      <c r="Q358" t="s">
        <v>4537</v>
      </c>
      <c r="R358">
        <v>3.5</v>
      </c>
      <c r="S358" t="s">
        <v>19</v>
      </c>
      <c r="T358" t="s">
        <v>5072</v>
      </c>
      <c r="U358" t="b">
        <v>0</v>
      </c>
      <c r="V358" t="s">
        <v>4571</v>
      </c>
      <c r="W358" t="b">
        <v>1</v>
      </c>
      <c r="X358" s="2">
        <v>1950</v>
      </c>
      <c r="Y358" s="2"/>
    </row>
    <row r="359" spans="2:25" x14ac:dyDescent="0.35">
      <c r="B359" t="s">
        <v>497</v>
      </c>
      <c r="C359">
        <v>116</v>
      </c>
      <c r="D359">
        <v>2001</v>
      </c>
      <c r="E359">
        <v>1926</v>
      </c>
      <c r="F359" t="s">
        <v>498</v>
      </c>
      <c r="G359" t="s">
        <v>75</v>
      </c>
      <c r="H359" t="s">
        <v>5086</v>
      </c>
      <c r="I359" t="b">
        <v>0</v>
      </c>
      <c r="J359" t="s">
        <v>4614</v>
      </c>
      <c r="K359" t="s">
        <v>4542</v>
      </c>
      <c r="L359" s="2">
        <v>68</v>
      </c>
      <c r="M359" t="s">
        <v>4538</v>
      </c>
      <c r="N359" t="s">
        <v>397</v>
      </c>
      <c r="O359" t="s">
        <v>398</v>
      </c>
      <c r="P359" t="s">
        <v>82</v>
      </c>
      <c r="Q359" t="s">
        <v>4498</v>
      </c>
      <c r="R359">
        <v>3.5</v>
      </c>
      <c r="S359" t="s">
        <v>19</v>
      </c>
      <c r="T359" t="s">
        <v>20</v>
      </c>
      <c r="U359" t="b">
        <v>1</v>
      </c>
      <c r="V359" t="s">
        <v>4572</v>
      </c>
      <c r="W359" t="b">
        <v>1</v>
      </c>
      <c r="X359" s="2">
        <v>196</v>
      </c>
      <c r="Y359" s="2"/>
    </row>
    <row r="360" spans="2:25" x14ac:dyDescent="0.35">
      <c r="B360" t="s">
        <v>735</v>
      </c>
      <c r="C360">
        <v>116</v>
      </c>
      <c r="D360">
        <v>2001</v>
      </c>
      <c r="E360">
        <v>1912</v>
      </c>
      <c r="F360" t="s">
        <v>736</v>
      </c>
      <c r="G360" t="s">
        <v>75</v>
      </c>
      <c r="H360" t="s">
        <v>5087</v>
      </c>
      <c r="I360" t="b">
        <v>0</v>
      </c>
      <c r="J360" t="s">
        <v>4621</v>
      </c>
      <c r="K360" t="s">
        <v>4542</v>
      </c>
      <c r="L360" s="2">
        <v>53</v>
      </c>
      <c r="M360" t="s">
        <v>4538</v>
      </c>
      <c r="N360" t="s">
        <v>34</v>
      </c>
      <c r="O360" t="s">
        <v>35</v>
      </c>
      <c r="P360" t="s">
        <v>36</v>
      </c>
      <c r="Q360" t="s">
        <v>4498</v>
      </c>
      <c r="R360">
        <v>3.5</v>
      </c>
      <c r="S360" t="s">
        <v>56</v>
      </c>
      <c r="T360" t="s">
        <v>83</v>
      </c>
      <c r="U360" t="b">
        <v>1</v>
      </c>
      <c r="V360" t="s">
        <v>4575</v>
      </c>
      <c r="W360" t="b">
        <v>1</v>
      </c>
      <c r="X360" s="2">
        <v>279</v>
      </c>
      <c r="Y360" s="2"/>
    </row>
    <row r="361" spans="2:25" x14ac:dyDescent="0.35">
      <c r="B361" t="s">
        <v>737</v>
      </c>
      <c r="C361">
        <v>117</v>
      </c>
      <c r="D361">
        <v>1996</v>
      </c>
      <c r="E361">
        <v>1857</v>
      </c>
      <c r="F361" t="s">
        <v>719</v>
      </c>
      <c r="G361" t="s">
        <v>75</v>
      </c>
      <c r="H361" t="s">
        <v>5084</v>
      </c>
      <c r="I361" t="b">
        <v>0</v>
      </c>
      <c r="J361" t="s">
        <v>4675</v>
      </c>
      <c r="K361" t="s">
        <v>4542</v>
      </c>
      <c r="L361" s="2">
        <v>64</v>
      </c>
      <c r="M361" t="s">
        <v>4538</v>
      </c>
      <c r="N361" t="s">
        <v>138</v>
      </c>
      <c r="O361" t="s">
        <v>139</v>
      </c>
      <c r="P361" t="s">
        <v>11</v>
      </c>
      <c r="Q361" t="s">
        <v>4498</v>
      </c>
      <c r="R361">
        <v>2.6</v>
      </c>
      <c r="S361" t="s">
        <v>19</v>
      </c>
      <c r="T361" t="s">
        <v>20</v>
      </c>
      <c r="U361" t="b">
        <v>1</v>
      </c>
      <c r="V361" t="s">
        <v>4572</v>
      </c>
      <c r="W361" t="b">
        <v>1</v>
      </c>
      <c r="X361" s="2">
        <v>627</v>
      </c>
      <c r="Y361" s="2"/>
    </row>
    <row r="362" spans="2:25" x14ac:dyDescent="0.35">
      <c r="B362" t="s">
        <v>738</v>
      </c>
      <c r="C362">
        <v>117</v>
      </c>
      <c r="D362">
        <v>2014</v>
      </c>
      <c r="E362">
        <v>1994</v>
      </c>
      <c r="F362" t="s">
        <v>739</v>
      </c>
      <c r="G362" t="s">
        <v>4515</v>
      </c>
      <c r="H362" t="s">
        <v>309</v>
      </c>
      <c r="I362" t="b">
        <v>0</v>
      </c>
      <c r="J362" t="s">
        <v>309</v>
      </c>
      <c r="K362" t="s">
        <v>4542</v>
      </c>
      <c r="L362" s="2">
        <v>46</v>
      </c>
      <c r="M362" t="s">
        <v>4538</v>
      </c>
      <c r="N362" t="s">
        <v>448</v>
      </c>
      <c r="O362" t="s">
        <v>449</v>
      </c>
      <c r="P362" t="s">
        <v>54</v>
      </c>
      <c r="Q362" t="s">
        <v>5070</v>
      </c>
      <c r="R362">
        <v>10.3</v>
      </c>
      <c r="S362" t="s">
        <v>302</v>
      </c>
      <c r="T362" t="s">
        <v>309</v>
      </c>
      <c r="U362" t="b">
        <v>0</v>
      </c>
      <c r="V362" t="s">
        <v>4571</v>
      </c>
      <c r="W362" t="b">
        <v>1</v>
      </c>
      <c r="X362" s="2">
        <v>0</v>
      </c>
      <c r="Y362" s="2"/>
    </row>
    <row r="363" spans="2:25" x14ac:dyDescent="0.35">
      <c r="B363" t="s">
        <v>741</v>
      </c>
      <c r="C363">
        <v>117</v>
      </c>
      <c r="D363">
        <v>2014</v>
      </c>
      <c r="E363">
        <v>1994</v>
      </c>
      <c r="F363" t="s">
        <v>742</v>
      </c>
      <c r="G363" t="s">
        <v>4485</v>
      </c>
      <c r="H363" t="s">
        <v>5086</v>
      </c>
      <c r="I363" t="b">
        <v>0</v>
      </c>
      <c r="J363" t="s">
        <v>4586</v>
      </c>
      <c r="K363" t="s">
        <v>4542</v>
      </c>
      <c r="L363" s="2">
        <v>46</v>
      </c>
      <c r="M363" t="s">
        <v>4538</v>
      </c>
      <c r="N363" t="s">
        <v>300</v>
      </c>
      <c r="O363" t="s">
        <v>301</v>
      </c>
      <c r="P363" t="s">
        <v>36</v>
      </c>
      <c r="Q363" t="s">
        <v>4535</v>
      </c>
      <c r="R363">
        <v>10.3</v>
      </c>
      <c r="S363" t="s">
        <v>29</v>
      </c>
      <c r="T363" t="s">
        <v>47</v>
      </c>
      <c r="U363" t="b">
        <v>0</v>
      </c>
      <c r="V363" t="s">
        <v>4571</v>
      </c>
      <c r="W363" t="b">
        <v>1</v>
      </c>
      <c r="X363" s="2">
        <v>0</v>
      </c>
      <c r="Y363" s="2"/>
    </row>
    <row r="364" spans="2:25" x14ac:dyDescent="0.35">
      <c r="B364" t="s">
        <v>178</v>
      </c>
      <c r="C364">
        <v>118</v>
      </c>
      <c r="D364">
        <v>1996</v>
      </c>
      <c r="E364">
        <v>1956</v>
      </c>
      <c r="F364" t="s">
        <v>179</v>
      </c>
      <c r="G364" t="s">
        <v>4485</v>
      </c>
      <c r="H364" t="s">
        <v>5083</v>
      </c>
      <c r="I364" t="b">
        <v>0</v>
      </c>
      <c r="J364" t="s">
        <v>30</v>
      </c>
      <c r="K364" t="s">
        <v>4542</v>
      </c>
      <c r="L364" s="2">
        <v>0</v>
      </c>
      <c r="M364" t="s">
        <v>4538</v>
      </c>
      <c r="N364" t="s">
        <v>71</v>
      </c>
      <c r="O364" t="s">
        <v>72</v>
      </c>
      <c r="P364" t="s">
        <v>36</v>
      </c>
      <c r="Q364" t="s">
        <v>4535</v>
      </c>
      <c r="R364">
        <v>2.6</v>
      </c>
      <c r="S364" t="s">
        <v>29</v>
      </c>
      <c r="T364" t="s">
        <v>30</v>
      </c>
      <c r="U364" t="b">
        <v>0</v>
      </c>
      <c r="V364" t="s">
        <v>4571</v>
      </c>
      <c r="W364" t="b">
        <v>1</v>
      </c>
      <c r="X364" s="2">
        <v>2500</v>
      </c>
      <c r="Y364" s="2"/>
    </row>
    <row r="365" spans="2:25" x14ac:dyDescent="0.35">
      <c r="B365" t="s">
        <v>743</v>
      </c>
      <c r="C365">
        <v>119</v>
      </c>
      <c r="D365">
        <v>1996</v>
      </c>
      <c r="E365">
        <v>1847</v>
      </c>
      <c r="F365" t="s">
        <v>744</v>
      </c>
      <c r="G365" t="s">
        <v>4478</v>
      </c>
      <c r="H365" t="s">
        <v>5087</v>
      </c>
      <c r="I365" t="b">
        <v>0</v>
      </c>
      <c r="J365" t="s">
        <v>4679</v>
      </c>
      <c r="K365" t="s">
        <v>4542</v>
      </c>
      <c r="L365" s="2">
        <v>0</v>
      </c>
      <c r="M365" t="s">
        <v>4540</v>
      </c>
      <c r="N365" t="s">
        <v>71</v>
      </c>
      <c r="O365" t="s">
        <v>72</v>
      </c>
      <c r="P365" t="s">
        <v>36</v>
      </c>
      <c r="Q365" t="s">
        <v>4498</v>
      </c>
      <c r="R365">
        <v>2.6</v>
      </c>
      <c r="S365" t="s">
        <v>19</v>
      </c>
      <c r="T365" t="s">
        <v>5072</v>
      </c>
      <c r="U365" t="b">
        <v>0</v>
      </c>
      <c r="V365" t="s">
        <v>4571</v>
      </c>
      <c r="W365" t="b">
        <v>1</v>
      </c>
      <c r="X365" s="2">
        <v>2500</v>
      </c>
      <c r="Y365" s="2"/>
    </row>
    <row r="366" spans="2:25" x14ac:dyDescent="0.35">
      <c r="B366" t="s">
        <v>746</v>
      </c>
      <c r="C366">
        <v>119</v>
      </c>
      <c r="D366">
        <v>2014</v>
      </c>
      <c r="E366">
        <v>1949</v>
      </c>
      <c r="F366" t="s">
        <v>747</v>
      </c>
      <c r="G366" t="s">
        <v>75</v>
      </c>
      <c r="H366" t="s">
        <v>5086</v>
      </c>
      <c r="I366" t="b">
        <v>0</v>
      </c>
      <c r="J366" t="s">
        <v>4662</v>
      </c>
      <c r="K366" t="s">
        <v>4542</v>
      </c>
      <c r="L366" s="2">
        <v>66</v>
      </c>
      <c r="M366" t="s">
        <v>4538</v>
      </c>
      <c r="N366" t="s">
        <v>748</v>
      </c>
      <c r="O366" t="s">
        <v>749</v>
      </c>
      <c r="P366" t="s">
        <v>36</v>
      </c>
      <c r="Q366" t="s">
        <v>4498</v>
      </c>
      <c r="R366">
        <v>10.199999999999999</v>
      </c>
      <c r="S366" t="s">
        <v>19</v>
      </c>
      <c r="T366" t="s">
        <v>20</v>
      </c>
      <c r="U366" t="b">
        <v>1</v>
      </c>
      <c r="V366" t="s">
        <v>4574</v>
      </c>
      <c r="W366" t="b">
        <v>1</v>
      </c>
      <c r="X366" s="2">
        <v>0</v>
      </c>
      <c r="Y366" s="2"/>
    </row>
    <row r="367" spans="2:25" x14ac:dyDescent="0.35">
      <c r="B367" t="s">
        <v>750</v>
      </c>
      <c r="C367">
        <v>119</v>
      </c>
      <c r="D367">
        <v>2014</v>
      </c>
      <c r="E367">
        <v>1885</v>
      </c>
      <c r="F367" t="s">
        <v>269</v>
      </c>
      <c r="G367" t="s">
        <v>4485</v>
      </c>
      <c r="H367" t="s">
        <v>5081</v>
      </c>
      <c r="I367" t="b">
        <v>1</v>
      </c>
      <c r="J367" t="s">
        <v>4607</v>
      </c>
      <c r="K367" t="s">
        <v>4544</v>
      </c>
      <c r="L367" s="2">
        <v>64</v>
      </c>
      <c r="M367" t="s">
        <v>4538</v>
      </c>
      <c r="N367" t="s">
        <v>254</v>
      </c>
      <c r="O367" t="s">
        <v>255</v>
      </c>
      <c r="P367" t="s">
        <v>27</v>
      </c>
      <c r="Q367" t="s">
        <v>4535</v>
      </c>
      <c r="R367">
        <v>10.199999999999999</v>
      </c>
      <c r="S367" t="s">
        <v>19</v>
      </c>
      <c r="T367" t="s">
        <v>20</v>
      </c>
      <c r="U367" t="b">
        <v>0</v>
      </c>
      <c r="V367" t="s">
        <v>4571</v>
      </c>
      <c r="W367" t="b">
        <v>1</v>
      </c>
      <c r="X367" s="2">
        <v>0</v>
      </c>
      <c r="Y367" s="2"/>
    </row>
    <row r="368" spans="2:25" x14ac:dyDescent="0.35">
      <c r="B368" t="s">
        <v>751</v>
      </c>
      <c r="C368">
        <v>120</v>
      </c>
      <c r="D368">
        <v>1996</v>
      </c>
      <c r="E368">
        <v>1938</v>
      </c>
      <c r="F368" t="s">
        <v>529</v>
      </c>
      <c r="G368" t="s">
        <v>75</v>
      </c>
      <c r="H368" t="s">
        <v>5087</v>
      </c>
      <c r="I368" t="b">
        <v>0</v>
      </c>
      <c r="J368" t="s">
        <v>4636</v>
      </c>
      <c r="K368" t="s">
        <v>4542</v>
      </c>
      <c r="L368" s="2">
        <v>0</v>
      </c>
      <c r="M368" t="s">
        <v>4538</v>
      </c>
      <c r="N368" t="s">
        <v>485</v>
      </c>
      <c r="O368" t="s">
        <v>486</v>
      </c>
      <c r="P368" t="s">
        <v>36</v>
      </c>
      <c r="Q368" t="s">
        <v>4498</v>
      </c>
      <c r="R368">
        <v>2.6</v>
      </c>
      <c r="S368" t="s">
        <v>56</v>
      </c>
      <c r="T368" t="s">
        <v>83</v>
      </c>
      <c r="U368" t="b">
        <v>1</v>
      </c>
      <c r="V368" t="s">
        <v>4572</v>
      </c>
      <c r="W368" t="b">
        <v>1</v>
      </c>
      <c r="X368" s="2">
        <v>147</v>
      </c>
      <c r="Y368" s="2"/>
    </row>
    <row r="369" spans="2:25" x14ac:dyDescent="0.35">
      <c r="B369" t="s">
        <v>752</v>
      </c>
      <c r="C369">
        <v>121</v>
      </c>
      <c r="D369">
        <v>1996</v>
      </c>
      <c r="E369">
        <v>1963</v>
      </c>
      <c r="F369" t="s">
        <v>753</v>
      </c>
      <c r="G369" t="s">
        <v>4485</v>
      </c>
      <c r="H369" t="s">
        <v>5085</v>
      </c>
      <c r="I369" t="b">
        <v>0</v>
      </c>
      <c r="J369" t="s">
        <v>4680</v>
      </c>
      <c r="K369" t="s">
        <v>4542</v>
      </c>
      <c r="L369" s="2">
        <v>0</v>
      </c>
      <c r="M369" t="s">
        <v>4538</v>
      </c>
      <c r="N369" t="s">
        <v>191</v>
      </c>
      <c r="O369" t="s">
        <v>192</v>
      </c>
      <c r="P369" t="s">
        <v>54</v>
      </c>
      <c r="Q369" t="s">
        <v>5070</v>
      </c>
      <c r="R369">
        <v>2.6</v>
      </c>
      <c r="S369" t="s">
        <v>302</v>
      </c>
      <c r="T369" t="s">
        <v>5073</v>
      </c>
      <c r="U369" t="b">
        <v>0</v>
      </c>
      <c r="V369" t="s">
        <v>4571</v>
      </c>
      <c r="W369" t="b">
        <v>1</v>
      </c>
      <c r="X369" s="2">
        <v>101</v>
      </c>
      <c r="Y369" s="2"/>
    </row>
    <row r="370" spans="2:25" x14ac:dyDescent="0.35">
      <c r="B370" t="s">
        <v>755</v>
      </c>
      <c r="C370">
        <v>121</v>
      </c>
      <c r="D370">
        <v>2014</v>
      </c>
      <c r="E370">
        <v>1905</v>
      </c>
      <c r="F370" t="s">
        <v>756</v>
      </c>
      <c r="G370" t="s">
        <v>75</v>
      </c>
      <c r="H370" t="s">
        <v>5084</v>
      </c>
      <c r="I370" t="b">
        <v>0</v>
      </c>
      <c r="J370" t="s">
        <v>4583</v>
      </c>
      <c r="K370" t="s">
        <v>4542</v>
      </c>
      <c r="L370" s="2">
        <v>76</v>
      </c>
      <c r="M370" t="s">
        <v>4538</v>
      </c>
      <c r="N370" t="s">
        <v>9</v>
      </c>
      <c r="O370" t="s">
        <v>10</v>
      </c>
      <c r="P370" t="s">
        <v>11</v>
      </c>
      <c r="Q370" t="s">
        <v>4498</v>
      </c>
      <c r="R370">
        <v>10.1</v>
      </c>
      <c r="S370" t="s">
        <v>29</v>
      </c>
      <c r="T370" t="s">
        <v>47</v>
      </c>
      <c r="U370" t="b">
        <v>1</v>
      </c>
      <c r="V370" t="s">
        <v>4574</v>
      </c>
      <c r="W370" t="b">
        <v>1</v>
      </c>
      <c r="X370" s="2">
        <v>0</v>
      </c>
      <c r="Y370" s="2"/>
    </row>
    <row r="371" spans="2:25" x14ac:dyDescent="0.35">
      <c r="B371" t="s">
        <v>632</v>
      </c>
      <c r="C371">
        <v>122</v>
      </c>
      <c r="D371">
        <v>1996</v>
      </c>
      <c r="E371">
        <v>1864</v>
      </c>
      <c r="F371" t="s">
        <v>633</v>
      </c>
      <c r="G371" t="s">
        <v>75</v>
      </c>
      <c r="H371" t="s">
        <v>5084</v>
      </c>
      <c r="I371" t="b">
        <v>0</v>
      </c>
      <c r="J371" t="s">
        <v>4645</v>
      </c>
      <c r="K371" t="s">
        <v>4542</v>
      </c>
      <c r="L371" s="2">
        <v>0</v>
      </c>
      <c r="M371" t="s">
        <v>4539</v>
      </c>
      <c r="N371" t="s">
        <v>440</v>
      </c>
      <c r="O371" t="s">
        <v>441</v>
      </c>
      <c r="P371" t="s">
        <v>36</v>
      </c>
      <c r="Q371" t="s">
        <v>4498</v>
      </c>
      <c r="R371">
        <v>2.6</v>
      </c>
      <c r="S371" t="s">
        <v>19</v>
      </c>
      <c r="T371" t="s">
        <v>20</v>
      </c>
      <c r="U371" t="b">
        <v>1</v>
      </c>
      <c r="V371" t="s">
        <v>4572</v>
      </c>
      <c r="W371" t="b">
        <v>1</v>
      </c>
      <c r="X371" s="2">
        <v>443</v>
      </c>
      <c r="Y371" s="2"/>
    </row>
    <row r="372" spans="2:25" x14ac:dyDescent="0.35">
      <c r="B372" t="s">
        <v>757</v>
      </c>
      <c r="C372">
        <v>122</v>
      </c>
      <c r="D372">
        <v>2014</v>
      </c>
      <c r="E372">
        <v>1975</v>
      </c>
      <c r="F372" t="s">
        <v>758</v>
      </c>
      <c r="G372" t="s">
        <v>75</v>
      </c>
      <c r="H372" t="s">
        <v>309</v>
      </c>
      <c r="I372" t="b">
        <v>0</v>
      </c>
      <c r="J372" t="s">
        <v>4595</v>
      </c>
      <c r="K372" t="s">
        <v>4542</v>
      </c>
      <c r="L372" s="2">
        <v>63</v>
      </c>
      <c r="M372" t="s">
        <v>4539</v>
      </c>
      <c r="N372" t="s">
        <v>124</v>
      </c>
      <c r="O372" t="s">
        <v>125</v>
      </c>
      <c r="P372" t="s">
        <v>36</v>
      </c>
      <c r="Q372" t="s">
        <v>4498</v>
      </c>
      <c r="R372">
        <v>10</v>
      </c>
      <c r="S372" t="s">
        <v>4475</v>
      </c>
      <c r="T372" t="s">
        <v>469</v>
      </c>
      <c r="U372" t="b">
        <v>1</v>
      </c>
      <c r="V372" t="s">
        <v>4573</v>
      </c>
      <c r="W372" t="b">
        <v>1</v>
      </c>
      <c r="X372" s="2">
        <v>0</v>
      </c>
      <c r="Y372" s="2"/>
    </row>
    <row r="373" spans="2:25" x14ac:dyDescent="0.35">
      <c r="B373" t="s">
        <v>759</v>
      </c>
      <c r="C373">
        <v>122</v>
      </c>
      <c r="D373">
        <v>2014</v>
      </c>
      <c r="E373">
        <v>1993</v>
      </c>
      <c r="F373" t="s">
        <v>760</v>
      </c>
      <c r="G373" t="s">
        <v>4485</v>
      </c>
      <c r="H373" t="s">
        <v>5089</v>
      </c>
      <c r="I373" t="b">
        <v>0</v>
      </c>
      <c r="J373" t="s">
        <v>4601</v>
      </c>
      <c r="K373" t="s">
        <v>4542</v>
      </c>
      <c r="L373" s="2">
        <v>56</v>
      </c>
      <c r="M373" t="s">
        <v>4538</v>
      </c>
      <c r="N373" t="s">
        <v>9</v>
      </c>
      <c r="O373" t="s">
        <v>10</v>
      </c>
      <c r="P373" t="s">
        <v>11</v>
      </c>
      <c r="Q373" t="s">
        <v>4536</v>
      </c>
      <c r="R373">
        <v>10</v>
      </c>
      <c r="S373" t="s">
        <v>56</v>
      </c>
      <c r="T373" t="s">
        <v>4601</v>
      </c>
      <c r="U373" t="b">
        <v>0</v>
      </c>
      <c r="V373" t="s">
        <v>4571</v>
      </c>
      <c r="W373" t="b">
        <v>1</v>
      </c>
      <c r="X373" s="2">
        <v>0</v>
      </c>
      <c r="Y373" s="2"/>
    </row>
    <row r="374" spans="2:25" x14ac:dyDescent="0.35">
      <c r="B374" t="s">
        <v>761</v>
      </c>
      <c r="C374">
        <v>122</v>
      </c>
      <c r="D374">
        <v>2014</v>
      </c>
      <c r="E374">
        <v>1940</v>
      </c>
      <c r="F374" t="s">
        <v>762</v>
      </c>
      <c r="G374" t="s">
        <v>75</v>
      </c>
      <c r="H374" t="s">
        <v>309</v>
      </c>
      <c r="I374" t="b">
        <v>0</v>
      </c>
      <c r="J374" t="s">
        <v>4595</v>
      </c>
      <c r="K374" t="s">
        <v>4542</v>
      </c>
      <c r="L374" s="2">
        <v>71</v>
      </c>
      <c r="M374" t="s">
        <v>4538</v>
      </c>
      <c r="N374" t="s">
        <v>9</v>
      </c>
      <c r="O374" t="s">
        <v>10</v>
      </c>
      <c r="P374" t="s">
        <v>11</v>
      </c>
      <c r="Q374" t="s">
        <v>4498</v>
      </c>
      <c r="R374">
        <v>10</v>
      </c>
      <c r="S374" t="s">
        <v>302</v>
      </c>
      <c r="T374" t="s">
        <v>309</v>
      </c>
      <c r="U374" t="b">
        <v>1</v>
      </c>
      <c r="V374" t="s">
        <v>4572</v>
      </c>
      <c r="W374" t="b">
        <v>1</v>
      </c>
      <c r="X374" s="2">
        <v>0</v>
      </c>
      <c r="Y374" s="2"/>
    </row>
    <row r="375" spans="2:25" x14ac:dyDescent="0.35">
      <c r="B375" t="s">
        <v>763</v>
      </c>
      <c r="C375">
        <v>122</v>
      </c>
      <c r="D375">
        <v>2014</v>
      </c>
      <c r="E375">
        <v>1914</v>
      </c>
      <c r="F375" t="s">
        <v>764</v>
      </c>
      <c r="G375" t="s">
        <v>75</v>
      </c>
      <c r="H375" t="s">
        <v>5081</v>
      </c>
      <c r="I375" t="b">
        <v>1</v>
      </c>
      <c r="J375" t="s">
        <v>4681</v>
      </c>
      <c r="K375" t="s">
        <v>4542</v>
      </c>
      <c r="L375" s="2">
        <v>0</v>
      </c>
      <c r="M375" t="s">
        <v>4538</v>
      </c>
      <c r="N375" t="s">
        <v>325</v>
      </c>
      <c r="O375" t="s">
        <v>326</v>
      </c>
      <c r="P375" t="s">
        <v>36</v>
      </c>
      <c r="Q375" t="s">
        <v>4498</v>
      </c>
      <c r="R375">
        <v>10</v>
      </c>
      <c r="S375" t="s">
        <v>56</v>
      </c>
      <c r="T375" t="s">
        <v>5071</v>
      </c>
      <c r="U375" t="b">
        <v>1</v>
      </c>
      <c r="V375" t="s">
        <v>4572</v>
      </c>
      <c r="W375" t="b">
        <v>1</v>
      </c>
      <c r="X375" s="2">
        <v>0</v>
      </c>
      <c r="Y375" s="2"/>
    </row>
    <row r="376" spans="2:25" x14ac:dyDescent="0.35">
      <c r="B376" t="s">
        <v>766</v>
      </c>
      <c r="C376">
        <v>122</v>
      </c>
      <c r="D376">
        <v>2014</v>
      </c>
      <c r="E376">
        <v>1999</v>
      </c>
      <c r="F376" t="s">
        <v>767</v>
      </c>
      <c r="G376" t="s">
        <v>4485</v>
      </c>
      <c r="H376" t="s">
        <v>5091</v>
      </c>
      <c r="I376" t="b">
        <v>0</v>
      </c>
      <c r="J376" t="s">
        <v>4643</v>
      </c>
      <c r="K376" t="s">
        <v>4542</v>
      </c>
      <c r="L376" s="2">
        <v>49</v>
      </c>
      <c r="M376" t="s">
        <v>4538</v>
      </c>
      <c r="N376" t="s">
        <v>448</v>
      </c>
      <c r="O376" t="s">
        <v>449</v>
      </c>
      <c r="P376" t="s">
        <v>54</v>
      </c>
      <c r="Q376" t="s">
        <v>4535</v>
      </c>
      <c r="R376">
        <v>10</v>
      </c>
      <c r="S376" t="s">
        <v>13</v>
      </c>
      <c r="T376" t="s">
        <v>14</v>
      </c>
      <c r="U376" t="b">
        <v>0</v>
      </c>
      <c r="V376" t="s">
        <v>4571</v>
      </c>
      <c r="W376" t="b">
        <v>1</v>
      </c>
      <c r="X376" s="2">
        <v>0</v>
      </c>
      <c r="Y376" s="2"/>
    </row>
    <row r="377" spans="2:25" x14ac:dyDescent="0.35">
      <c r="B377" t="s">
        <v>768</v>
      </c>
      <c r="C377">
        <v>122</v>
      </c>
      <c r="D377">
        <v>2014</v>
      </c>
      <c r="E377">
        <v>1997</v>
      </c>
      <c r="F377" t="s">
        <v>5059</v>
      </c>
      <c r="G377" t="s">
        <v>4485</v>
      </c>
      <c r="H377" t="s">
        <v>5090</v>
      </c>
      <c r="I377" t="b">
        <v>0</v>
      </c>
      <c r="J377" t="s">
        <v>4682</v>
      </c>
      <c r="K377" t="s">
        <v>4542</v>
      </c>
      <c r="L377" s="2">
        <v>62</v>
      </c>
      <c r="M377" t="s">
        <v>4538</v>
      </c>
      <c r="N377" t="s">
        <v>9</v>
      </c>
      <c r="O377" t="s">
        <v>10</v>
      </c>
      <c r="P377" t="s">
        <v>11</v>
      </c>
      <c r="Q377" t="s">
        <v>4535</v>
      </c>
      <c r="R377">
        <v>10</v>
      </c>
      <c r="S377" t="s">
        <v>13</v>
      </c>
      <c r="T377" t="s">
        <v>38</v>
      </c>
      <c r="U377" t="b">
        <v>0</v>
      </c>
      <c r="V377" t="s">
        <v>4571</v>
      </c>
      <c r="W377" t="b">
        <v>1</v>
      </c>
      <c r="X377" s="2">
        <v>0</v>
      </c>
      <c r="Y377" s="2"/>
    </row>
    <row r="378" spans="2:25" x14ac:dyDescent="0.35">
      <c r="B378" t="s">
        <v>771</v>
      </c>
      <c r="C378">
        <v>122</v>
      </c>
      <c r="D378">
        <v>2014</v>
      </c>
      <c r="E378">
        <v>1985</v>
      </c>
      <c r="F378" t="s">
        <v>772</v>
      </c>
      <c r="G378" t="s">
        <v>4485</v>
      </c>
      <c r="H378" t="s">
        <v>5089</v>
      </c>
      <c r="I378" t="b">
        <v>0</v>
      </c>
      <c r="J378" t="s">
        <v>4683</v>
      </c>
      <c r="K378" t="s">
        <v>4542</v>
      </c>
      <c r="L378" s="2">
        <v>67</v>
      </c>
      <c r="M378" t="s">
        <v>4538</v>
      </c>
      <c r="N378" t="s">
        <v>9</v>
      </c>
      <c r="O378" t="s">
        <v>10</v>
      </c>
      <c r="P378" t="s">
        <v>11</v>
      </c>
      <c r="Q378" t="s">
        <v>4536</v>
      </c>
      <c r="R378">
        <v>10</v>
      </c>
      <c r="S378" t="s">
        <v>56</v>
      </c>
      <c r="T378" t="s">
        <v>5074</v>
      </c>
      <c r="U378" t="b">
        <v>0</v>
      </c>
      <c r="V378" t="s">
        <v>4571</v>
      </c>
      <c r="W378" t="b">
        <v>1</v>
      </c>
      <c r="X378" s="2">
        <v>0</v>
      </c>
      <c r="Y378" s="2"/>
    </row>
    <row r="379" spans="2:25" x14ac:dyDescent="0.35">
      <c r="B379" t="s">
        <v>774</v>
      </c>
      <c r="C379">
        <v>123</v>
      </c>
      <c r="D379">
        <v>1996</v>
      </c>
      <c r="E379">
        <v>1834</v>
      </c>
      <c r="F379" t="s">
        <v>775</v>
      </c>
      <c r="G379" t="s">
        <v>75</v>
      </c>
      <c r="H379" t="s">
        <v>5087</v>
      </c>
      <c r="I379" t="b">
        <v>0</v>
      </c>
      <c r="J379" t="s">
        <v>4621</v>
      </c>
      <c r="K379" t="s">
        <v>4542</v>
      </c>
      <c r="L379" s="2">
        <v>0</v>
      </c>
      <c r="M379" t="s">
        <v>4538</v>
      </c>
      <c r="N379" t="s">
        <v>149</v>
      </c>
      <c r="O379" t="s">
        <v>150</v>
      </c>
      <c r="P379" t="s">
        <v>54</v>
      </c>
      <c r="Q379" t="s">
        <v>4498</v>
      </c>
      <c r="R379">
        <v>2.6</v>
      </c>
      <c r="S379" t="s">
        <v>56</v>
      </c>
      <c r="T379" t="s">
        <v>83</v>
      </c>
      <c r="U379" t="b">
        <v>1</v>
      </c>
      <c r="V379" t="s">
        <v>4575</v>
      </c>
      <c r="W379" t="b">
        <v>1</v>
      </c>
      <c r="X379" s="1">
        <v>82.848194406000005</v>
      </c>
      <c r="Y379" s="1"/>
    </row>
    <row r="380" spans="2:25" x14ac:dyDescent="0.35">
      <c r="B380" t="s">
        <v>777</v>
      </c>
      <c r="C380">
        <v>124</v>
      </c>
      <c r="D380">
        <v>1996</v>
      </c>
      <c r="E380">
        <v>1962</v>
      </c>
      <c r="F380" t="s">
        <v>778</v>
      </c>
      <c r="G380" t="s">
        <v>4485</v>
      </c>
      <c r="H380" t="s">
        <v>5089</v>
      </c>
      <c r="I380" t="b">
        <v>0</v>
      </c>
      <c r="J380" t="s">
        <v>851</v>
      </c>
      <c r="K380" t="s">
        <v>4542</v>
      </c>
      <c r="L380" s="2">
        <v>0</v>
      </c>
      <c r="M380" t="s">
        <v>4538</v>
      </c>
      <c r="N380" t="s">
        <v>149</v>
      </c>
      <c r="O380" t="s">
        <v>150</v>
      </c>
      <c r="P380" t="s">
        <v>54</v>
      </c>
      <c r="Q380" t="s">
        <v>4536</v>
      </c>
      <c r="R380">
        <v>2.6</v>
      </c>
      <c r="S380" t="s">
        <v>56</v>
      </c>
      <c r="T380" t="s">
        <v>83</v>
      </c>
      <c r="U380" t="b">
        <v>0</v>
      </c>
      <c r="V380" t="s">
        <v>4571</v>
      </c>
      <c r="W380" t="b">
        <v>1</v>
      </c>
      <c r="X380" s="1">
        <v>82.848194406000005</v>
      </c>
      <c r="Y380" s="1"/>
    </row>
    <row r="381" spans="2:25" x14ac:dyDescent="0.35">
      <c r="B381" t="s">
        <v>779</v>
      </c>
      <c r="C381">
        <v>124</v>
      </c>
      <c r="D381">
        <v>2001</v>
      </c>
      <c r="E381">
        <v>1962</v>
      </c>
      <c r="F381" t="s">
        <v>94</v>
      </c>
      <c r="G381" t="s">
        <v>75</v>
      </c>
      <c r="H381" t="s">
        <v>5086</v>
      </c>
      <c r="I381" t="b">
        <v>0</v>
      </c>
      <c r="J381" t="s">
        <v>4586</v>
      </c>
      <c r="K381" t="s">
        <v>4542</v>
      </c>
      <c r="L381" s="2">
        <v>0</v>
      </c>
      <c r="M381" t="s">
        <v>4539</v>
      </c>
      <c r="N381" t="s">
        <v>9</v>
      </c>
      <c r="O381" t="s">
        <v>10</v>
      </c>
      <c r="P381" t="s">
        <v>11</v>
      </c>
      <c r="Q381" t="s">
        <v>4498</v>
      </c>
      <c r="R381">
        <v>3.4</v>
      </c>
      <c r="S381" t="s">
        <v>19</v>
      </c>
      <c r="T381" t="s">
        <v>20</v>
      </c>
      <c r="U381" t="b">
        <v>1</v>
      </c>
      <c r="V381" t="s">
        <v>4572</v>
      </c>
      <c r="W381" t="b">
        <v>1</v>
      </c>
      <c r="X381" s="2">
        <v>10600</v>
      </c>
      <c r="Y381" s="2"/>
    </row>
    <row r="382" spans="2:25" x14ac:dyDescent="0.35">
      <c r="B382" t="s">
        <v>737</v>
      </c>
      <c r="C382">
        <v>124</v>
      </c>
      <c r="D382">
        <v>2001</v>
      </c>
      <c r="E382">
        <v>1857</v>
      </c>
      <c r="F382" t="s">
        <v>719</v>
      </c>
      <c r="G382" t="s">
        <v>75</v>
      </c>
      <c r="H382" t="s">
        <v>5084</v>
      </c>
      <c r="I382" t="b">
        <v>0</v>
      </c>
      <c r="J382" t="s">
        <v>4675</v>
      </c>
      <c r="K382" t="s">
        <v>4542</v>
      </c>
      <c r="L382" s="2">
        <v>69</v>
      </c>
      <c r="M382" t="s">
        <v>4538</v>
      </c>
      <c r="N382" t="s">
        <v>138</v>
      </c>
      <c r="O382" t="s">
        <v>139</v>
      </c>
      <c r="P382" t="s">
        <v>11</v>
      </c>
      <c r="Q382" t="s">
        <v>4498</v>
      </c>
      <c r="R382">
        <v>3.4</v>
      </c>
      <c r="S382" t="s">
        <v>19</v>
      </c>
      <c r="T382" t="s">
        <v>20</v>
      </c>
      <c r="U382" t="b">
        <v>1</v>
      </c>
      <c r="V382" t="s">
        <v>4572</v>
      </c>
      <c r="W382" t="b">
        <v>1</v>
      </c>
      <c r="X382" s="2">
        <v>733</v>
      </c>
      <c r="Y382" s="2"/>
    </row>
    <row r="383" spans="2:25" x14ac:dyDescent="0.35">
      <c r="B383" t="s">
        <v>780</v>
      </c>
      <c r="C383">
        <v>124</v>
      </c>
      <c r="D383">
        <v>2001</v>
      </c>
      <c r="E383">
        <v>1970</v>
      </c>
      <c r="F383" t="s">
        <v>781</v>
      </c>
      <c r="G383" t="s">
        <v>4485</v>
      </c>
      <c r="H383" t="s">
        <v>5083</v>
      </c>
      <c r="I383" t="b">
        <v>0</v>
      </c>
      <c r="J383" t="s">
        <v>4684</v>
      </c>
      <c r="K383" t="s">
        <v>4542</v>
      </c>
      <c r="L383" s="2">
        <v>58</v>
      </c>
      <c r="M383" t="s">
        <v>4538</v>
      </c>
      <c r="N383" t="s">
        <v>9</v>
      </c>
      <c r="O383" t="s">
        <v>10</v>
      </c>
      <c r="P383" t="s">
        <v>11</v>
      </c>
      <c r="Q383" t="s">
        <v>4535</v>
      </c>
      <c r="R383">
        <v>3.4</v>
      </c>
      <c r="S383" t="s">
        <v>29</v>
      </c>
      <c r="T383" t="s">
        <v>30</v>
      </c>
      <c r="U383" t="b">
        <v>0</v>
      </c>
      <c r="V383" t="s">
        <v>4571</v>
      </c>
      <c r="W383" t="b">
        <v>1</v>
      </c>
      <c r="X383" s="2">
        <v>10600</v>
      </c>
      <c r="Y383" s="2"/>
    </row>
    <row r="384" spans="2:25" x14ac:dyDescent="0.35">
      <c r="B384" t="s">
        <v>783</v>
      </c>
      <c r="C384">
        <v>124</v>
      </c>
      <c r="D384">
        <v>2001</v>
      </c>
      <c r="E384">
        <v>1966</v>
      </c>
      <c r="F384" t="s">
        <v>304</v>
      </c>
      <c r="G384" t="s">
        <v>4485</v>
      </c>
      <c r="H384" t="s">
        <v>5086</v>
      </c>
      <c r="I384" t="b">
        <v>0</v>
      </c>
      <c r="J384" t="s">
        <v>4614</v>
      </c>
      <c r="K384" t="s">
        <v>4542</v>
      </c>
      <c r="L384" s="2">
        <v>0</v>
      </c>
      <c r="M384" t="s">
        <v>4538</v>
      </c>
      <c r="N384" t="s">
        <v>306</v>
      </c>
      <c r="O384" t="s">
        <v>307</v>
      </c>
      <c r="P384" t="s">
        <v>308</v>
      </c>
      <c r="Q384" t="s">
        <v>4535</v>
      </c>
      <c r="R384">
        <v>3.4</v>
      </c>
      <c r="S384" t="s">
        <v>19</v>
      </c>
      <c r="T384" t="s">
        <v>20</v>
      </c>
      <c r="U384" t="b">
        <v>0</v>
      </c>
      <c r="V384" t="s">
        <v>4571</v>
      </c>
      <c r="W384" t="b">
        <v>1</v>
      </c>
      <c r="X384" s="2">
        <v>494</v>
      </c>
      <c r="Y384" s="2"/>
    </row>
    <row r="385" spans="2:25" x14ac:dyDescent="0.35">
      <c r="B385" t="s">
        <v>784</v>
      </c>
      <c r="C385">
        <v>124</v>
      </c>
      <c r="D385">
        <v>2001</v>
      </c>
      <c r="E385">
        <v>1851</v>
      </c>
      <c r="F385" t="s">
        <v>785</v>
      </c>
      <c r="G385" t="s">
        <v>75</v>
      </c>
      <c r="H385" t="s">
        <v>309</v>
      </c>
      <c r="I385" t="b">
        <v>0</v>
      </c>
      <c r="J385" t="s">
        <v>309</v>
      </c>
      <c r="K385" t="s">
        <v>4542</v>
      </c>
      <c r="L385" s="2">
        <v>68</v>
      </c>
      <c r="M385" t="s">
        <v>4538</v>
      </c>
      <c r="N385" t="s">
        <v>124</v>
      </c>
      <c r="O385" t="s">
        <v>125</v>
      </c>
      <c r="P385" t="s">
        <v>36</v>
      </c>
      <c r="Q385" t="s">
        <v>4498</v>
      </c>
      <c r="R385">
        <v>3.4</v>
      </c>
      <c r="S385" t="s">
        <v>56</v>
      </c>
      <c r="T385" t="s">
        <v>83</v>
      </c>
      <c r="U385" t="b">
        <v>1</v>
      </c>
      <c r="V385" t="s">
        <v>4575</v>
      </c>
      <c r="W385" t="b">
        <v>1</v>
      </c>
      <c r="X385" s="2">
        <v>1380</v>
      </c>
      <c r="Y385" s="2"/>
    </row>
    <row r="386" spans="2:25" x14ac:dyDescent="0.35">
      <c r="B386" t="s">
        <v>786</v>
      </c>
      <c r="C386">
        <v>124</v>
      </c>
      <c r="D386">
        <v>2001</v>
      </c>
      <c r="E386">
        <v>1977</v>
      </c>
      <c r="F386" t="s">
        <v>787</v>
      </c>
      <c r="G386" t="s">
        <v>4485</v>
      </c>
      <c r="H386" t="s">
        <v>57</v>
      </c>
      <c r="I386" t="b">
        <v>0</v>
      </c>
      <c r="J386" t="s">
        <v>57</v>
      </c>
      <c r="K386" t="s">
        <v>4542</v>
      </c>
      <c r="L386" s="2">
        <v>79</v>
      </c>
      <c r="M386" t="s">
        <v>4538</v>
      </c>
      <c r="N386" t="s">
        <v>9</v>
      </c>
      <c r="O386" t="s">
        <v>10</v>
      </c>
      <c r="P386" t="s">
        <v>11</v>
      </c>
      <c r="Q386" t="s">
        <v>4536</v>
      </c>
      <c r="R386">
        <v>3.4</v>
      </c>
      <c r="S386" t="s">
        <v>56</v>
      </c>
      <c r="T386" t="s">
        <v>57</v>
      </c>
      <c r="U386" t="b">
        <v>0</v>
      </c>
      <c r="V386" t="s">
        <v>4571</v>
      </c>
      <c r="W386" t="b">
        <v>1</v>
      </c>
      <c r="X386" s="2">
        <v>10600</v>
      </c>
      <c r="Y386" s="2"/>
    </row>
    <row r="387" spans="2:25" x14ac:dyDescent="0.35">
      <c r="B387" t="s">
        <v>558</v>
      </c>
      <c r="C387">
        <v>125</v>
      </c>
      <c r="D387">
        <v>1996</v>
      </c>
      <c r="E387">
        <v>1886</v>
      </c>
      <c r="F387" t="s">
        <v>559</v>
      </c>
      <c r="G387" t="s">
        <v>75</v>
      </c>
      <c r="H387" t="s">
        <v>5084</v>
      </c>
      <c r="I387" t="b">
        <v>0</v>
      </c>
      <c r="J387" t="s">
        <v>4649</v>
      </c>
      <c r="K387" t="s">
        <v>4542</v>
      </c>
      <c r="L387" s="2">
        <v>67</v>
      </c>
      <c r="M387" t="s">
        <v>4538</v>
      </c>
      <c r="N387" t="s">
        <v>9</v>
      </c>
      <c r="O387" t="s">
        <v>10</v>
      </c>
      <c r="P387" t="s">
        <v>11</v>
      </c>
      <c r="Q387" t="s">
        <v>4498</v>
      </c>
      <c r="R387">
        <v>2.6</v>
      </c>
      <c r="S387" t="s">
        <v>19</v>
      </c>
      <c r="T387" t="s">
        <v>20</v>
      </c>
      <c r="U387" t="b">
        <v>1</v>
      </c>
      <c r="V387" t="s">
        <v>4576</v>
      </c>
      <c r="W387" t="b">
        <v>1</v>
      </c>
      <c r="X387" s="2">
        <v>8100</v>
      </c>
      <c r="Y387" s="2"/>
    </row>
    <row r="388" spans="2:25" x14ac:dyDescent="0.35">
      <c r="B388" t="s">
        <v>788</v>
      </c>
      <c r="C388">
        <v>126</v>
      </c>
      <c r="D388">
        <v>1996</v>
      </c>
      <c r="E388">
        <v>1942</v>
      </c>
      <c r="F388" t="s">
        <v>789</v>
      </c>
      <c r="G388" t="s">
        <v>75</v>
      </c>
      <c r="H388" t="s">
        <v>309</v>
      </c>
      <c r="I388" t="b">
        <v>0</v>
      </c>
      <c r="J388" t="s">
        <v>4616</v>
      </c>
      <c r="K388" t="s">
        <v>4542</v>
      </c>
      <c r="L388" s="2">
        <v>77</v>
      </c>
      <c r="M388" t="s">
        <v>4538</v>
      </c>
      <c r="N388" t="s">
        <v>9</v>
      </c>
      <c r="O388" t="s">
        <v>10</v>
      </c>
      <c r="P388" t="s">
        <v>11</v>
      </c>
      <c r="Q388" t="s">
        <v>4498</v>
      </c>
      <c r="R388">
        <v>2.6</v>
      </c>
      <c r="S388" t="s">
        <v>56</v>
      </c>
      <c r="T388" t="s">
        <v>83</v>
      </c>
      <c r="U388" t="b">
        <v>1</v>
      </c>
      <c r="V388" t="s">
        <v>4572</v>
      </c>
      <c r="W388" t="b">
        <v>1</v>
      </c>
      <c r="X388" s="2">
        <v>8100</v>
      </c>
      <c r="Y388" s="2"/>
    </row>
    <row r="389" spans="2:25" x14ac:dyDescent="0.35">
      <c r="B389" t="s">
        <v>790</v>
      </c>
      <c r="C389">
        <v>127</v>
      </c>
      <c r="D389">
        <v>1996</v>
      </c>
      <c r="E389">
        <v>1960</v>
      </c>
      <c r="F389" t="s">
        <v>791</v>
      </c>
      <c r="G389" t="s">
        <v>4485</v>
      </c>
      <c r="H389" t="s">
        <v>5089</v>
      </c>
      <c r="I389" t="b">
        <v>0</v>
      </c>
      <c r="J389" t="s">
        <v>851</v>
      </c>
      <c r="K389" t="s">
        <v>4542</v>
      </c>
      <c r="L389" s="2">
        <v>60</v>
      </c>
      <c r="M389" t="s">
        <v>4538</v>
      </c>
      <c r="N389" t="s">
        <v>254</v>
      </c>
      <c r="O389" t="s">
        <v>255</v>
      </c>
      <c r="P389" t="s">
        <v>27</v>
      </c>
      <c r="Q389" t="s">
        <v>4536</v>
      </c>
      <c r="R389">
        <v>2.5</v>
      </c>
      <c r="S389" t="s">
        <v>56</v>
      </c>
      <c r="T389" t="s">
        <v>83</v>
      </c>
      <c r="U389" t="b">
        <v>0</v>
      </c>
      <c r="V389" t="s">
        <v>4571</v>
      </c>
      <c r="W389" t="b">
        <v>1</v>
      </c>
      <c r="X389" s="2">
        <v>854</v>
      </c>
      <c r="Y389" s="2"/>
    </row>
    <row r="390" spans="2:25" x14ac:dyDescent="0.35">
      <c r="B390" t="s">
        <v>792</v>
      </c>
      <c r="C390">
        <v>128</v>
      </c>
      <c r="D390">
        <v>1996</v>
      </c>
      <c r="E390">
        <v>1931</v>
      </c>
      <c r="F390" t="s">
        <v>793</v>
      </c>
      <c r="G390" t="s">
        <v>4478</v>
      </c>
      <c r="H390" t="s">
        <v>5086</v>
      </c>
      <c r="I390" t="b">
        <v>0</v>
      </c>
      <c r="J390" t="s">
        <v>4589</v>
      </c>
      <c r="K390" t="s">
        <v>4542</v>
      </c>
      <c r="L390" s="2">
        <v>0</v>
      </c>
      <c r="M390" t="s">
        <v>4540</v>
      </c>
      <c r="N390" t="s">
        <v>71</v>
      </c>
      <c r="O390" t="s">
        <v>72</v>
      </c>
      <c r="P390" t="s">
        <v>36</v>
      </c>
      <c r="Q390" t="s">
        <v>4498</v>
      </c>
      <c r="R390">
        <v>2.5</v>
      </c>
      <c r="S390" t="s">
        <v>4475</v>
      </c>
      <c r="T390" t="s">
        <v>4475</v>
      </c>
      <c r="U390" t="b">
        <v>1</v>
      </c>
      <c r="V390" t="s">
        <v>4572</v>
      </c>
      <c r="W390" t="b">
        <v>1</v>
      </c>
      <c r="X390" s="2">
        <v>2500</v>
      </c>
      <c r="Y390" s="2"/>
    </row>
    <row r="391" spans="2:25" x14ac:dyDescent="0.35">
      <c r="B391" t="s">
        <v>794</v>
      </c>
      <c r="C391">
        <v>129</v>
      </c>
      <c r="D391">
        <v>1996</v>
      </c>
      <c r="E391">
        <v>1949</v>
      </c>
      <c r="F391" t="s">
        <v>795</v>
      </c>
      <c r="G391" t="s">
        <v>75</v>
      </c>
      <c r="H391" t="s">
        <v>5087</v>
      </c>
      <c r="I391" t="b">
        <v>0</v>
      </c>
      <c r="J391" t="s">
        <v>4636</v>
      </c>
      <c r="K391" t="s">
        <v>4542</v>
      </c>
      <c r="L391" s="2">
        <v>0</v>
      </c>
      <c r="M391" t="s">
        <v>4538</v>
      </c>
      <c r="N391" t="s">
        <v>485</v>
      </c>
      <c r="O391" t="s">
        <v>486</v>
      </c>
      <c r="P391" t="s">
        <v>36</v>
      </c>
      <c r="Q391" t="s">
        <v>4498</v>
      </c>
      <c r="R391">
        <v>2.5</v>
      </c>
      <c r="S391" t="s">
        <v>29</v>
      </c>
      <c r="T391" t="s">
        <v>47</v>
      </c>
      <c r="U391" t="b">
        <v>0</v>
      </c>
      <c r="V391" t="s">
        <v>4571</v>
      </c>
      <c r="W391" t="b">
        <v>1</v>
      </c>
      <c r="X391" s="2">
        <v>147</v>
      </c>
      <c r="Y391" s="2"/>
    </row>
    <row r="392" spans="2:25" x14ac:dyDescent="0.35">
      <c r="B392" t="s">
        <v>796</v>
      </c>
      <c r="C392">
        <v>129</v>
      </c>
      <c r="D392">
        <v>2014</v>
      </c>
      <c r="E392">
        <v>1975</v>
      </c>
      <c r="F392" t="s">
        <v>797</v>
      </c>
      <c r="G392" t="s">
        <v>4485</v>
      </c>
      <c r="H392" t="s">
        <v>5086</v>
      </c>
      <c r="I392" t="b">
        <v>0</v>
      </c>
      <c r="J392" t="s">
        <v>4591</v>
      </c>
      <c r="K392" t="s">
        <v>4542</v>
      </c>
      <c r="L392" s="2">
        <v>79</v>
      </c>
      <c r="M392" t="s">
        <v>4538</v>
      </c>
      <c r="N392" t="s">
        <v>196</v>
      </c>
      <c r="O392" t="s">
        <v>197</v>
      </c>
      <c r="P392" t="s">
        <v>36</v>
      </c>
      <c r="Q392" t="s">
        <v>4535</v>
      </c>
      <c r="R392">
        <v>9.9</v>
      </c>
      <c r="S392" t="s">
        <v>19</v>
      </c>
      <c r="T392" t="s">
        <v>20</v>
      </c>
      <c r="U392" t="b">
        <v>0</v>
      </c>
      <c r="V392" t="s">
        <v>4571</v>
      </c>
      <c r="W392" t="b">
        <v>1</v>
      </c>
      <c r="X392" s="2">
        <v>0</v>
      </c>
      <c r="Y392" s="2"/>
    </row>
    <row r="393" spans="2:25" x14ac:dyDescent="0.35">
      <c r="B393" t="s">
        <v>798</v>
      </c>
      <c r="C393">
        <v>130</v>
      </c>
      <c r="D393">
        <v>1996</v>
      </c>
      <c r="E393">
        <v>1890</v>
      </c>
      <c r="F393" t="s">
        <v>799</v>
      </c>
      <c r="G393" t="s">
        <v>75</v>
      </c>
      <c r="H393" t="s">
        <v>4685</v>
      </c>
      <c r="I393" t="b">
        <v>0</v>
      </c>
      <c r="J393" t="s">
        <v>4685</v>
      </c>
      <c r="K393" t="s">
        <v>4542</v>
      </c>
      <c r="L393" s="2">
        <v>55</v>
      </c>
      <c r="M393" t="s">
        <v>4538</v>
      </c>
      <c r="N393" t="s">
        <v>52</v>
      </c>
      <c r="O393" t="s">
        <v>53</v>
      </c>
      <c r="P393" t="s">
        <v>54</v>
      </c>
      <c r="Q393" t="s">
        <v>4498</v>
      </c>
      <c r="R393">
        <v>2.5</v>
      </c>
      <c r="S393" t="s">
        <v>56</v>
      </c>
      <c r="T393" t="s">
        <v>83</v>
      </c>
      <c r="U393" t="b">
        <v>1</v>
      </c>
      <c r="V393" t="s">
        <v>4572</v>
      </c>
      <c r="W393" t="b">
        <v>1</v>
      </c>
      <c r="X393" s="2">
        <v>160</v>
      </c>
      <c r="Y393" s="2"/>
    </row>
    <row r="394" spans="2:25" x14ac:dyDescent="0.35">
      <c r="B394" t="s">
        <v>418</v>
      </c>
      <c r="C394">
        <v>130</v>
      </c>
      <c r="D394">
        <v>2001</v>
      </c>
      <c r="E394">
        <v>1959</v>
      </c>
      <c r="F394" t="s">
        <v>419</v>
      </c>
      <c r="G394" t="s">
        <v>75</v>
      </c>
      <c r="H394" t="s">
        <v>5087</v>
      </c>
      <c r="I394" t="b">
        <v>0</v>
      </c>
      <c r="J394" t="s">
        <v>4621</v>
      </c>
      <c r="K394" t="s">
        <v>4542</v>
      </c>
      <c r="L394" s="2">
        <v>66</v>
      </c>
      <c r="M394" t="s">
        <v>4538</v>
      </c>
      <c r="N394" t="s">
        <v>98</v>
      </c>
      <c r="O394" t="s">
        <v>99</v>
      </c>
      <c r="P394" t="s">
        <v>54</v>
      </c>
      <c r="Q394" t="s">
        <v>4498</v>
      </c>
      <c r="R394">
        <v>3.3</v>
      </c>
      <c r="S394" t="s">
        <v>56</v>
      </c>
      <c r="T394" t="s">
        <v>57</v>
      </c>
      <c r="U394" t="b">
        <v>1</v>
      </c>
      <c r="V394" t="s">
        <v>4572</v>
      </c>
      <c r="W394" t="b">
        <v>1</v>
      </c>
      <c r="X394" s="2">
        <v>4160</v>
      </c>
      <c r="Y394" s="2"/>
    </row>
    <row r="395" spans="2:25" x14ac:dyDescent="0.35">
      <c r="B395" t="s">
        <v>801</v>
      </c>
      <c r="C395">
        <v>130</v>
      </c>
      <c r="D395">
        <v>2001</v>
      </c>
      <c r="E395">
        <v>1964</v>
      </c>
      <c r="F395" t="s">
        <v>802</v>
      </c>
      <c r="G395" t="s">
        <v>4485</v>
      </c>
      <c r="H395" t="s">
        <v>5083</v>
      </c>
      <c r="I395" t="b">
        <v>0</v>
      </c>
      <c r="J395" t="s">
        <v>30</v>
      </c>
      <c r="K395" t="s">
        <v>4542</v>
      </c>
      <c r="L395" s="2">
        <v>64</v>
      </c>
      <c r="M395" t="s">
        <v>4538</v>
      </c>
      <c r="N395" t="s">
        <v>9</v>
      </c>
      <c r="O395" t="s">
        <v>10</v>
      </c>
      <c r="P395" t="s">
        <v>11</v>
      </c>
      <c r="Q395" t="s">
        <v>4535</v>
      </c>
      <c r="R395">
        <v>3.3</v>
      </c>
      <c r="S395" t="s">
        <v>29</v>
      </c>
      <c r="T395" t="s">
        <v>30</v>
      </c>
      <c r="U395" t="b">
        <v>0</v>
      </c>
      <c r="V395" t="s">
        <v>4571</v>
      </c>
      <c r="W395" t="b">
        <v>1</v>
      </c>
      <c r="X395" s="2">
        <v>10600</v>
      </c>
      <c r="Y395" s="2"/>
    </row>
    <row r="396" spans="2:25" x14ac:dyDescent="0.35">
      <c r="B396" t="s">
        <v>803</v>
      </c>
      <c r="C396">
        <v>130</v>
      </c>
      <c r="D396">
        <v>2001</v>
      </c>
      <c r="E396">
        <v>1979</v>
      </c>
      <c r="F396" t="s">
        <v>804</v>
      </c>
      <c r="G396" t="s">
        <v>4485</v>
      </c>
      <c r="H396" t="s">
        <v>5086</v>
      </c>
      <c r="I396" t="b">
        <v>0</v>
      </c>
      <c r="J396" t="s">
        <v>4686</v>
      </c>
      <c r="K396" t="s">
        <v>4542</v>
      </c>
      <c r="L396" s="2">
        <v>71</v>
      </c>
      <c r="M396" t="s">
        <v>4538</v>
      </c>
      <c r="N396" t="s">
        <v>9</v>
      </c>
      <c r="O396" t="s">
        <v>10</v>
      </c>
      <c r="P396" t="s">
        <v>11</v>
      </c>
      <c r="Q396" t="s">
        <v>4535</v>
      </c>
      <c r="R396">
        <v>3.3</v>
      </c>
      <c r="S396" t="s">
        <v>29</v>
      </c>
      <c r="T396" t="s">
        <v>47</v>
      </c>
      <c r="U396" t="b">
        <v>0</v>
      </c>
      <c r="V396" t="s">
        <v>4571</v>
      </c>
      <c r="W396" t="b">
        <v>1</v>
      </c>
      <c r="X396" s="2">
        <v>10600</v>
      </c>
      <c r="Y396" s="2"/>
    </row>
    <row r="397" spans="2:25" x14ac:dyDescent="0.35">
      <c r="B397" t="s">
        <v>718</v>
      </c>
      <c r="C397">
        <v>130</v>
      </c>
      <c r="D397">
        <v>2001</v>
      </c>
      <c r="E397">
        <v>1857</v>
      </c>
      <c r="F397" t="s">
        <v>719</v>
      </c>
      <c r="G397" t="s">
        <v>75</v>
      </c>
      <c r="H397" t="s">
        <v>5084</v>
      </c>
      <c r="I397" t="b">
        <v>0</v>
      </c>
      <c r="J397" t="s">
        <v>4675</v>
      </c>
      <c r="K397" t="s">
        <v>4542</v>
      </c>
      <c r="L397" s="2">
        <v>72</v>
      </c>
      <c r="M397" t="s">
        <v>4538</v>
      </c>
      <c r="N397" t="s">
        <v>9</v>
      </c>
      <c r="O397" t="s">
        <v>10</v>
      </c>
      <c r="P397" t="s">
        <v>11</v>
      </c>
      <c r="Q397" t="s">
        <v>4498</v>
      </c>
      <c r="R397">
        <v>3.3</v>
      </c>
      <c r="S397" t="s">
        <v>19</v>
      </c>
      <c r="T397" t="s">
        <v>20</v>
      </c>
      <c r="U397" t="b">
        <v>1</v>
      </c>
      <c r="V397" t="s">
        <v>4572</v>
      </c>
      <c r="W397" t="b">
        <v>1</v>
      </c>
      <c r="X397" s="2">
        <v>10600</v>
      </c>
      <c r="Y397" s="2"/>
    </row>
    <row r="398" spans="2:25" x14ac:dyDescent="0.35">
      <c r="B398" t="s">
        <v>806</v>
      </c>
      <c r="C398">
        <v>130</v>
      </c>
      <c r="D398">
        <v>2001</v>
      </c>
      <c r="E398" t="s">
        <v>4475</v>
      </c>
      <c r="F398" t="s">
        <v>4475</v>
      </c>
      <c r="G398" t="s">
        <v>4478</v>
      </c>
      <c r="H398" t="s">
        <v>5086</v>
      </c>
      <c r="I398" t="b">
        <v>0</v>
      </c>
      <c r="J398" t="s">
        <v>4687</v>
      </c>
      <c r="K398" t="s">
        <v>4475</v>
      </c>
      <c r="L398" s="2">
        <v>58</v>
      </c>
      <c r="M398" t="s">
        <v>4538</v>
      </c>
      <c r="N398" t="s">
        <v>98</v>
      </c>
      <c r="O398" t="s">
        <v>99</v>
      </c>
      <c r="P398" t="s">
        <v>54</v>
      </c>
      <c r="Q398" t="s">
        <v>4536</v>
      </c>
      <c r="R398">
        <v>3.3</v>
      </c>
      <c r="S398" t="s">
        <v>56</v>
      </c>
      <c r="T398" t="s">
        <v>57</v>
      </c>
      <c r="U398" t="b">
        <v>0</v>
      </c>
      <c r="V398" t="s">
        <v>4571</v>
      </c>
      <c r="W398" t="b">
        <v>1</v>
      </c>
      <c r="X398" s="2">
        <v>4160</v>
      </c>
      <c r="Y398" s="2"/>
    </row>
    <row r="399" spans="2:25" x14ac:dyDescent="0.35">
      <c r="B399" t="s">
        <v>808</v>
      </c>
      <c r="C399">
        <v>130</v>
      </c>
      <c r="D399">
        <v>2001</v>
      </c>
      <c r="E399">
        <v>1985</v>
      </c>
      <c r="F399" t="s">
        <v>809</v>
      </c>
      <c r="G399" t="s">
        <v>4485</v>
      </c>
      <c r="H399" t="s">
        <v>5089</v>
      </c>
      <c r="I399" t="b">
        <v>0</v>
      </c>
      <c r="J399" t="s">
        <v>851</v>
      </c>
      <c r="K399" t="s">
        <v>4542</v>
      </c>
      <c r="L399" s="2">
        <v>0</v>
      </c>
      <c r="M399" t="s">
        <v>4538</v>
      </c>
      <c r="N399" t="s">
        <v>34</v>
      </c>
      <c r="O399" t="s">
        <v>35</v>
      </c>
      <c r="P399" t="s">
        <v>36</v>
      </c>
      <c r="Q399" t="s">
        <v>4536</v>
      </c>
      <c r="R399">
        <v>3.3</v>
      </c>
      <c r="S399" t="s">
        <v>56</v>
      </c>
      <c r="T399" t="s">
        <v>83</v>
      </c>
      <c r="U399" t="b">
        <v>0</v>
      </c>
      <c r="V399" t="s">
        <v>4571</v>
      </c>
      <c r="W399" t="b">
        <v>1</v>
      </c>
      <c r="X399" s="2">
        <v>279</v>
      </c>
      <c r="Y399" s="2"/>
    </row>
    <row r="400" spans="2:25" x14ac:dyDescent="0.35">
      <c r="B400" t="s">
        <v>414</v>
      </c>
      <c r="C400">
        <v>130</v>
      </c>
      <c r="D400">
        <v>2001</v>
      </c>
      <c r="E400">
        <v>1980</v>
      </c>
      <c r="F400" t="s">
        <v>415</v>
      </c>
      <c r="G400" t="s">
        <v>4485</v>
      </c>
      <c r="H400" t="s">
        <v>5089</v>
      </c>
      <c r="I400" t="b">
        <v>0</v>
      </c>
      <c r="J400" t="s">
        <v>4629</v>
      </c>
      <c r="K400" t="s">
        <v>4544</v>
      </c>
      <c r="L400" s="2">
        <v>58</v>
      </c>
      <c r="M400" t="s">
        <v>4538</v>
      </c>
      <c r="N400" t="s">
        <v>9</v>
      </c>
      <c r="O400" t="s">
        <v>10</v>
      </c>
      <c r="P400" t="s">
        <v>11</v>
      </c>
      <c r="Q400" t="s">
        <v>4536</v>
      </c>
      <c r="R400">
        <v>3.3</v>
      </c>
      <c r="S400" t="s">
        <v>56</v>
      </c>
      <c r="T400" t="s">
        <v>5074</v>
      </c>
      <c r="U400" t="b">
        <v>0</v>
      </c>
      <c r="V400" t="s">
        <v>4571</v>
      </c>
      <c r="W400" t="b">
        <v>1</v>
      </c>
      <c r="X400" s="2">
        <v>10600</v>
      </c>
      <c r="Y400" s="2"/>
    </row>
    <row r="401" spans="2:25" x14ac:dyDescent="0.35">
      <c r="B401" t="s">
        <v>810</v>
      </c>
      <c r="C401">
        <v>130</v>
      </c>
      <c r="D401">
        <v>2001</v>
      </c>
      <c r="E401">
        <v>1962</v>
      </c>
      <c r="F401" t="s">
        <v>811</v>
      </c>
      <c r="G401" t="s">
        <v>4485</v>
      </c>
      <c r="H401" t="s">
        <v>5089</v>
      </c>
      <c r="I401" t="b">
        <v>0</v>
      </c>
      <c r="J401" t="s">
        <v>1597</v>
      </c>
      <c r="K401" t="s">
        <v>4542</v>
      </c>
      <c r="L401" s="2">
        <v>74</v>
      </c>
      <c r="M401" t="s">
        <v>4538</v>
      </c>
      <c r="N401" t="s">
        <v>98</v>
      </c>
      <c r="O401" t="s">
        <v>99</v>
      </c>
      <c r="P401" t="s">
        <v>54</v>
      </c>
      <c r="Q401" t="s">
        <v>4536</v>
      </c>
      <c r="R401">
        <v>3.3</v>
      </c>
      <c r="S401" t="s">
        <v>56</v>
      </c>
      <c r="T401" t="s">
        <v>83</v>
      </c>
      <c r="U401" t="b">
        <v>0</v>
      </c>
      <c r="V401" t="s">
        <v>4571</v>
      </c>
      <c r="W401" t="b">
        <v>1</v>
      </c>
      <c r="X401" s="2">
        <v>4160</v>
      </c>
      <c r="Y401" s="2"/>
    </row>
    <row r="402" spans="2:25" x14ac:dyDescent="0.35">
      <c r="B402" t="s">
        <v>812</v>
      </c>
      <c r="C402">
        <v>130</v>
      </c>
      <c r="D402">
        <v>2014</v>
      </c>
      <c r="E402">
        <v>1997</v>
      </c>
      <c r="F402" t="s">
        <v>813</v>
      </c>
      <c r="G402" t="s">
        <v>4485</v>
      </c>
      <c r="H402" t="s">
        <v>309</v>
      </c>
      <c r="I402" t="b">
        <v>0</v>
      </c>
      <c r="J402" t="s">
        <v>309</v>
      </c>
      <c r="K402" t="s">
        <v>4542</v>
      </c>
      <c r="L402" s="2">
        <v>69</v>
      </c>
      <c r="M402" t="s">
        <v>4538</v>
      </c>
      <c r="N402" t="s">
        <v>9</v>
      </c>
      <c r="O402" t="s">
        <v>10</v>
      </c>
      <c r="P402" t="s">
        <v>11</v>
      </c>
      <c r="Q402" t="s">
        <v>4535</v>
      </c>
      <c r="R402">
        <v>9.5</v>
      </c>
      <c r="S402" t="s">
        <v>19</v>
      </c>
      <c r="T402" t="s">
        <v>5072</v>
      </c>
      <c r="U402" t="b">
        <v>0</v>
      </c>
      <c r="V402" t="s">
        <v>4571</v>
      </c>
      <c r="W402" t="b">
        <v>1</v>
      </c>
      <c r="X402" s="2">
        <v>0</v>
      </c>
      <c r="Y402" s="2"/>
    </row>
    <row r="403" spans="2:25" x14ac:dyDescent="0.35">
      <c r="B403" t="s">
        <v>814</v>
      </c>
      <c r="C403">
        <v>130</v>
      </c>
      <c r="D403">
        <v>2014</v>
      </c>
      <c r="E403">
        <v>1962</v>
      </c>
      <c r="F403" t="s">
        <v>815</v>
      </c>
      <c r="G403" t="s">
        <v>75</v>
      </c>
      <c r="H403" t="s">
        <v>5084</v>
      </c>
      <c r="I403" t="b">
        <v>0</v>
      </c>
      <c r="J403" t="s">
        <v>4654</v>
      </c>
      <c r="K403" t="s">
        <v>4542</v>
      </c>
      <c r="L403" s="2">
        <v>57</v>
      </c>
      <c r="M403" t="s">
        <v>4538</v>
      </c>
      <c r="N403" t="s">
        <v>66</v>
      </c>
      <c r="O403" t="s">
        <v>5067</v>
      </c>
      <c r="P403" t="s">
        <v>54</v>
      </c>
      <c r="Q403" t="s">
        <v>4498</v>
      </c>
      <c r="R403">
        <v>9.5</v>
      </c>
      <c r="S403" t="s">
        <v>19</v>
      </c>
      <c r="T403" t="s">
        <v>20</v>
      </c>
      <c r="U403" t="b">
        <v>1</v>
      </c>
      <c r="V403" t="s">
        <v>4572</v>
      </c>
      <c r="W403" t="b">
        <v>1</v>
      </c>
      <c r="X403" s="2">
        <v>0</v>
      </c>
      <c r="Y403" s="2"/>
    </row>
    <row r="404" spans="2:25" x14ac:dyDescent="0.35">
      <c r="B404" t="s">
        <v>816</v>
      </c>
      <c r="C404">
        <v>131</v>
      </c>
      <c r="D404">
        <v>1996</v>
      </c>
      <c r="E404">
        <v>1962</v>
      </c>
      <c r="F404" t="s">
        <v>590</v>
      </c>
      <c r="G404" t="s">
        <v>4486</v>
      </c>
      <c r="H404" t="s">
        <v>5086</v>
      </c>
      <c r="I404" t="b">
        <v>0</v>
      </c>
      <c r="J404" t="s">
        <v>4587</v>
      </c>
      <c r="K404" t="s">
        <v>4542</v>
      </c>
      <c r="L404" s="2">
        <v>72</v>
      </c>
      <c r="M404" t="s">
        <v>4538</v>
      </c>
      <c r="N404" t="s">
        <v>52</v>
      </c>
      <c r="O404" t="s">
        <v>53</v>
      </c>
      <c r="P404" t="s">
        <v>54</v>
      </c>
      <c r="Q404" t="s">
        <v>4536</v>
      </c>
      <c r="R404">
        <v>2.5</v>
      </c>
      <c r="S404" t="s">
        <v>56</v>
      </c>
      <c r="T404" t="s">
        <v>57</v>
      </c>
      <c r="U404" t="b">
        <v>0</v>
      </c>
      <c r="V404" t="s">
        <v>4571</v>
      </c>
      <c r="W404" t="b">
        <v>1</v>
      </c>
      <c r="X404" s="2">
        <v>160</v>
      </c>
      <c r="Y404" s="2"/>
    </row>
    <row r="405" spans="2:25" x14ac:dyDescent="0.35">
      <c r="B405" t="s">
        <v>817</v>
      </c>
      <c r="C405">
        <v>132</v>
      </c>
      <c r="D405">
        <v>1996</v>
      </c>
      <c r="E405" t="s">
        <v>4475</v>
      </c>
      <c r="F405" t="s">
        <v>4475</v>
      </c>
      <c r="G405" t="s">
        <v>4478</v>
      </c>
      <c r="H405" t="s">
        <v>4475</v>
      </c>
      <c r="I405" t="b">
        <v>0</v>
      </c>
      <c r="J405" t="s">
        <v>4475</v>
      </c>
      <c r="K405" t="s">
        <v>4475</v>
      </c>
      <c r="L405" s="2">
        <v>0</v>
      </c>
      <c r="M405" t="s">
        <v>4538</v>
      </c>
      <c r="N405" t="s">
        <v>98</v>
      </c>
      <c r="O405" t="s">
        <v>99</v>
      </c>
      <c r="P405" t="s">
        <v>54</v>
      </c>
      <c r="Q405" t="s">
        <v>4475</v>
      </c>
      <c r="R405">
        <v>2.5</v>
      </c>
      <c r="S405" t="s">
        <v>56</v>
      </c>
      <c r="T405" t="s">
        <v>57</v>
      </c>
      <c r="U405" t="b">
        <v>0</v>
      </c>
      <c r="V405" t="s">
        <v>4571</v>
      </c>
      <c r="W405" t="b">
        <v>1</v>
      </c>
      <c r="X405" s="2">
        <v>4710</v>
      </c>
      <c r="Y405" s="2"/>
    </row>
    <row r="406" spans="2:25" x14ac:dyDescent="0.35">
      <c r="B406" t="s">
        <v>818</v>
      </c>
      <c r="C406">
        <v>132</v>
      </c>
      <c r="D406">
        <v>2014</v>
      </c>
      <c r="E406">
        <v>1946</v>
      </c>
      <c r="F406" t="s">
        <v>249</v>
      </c>
      <c r="G406" t="s">
        <v>75</v>
      </c>
      <c r="H406" t="s">
        <v>5089</v>
      </c>
      <c r="I406" t="b">
        <v>0</v>
      </c>
      <c r="J406" t="s">
        <v>4604</v>
      </c>
      <c r="K406" t="s">
        <v>4542</v>
      </c>
      <c r="L406" s="2">
        <v>83</v>
      </c>
      <c r="M406" t="s">
        <v>4538</v>
      </c>
      <c r="N406" t="s">
        <v>9</v>
      </c>
      <c r="O406" t="s">
        <v>10</v>
      </c>
      <c r="P406" t="s">
        <v>11</v>
      </c>
      <c r="Q406" t="s">
        <v>4498</v>
      </c>
      <c r="R406">
        <v>9.3000000000000007</v>
      </c>
      <c r="S406" t="s">
        <v>56</v>
      </c>
      <c r="T406" t="s">
        <v>83</v>
      </c>
      <c r="U406" t="b">
        <v>1</v>
      </c>
      <c r="V406" t="s">
        <v>4572</v>
      </c>
      <c r="W406" t="b">
        <v>1</v>
      </c>
      <c r="X406" s="2">
        <v>0</v>
      </c>
      <c r="Y406" s="2"/>
    </row>
    <row r="407" spans="2:25" x14ac:dyDescent="0.35">
      <c r="B407" t="s">
        <v>819</v>
      </c>
      <c r="C407">
        <v>132</v>
      </c>
      <c r="D407">
        <v>2014</v>
      </c>
      <c r="E407">
        <v>1998</v>
      </c>
      <c r="F407" t="s">
        <v>820</v>
      </c>
      <c r="G407" t="s">
        <v>4491</v>
      </c>
      <c r="H407" t="s">
        <v>5091</v>
      </c>
      <c r="I407" t="b">
        <v>0</v>
      </c>
      <c r="J407" t="s">
        <v>4581</v>
      </c>
      <c r="K407" t="s">
        <v>4542</v>
      </c>
      <c r="L407" s="2">
        <v>58</v>
      </c>
      <c r="M407" t="s">
        <v>4538</v>
      </c>
      <c r="N407" t="s">
        <v>9</v>
      </c>
      <c r="O407" t="s">
        <v>10</v>
      </c>
      <c r="P407" t="s">
        <v>11</v>
      </c>
      <c r="Q407" t="s">
        <v>4537</v>
      </c>
      <c r="R407">
        <v>9.3000000000000007</v>
      </c>
      <c r="S407" t="s">
        <v>13</v>
      </c>
      <c r="T407" t="s">
        <v>14</v>
      </c>
      <c r="U407" t="b">
        <v>0</v>
      </c>
      <c r="V407" t="s">
        <v>4571</v>
      </c>
      <c r="W407" t="b">
        <v>1</v>
      </c>
      <c r="X407" s="2">
        <v>0</v>
      </c>
      <c r="Y407" s="2"/>
    </row>
    <row r="408" spans="2:25" x14ac:dyDescent="0.35">
      <c r="B408" t="s">
        <v>822</v>
      </c>
      <c r="C408">
        <v>132</v>
      </c>
      <c r="D408">
        <v>2014</v>
      </c>
      <c r="E408">
        <v>1997</v>
      </c>
      <c r="F408" t="s">
        <v>823</v>
      </c>
      <c r="G408" t="s">
        <v>4485</v>
      </c>
      <c r="H408" t="s">
        <v>5086</v>
      </c>
      <c r="I408" t="b">
        <v>0</v>
      </c>
      <c r="J408" t="s">
        <v>4647</v>
      </c>
      <c r="K408" t="s">
        <v>4542</v>
      </c>
      <c r="L408" s="2">
        <v>49</v>
      </c>
      <c r="M408" t="s">
        <v>4538</v>
      </c>
      <c r="N408" t="s">
        <v>98</v>
      </c>
      <c r="O408" t="s">
        <v>99</v>
      </c>
      <c r="P408" t="s">
        <v>54</v>
      </c>
      <c r="Q408" t="s">
        <v>4535</v>
      </c>
      <c r="R408">
        <v>9.3000000000000007</v>
      </c>
      <c r="S408" t="s">
        <v>29</v>
      </c>
      <c r="T408" t="s">
        <v>47</v>
      </c>
      <c r="U408" t="b">
        <v>0</v>
      </c>
      <c r="V408" t="s">
        <v>4571</v>
      </c>
      <c r="W408" t="b">
        <v>1</v>
      </c>
      <c r="X408" s="2">
        <v>0</v>
      </c>
      <c r="Y408" s="2"/>
    </row>
    <row r="409" spans="2:25" x14ac:dyDescent="0.35">
      <c r="B409" t="s">
        <v>824</v>
      </c>
      <c r="C409">
        <v>132</v>
      </c>
      <c r="D409">
        <v>2014</v>
      </c>
      <c r="E409">
        <v>1909</v>
      </c>
      <c r="F409" t="s">
        <v>352</v>
      </c>
      <c r="G409" t="s">
        <v>75</v>
      </c>
      <c r="H409" t="s">
        <v>5083</v>
      </c>
      <c r="I409" t="b">
        <v>0</v>
      </c>
      <c r="J409" t="s">
        <v>30</v>
      </c>
      <c r="K409" t="s">
        <v>4542</v>
      </c>
      <c r="L409" s="2">
        <v>86</v>
      </c>
      <c r="M409" t="s">
        <v>4538</v>
      </c>
      <c r="N409" t="s">
        <v>9</v>
      </c>
      <c r="O409" t="s">
        <v>10</v>
      </c>
      <c r="P409" t="s">
        <v>11</v>
      </c>
      <c r="Q409" t="s">
        <v>4498</v>
      </c>
      <c r="R409">
        <v>9.3000000000000007</v>
      </c>
      <c r="S409" t="s">
        <v>29</v>
      </c>
      <c r="T409" t="s">
        <v>30</v>
      </c>
      <c r="U409" t="b">
        <v>1</v>
      </c>
      <c r="V409" t="s">
        <v>4572</v>
      </c>
      <c r="W409" t="b">
        <v>1</v>
      </c>
      <c r="X409" s="2">
        <v>0</v>
      </c>
      <c r="Y409" s="2"/>
    </row>
    <row r="410" spans="2:25" x14ac:dyDescent="0.35">
      <c r="B410" t="s">
        <v>825</v>
      </c>
      <c r="C410">
        <v>133</v>
      </c>
      <c r="D410">
        <v>1996</v>
      </c>
      <c r="E410">
        <v>1949</v>
      </c>
      <c r="F410" t="s">
        <v>826</v>
      </c>
      <c r="G410" t="s">
        <v>4478</v>
      </c>
      <c r="H410" t="s">
        <v>57</v>
      </c>
      <c r="I410" t="b">
        <v>0</v>
      </c>
      <c r="J410" t="s">
        <v>57</v>
      </c>
      <c r="K410" t="s">
        <v>4475</v>
      </c>
      <c r="L410" s="2">
        <v>0</v>
      </c>
      <c r="M410" t="s">
        <v>4538</v>
      </c>
      <c r="N410" t="s">
        <v>98</v>
      </c>
      <c r="O410" t="s">
        <v>99</v>
      </c>
      <c r="P410" t="s">
        <v>54</v>
      </c>
      <c r="Q410" t="s">
        <v>4475</v>
      </c>
      <c r="R410">
        <v>2.5</v>
      </c>
      <c r="S410" t="s">
        <v>56</v>
      </c>
      <c r="T410" t="s">
        <v>57</v>
      </c>
      <c r="U410" t="b">
        <v>0</v>
      </c>
      <c r="V410" t="s">
        <v>4571</v>
      </c>
      <c r="W410" t="b">
        <v>1</v>
      </c>
      <c r="X410" s="2">
        <v>4710</v>
      </c>
      <c r="Y410" s="2"/>
    </row>
    <row r="411" spans="2:25" x14ac:dyDescent="0.35">
      <c r="B411" t="s">
        <v>827</v>
      </c>
      <c r="C411">
        <v>134</v>
      </c>
      <c r="D411">
        <v>1996</v>
      </c>
      <c r="E411">
        <v>1976</v>
      </c>
      <c r="F411" t="s">
        <v>828</v>
      </c>
      <c r="G411" t="s">
        <v>4485</v>
      </c>
      <c r="H411" t="s">
        <v>5087</v>
      </c>
      <c r="I411" t="b">
        <v>0</v>
      </c>
      <c r="J411" t="s">
        <v>4688</v>
      </c>
      <c r="K411" t="s">
        <v>4542</v>
      </c>
      <c r="L411" s="2">
        <v>0</v>
      </c>
      <c r="M411" t="s">
        <v>4538</v>
      </c>
      <c r="N411" t="s">
        <v>98</v>
      </c>
      <c r="O411" t="s">
        <v>99</v>
      </c>
      <c r="P411" t="s">
        <v>54</v>
      </c>
      <c r="Q411" t="s">
        <v>4535</v>
      </c>
      <c r="R411">
        <v>2.5</v>
      </c>
      <c r="S411" t="s">
        <v>29</v>
      </c>
      <c r="T411" t="s">
        <v>47</v>
      </c>
      <c r="U411" t="b">
        <v>0</v>
      </c>
      <c r="V411" t="s">
        <v>4571</v>
      </c>
      <c r="W411" t="b">
        <v>1</v>
      </c>
      <c r="X411" s="2">
        <v>4710</v>
      </c>
      <c r="Y411" s="2"/>
    </row>
    <row r="412" spans="2:25" x14ac:dyDescent="0.35">
      <c r="B412" t="s">
        <v>830</v>
      </c>
      <c r="C412">
        <v>135</v>
      </c>
      <c r="D412">
        <v>1996</v>
      </c>
      <c r="E412">
        <v>1978</v>
      </c>
      <c r="F412" t="s">
        <v>831</v>
      </c>
      <c r="G412" t="s">
        <v>4485</v>
      </c>
      <c r="H412" t="s">
        <v>5087</v>
      </c>
      <c r="I412" t="b">
        <v>0</v>
      </c>
      <c r="J412" t="s">
        <v>4621</v>
      </c>
      <c r="K412" t="s">
        <v>4544</v>
      </c>
      <c r="L412" s="2">
        <v>52</v>
      </c>
      <c r="M412" t="s">
        <v>4538</v>
      </c>
      <c r="N412" t="s">
        <v>832</v>
      </c>
      <c r="O412" t="s">
        <v>833</v>
      </c>
      <c r="P412" t="s">
        <v>82</v>
      </c>
      <c r="Q412" t="s">
        <v>5070</v>
      </c>
      <c r="R412">
        <v>2.5</v>
      </c>
      <c r="S412" t="s">
        <v>29</v>
      </c>
      <c r="T412" t="s">
        <v>210</v>
      </c>
      <c r="U412" t="b">
        <v>0</v>
      </c>
      <c r="V412" t="s">
        <v>4571</v>
      </c>
      <c r="W412" t="b">
        <v>1</v>
      </c>
      <c r="X412" s="1">
        <v>13.690217121</v>
      </c>
      <c r="Y412" s="1"/>
    </row>
    <row r="413" spans="2:25" x14ac:dyDescent="0.35">
      <c r="B413" t="s">
        <v>834</v>
      </c>
      <c r="C413">
        <v>136</v>
      </c>
      <c r="D413">
        <v>1996</v>
      </c>
      <c r="E413">
        <v>1939</v>
      </c>
      <c r="F413" t="s">
        <v>835</v>
      </c>
      <c r="G413" t="s">
        <v>75</v>
      </c>
      <c r="H413" t="s">
        <v>5087</v>
      </c>
      <c r="I413" t="b">
        <v>0</v>
      </c>
      <c r="J413" t="s">
        <v>4621</v>
      </c>
      <c r="K413" t="s">
        <v>4542</v>
      </c>
      <c r="L413" s="2">
        <v>0</v>
      </c>
      <c r="M413" t="s">
        <v>4538</v>
      </c>
      <c r="N413" t="s">
        <v>25</v>
      </c>
      <c r="O413" t="s">
        <v>26</v>
      </c>
      <c r="P413" t="s">
        <v>27</v>
      </c>
      <c r="Q413" t="s">
        <v>4498</v>
      </c>
      <c r="R413">
        <v>2.5</v>
      </c>
      <c r="S413" t="s">
        <v>29</v>
      </c>
      <c r="T413" t="s">
        <v>30</v>
      </c>
      <c r="U413" t="b">
        <v>1</v>
      </c>
      <c r="V413" t="s">
        <v>4572</v>
      </c>
      <c r="W413" t="b">
        <v>1</v>
      </c>
      <c r="X413" s="2">
        <v>397</v>
      </c>
      <c r="Y413" s="2"/>
    </row>
    <row r="414" spans="2:25" x14ac:dyDescent="0.35">
      <c r="B414" t="s">
        <v>836</v>
      </c>
      <c r="C414">
        <v>136</v>
      </c>
      <c r="D414">
        <v>2014</v>
      </c>
      <c r="E414">
        <v>1984</v>
      </c>
      <c r="F414" t="s">
        <v>837</v>
      </c>
      <c r="G414" t="s">
        <v>4485</v>
      </c>
      <c r="H414" t="s">
        <v>5084</v>
      </c>
      <c r="I414" t="b">
        <v>0</v>
      </c>
      <c r="J414" t="s">
        <v>4656</v>
      </c>
      <c r="K414" t="s">
        <v>4542</v>
      </c>
      <c r="L414" s="2">
        <v>69</v>
      </c>
      <c r="M414" t="s">
        <v>4538</v>
      </c>
      <c r="N414" t="s">
        <v>838</v>
      </c>
      <c r="O414" t="s">
        <v>839</v>
      </c>
      <c r="P414" t="s">
        <v>36</v>
      </c>
      <c r="Q414" t="s">
        <v>4535</v>
      </c>
      <c r="R414">
        <v>9.1999999999999993</v>
      </c>
      <c r="S414" t="s">
        <v>19</v>
      </c>
      <c r="T414" t="s">
        <v>20</v>
      </c>
      <c r="U414" t="b">
        <v>0</v>
      </c>
      <c r="V414" t="s">
        <v>4571</v>
      </c>
      <c r="W414" t="b">
        <v>1</v>
      </c>
      <c r="X414" s="2">
        <v>0</v>
      </c>
      <c r="Y414" s="2"/>
    </row>
    <row r="415" spans="2:25" x14ac:dyDescent="0.35">
      <c r="B415" t="s">
        <v>840</v>
      </c>
      <c r="C415">
        <v>137</v>
      </c>
      <c r="D415">
        <v>1996</v>
      </c>
      <c r="E415">
        <v>1975</v>
      </c>
      <c r="F415" t="s">
        <v>841</v>
      </c>
      <c r="G415" t="s">
        <v>4485</v>
      </c>
      <c r="H415" t="s">
        <v>5086</v>
      </c>
      <c r="I415" t="b">
        <v>0</v>
      </c>
      <c r="J415" t="s">
        <v>4689</v>
      </c>
      <c r="K415" t="s">
        <v>4542</v>
      </c>
      <c r="L415" s="2">
        <v>57</v>
      </c>
      <c r="M415" t="s">
        <v>4538</v>
      </c>
      <c r="N415" t="s">
        <v>440</v>
      </c>
      <c r="O415" t="s">
        <v>441</v>
      </c>
      <c r="P415" t="s">
        <v>36</v>
      </c>
      <c r="Q415" t="s">
        <v>5070</v>
      </c>
      <c r="R415">
        <v>2.5</v>
      </c>
      <c r="S415" t="s">
        <v>302</v>
      </c>
      <c r="T415" t="s">
        <v>309</v>
      </c>
      <c r="U415" t="b">
        <v>0</v>
      </c>
      <c r="V415" t="s">
        <v>4571</v>
      </c>
      <c r="W415" t="b">
        <v>1</v>
      </c>
      <c r="X415" s="2">
        <v>443</v>
      </c>
      <c r="Y415" s="2"/>
    </row>
    <row r="416" spans="2:25" x14ac:dyDescent="0.35">
      <c r="B416" t="s">
        <v>843</v>
      </c>
      <c r="C416">
        <v>137</v>
      </c>
      <c r="D416">
        <v>2014</v>
      </c>
      <c r="E416">
        <v>1925</v>
      </c>
      <c r="F416" t="s">
        <v>844</v>
      </c>
      <c r="G416" t="s">
        <v>75</v>
      </c>
      <c r="H416" t="s">
        <v>5083</v>
      </c>
      <c r="I416" t="b">
        <v>0</v>
      </c>
      <c r="J416" t="s">
        <v>30</v>
      </c>
      <c r="K416" t="s">
        <v>4542</v>
      </c>
      <c r="L416" s="2">
        <v>60</v>
      </c>
      <c r="M416" t="s">
        <v>4538</v>
      </c>
      <c r="N416" t="s">
        <v>254</v>
      </c>
      <c r="O416" t="s">
        <v>255</v>
      </c>
      <c r="P416" t="s">
        <v>27</v>
      </c>
      <c r="Q416" t="s">
        <v>4498</v>
      </c>
      <c r="R416">
        <v>9.1</v>
      </c>
      <c r="S416" t="s">
        <v>29</v>
      </c>
      <c r="T416" t="s">
        <v>30</v>
      </c>
      <c r="U416" t="b">
        <v>1</v>
      </c>
      <c r="V416" t="s">
        <v>4572</v>
      </c>
      <c r="W416" t="b">
        <v>1</v>
      </c>
      <c r="X416" s="2">
        <v>0</v>
      </c>
      <c r="Y416" s="2"/>
    </row>
    <row r="417" spans="2:25" x14ac:dyDescent="0.35">
      <c r="B417" t="s">
        <v>845</v>
      </c>
      <c r="C417">
        <v>137</v>
      </c>
      <c r="D417">
        <v>2014</v>
      </c>
      <c r="E417">
        <v>1925</v>
      </c>
      <c r="F417" t="s">
        <v>844</v>
      </c>
      <c r="G417" t="s">
        <v>75</v>
      </c>
      <c r="H417" t="s">
        <v>5083</v>
      </c>
      <c r="I417" t="b">
        <v>0</v>
      </c>
      <c r="J417" t="s">
        <v>30</v>
      </c>
      <c r="K417" t="s">
        <v>4542</v>
      </c>
      <c r="L417" s="2">
        <v>58</v>
      </c>
      <c r="M417" t="s">
        <v>4538</v>
      </c>
      <c r="N417" t="s">
        <v>254</v>
      </c>
      <c r="O417" t="s">
        <v>255</v>
      </c>
      <c r="P417" t="s">
        <v>27</v>
      </c>
      <c r="Q417" t="s">
        <v>4498</v>
      </c>
      <c r="R417">
        <v>9.1</v>
      </c>
      <c r="S417" t="s">
        <v>29</v>
      </c>
      <c r="T417" t="s">
        <v>30</v>
      </c>
      <c r="U417" t="b">
        <v>1</v>
      </c>
      <c r="V417" t="s">
        <v>4572</v>
      </c>
      <c r="W417" t="b">
        <v>1</v>
      </c>
      <c r="X417" s="2">
        <v>0</v>
      </c>
      <c r="Y417" s="2"/>
    </row>
    <row r="418" spans="2:25" x14ac:dyDescent="0.35">
      <c r="B418" t="s">
        <v>846</v>
      </c>
      <c r="C418">
        <v>137</v>
      </c>
      <c r="D418">
        <v>2014</v>
      </c>
      <c r="E418">
        <v>1925</v>
      </c>
      <c r="F418" t="s">
        <v>844</v>
      </c>
      <c r="G418" t="s">
        <v>75</v>
      </c>
      <c r="H418" t="s">
        <v>5083</v>
      </c>
      <c r="I418" t="b">
        <v>0</v>
      </c>
      <c r="J418" t="s">
        <v>30</v>
      </c>
      <c r="K418" t="s">
        <v>4542</v>
      </c>
      <c r="L418" s="2">
        <v>66</v>
      </c>
      <c r="M418" t="s">
        <v>4538</v>
      </c>
      <c r="N418" t="s">
        <v>254</v>
      </c>
      <c r="O418" t="s">
        <v>255</v>
      </c>
      <c r="P418" t="s">
        <v>27</v>
      </c>
      <c r="Q418" t="s">
        <v>4498</v>
      </c>
      <c r="R418">
        <v>9.1</v>
      </c>
      <c r="S418" t="s">
        <v>29</v>
      </c>
      <c r="T418" t="s">
        <v>30</v>
      </c>
      <c r="U418" t="b">
        <v>1</v>
      </c>
      <c r="V418" t="s">
        <v>4572</v>
      </c>
      <c r="W418" t="b">
        <v>1</v>
      </c>
      <c r="X418" s="2">
        <v>0</v>
      </c>
      <c r="Y418" s="2"/>
    </row>
    <row r="419" spans="2:25" x14ac:dyDescent="0.35">
      <c r="B419" t="s">
        <v>847</v>
      </c>
      <c r="C419">
        <v>137</v>
      </c>
      <c r="D419">
        <v>2014</v>
      </c>
      <c r="E419">
        <v>1988</v>
      </c>
      <c r="F419" t="s">
        <v>848</v>
      </c>
      <c r="G419" t="s">
        <v>4485</v>
      </c>
      <c r="H419" t="s">
        <v>5089</v>
      </c>
      <c r="I419" t="b">
        <v>0</v>
      </c>
      <c r="J419" t="s">
        <v>4652</v>
      </c>
      <c r="K419" t="s">
        <v>4542</v>
      </c>
      <c r="L419" s="2">
        <v>47</v>
      </c>
      <c r="M419" t="s">
        <v>4538</v>
      </c>
      <c r="N419" t="s">
        <v>300</v>
      </c>
      <c r="O419" t="s">
        <v>301</v>
      </c>
      <c r="P419" t="s">
        <v>36</v>
      </c>
      <c r="Q419" t="s">
        <v>5070</v>
      </c>
      <c r="R419">
        <v>9.1</v>
      </c>
      <c r="S419" t="s">
        <v>302</v>
      </c>
      <c r="T419" t="s">
        <v>5072</v>
      </c>
      <c r="U419" t="b">
        <v>0</v>
      </c>
      <c r="V419" t="s">
        <v>4571</v>
      </c>
      <c r="W419" t="b">
        <v>1</v>
      </c>
      <c r="X419" s="2">
        <v>0</v>
      </c>
      <c r="Y419" s="2"/>
    </row>
    <row r="420" spans="2:25" x14ac:dyDescent="0.35">
      <c r="B420" t="s">
        <v>849</v>
      </c>
      <c r="C420">
        <v>138</v>
      </c>
      <c r="D420">
        <v>1996</v>
      </c>
      <c r="E420">
        <v>1957</v>
      </c>
      <c r="F420" t="s">
        <v>850</v>
      </c>
      <c r="G420" t="s">
        <v>4485</v>
      </c>
      <c r="H420" t="s">
        <v>5089</v>
      </c>
      <c r="I420" t="b">
        <v>0</v>
      </c>
      <c r="J420" t="s">
        <v>851</v>
      </c>
      <c r="K420" t="s">
        <v>4542</v>
      </c>
      <c r="L420" s="2">
        <v>0</v>
      </c>
      <c r="M420" t="s">
        <v>4538</v>
      </c>
      <c r="N420" t="s">
        <v>80</v>
      </c>
      <c r="O420" t="s">
        <v>81</v>
      </c>
      <c r="P420" t="s">
        <v>82</v>
      </c>
      <c r="Q420" t="s">
        <v>4536</v>
      </c>
      <c r="R420">
        <v>2.5</v>
      </c>
      <c r="S420" t="s">
        <v>56</v>
      </c>
      <c r="T420" t="s">
        <v>83</v>
      </c>
      <c r="U420" t="b">
        <v>0</v>
      </c>
      <c r="V420" t="s">
        <v>4571</v>
      </c>
      <c r="W420" t="b">
        <v>1</v>
      </c>
      <c r="X420" s="2">
        <v>158</v>
      </c>
      <c r="Y420" s="2"/>
    </row>
    <row r="421" spans="2:25" x14ac:dyDescent="0.35">
      <c r="B421" t="s">
        <v>84</v>
      </c>
      <c r="C421">
        <v>138</v>
      </c>
      <c r="D421">
        <v>2001</v>
      </c>
      <c r="E421">
        <v>1940</v>
      </c>
      <c r="F421" t="s">
        <v>85</v>
      </c>
      <c r="G421" t="s">
        <v>75</v>
      </c>
      <c r="H421" t="s">
        <v>309</v>
      </c>
      <c r="I421" t="b">
        <v>0</v>
      </c>
      <c r="J421" t="s">
        <v>4585</v>
      </c>
      <c r="K421" t="s">
        <v>4542</v>
      </c>
      <c r="L421" s="2">
        <v>65</v>
      </c>
      <c r="M421" t="s">
        <v>4538</v>
      </c>
      <c r="N421" t="s">
        <v>9</v>
      </c>
      <c r="O421" t="s">
        <v>10</v>
      </c>
      <c r="P421" t="s">
        <v>11</v>
      </c>
      <c r="Q421" t="s">
        <v>4498</v>
      </c>
      <c r="R421">
        <v>3.2</v>
      </c>
      <c r="S421" t="s">
        <v>302</v>
      </c>
      <c r="T421" t="s">
        <v>309</v>
      </c>
      <c r="U421" t="b">
        <v>1</v>
      </c>
      <c r="V421" t="s">
        <v>4572</v>
      </c>
      <c r="W421" t="b">
        <v>1</v>
      </c>
      <c r="X421" s="2">
        <v>10600</v>
      </c>
      <c r="Y421" s="2"/>
    </row>
    <row r="422" spans="2:25" x14ac:dyDescent="0.35">
      <c r="B422" t="s">
        <v>89</v>
      </c>
      <c r="C422">
        <v>138</v>
      </c>
      <c r="D422">
        <v>2001</v>
      </c>
      <c r="E422">
        <v>1940</v>
      </c>
      <c r="F422" t="s">
        <v>85</v>
      </c>
      <c r="G422" t="s">
        <v>75</v>
      </c>
      <c r="H422" t="s">
        <v>309</v>
      </c>
      <c r="I422" t="b">
        <v>0</v>
      </c>
      <c r="J422" t="s">
        <v>4585</v>
      </c>
      <c r="K422" t="s">
        <v>4542</v>
      </c>
      <c r="L422" s="2">
        <v>60</v>
      </c>
      <c r="M422" t="s">
        <v>4538</v>
      </c>
      <c r="N422" t="s">
        <v>9</v>
      </c>
      <c r="O422" t="s">
        <v>10</v>
      </c>
      <c r="P422" t="s">
        <v>11</v>
      </c>
      <c r="Q422" t="s">
        <v>4498</v>
      </c>
      <c r="R422">
        <v>3.2</v>
      </c>
      <c r="S422" t="s">
        <v>302</v>
      </c>
      <c r="T422" t="s">
        <v>309</v>
      </c>
      <c r="U422" t="b">
        <v>1</v>
      </c>
      <c r="V422" t="s">
        <v>4572</v>
      </c>
      <c r="W422" t="b">
        <v>1</v>
      </c>
      <c r="X422" s="2">
        <v>10600</v>
      </c>
      <c r="Y422" s="2"/>
    </row>
    <row r="423" spans="2:25" x14ac:dyDescent="0.35">
      <c r="B423" t="s">
        <v>852</v>
      </c>
      <c r="C423">
        <v>138</v>
      </c>
      <c r="D423">
        <v>2001</v>
      </c>
      <c r="E423">
        <v>1969</v>
      </c>
      <c r="F423" t="s">
        <v>853</v>
      </c>
      <c r="G423" t="s">
        <v>4485</v>
      </c>
      <c r="H423" t="s">
        <v>5086</v>
      </c>
      <c r="I423" t="b">
        <v>0</v>
      </c>
      <c r="J423" t="s">
        <v>4690</v>
      </c>
      <c r="K423" t="s">
        <v>4542</v>
      </c>
      <c r="L423" s="2">
        <v>72</v>
      </c>
      <c r="M423" t="s">
        <v>4538</v>
      </c>
      <c r="N423" t="s">
        <v>9</v>
      </c>
      <c r="O423" t="s">
        <v>10</v>
      </c>
      <c r="P423" t="s">
        <v>11</v>
      </c>
      <c r="Q423" t="s">
        <v>4535</v>
      </c>
      <c r="R423">
        <v>3.2</v>
      </c>
      <c r="S423" t="s">
        <v>29</v>
      </c>
      <c r="T423" t="s">
        <v>47</v>
      </c>
      <c r="U423" t="b">
        <v>0</v>
      </c>
      <c r="V423" t="s">
        <v>4571</v>
      </c>
      <c r="W423" t="b">
        <v>1</v>
      </c>
      <c r="X423" s="2">
        <v>10600</v>
      </c>
      <c r="Y423" s="2"/>
    </row>
    <row r="424" spans="2:25" x14ac:dyDescent="0.35">
      <c r="B424" t="s">
        <v>855</v>
      </c>
      <c r="C424">
        <v>138</v>
      </c>
      <c r="D424">
        <v>2001</v>
      </c>
      <c r="E424">
        <v>1969</v>
      </c>
      <c r="F424" t="s">
        <v>853</v>
      </c>
      <c r="G424" t="s">
        <v>4485</v>
      </c>
      <c r="H424" t="s">
        <v>5086</v>
      </c>
      <c r="I424" t="b">
        <v>0</v>
      </c>
      <c r="J424" t="s">
        <v>4690</v>
      </c>
      <c r="K424" t="s">
        <v>4542</v>
      </c>
      <c r="L424" s="2">
        <v>70</v>
      </c>
      <c r="M424" t="s">
        <v>4539</v>
      </c>
      <c r="N424" t="s">
        <v>9</v>
      </c>
      <c r="O424" t="s">
        <v>10</v>
      </c>
      <c r="P424" t="s">
        <v>11</v>
      </c>
      <c r="Q424" t="s">
        <v>4535</v>
      </c>
      <c r="R424">
        <v>3.2</v>
      </c>
      <c r="S424" t="s">
        <v>19</v>
      </c>
      <c r="T424" t="s">
        <v>20</v>
      </c>
      <c r="U424" t="b">
        <v>0</v>
      </c>
      <c r="V424" t="s">
        <v>4571</v>
      </c>
      <c r="W424" t="b">
        <v>1</v>
      </c>
      <c r="X424" s="2">
        <v>10600</v>
      </c>
      <c r="Y424" s="2"/>
    </row>
    <row r="425" spans="2:25" x14ac:dyDescent="0.35">
      <c r="B425" t="s">
        <v>670</v>
      </c>
      <c r="C425">
        <v>138</v>
      </c>
      <c r="D425">
        <v>2001</v>
      </c>
      <c r="E425">
        <v>1965</v>
      </c>
      <c r="F425" t="s">
        <v>671</v>
      </c>
      <c r="G425" t="s">
        <v>4485</v>
      </c>
      <c r="H425" t="s">
        <v>5086</v>
      </c>
      <c r="I425" t="b">
        <v>0</v>
      </c>
      <c r="J425" t="s">
        <v>4586</v>
      </c>
      <c r="K425" t="s">
        <v>4542</v>
      </c>
      <c r="L425" s="2">
        <v>77</v>
      </c>
      <c r="M425" t="s">
        <v>4538</v>
      </c>
      <c r="N425" t="s">
        <v>71</v>
      </c>
      <c r="O425" t="s">
        <v>72</v>
      </c>
      <c r="P425" t="s">
        <v>36</v>
      </c>
      <c r="Q425" t="s">
        <v>4535</v>
      </c>
      <c r="R425">
        <v>3.2</v>
      </c>
      <c r="S425" t="s">
        <v>29</v>
      </c>
      <c r="T425" t="s">
        <v>47</v>
      </c>
      <c r="U425" t="b">
        <v>0</v>
      </c>
      <c r="V425" t="s">
        <v>4571</v>
      </c>
      <c r="W425" t="b">
        <v>1</v>
      </c>
      <c r="X425" s="2">
        <v>1950</v>
      </c>
      <c r="Y425" s="2"/>
    </row>
    <row r="426" spans="2:25" x14ac:dyDescent="0.35">
      <c r="B426" t="s">
        <v>856</v>
      </c>
      <c r="C426">
        <v>138</v>
      </c>
      <c r="D426">
        <v>2001</v>
      </c>
      <c r="E426">
        <v>1996</v>
      </c>
      <c r="F426" t="s">
        <v>857</v>
      </c>
      <c r="G426" t="s">
        <v>4487</v>
      </c>
      <c r="H426" t="s">
        <v>5087</v>
      </c>
      <c r="I426" t="b">
        <v>0</v>
      </c>
      <c r="J426" t="s">
        <v>4691</v>
      </c>
      <c r="K426" t="s">
        <v>4544</v>
      </c>
      <c r="L426" s="2">
        <v>65</v>
      </c>
      <c r="M426" t="s">
        <v>4538</v>
      </c>
      <c r="N426" t="s">
        <v>124</v>
      </c>
      <c r="O426" t="s">
        <v>125</v>
      </c>
      <c r="P426" t="s">
        <v>36</v>
      </c>
      <c r="Q426" t="s">
        <v>4537</v>
      </c>
      <c r="R426">
        <v>3.2</v>
      </c>
      <c r="S426" t="s">
        <v>29</v>
      </c>
      <c r="T426" t="s">
        <v>47</v>
      </c>
      <c r="U426" t="b">
        <v>0</v>
      </c>
      <c r="V426" t="s">
        <v>4571</v>
      </c>
      <c r="W426" t="b">
        <v>1</v>
      </c>
      <c r="X426" s="2">
        <v>1380</v>
      </c>
      <c r="Y426" s="2"/>
    </row>
    <row r="427" spans="2:25" x14ac:dyDescent="0.35">
      <c r="B427" t="s">
        <v>859</v>
      </c>
      <c r="C427">
        <v>138</v>
      </c>
      <c r="D427">
        <v>2001</v>
      </c>
      <c r="E427">
        <v>1946</v>
      </c>
      <c r="F427" t="s">
        <v>860</v>
      </c>
      <c r="G427" t="s">
        <v>4485</v>
      </c>
      <c r="H427" t="s">
        <v>5086</v>
      </c>
      <c r="I427" t="b">
        <v>0</v>
      </c>
      <c r="J427" t="s">
        <v>4586</v>
      </c>
      <c r="K427" t="s">
        <v>4542</v>
      </c>
      <c r="L427" s="2">
        <v>74</v>
      </c>
      <c r="M427" t="s">
        <v>4538</v>
      </c>
      <c r="N427" t="s">
        <v>9</v>
      </c>
      <c r="O427" t="s">
        <v>10</v>
      </c>
      <c r="P427" t="s">
        <v>11</v>
      </c>
      <c r="Q427" t="s">
        <v>4535</v>
      </c>
      <c r="R427">
        <v>3.2</v>
      </c>
      <c r="S427" t="s">
        <v>19</v>
      </c>
      <c r="T427" t="s">
        <v>20</v>
      </c>
      <c r="U427" t="b">
        <v>0</v>
      </c>
      <c r="V427" t="s">
        <v>4571</v>
      </c>
      <c r="W427" t="b">
        <v>1</v>
      </c>
      <c r="X427" s="2">
        <v>10600</v>
      </c>
      <c r="Y427" s="2"/>
    </row>
    <row r="428" spans="2:25" x14ac:dyDescent="0.35">
      <c r="B428" t="s">
        <v>861</v>
      </c>
      <c r="C428">
        <v>138</v>
      </c>
      <c r="D428">
        <v>2001</v>
      </c>
      <c r="E428">
        <v>1946</v>
      </c>
      <c r="F428" t="s">
        <v>654</v>
      </c>
      <c r="G428" t="s">
        <v>75</v>
      </c>
      <c r="H428" t="s">
        <v>5084</v>
      </c>
      <c r="I428" t="b">
        <v>0</v>
      </c>
      <c r="J428" t="s">
        <v>4664</v>
      </c>
      <c r="K428" t="s">
        <v>4542</v>
      </c>
      <c r="L428" s="2">
        <v>59</v>
      </c>
      <c r="M428" t="s">
        <v>4538</v>
      </c>
      <c r="N428" t="s">
        <v>9</v>
      </c>
      <c r="O428" t="s">
        <v>10</v>
      </c>
      <c r="P428" t="s">
        <v>11</v>
      </c>
      <c r="Q428" t="s">
        <v>4498</v>
      </c>
      <c r="R428">
        <v>3.2</v>
      </c>
      <c r="S428" t="s">
        <v>19</v>
      </c>
      <c r="T428" t="s">
        <v>20</v>
      </c>
      <c r="U428" t="b">
        <v>1</v>
      </c>
      <c r="V428" t="s">
        <v>4572</v>
      </c>
      <c r="W428" t="b">
        <v>1</v>
      </c>
      <c r="X428" s="2">
        <v>10600</v>
      </c>
      <c r="Y428" s="2"/>
    </row>
    <row r="429" spans="2:25" x14ac:dyDescent="0.35">
      <c r="B429" t="s">
        <v>862</v>
      </c>
      <c r="C429">
        <v>139</v>
      </c>
      <c r="D429">
        <v>1996</v>
      </c>
      <c r="E429">
        <v>1945</v>
      </c>
      <c r="F429" t="s">
        <v>863</v>
      </c>
      <c r="G429" t="s">
        <v>75</v>
      </c>
      <c r="H429" t="s">
        <v>5086</v>
      </c>
      <c r="I429" t="b">
        <v>0</v>
      </c>
      <c r="J429" t="s">
        <v>4692</v>
      </c>
      <c r="K429" t="s">
        <v>4542</v>
      </c>
      <c r="L429" s="2">
        <v>0</v>
      </c>
      <c r="M429" t="s">
        <v>4538</v>
      </c>
      <c r="N429" t="s">
        <v>80</v>
      </c>
      <c r="O429" t="s">
        <v>81</v>
      </c>
      <c r="P429" t="s">
        <v>82</v>
      </c>
      <c r="Q429" t="s">
        <v>4498</v>
      </c>
      <c r="R429">
        <v>2.5</v>
      </c>
      <c r="S429" t="s">
        <v>29</v>
      </c>
      <c r="T429" t="s">
        <v>47</v>
      </c>
      <c r="U429" t="b">
        <v>1</v>
      </c>
      <c r="V429" t="s">
        <v>4572</v>
      </c>
      <c r="W429" t="b">
        <v>1</v>
      </c>
      <c r="X429" s="2">
        <v>158</v>
      </c>
      <c r="Y429" s="2"/>
    </row>
    <row r="430" spans="2:25" x14ac:dyDescent="0.35">
      <c r="B430" t="s">
        <v>865</v>
      </c>
      <c r="C430">
        <v>140</v>
      </c>
      <c r="D430">
        <v>1996</v>
      </c>
      <c r="E430">
        <v>1905</v>
      </c>
      <c r="F430" t="s">
        <v>866</v>
      </c>
      <c r="G430" t="s">
        <v>75</v>
      </c>
      <c r="H430" t="s">
        <v>5087</v>
      </c>
      <c r="I430" t="b">
        <v>0</v>
      </c>
      <c r="J430" t="s">
        <v>4636</v>
      </c>
      <c r="K430" t="s">
        <v>4542</v>
      </c>
      <c r="L430" s="2">
        <v>82</v>
      </c>
      <c r="M430" t="s">
        <v>4538</v>
      </c>
      <c r="N430" t="s">
        <v>748</v>
      </c>
      <c r="O430" t="s">
        <v>867</v>
      </c>
      <c r="P430" t="s">
        <v>36</v>
      </c>
      <c r="Q430" t="s">
        <v>4498</v>
      </c>
      <c r="R430">
        <v>2.5</v>
      </c>
      <c r="S430" t="s">
        <v>56</v>
      </c>
      <c r="T430" t="s">
        <v>5071</v>
      </c>
      <c r="U430" t="b">
        <v>1</v>
      </c>
      <c r="V430" t="s">
        <v>4572</v>
      </c>
      <c r="W430" t="b">
        <v>1</v>
      </c>
      <c r="X430" s="2">
        <v>188</v>
      </c>
      <c r="Y430" s="2"/>
    </row>
    <row r="431" spans="2:25" x14ac:dyDescent="0.35">
      <c r="B431" t="s">
        <v>545</v>
      </c>
      <c r="C431">
        <v>141</v>
      </c>
      <c r="D431">
        <v>1996</v>
      </c>
      <c r="E431">
        <v>1888</v>
      </c>
      <c r="F431" t="s">
        <v>546</v>
      </c>
      <c r="G431" t="s">
        <v>75</v>
      </c>
      <c r="H431" t="s">
        <v>5085</v>
      </c>
      <c r="I431" t="b">
        <v>0</v>
      </c>
      <c r="J431" t="s">
        <v>4646</v>
      </c>
      <c r="K431" t="s">
        <v>4542</v>
      </c>
      <c r="L431" s="2">
        <v>50</v>
      </c>
      <c r="M431" t="s">
        <v>4538</v>
      </c>
      <c r="N431" t="s">
        <v>549</v>
      </c>
      <c r="O431" t="s">
        <v>550</v>
      </c>
      <c r="P431" t="s">
        <v>209</v>
      </c>
      <c r="Q431" t="s">
        <v>4498</v>
      </c>
      <c r="R431">
        <v>2.5</v>
      </c>
      <c r="S431" t="s">
        <v>302</v>
      </c>
      <c r="T431" t="s">
        <v>5073</v>
      </c>
      <c r="U431" t="b">
        <v>1</v>
      </c>
      <c r="V431" t="s">
        <v>4574</v>
      </c>
      <c r="W431" t="b">
        <v>1</v>
      </c>
      <c r="X431" s="2">
        <v>148</v>
      </c>
      <c r="Y431" s="2"/>
    </row>
    <row r="432" spans="2:25" x14ac:dyDescent="0.35">
      <c r="B432" t="s">
        <v>477</v>
      </c>
      <c r="C432">
        <v>141</v>
      </c>
      <c r="D432">
        <v>2014</v>
      </c>
      <c r="E432">
        <v>1909</v>
      </c>
      <c r="F432" t="s">
        <v>478</v>
      </c>
      <c r="G432" t="s">
        <v>75</v>
      </c>
      <c r="H432" t="s">
        <v>5086</v>
      </c>
      <c r="I432" t="b">
        <v>0</v>
      </c>
      <c r="J432" t="s">
        <v>4591</v>
      </c>
      <c r="K432" t="s">
        <v>4542</v>
      </c>
      <c r="L432" s="2">
        <v>65</v>
      </c>
      <c r="M432" t="s">
        <v>4538</v>
      </c>
      <c r="N432" t="s">
        <v>124</v>
      </c>
      <c r="O432" t="s">
        <v>125</v>
      </c>
      <c r="P432" t="s">
        <v>36</v>
      </c>
      <c r="Q432" t="s">
        <v>4498</v>
      </c>
      <c r="R432">
        <v>9</v>
      </c>
      <c r="S432" t="s">
        <v>19</v>
      </c>
      <c r="T432" t="s">
        <v>20</v>
      </c>
      <c r="U432" t="b">
        <v>1</v>
      </c>
      <c r="V432" t="s">
        <v>4574</v>
      </c>
      <c r="W432" t="b">
        <v>1</v>
      </c>
      <c r="X432" s="2">
        <v>0</v>
      </c>
      <c r="Y432" s="2"/>
    </row>
    <row r="433" spans="2:25" x14ac:dyDescent="0.35">
      <c r="B433" t="s">
        <v>868</v>
      </c>
      <c r="C433">
        <v>141</v>
      </c>
      <c r="D433">
        <v>2014</v>
      </c>
      <c r="E433">
        <v>1941</v>
      </c>
      <c r="F433" t="s">
        <v>869</v>
      </c>
      <c r="G433" t="s">
        <v>4485</v>
      </c>
      <c r="H433" t="s">
        <v>5084</v>
      </c>
      <c r="I433" t="b">
        <v>0</v>
      </c>
      <c r="J433" t="s">
        <v>4693</v>
      </c>
      <c r="K433" t="s">
        <v>4543</v>
      </c>
      <c r="L433" s="2">
        <v>69</v>
      </c>
      <c r="M433" t="s">
        <v>4538</v>
      </c>
      <c r="N433" t="s">
        <v>357</v>
      </c>
      <c r="O433" t="s">
        <v>358</v>
      </c>
      <c r="P433" t="s">
        <v>54</v>
      </c>
      <c r="Q433" t="s">
        <v>5070</v>
      </c>
      <c r="R433">
        <v>9</v>
      </c>
      <c r="S433" t="s">
        <v>19</v>
      </c>
      <c r="T433" t="s">
        <v>20</v>
      </c>
      <c r="U433" t="b">
        <v>0</v>
      </c>
      <c r="V433" t="s">
        <v>4571</v>
      </c>
      <c r="W433" t="b">
        <v>1</v>
      </c>
      <c r="X433" s="2">
        <v>0</v>
      </c>
      <c r="Y433" s="2"/>
    </row>
    <row r="434" spans="2:25" x14ac:dyDescent="0.35">
      <c r="B434" t="s">
        <v>871</v>
      </c>
      <c r="C434">
        <v>141</v>
      </c>
      <c r="D434">
        <v>2014</v>
      </c>
      <c r="E434">
        <v>1909</v>
      </c>
      <c r="F434" t="s">
        <v>478</v>
      </c>
      <c r="G434" t="s">
        <v>75</v>
      </c>
      <c r="H434" t="s">
        <v>5086</v>
      </c>
      <c r="I434" t="b">
        <v>0</v>
      </c>
      <c r="J434" t="s">
        <v>4591</v>
      </c>
      <c r="K434" t="s">
        <v>4542</v>
      </c>
      <c r="L434" s="2">
        <v>63</v>
      </c>
      <c r="M434" t="s">
        <v>4538</v>
      </c>
      <c r="N434" t="s">
        <v>124</v>
      </c>
      <c r="O434" t="s">
        <v>125</v>
      </c>
      <c r="P434" t="s">
        <v>36</v>
      </c>
      <c r="Q434" t="s">
        <v>4498</v>
      </c>
      <c r="R434">
        <v>9</v>
      </c>
      <c r="S434" t="s">
        <v>19</v>
      </c>
      <c r="T434" t="s">
        <v>20</v>
      </c>
      <c r="U434" t="b">
        <v>1</v>
      </c>
      <c r="V434" t="s">
        <v>4574</v>
      </c>
      <c r="W434" t="b">
        <v>1</v>
      </c>
      <c r="X434" s="2">
        <v>0</v>
      </c>
      <c r="Y434" s="2"/>
    </row>
    <row r="435" spans="2:25" x14ac:dyDescent="0.35">
      <c r="B435" t="s">
        <v>241</v>
      </c>
      <c r="C435">
        <v>141</v>
      </c>
      <c r="D435">
        <v>2014</v>
      </c>
      <c r="E435">
        <v>1978</v>
      </c>
      <c r="F435" t="s">
        <v>242</v>
      </c>
      <c r="G435" t="s">
        <v>4485</v>
      </c>
      <c r="H435" t="s">
        <v>5083</v>
      </c>
      <c r="I435" t="b">
        <v>0</v>
      </c>
      <c r="J435" t="s">
        <v>30</v>
      </c>
      <c r="K435" t="s">
        <v>4542</v>
      </c>
      <c r="L435" s="2">
        <v>77</v>
      </c>
      <c r="M435" t="s">
        <v>4538</v>
      </c>
      <c r="N435" t="s">
        <v>196</v>
      </c>
      <c r="O435" t="s">
        <v>197</v>
      </c>
      <c r="P435" t="s">
        <v>36</v>
      </c>
      <c r="Q435" t="s">
        <v>5070</v>
      </c>
      <c r="R435">
        <v>9</v>
      </c>
      <c r="S435" t="s">
        <v>29</v>
      </c>
      <c r="T435" t="s">
        <v>30</v>
      </c>
      <c r="U435" t="b">
        <v>0</v>
      </c>
      <c r="V435" t="s">
        <v>4571</v>
      </c>
      <c r="W435" t="b">
        <v>1</v>
      </c>
      <c r="X435" s="2">
        <v>0</v>
      </c>
      <c r="Y435" s="2"/>
    </row>
    <row r="436" spans="2:25" x14ac:dyDescent="0.35">
      <c r="B436" t="s">
        <v>872</v>
      </c>
      <c r="C436">
        <v>141</v>
      </c>
      <c r="D436">
        <v>2014</v>
      </c>
      <c r="E436">
        <v>1993</v>
      </c>
      <c r="F436" t="s">
        <v>873</v>
      </c>
      <c r="G436" t="s">
        <v>4515</v>
      </c>
      <c r="H436" t="s">
        <v>5091</v>
      </c>
      <c r="I436" t="b">
        <v>0</v>
      </c>
      <c r="J436" t="s">
        <v>4581</v>
      </c>
      <c r="K436" t="s">
        <v>4542</v>
      </c>
      <c r="L436" s="2">
        <v>65</v>
      </c>
      <c r="M436" t="s">
        <v>4538</v>
      </c>
      <c r="N436" t="s">
        <v>300</v>
      </c>
      <c r="O436" t="s">
        <v>301</v>
      </c>
      <c r="P436" t="s">
        <v>36</v>
      </c>
      <c r="Q436" t="s">
        <v>5070</v>
      </c>
      <c r="R436">
        <v>9</v>
      </c>
      <c r="S436" t="s">
        <v>29</v>
      </c>
      <c r="T436" t="s">
        <v>30</v>
      </c>
      <c r="U436" t="b">
        <v>0</v>
      </c>
      <c r="V436" t="s">
        <v>4571</v>
      </c>
      <c r="W436" t="b">
        <v>1</v>
      </c>
      <c r="X436" s="2">
        <v>0</v>
      </c>
      <c r="Y436" s="2"/>
    </row>
    <row r="437" spans="2:25" x14ac:dyDescent="0.35">
      <c r="B437" t="s">
        <v>230</v>
      </c>
      <c r="C437">
        <v>142</v>
      </c>
      <c r="D437">
        <v>1996</v>
      </c>
      <c r="E437">
        <v>1906</v>
      </c>
      <c r="F437" t="s">
        <v>231</v>
      </c>
      <c r="G437" t="s">
        <v>75</v>
      </c>
      <c r="H437" t="s">
        <v>5090</v>
      </c>
      <c r="I437" t="b">
        <v>0</v>
      </c>
      <c r="J437" t="s">
        <v>4580</v>
      </c>
      <c r="K437" t="s">
        <v>4542</v>
      </c>
      <c r="L437" s="2">
        <v>30</v>
      </c>
      <c r="M437" t="s">
        <v>4538</v>
      </c>
      <c r="N437" t="s">
        <v>34</v>
      </c>
      <c r="O437" t="s">
        <v>35</v>
      </c>
      <c r="P437" t="s">
        <v>36</v>
      </c>
      <c r="Q437" t="s">
        <v>4498</v>
      </c>
      <c r="R437">
        <v>2.5</v>
      </c>
      <c r="S437" t="s">
        <v>13</v>
      </c>
      <c r="T437" t="s">
        <v>38</v>
      </c>
      <c r="U437" t="b">
        <v>1</v>
      </c>
      <c r="V437" t="s">
        <v>4574</v>
      </c>
      <c r="W437" t="b">
        <v>1</v>
      </c>
      <c r="X437" s="2">
        <v>330</v>
      </c>
      <c r="Y437" s="2"/>
    </row>
    <row r="438" spans="2:25" x14ac:dyDescent="0.35">
      <c r="B438" t="s">
        <v>875</v>
      </c>
      <c r="C438">
        <v>143</v>
      </c>
      <c r="D438">
        <v>1996</v>
      </c>
      <c r="E438">
        <v>1945</v>
      </c>
      <c r="F438" t="s">
        <v>876</v>
      </c>
      <c r="G438" t="s">
        <v>75</v>
      </c>
      <c r="H438" t="s">
        <v>5089</v>
      </c>
      <c r="I438" t="b">
        <v>0</v>
      </c>
      <c r="J438" t="s">
        <v>851</v>
      </c>
      <c r="K438" t="s">
        <v>4542</v>
      </c>
      <c r="L438" s="2">
        <v>0</v>
      </c>
      <c r="M438" t="s">
        <v>4538</v>
      </c>
      <c r="N438" t="s">
        <v>357</v>
      </c>
      <c r="O438" t="s">
        <v>358</v>
      </c>
      <c r="P438" t="s">
        <v>54</v>
      </c>
      <c r="Q438" t="s">
        <v>4498</v>
      </c>
      <c r="R438">
        <v>2.5</v>
      </c>
      <c r="S438" t="s">
        <v>56</v>
      </c>
      <c r="T438" t="s">
        <v>83</v>
      </c>
      <c r="U438" t="b">
        <v>0</v>
      </c>
      <c r="V438" t="s">
        <v>4571</v>
      </c>
      <c r="W438" t="b">
        <v>1</v>
      </c>
      <c r="X438" s="2">
        <v>182</v>
      </c>
      <c r="Y438" s="2"/>
    </row>
    <row r="439" spans="2:25" x14ac:dyDescent="0.35">
      <c r="B439" t="s">
        <v>224</v>
      </c>
      <c r="C439">
        <v>144</v>
      </c>
      <c r="D439">
        <v>1996</v>
      </c>
      <c r="E439">
        <v>1969</v>
      </c>
      <c r="F439" t="s">
        <v>225</v>
      </c>
      <c r="G439" t="s">
        <v>4485</v>
      </c>
      <c r="H439" t="s">
        <v>5089</v>
      </c>
      <c r="I439" t="b">
        <v>0</v>
      </c>
      <c r="J439" t="s">
        <v>4601</v>
      </c>
      <c r="K439" t="s">
        <v>4542</v>
      </c>
      <c r="L439" s="2">
        <v>65</v>
      </c>
      <c r="M439" t="s">
        <v>4538</v>
      </c>
      <c r="N439" t="s">
        <v>9</v>
      </c>
      <c r="O439" t="s">
        <v>10</v>
      </c>
      <c r="P439" t="s">
        <v>11</v>
      </c>
      <c r="Q439" t="s">
        <v>4536</v>
      </c>
      <c r="R439">
        <v>2.5</v>
      </c>
      <c r="S439" t="s">
        <v>56</v>
      </c>
      <c r="T439" t="s">
        <v>4601</v>
      </c>
      <c r="U439" t="b">
        <v>0</v>
      </c>
      <c r="V439" t="s">
        <v>4571</v>
      </c>
      <c r="W439" t="b">
        <v>1</v>
      </c>
      <c r="X439" s="2">
        <v>8100</v>
      </c>
      <c r="Y439" s="2"/>
    </row>
    <row r="440" spans="2:25" x14ac:dyDescent="0.35">
      <c r="B440" t="s">
        <v>248</v>
      </c>
      <c r="C440">
        <v>145</v>
      </c>
      <c r="D440">
        <v>1996</v>
      </c>
      <c r="E440">
        <v>1946</v>
      </c>
      <c r="F440" t="s">
        <v>249</v>
      </c>
      <c r="G440" t="s">
        <v>75</v>
      </c>
      <c r="H440" t="s">
        <v>5089</v>
      </c>
      <c r="I440" t="b">
        <v>0</v>
      </c>
      <c r="J440" t="s">
        <v>4604</v>
      </c>
      <c r="K440" t="s">
        <v>4542</v>
      </c>
      <c r="L440" s="2">
        <v>34</v>
      </c>
      <c r="M440" t="s">
        <v>4539</v>
      </c>
      <c r="N440" t="s">
        <v>9</v>
      </c>
      <c r="O440" t="s">
        <v>10</v>
      </c>
      <c r="P440" t="s">
        <v>11</v>
      </c>
      <c r="Q440" t="s">
        <v>4498</v>
      </c>
      <c r="R440">
        <v>2.5</v>
      </c>
      <c r="S440" t="s">
        <v>56</v>
      </c>
      <c r="T440" t="s">
        <v>83</v>
      </c>
      <c r="U440" t="b">
        <v>1</v>
      </c>
      <c r="V440" t="s">
        <v>4574</v>
      </c>
      <c r="W440" t="b">
        <v>1</v>
      </c>
      <c r="X440" s="2">
        <v>8100</v>
      </c>
      <c r="Y440" s="2"/>
    </row>
    <row r="441" spans="2:25" x14ac:dyDescent="0.35">
      <c r="B441" t="s">
        <v>651</v>
      </c>
      <c r="C441">
        <v>146</v>
      </c>
      <c r="D441">
        <v>1996</v>
      </c>
      <c r="E441">
        <v>1982</v>
      </c>
      <c r="F441" t="s">
        <v>652</v>
      </c>
      <c r="G441" t="s">
        <v>4485</v>
      </c>
      <c r="H441" t="s">
        <v>5085</v>
      </c>
      <c r="I441" t="b">
        <v>0</v>
      </c>
      <c r="J441" t="s">
        <v>4615</v>
      </c>
      <c r="K441" t="s">
        <v>4542</v>
      </c>
      <c r="L441" s="2">
        <v>58</v>
      </c>
      <c r="M441" t="s">
        <v>4538</v>
      </c>
      <c r="N441" t="s">
        <v>9</v>
      </c>
      <c r="O441" t="s">
        <v>10</v>
      </c>
      <c r="P441" t="s">
        <v>11</v>
      </c>
      <c r="Q441" t="s">
        <v>4535</v>
      </c>
      <c r="R441">
        <v>2.5</v>
      </c>
      <c r="S441" t="s">
        <v>19</v>
      </c>
      <c r="T441" t="s">
        <v>5072</v>
      </c>
      <c r="U441" t="b">
        <v>0</v>
      </c>
      <c r="V441" t="s">
        <v>4571</v>
      </c>
      <c r="W441" t="b">
        <v>1</v>
      </c>
      <c r="X441" s="2">
        <v>8100</v>
      </c>
      <c r="Y441" s="2"/>
    </row>
    <row r="442" spans="2:25" x14ac:dyDescent="0.35">
      <c r="B442" t="s">
        <v>877</v>
      </c>
      <c r="C442">
        <v>146</v>
      </c>
      <c r="D442">
        <v>2001</v>
      </c>
      <c r="E442">
        <v>1982</v>
      </c>
      <c r="F442" t="s">
        <v>878</v>
      </c>
      <c r="G442" t="s">
        <v>4485</v>
      </c>
      <c r="H442" t="s">
        <v>5089</v>
      </c>
      <c r="I442" t="b">
        <v>0</v>
      </c>
      <c r="J442" t="s">
        <v>4694</v>
      </c>
      <c r="K442" t="s">
        <v>4542</v>
      </c>
      <c r="L442" s="2">
        <v>60</v>
      </c>
      <c r="M442" t="s">
        <v>4538</v>
      </c>
      <c r="N442" t="s">
        <v>196</v>
      </c>
      <c r="O442" t="s">
        <v>197</v>
      </c>
      <c r="P442" t="s">
        <v>36</v>
      </c>
      <c r="Q442" t="s">
        <v>4536</v>
      </c>
      <c r="R442">
        <v>3.1</v>
      </c>
      <c r="S442" t="s">
        <v>56</v>
      </c>
      <c r="T442" t="s">
        <v>4601</v>
      </c>
      <c r="U442" t="b">
        <v>0</v>
      </c>
      <c r="V442" t="s">
        <v>4571</v>
      </c>
      <c r="W442" t="b">
        <v>1</v>
      </c>
      <c r="X442" s="2">
        <v>1160</v>
      </c>
      <c r="Y442" s="2"/>
    </row>
    <row r="443" spans="2:25" x14ac:dyDescent="0.35">
      <c r="B443" t="s">
        <v>675</v>
      </c>
      <c r="C443">
        <v>146</v>
      </c>
      <c r="D443">
        <v>2001</v>
      </c>
      <c r="E443">
        <v>1899</v>
      </c>
      <c r="F443" t="s">
        <v>676</v>
      </c>
      <c r="G443" t="s">
        <v>75</v>
      </c>
      <c r="H443" t="s">
        <v>5086</v>
      </c>
      <c r="I443" t="b">
        <v>0</v>
      </c>
      <c r="J443" t="s">
        <v>4589</v>
      </c>
      <c r="K443" t="s">
        <v>4542</v>
      </c>
      <c r="L443" s="2">
        <v>0</v>
      </c>
      <c r="M443" t="s">
        <v>4538</v>
      </c>
      <c r="N443" t="s">
        <v>196</v>
      </c>
      <c r="O443" t="s">
        <v>197</v>
      </c>
      <c r="P443" t="s">
        <v>36</v>
      </c>
      <c r="Q443" t="s">
        <v>4498</v>
      </c>
      <c r="R443">
        <v>3.1</v>
      </c>
      <c r="S443" t="s">
        <v>19</v>
      </c>
      <c r="T443" t="s">
        <v>20</v>
      </c>
      <c r="U443" t="b">
        <v>1</v>
      </c>
      <c r="V443" t="s">
        <v>4574</v>
      </c>
      <c r="W443" t="b">
        <v>1</v>
      </c>
      <c r="X443" s="2">
        <v>1160</v>
      </c>
      <c r="Y443" s="2"/>
    </row>
    <row r="444" spans="2:25" x14ac:dyDescent="0.35">
      <c r="B444" t="s">
        <v>880</v>
      </c>
      <c r="C444">
        <v>146</v>
      </c>
      <c r="D444">
        <v>2001</v>
      </c>
      <c r="E444">
        <v>1919</v>
      </c>
      <c r="F444" t="s">
        <v>881</v>
      </c>
      <c r="G444" t="s">
        <v>75</v>
      </c>
      <c r="H444" t="s">
        <v>5087</v>
      </c>
      <c r="I444" t="b">
        <v>0</v>
      </c>
      <c r="J444" t="s">
        <v>4695</v>
      </c>
      <c r="K444" t="s">
        <v>4542</v>
      </c>
      <c r="L444" s="2">
        <v>75</v>
      </c>
      <c r="M444" t="s">
        <v>4538</v>
      </c>
      <c r="N444" t="s">
        <v>9</v>
      </c>
      <c r="O444" t="s">
        <v>10</v>
      </c>
      <c r="P444" t="s">
        <v>11</v>
      </c>
      <c r="Q444" t="s">
        <v>4498</v>
      </c>
      <c r="R444">
        <v>3.1</v>
      </c>
      <c r="S444" t="s">
        <v>56</v>
      </c>
      <c r="T444" t="s">
        <v>83</v>
      </c>
      <c r="U444" t="b">
        <v>1</v>
      </c>
      <c r="V444" t="s">
        <v>4572</v>
      </c>
      <c r="W444" t="b">
        <v>1</v>
      </c>
      <c r="X444" s="2">
        <v>10600</v>
      </c>
      <c r="Y444" s="2"/>
    </row>
    <row r="445" spans="2:25" x14ac:dyDescent="0.35">
      <c r="B445" t="s">
        <v>830</v>
      </c>
      <c r="C445">
        <v>146</v>
      </c>
      <c r="D445">
        <v>2001</v>
      </c>
      <c r="E445">
        <v>1978</v>
      </c>
      <c r="F445" t="s">
        <v>831</v>
      </c>
      <c r="G445" t="s">
        <v>4485</v>
      </c>
      <c r="H445" t="s">
        <v>5087</v>
      </c>
      <c r="I445" t="b">
        <v>0</v>
      </c>
      <c r="J445" t="s">
        <v>4621</v>
      </c>
      <c r="K445" t="s">
        <v>4544</v>
      </c>
      <c r="L445" s="2">
        <v>57</v>
      </c>
      <c r="M445" t="s">
        <v>4538</v>
      </c>
      <c r="N445" t="s">
        <v>832</v>
      </c>
      <c r="O445" t="s">
        <v>833</v>
      </c>
      <c r="P445" t="s">
        <v>82</v>
      </c>
      <c r="Q445" t="s">
        <v>5070</v>
      </c>
      <c r="R445">
        <v>3.1</v>
      </c>
      <c r="S445" t="s">
        <v>29</v>
      </c>
      <c r="T445" t="s">
        <v>210</v>
      </c>
      <c r="U445" t="b">
        <v>0</v>
      </c>
      <c r="V445" t="s">
        <v>4571</v>
      </c>
      <c r="W445" t="b">
        <v>1</v>
      </c>
      <c r="X445" s="1">
        <v>17.649751244000001</v>
      </c>
      <c r="Y445" s="1"/>
    </row>
    <row r="446" spans="2:25" x14ac:dyDescent="0.35">
      <c r="B446" t="s">
        <v>883</v>
      </c>
      <c r="C446">
        <v>146</v>
      </c>
      <c r="D446">
        <v>2001</v>
      </c>
      <c r="E446">
        <v>1891</v>
      </c>
      <c r="F446" t="s">
        <v>884</v>
      </c>
      <c r="G446" t="s">
        <v>75</v>
      </c>
      <c r="H446" t="s">
        <v>5084</v>
      </c>
      <c r="I446" t="b">
        <v>0</v>
      </c>
      <c r="J446" t="s">
        <v>4696</v>
      </c>
      <c r="K446" t="s">
        <v>4542</v>
      </c>
      <c r="L446" s="2">
        <v>37</v>
      </c>
      <c r="M446" t="s">
        <v>4538</v>
      </c>
      <c r="N446" t="s">
        <v>9</v>
      </c>
      <c r="O446" t="s">
        <v>10</v>
      </c>
      <c r="P446" t="s">
        <v>11</v>
      </c>
      <c r="Q446" t="s">
        <v>4498</v>
      </c>
      <c r="R446">
        <v>3.1</v>
      </c>
      <c r="S446" t="s">
        <v>19</v>
      </c>
      <c r="T446" t="s">
        <v>20</v>
      </c>
      <c r="U446" t="b">
        <v>1</v>
      </c>
      <c r="V446" t="s">
        <v>4575</v>
      </c>
      <c r="W446" t="b">
        <v>1</v>
      </c>
      <c r="X446" s="2">
        <v>10600</v>
      </c>
      <c r="Y446" s="2"/>
    </row>
    <row r="447" spans="2:25" x14ac:dyDescent="0.35">
      <c r="B447" t="s">
        <v>886</v>
      </c>
      <c r="C447">
        <v>146</v>
      </c>
      <c r="D447">
        <v>2014</v>
      </c>
      <c r="E447">
        <v>1999</v>
      </c>
      <c r="F447" t="s">
        <v>269</v>
      </c>
      <c r="G447" t="s">
        <v>4485</v>
      </c>
      <c r="H447" t="s">
        <v>5081</v>
      </c>
      <c r="I447" t="b">
        <v>1</v>
      </c>
      <c r="J447" t="s">
        <v>4607</v>
      </c>
      <c r="K447" t="s">
        <v>4544</v>
      </c>
      <c r="L447" s="2">
        <v>66</v>
      </c>
      <c r="M447" t="s">
        <v>4538</v>
      </c>
      <c r="N447" t="s">
        <v>254</v>
      </c>
      <c r="O447" t="s">
        <v>255</v>
      </c>
      <c r="P447" t="s">
        <v>27</v>
      </c>
      <c r="Q447" t="s">
        <v>4535</v>
      </c>
      <c r="R447">
        <v>8.9</v>
      </c>
      <c r="S447" t="s">
        <v>19</v>
      </c>
      <c r="T447" t="s">
        <v>20</v>
      </c>
      <c r="U447" t="b">
        <v>0</v>
      </c>
      <c r="V447" t="s">
        <v>4571</v>
      </c>
      <c r="W447" t="b">
        <v>1</v>
      </c>
      <c r="X447" s="2">
        <v>0</v>
      </c>
      <c r="Y447" s="2"/>
    </row>
    <row r="448" spans="2:25" x14ac:dyDescent="0.35">
      <c r="B448" t="s">
        <v>887</v>
      </c>
      <c r="C448">
        <v>147</v>
      </c>
      <c r="D448">
        <v>1996</v>
      </c>
      <c r="E448">
        <v>1950</v>
      </c>
      <c r="F448" t="s">
        <v>888</v>
      </c>
      <c r="G448" t="s">
        <v>75</v>
      </c>
      <c r="H448" t="s">
        <v>5085</v>
      </c>
      <c r="I448" t="b">
        <v>0</v>
      </c>
      <c r="J448" t="s">
        <v>4697</v>
      </c>
      <c r="K448" t="s">
        <v>4542</v>
      </c>
      <c r="L448" s="2">
        <v>0</v>
      </c>
      <c r="M448" t="s">
        <v>4538</v>
      </c>
      <c r="N448" t="s">
        <v>98</v>
      </c>
      <c r="O448" t="s">
        <v>99</v>
      </c>
      <c r="P448" t="s">
        <v>54</v>
      </c>
      <c r="Q448" t="s">
        <v>4498</v>
      </c>
      <c r="R448">
        <v>2.4</v>
      </c>
      <c r="S448" t="s">
        <v>29</v>
      </c>
      <c r="T448" t="s">
        <v>47</v>
      </c>
      <c r="U448" t="b">
        <v>1</v>
      </c>
      <c r="V448" t="s">
        <v>4572</v>
      </c>
      <c r="W448" t="b">
        <v>1</v>
      </c>
      <c r="X448" s="2">
        <v>4710</v>
      </c>
      <c r="Y448" s="2"/>
    </row>
    <row r="449" spans="2:25" x14ac:dyDescent="0.35">
      <c r="B449" t="s">
        <v>890</v>
      </c>
      <c r="C449">
        <v>147</v>
      </c>
      <c r="D449">
        <v>2014</v>
      </c>
      <c r="E449">
        <v>1989</v>
      </c>
      <c r="F449" t="s">
        <v>350</v>
      </c>
      <c r="G449" t="s">
        <v>4485</v>
      </c>
      <c r="H449" t="s">
        <v>5089</v>
      </c>
      <c r="I449" t="b">
        <v>0</v>
      </c>
      <c r="J449" t="s">
        <v>4604</v>
      </c>
      <c r="K449" t="s">
        <v>4542</v>
      </c>
      <c r="L449" s="2">
        <v>51</v>
      </c>
      <c r="M449" t="s">
        <v>4538</v>
      </c>
      <c r="N449" t="s">
        <v>300</v>
      </c>
      <c r="O449" t="s">
        <v>301</v>
      </c>
      <c r="P449" t="s">
        <v>36</v>
      </c>
      <c r="Q449" t="s">
        <v>5070</v>
      </c>
      <c r="R449">
        <v>8.8000000000000007</v>
      </c>
      <c r="S449" t="s">
        <v>302</v>
      </c>
      <c r="T449" t="s">
        <v>309</v>
      </c>
      <c r="U449" t="b">
        <v>0</v>
      </c>
      <c r="V449" t="s">
        <v>4571</v>
      </c>
      <c r="W449" t="b">
        <v>1</v>
      </c>
      <c r="X449" s="2">
        <v>0</v>
      </c>
      <c r="Y449" s="2"/>
    </row>
    <row r="450" spans="2:25" x14ac:dyDescent="0.35">
      <c r="B450" t="s">
        <v>891</v>
      </c>
      <c r="C450">
        <v>147</v>
      </c>
      <c r="D450">
        <v>2014</v>
      </c>
      <c r="E450">
        <v>1930</v>
      </c>
      <c r="F450" t="s">
        <v>892</v>
      </c>
      <c r="G450" t="s">
        <v>4487</v>
      </c>
      <c r="H450" t="s">
        <v>5085</v>
      </c>
      <c r="I450" t="b">
        <v>0</v>
      </c>
      <c r="J450" t="s">
        <v>4698</v>
      </c>
      <c r="K450" t="s">
        <v>4544</v>
      </c>
      <c r="L450" s="2">
        <v>47</v>
      </c>
      <c r="M450" t="s">
        <v>4538</v>
      </c>
      <c r="N450" t="s">
        <v>300</v>
      </c>
      <c r="O450" t="s">
        <v>301</v>
      </c>
      <c r="P450" t="s">
        <v>36</v>
      </c>
      <c r="Q450" t="s">
        <v>4537</v>
      </c>
      <c r="R450">
        <v>8.8000000000000007</v>
      </c>
      <c r="S450" t="s">
        <v>19</v>
      </c>
      <c r="T450" t="s">
        <v>20</v>
      </c>
      <c r="U450" t="b">
        <v>0</v>
      </c>
      <c r="V450" t="s">
        <v>4571</v>
      </c>
      <c r="W450" t="b">
        <v>1</v>
      </c>
      <c r="X450" s="2">
        <v>0</v>
      </c>
      <c r="Y450" s="2"/>
    </row>
    <row r="451" spans="2:25" x14ac:dyDescent="0.35">
      <c r="B451" t="s">
        <v>894</v>
      </c>
      <c r="C451">
        <v>147</v>
      </c>
      <c r="D451">
        <v>2014</v>
      </c>
      <c r="E451">
        <v>1940</v>
      </c>
      <c r="F451" t="s">
        <v>85</v>
      </c>
      <c r="G451" t="s">
        <v>75</v>
      </c>
      <c r="H451" t="s">
        <v>309</v>
      </c>
      <c r="I451" t="b">
        <v>0</v>
      </c>
      <c r="J451" t="s">
        <v>4585</v>
      </c>
      <c r="K451" t="s">
        <v>4542</v>
      </c>
      <c r="L451" s="2">
        <v>71</v>
      </c>
      <c r="M451" t="s">
        <v>4539</v>
      </c>
      <c r="N451" t="s">
        <v>9</v>
      </c>
      <c r="O451" t="s">
        <v>10</v>
      </c>
      <c r="P451" t="s">
        <v>11</v>
      </c>
      <c r="Q451" t="s">
        <v>4498</v>
      </c>
      <c r="R451">
        <v>8.8000000000000007</v>
      </c>
      <c r="S451" t="s">
        <v>56</v>
      </c>
      <c r="T451" t="s">
        <v>5071</v>
      </c>
      <c r="U451" t="b">
        <v>1</v>
      </c>
      <c r="V451" t="s">
        <v>4573</v>
      </c>
      <c r="W451" t="b">
        <v>1</v>
      </c>
      <c r="X451" s="2">
        <v>0</v>
      </c>
      <c r="Y451" s="2"/>
    </row>
    <row r="452" spans="2:25" x14ac:dyDescent="0.35">
      <c r="B452" t="s">
        <v>424</v>
      </c>
      <c r="C452">
        <v>147</v>
      </c>
      <c r="D452">
        <v>2014</v>
      </c>
      <c r="E452">
        <v>1972</v>
      </c>
      <c r="F452" t="s">
        <v>425</v>
      </c>
      <c r="G452" t="s">
        <v>4485</v>
      </c>
      <c r="H452" t="s">
        <v>5091</v>
      </c>
      <c r="I452" t="b">
        <v>0</v>
      </c>
      <c r="J452" t="s">
        <v>4578</v>
      </c>
      <c r="K452" t="s">
        <v>4542</v>
      </c>
      <c r="L452" s="2">
        <v>70</v>
      </c>
      <c r="M452" t="s">
        <v>4538</v>
      </c>
      <c r="N452" t="s">
        <v>71</v>
      </c>
      <c r="O452" t="s">
        <v>72</v>
      </c>
      <c r="P452" t="s">
        <v>36</v>
      </c>
      <c r="Q452" t="s">
        <v>4535</v>
      </c>
      <c r="R452">
        <v>8.8000000000000007</v>
      </c>
      <c r="S452" t="s">
        <v>13</v>
      </c>
      <c r="T452" t="s">
        <v>14</v>
      </c>
      <c r="U452" t="b">
        <v>0</v>
      </c>
      <c r="V452" t="s">
        <v>4571</v>
      </c>
      <c r="W452" t="b">
        <v>1</v>
      </c>
      <c r="X452" s="2">
        <v>0</v>
      </c>
      <c r="Y452" s="2"/>
    </row>
    <row r="453" spans="2:25" x14ac:dyDescent="0.35">
      <c r="B453" t="s">
        <v>895</v>
      </c>
      <c r="C453">
        <v>147</v>
      </c>
      <c r="D453">
        <v>2014</v>
      </c>
      <c r="E453">
        <v>1977</v>
      </c>
      <c r="F453" t="s">
        <v>896</v>
      </c>
      <c r="G453" t="s">
        <v>4527</v>
      </c>
      <c r="H453" t="s">
        <v>5089</v>
      </c>
      <c r="I453" t="b">
        <v>0</v>
      </c>
      <c r="J453" t="s">
        <v>4699</v>
      </c>
      <c r="K453" t="s">
        <v>4542</v>
      </c>
      <c r="L453" s="2">
        <v>69</v>
      </c>
      <c r="M453" t="s">
        <v>4538</v>
      </c>
      <c r="N453" t="s">
        <v>9</v>
      </c>
      <c r="O453" t="s">
        <v>10</v>
      </c>
      <c r="P453" t="s">
        <v>11</v>
      </c>
      <c r="Q453" t="s">
        <v>4536</v>
      </c>
      <c r="R453">
        <v>8.8000000000000007</v>
      </c>
      <c r="S453" t="s">
        <v>56</v>
      </c>
      <c r="T453" t="s">
        <v>83</v>
      </c>
      <c r="U453" t="b">
        <v>0</v>
      </c>
      <c r="V453" t="s">
        <v>4571</v>
      </c>
      <c r="W453" t="b">
        <v>1</v>
      </c>
      <c r="X453" s="2">
        <v>0</v>
      </c>
      <c r="Y453" s="2"/>
    </row>
    <row r="454" spans="2:25" x14ac:dyDescent="0.35">
      <c r="B454" t="s">
        <v>899</v>
      </c>
      <c r="C454">
        <v>148</v>
      </c>
      <c r="D454">
        <v>1996</v>
      </c>
      <c r="E454">
        <v>1931</v>
      </c>
      <c r="F454" t="s">
        <v>900</v>
      </c>
      <c r="G454" t="s">
        <v>75</v>
      </c>
      <c r="H454" t="s">
        <v>5086</v>
      </c>
      <c r="I454" t="b">
        <v>0</v>
      </c>
      <c r="J454" t="s">
        <v>4700</v>
      </c>
      <c r="K454" t="s">
        <v>4542</v>
      </c>
      <c r="L454" s="2">
        <v>0</v>
      </c>
      <c r="M454" t="s">
        <v>4538</v>
      </c>
      <c r="N454" t="s">
        <v>98</v>
      </c>
      <c r="O454" t="s">
        <v>99</v>
      </c>
      <c r="P454" t="s">
        <v>54</v>
      </c>
      <c r="Q454" t="s">
        <v>4498</v>
      </c>
      <c r="R454">
        <v>2.4</v>
      </c>
      <c r="S454" t="s">
        <v>302</v>
      </c>
      <c r="T454" t="s">
        <v>5073</v>
      </c>
      <c r="U454" t="b">
        <v>1</v>
      </c>
      <c r="V454" t="s">
        <v>4572</v>
      </c>
      <c r="W454" t="b">
        <v>1</v>
      </c>
      <c r="X454" s="2">
        <v>4710</v>
      </c>
      <c r="Y454" s="2"/>
    </row>
    <row r="455" spans="2:25" x14ac:dyDescent="0.35">
      <c r="B455" t="s">
        <v>902</v>
      </c>
      <c r="C455">
        <v>149</v>
      </c>
      <c r="D455">
        <v>1996</v>
      </c>
      <c r="E455">
        <v>1955</v>
      </c>
      <c r="F455" t="s">
        <v>903</v>
      </c>
      <c r="G455" t="s">
        <v>4485</v>
      </c>
      <c r="H455" t="s">
        <v>57</v>
      </c>
      <c r="I455" t="b">
        <v>0</v>
      </c>
      <c r="J455" t="s">
        <v>57</v>
      </c>
      <c r="K455" t="s">
        <v>4542</v>
      </c>
      <c r="L455" s="2">
        <v>0</v>
      </c>
      <c r="M455" t="s">
        <v>4538</v>
      </c>
      <c r="N455" t="s">
        <v>149</v>
      </c>
      <c r="O455" t="s">
        <v>150</v>
      </c>
      <c r="P455" t="s">
        <v>54</v>
      </c>
      <c r="Q455" t="s">
        <v>4536</v>
      </c>
      <c r="R455">
        <v>2.4</v>
      </c>
      <c r="S455" t="s">
        <v>56</v>
      </c>
      <c r="T455" t="s">
        <v>57</v>
      </c>
      <c r="U455" t="b">
        <v>0</v>
      </c>
      <c r="V455" t="s">
        <v>4571</v>
      </c>
      <c r="W455" t="b">
        <v>1</v>
      </c>
      <c r="X455" s="1">
        <v>82.848194406000005</v>
      </c>
      <c r="Y455" s="1"/>
    </row>
    <row r="456" spans="2:25" x14ac:dyDescent="0.35">
      <c r="B456" t="s">
        <v>904</v>
      </c>
      <c r="C456">
        <v>150</v>
      </c>
      <c r="D456">
        <v>1996</v>
      </c>
      <c r="E456">
        <v>1955</v>
      </c>
      <c r="F456" t="s">
        <v>905</v>
      </c>
      <c r="G456" t="s">
        <v>4485</v>
      </c>
      <c r="H456" t="s">
        <v>5085</v>
      </c>
      <c r="I456" t="b">
        <v>0</v>
      </c>
      <c r="J456" t="s">
        <v>4618</v>
      </c>
      <c r="K456" t="s">
        <v>4542</v>
      </c>
      <c r="L456" s="2">
        <v>82</v>
      </c>
      <c r="M456" t="s">
        <v>4538</v>
      </c>
      <c r="N456" t="s">
        <v>412</v>
      </c>
      <c r="O456" t="s">
        <v>413</v>
      </c>
      <c r="P456" t="s">
        <v>27</v>
      </c>
      <c r="Q456" t="s">
        <v>5070</v>
      </c>
      <c r="R456">
        <v>2.2999999999999998</v>
      </c>
      <c r="S456" t="s">
        <v>302</v>
      </c>
      <c r="T456" t="s">
        <v>309</v>
      </c>
      <c r="U456" t="b">
        <v>0</v>
      </c>
      <c r="V456" t="s">
        <v>4571</v>
      </c>
      <c r="W456" t="b">
        <v>1</v>
      </c>
      <c r="X456" s="1">
        <v>75.8</v>
      </c>
      <c r="Y456" s="1"/>
    </row>
    <row r="457" spans="2:25" x14ac:dyDescent="0.35">
      <c r="B457" t="s">
        <v>243</v>
      </c>
      <c r="C457">
        <v>151</v>
      </c>
      <c r="D457">
        <v>1996</v>
      </c>
      <c r="E457">
        <v>1930</v>
      </c>
      <c r="F457" t="s">
        <v>244</v>
      </c>
      <c r="G457" t="s">
        <v>75</v>
      </c>
      <c r="H457" t="s">
        <v>5084</v>
      </c>
      <c r="I457" t="b">
        <v>0</v>
      </c>
      <c r="J457" t="s">
        <v>4583</v>
      </c>
      <c r="K457" t="s">
        <v>4542</v>
      </c>
      <c r="L457" s="2">
        <v>0</v>
      </c>
      <c r="M457" t="s">
        <v>4538</v>
      </c>
      <c r="N457" t="s">
        <v>71</v>
      </c>
      <c r="O457" t="s">
        <v>72</v>
      </c>
      <c r="P457" t="s">
        <v>36</v>
      </c>
      <c r="Q457" t="s">
        <v>4498</v>
      </c>
      <c r="R457">
        <v>2.2999999999999998</v>
      </c>
      <c r="S457" t="s">
        <v>29</v>
      </c>
      <c r="T457" t="s">
        <v>47</v>
      </c>
      <c r="U457" t="b">
        <v>1</v>
      </c>
      <c r="V457" t="s">
        <v>4572</v>
      </c>
      <c r="W457" t="b">
        <v>1</v>
      </c>
      <c r="X457" s="2">
        <v>2500</v>
      </c>
      <c r="Y457" s="2"/>
    </row>
    <row r="458" spans="2:25" x14ac:dyDescent="0.35">
      <c r="B458" t="s">
        <v>2687</v>
      </c>
      <c r="C458">
        <v>151</v>
      </c>
      <c r="D458">
        <v>2001</v>
      </c>
      <c r="E458">
        <v>1955</v>
      </c>
      <c r="F458" t="s">
        <v>907</v>
      </c>
      <c r="G458" t="s">
        <v>4492</v>
      </c>
      <c r="H458" t="s">
        <v>5083</v>
      </c>
      <c r="I458" t="b">
        <v>0</v>
      </c>
      <c r="J458" t="s">
        <v>30</v>
      </c>
      <c r="K458" t="s">
        <v>4544</v>
      </c>
      <c r="L458" s="2">
        <v>70</v>
      </c>
      <c r="M458" t="s">
        <v>4538</v>
      </c>
      <c r="N458" t="s">
        <v>9</v>
      </c>
      <c r="O458" t="s">
        <v>10</v>
      </c>
      <c r="P458" t="s">
        <v>11</v>
      </c>
      <c r="Q458" t="s">
        <v>4537</v>
      </c>
      <c r="R458">
        <v>3</v>
      </c>
      <c r="S458" t="s">
        <v>29</v>
      </c>
      <c r="T458" t="s">
        <v>30</v>
      </c>
      <c r="U458" t="b">
        <v>0</v>
      </c>
      <c r="V458" t="s">
        <v>4571</v>
      </c>
      <c r="W458" t="b">
        <v>1</v>
      </c>
      <c r="X458" s="2">
        <v>10600</v>
      </c>
      <c r="Y458" s="2"/>
    </row>
    <row r="459" spans="2:25" x14ac:dyDescent="0.35">
      <c r="B459" t="s">
        <v>909</v>
      </c>
      <c r="C459">
        <v>151</v>
      </c>
      <c r="D459">
        <v>2001</v>
      </c>
      <c r="E459">
        <v>1955</v>
      </c>
      <c r="F459" t="s">
        <v>910</v>
      </c>
      <c r="G459" t="s">
        <v>75</v>
      </c>
      <c r="H459" t="s">
        <v>5083</v>
      </c>
      <c r="I459" t="b">
        <v>0</v>
      </c>
      <c r="J459" t="s">
        <v>30</v>
      </c>
      <c r="K459" t="s">
        <v>4542</v>
      </c>
      <c r="L459" s="2">
        <v>33</v>
      </c>
      <c r="M459" t="s">
        <v>4538</v>
      </c>
      <c r="N459" t="s">
        <v>25</v>
      </c>
      <c r="O459" t="s">
        <v>26</v>
      </c>
      <c r="P459" t="s">
        <v>27</v>
      </c>
      <c r="Q459" t="s">
        <v>4498</v>
      </c>
      <c r="R459">
        <v>3</v>
      </c>
      <c r="S459" t="s">
        <v>29</v>
      </c>
      <c r="T459" t="s">
        <v>30</v>
      </c>
      <c r="U459" t="b">
        <v>1</v>
      </c>
      <c r="V459" t="s">
        <v>4572</v>
      </c>
      <c r="W459" t="b">
        <v>1</v>
      </c>
      <c r="X459" s="2">
        <v>725</v>
      </c>
      <c r="Y459" s="2"/>
    </row>
    <row r="460" spans="2:25" x14ac:dyDescent="0.35">
      <c r="B460" t="s">
        <v>911</v>
      </c>
      <c r="C460">
        <v>151</v>
      </c>
      <c r="D460">
        <v>2001</v>
      </c>
      <c r="E460">
        <v>1971</v>
      </c>
      <c r="F460" t="s">
        <v>912</v>
      </c>
      <c r="G460" t="s">
        <v>4485</v>
      </c>
      <c r="H460" t="s">
        <v>5083</v>
      </c>
      <c r="I460" t="b">
        <v>0</v>
      </c>
      <c r="J460" t="s">
        <v>913</v>
      </c>
      <c r="K460" t="s">
        <v>4542</v>
      </c>
      <c r="L460" s="2">
        <v>56</v>
      </c>
      <c r="M460" t="s">
        <v>4538</v>
      </c>
      <c r="N460" t="s">
        <v>9</v>
      </c>
      <c r="O460" t="s">
        <v>10</v>
      </c>
      <c r="P460" t="s">
        <v>11</v>
      </c>
      <c r="Q460" t="s">
        <v>4535</v>
      </c>
      <c r="R460">
        <v>3</v>
      </c>
      <c r="S460" t="s">
        <v>29</v>
      </c>
      <c r="T460" t="s">
        <v>30</v>
      </c>
      <c r="U460" t="b">
        <v>0</v>
      </c>
      <c r="V460" t="s">
        <v>4571</v>
      </c>
      <c r="W460" t="b">
        <v>1</v>
      </c>
      <c r="X460" s="2">
        <v>10600</v>
      </c>
      <c r="Y460" s="2"/>
    </row>
    <row r="461" spans="2:25" x14ac:dyDescent="0.35">
      <c r="B461" t="s">
        <v>788</v>
      </c>
      <c r="C461">
        <v>151</v>
      </c>
      <c r="D461">
        <v>2001</v>
      </c>
      <c r="E461">
        <v>1942</v>
      </c>
      <c r="F461" t="s">
        <v>789</v>
      </c>
      <c r="G461" t="s">
        <v>75</v>
      </c>
      <c r="H461" t="s">
        <v>309</v>
      </c>
      <c r="I461" t="b">
        <v>0</v>
      </c>
      <c r="J461" t="s">
        <v>4616</v>
      </c>
      <c r="K461" t="s">
        <v>4542</v>
      </c>
      <c r="L461" s="2">
        <v>82</v>
      </c>
      <c r="M461" t="s">
        <v>4538</v>
      </c>
      <c r="N461" t="s">
        <v>9</v>
      </c>
      <c r="O461" t="s">
        <v>10</v>
      </c>
      <c r="P461" t="s">
        <v>11</v>
      </c>
      <c r="Q461" t="s">
        <v>4498</v>
      </c>
      <c r="R461">
        <v>3</v>
      </c>
      <c r="S461" t="s">
        <v>56</v>
      </c>
      <c r="T461" t="s">
        <v>83</v>
      </c>
      <c r="U461" t="b">
        <v>1</v>
      </c>
      <c r="V461" t="s">
        <v>4572</v>
      </c>
      <c r="W461" t="b">
        <v>1</v>
      </c>
      <c r="X461" s="2">
        <v>10600</v>
      </c>
      <c r="Y461" s="2"/>
    </row>
    <row r="462" spans="2:25" x14ac:dyDescent="0.35">
      <c r="B462" t="s">
        <v>626</v>
      </c>
      <c r="C462">
        <v>151</v>
      </c>
      <c r="D462">
        <v>2001</v>
      </c>
      <c r="E462">
        <v>1960</v>
      </c>
      <c r="F462" t="s">
        <v>627</v>
      </c>
      <c r="G462" t="s">
        <v>4485</v>
      </c>
      <c r="H462" t="s">
        <v>5089</v>
      </c>
      <c r="I462" t="b">
        <v>0</v>
      </c>
      <c r="J462" t="s">
        <v>851</v>
      </c>
      <c r="K462" t="s">
        <v>4542</v>
      </c>
      <c r="L462" s="2">
        <v>84</v>
      </c>
      <c r="M462" t="s">
        <v>4538</v>
      </c>
      <c r="N462" t="s">
        <v>201</v>
      </c>
      <c r="O462" t="s">
        <v>202</v>
      </c>
      <c r="P462" t="s">
        <v>54</v>
      </c>
      <c r="Q462" t="s">
        <v>4536</v>
      </c>
      <c r="R462">
        <v>3</v>
      </c>
      <c r="S462" t="s">
        <v>56</v>
      </c>
      <c r="T462" t="s">
        <v>57</v>
      </c>
      <c r="U462" t="b">
        <v>0</v>
      </c>
      <c r="V462" t="s">
        <v>4571</v>
      </c>
      <c r="W462" t="b">
        <v>1</v>
      </c>
      <c r="X462" s="1">
        <v>89.285087395000005</v>
      </c>
      <c r="Y462" s="1"/>
    </row>
    <row r="463" spans="2:25" x14ac:dyDescent="0.35">
      <c r="B463" t="s">
        <v>862</v>
      </c>
      <c r="C463">
        <v>151</v>
      </c>
      <c r="D463">
        <v>2001</v>
      </c>
      <c r="E463">
        <v>1945</v>
      </c>
      <c r="F463" t="s">
        <v>863</v>
      </c>
      <c r="G463" t="s">
        <v>75</v>
      </c>
      <c r="H463" t="s">
        <v>5086</v>
      </c>
      <c r="I463" t="b">
        <v>0</v>
      </c>
      <c r="J463" t="s">
        <v>4692</v>
      </c>
      <c r="K463" t="s">
        <v>4542</v>
      </c>
      <c r="L463" s="2">
        <v>0</v>
      </c>
      <c r="M463" t="s">
        <v>4538</v>
      </c>
      <c r="N463" t="s">
        <v>80</v>
      </c>
      <c r="O463" t="s">
        <v>81</v>
      </c>
      <c r="P463" t="s">
        <v>82</v>
      </c>
      <c r="Q463" t="s">
        <v>4498</v>
      </c>
      <c r="R463">
        <v>3</v>
      </c>
      <c r="S463" t="s">
        <v>29</v>
      </c>
      <c r="T463" t="s">
        <v>47</v>
      </c>
      <c r="U463" t="b">
        <v>1</v>
      </c>
      <c r="V463" t="s">
        <v>4572</v>
      </c>
      <c r="W463" t="b">
        <v>1</v>
      </c>
      <c r="X463" s="2">
        <v>183</v>
      </c>
      <c r="Y463" s="2"/>
    </row>
    <row r="464" spans="2:25" x14ac:dyDescent="0.35">
      <c r="B464" t="s">
        <v>914</v>
      </c>
      <c r="C464">
        <v>151</v>
      </c>
      <c r="D464">
        <v>2001</v>
      </c>
      <c r="E464">
        <v>1906</v>
      </c>
      <c r="F464" t="s">
        <v>915</v>
      </c>
      <c r="G464" t="s">
        <v>75</v>
      </c>
      <c r="H464" t="s">
        <v>5083</v>
      </c>
      <c r="I464" t="b">
        <v>0</v>
      </c>
      <c r="J464" t="s">
        <v>4701</v>
      </c>
      <c r="K464" t="s">
        <v>4542</v>
      </c>
      <c r="L464" s="2">
        <v>45</v>
      </c>
      <c r="M464" t="s">
        <v>4538</v>
      </c>
      <c r="N464" t="s">
        <v>25</v>
      </c>
      <c r="O464" t="s">
        <v>26</v>
      </c>
      <c r="P464" t="s">
        <v>27</v>
      </c>
      <c r="Q464" t="s">
        <v>4498</v>
      </c>
      <c r="R464">
        <v>3</v>
      </c>
      <c r="S464" t="s">
        <v>29</v>
      </c>
      <c r="T464" t="s">
        <v>47</v>
      </c>
      <c r="U464" t="b">
        <v>1</v>
      </c>
      <c r="V464" t="s">
        <v>4575</v>
      </c>
      <c r="W464" t="b">
        <v>1</v>
      </c>
      <c r="X464" s="2">
        <v>725</v>
      </c>
      <c r="Y464" s="2"/>
    </row>
    <row r="465" spans="2:25" x14ac:dyDescent="0.35">
      <c r="B465" t="s">
        <v>917</v>
      </c>
      <c r="C465">
        <v>151</v>
      </c>
      <c r="D465">
        <v>2001</v>
      </c>
      <c r="E465">
        <v>1898</v>
      </c>
      <c r="F465" t="s">
        <v>918</v>
      </c>
      <c r="G465" t="s">
        <v>4532</v>
      </c>
      <c r="H465" t="s">
        <v>5087</v>
      </c>
      <c r="I465" t="b">
        <v>0</v>
      </c>
      <c r="J465" t="s">
        <v>4621</v>
      </c>
      <c r="K465" t="s">
        <v>4542</v>
      </c>
      <c r="L465" s="2">
        <v>48</v>
      </c>
      <c r="M465" t="s">
        <v>4538</v>
      </c>
      <c r="N465" t="s">
        <v>9</v>
      </c>
      <c r="O465" t="s">
        <v>10</v>
      </c>
      <c r="P465" t="s">
        <v>11</v>
      </c>
      <c r="Q465" t="s">
        <v>4498</v>
      </c>
      <c r="R465">
        <v>3</v>
      </c>
      <c r="S465" t="s">
        <v>29</v>
      </c>
      <c r="T465" t="s">
        <v>210</v>
      </c>
      <c r="U465" t="b">
        <v>1</v>
      </c>
      <c r="V465" t="s">
        <v>4575</v>
      </c>
      <c r="W465" t="b">
        <v>1</v>
      </c>
      <c r="X465" s="2">
        <v>10600</v>
      </c>
      <c r="Y465" s="2"/>
    </row>
    <row r="466" spans="2:25" x14ac:dyDescent="0.35">
      <c r="B466" t="s">
        <v>920</v>
      </c>
      <c r="C466">
        <v>151</v>
      </c>
      <c r="D466">
        <v>2001</v>
      </c>
      <c r="E466">
        <v>1919</v>
      </c>
      <c r="F466" t="s">
        <v>602</v>
      </c>
      <c r="G466" t="s">
        <v>75</v>
      </c>
      <c r="H466" t="s">
        <v>309</v>
      </c>
      <c r="I466" t="b">
        <v>0</v>
      </c>
      <c r="J466" t="s">
        <v>4595</v>
      </c>
      <c r="K466" t="s">
        <v>4542</v>
      </c>
      <c r="L466" s="2">
        <v>53</v>
      </c>
      <c r="M466" t="s">
        <v>4538</v>
      </c>
      <c r="N466" t="s">
        <v>9</v>
      </c>
      <c r="O466" t="s">
        <v>10</v>
      </c>
      <c r="P466" t="s">
        <v>11</v>
      </c>
      <c r="Q466" t="s">
        <v>4498</v>
      </c>
      <c r="R466">
        <v>3</v>
      </c>
      <c r="S466" t="s">
        <v>302</v>
      </c>
      <c r="T466" t="s">
        <v>309</v>
      </c>
      <c r="U466" t="b">
        <v>1</v>
      </c>
      <c r="V466" t="s">
        <v>4572</v>
      </c>
      <c r="W466" t="b">
        <v>1</v>
      </c>
      <c r="X466" s="2">
        <v>10600</v>
      </c>
      <c r="Y466" s="2"/>
    </row>
    <row r="467" spans="2:25" x14ac:dyDescent="0.35">
      <c r="B467" t="s">
        <v>921</v>
      </c>
      <c r="C467">
        <v>151</v>
      </c>
      <c r="D467">
        <v>2001</v>
      </c>
      <c r="E467">
        <v>1969</v>
      </c>
      <c r="F467" t="s">
        <v>922</v>
      </c>
      <c r="G467" t="s">
        <v>4485</v>
      </c>
      <c r="H467" t="s">
        <v>5087</v>
      </c>
      <c r="I467" t="b">
        <v>0</v>
      </c>
      <c r="J467" t="s">
        <v>4702</v>
      </c>
      <c r="K467" t="s">
        <v>4542</v>
      </c>
      <c r="L467" s="2">
        <v>59</v>
      </c>
      <c r="M467" t="s">
        <v>4538</v>
      </c>
      <c r="N467" t="s">
        <v>80</v>
      </c>
      <c r="O467" t="s">
        <v>81</v>
      </c>
      <c r="P467" t="s">
        <v>82</v>
      </c>
      <c r="Q467" t="s">
        <v>4536</v>
      </c>
      <c r="R467">
        <v>3</v>
      </c>
      <c r="S467" t="s">
        <v>56</v>
      </c>
      <c r="T467" t="s">
        <v>83</v>
      </c>
      <c r="U467" t="b">
        <v>0</v>
      </c>
      <c r="V467" t="s">
        <v>4571</v>
      </c>
      <c r="W467" t="b">
        <v>1</v>
      </c>
      <c r="X467" s="2">
        <v>183</v>
      </c>
      <c r="Y467" s="2"/>
    </row>
    <row r="468" spans="2:25" x14ac:dyDescent="0.35">
      <c r="B468" t="s">
        <v>924</v>
      </c>
      <c r="C468">
        <v>151</v>
      </c>
      <c r="D468">
        <v>2001</v>
      </c>
      <c r="E468">
        <v>1898</v>
      </c>
      <c r="F468" t="s">
        <v>918</v>
      </c>
      <c r="G468" t="s">
        <v>75</v>
      </c>
      <c r="H468" t="s">
        <v>5087</v>
      </c>
      <c r="I468" t="b">
        <v>0</v>
      </c>
      <c r="J468" t="s">
        <v>4621</v>
      </c>
      <c r="K468" t="s">
        <v>4542</v>
      </c>
      <c r="L468" s="2">
        <v>75</v>
      </c>
      <c r="M468" t="s">
        <v>4538</v>
      </c>
      <c r="N468" t="s">
        <v>9</v>
      </c>
      <c r="O468" t="s">
        <v>10</v>
      </c>
      <c r="P468" t="s">
        <v>11</v>
      </c>
      <c r="Q468" t="s">
        <v>4498</v>
      </c>
      <c r="R468">
        <v>3</v>
      </c>
      <c r="S468" t="s">
        <v>29</v>
      </c>
      <c r="T468" t="s">
        <v>210</v>
      </c>
      <c r="U468" t="b">
        <v>1</v>
      </c>
      <c r="V468" t="s">
        <v>4575</v>
      </c>
      <c r="W468" t="b">
        <v>1</v>
      </c>
      <c r="X468" s="2">
        <v>10600</v>
      </c>
      <c r="Y468" s="2"/>
    </row>
    <row r="469" spans="2:25" x14ac:dyDescent="0.35">
      <c r="B469" t="s">
        <v>925</v>
      </c>
      <c r="C469">
        <v>152</v>
      </c>
      <c r="D469">
        <v>1996</v>
      </c>
      <c r="E469">
        <v>1961</v>
      </c>
      <c r="F469" t="s">
        <v>926</v>
      </c>
      <c r="G469" t="s">
        <v>4485</v>
      </c>
      <c r="H469" t="s">
        <v>57</v>
      </c>
      <c r="I469" t="b">
        <v>0</v>
      </c>
      <c r="J469" t="s">
        <v>57</v>
      </c>
      <c r="K469" t="s">
        <v>4542</v>
      </c>
      <c r="L469" s="2">
        <v>0</v>
      </c>
      <c r="M469" t="s">
        <v>4538</v>
      </c>
      <c r="N469" t="s">
        <v>161</v>
      </c>
      <c r="O469" t="s">
        <v>162</v>
      </c>
      <c r="P469" t="s">
        <v>54</v>
      </c>
      <c r="Q469" t="s">
        <v>4536</v>
      </c>
      <c r="R469">
        <v>2.2999999999999998</v>
      </c>
      <c r="S469" t="s">
        <v>56</v>
      </c>
      <c r="T469" t="s">
        <v>57</v>
      </c>
      <c r="U469" t="b">
        <v>0</v>
      </c>
      <c r="V469" t="s">
        <v>4571</v>
      </c>
      <c r="W469" t="b">
        <v>1</v>
      </c>
      <c r="X469" s="2">
        <v>227</v>
      </c>
      <c r="Y469" s="2"/>
    </row>
    <row r="470" spans="2:25" x14ac:dyDescent="0.35">
      <c r="B470" t="s">
        <v>927</v>
      </c>
      <c r="C470">
        <v>152</v>
      </c>
      <c r="D470">
        <v>2014</v>
      </c>
      <c r="E470">
        <v>1881</v>
      </c>
      <c r="F470" t="s">
        <v>928</v>
      </c>
      <c r="G470" t="s">
        <v>75</v>
      </c>
      <c r="H470" t="s">
        <v>5090</v>
      </c>
      <c r="I470" t="b">
        <v>0</v>
      </c>
      <c r="J470" t="s">
        <v>4580</v>
      </c>
      <c r="K470" t="s">
        <v>4542</v>
      </c>
      <c r="L470" s="2">
        <v>49</v>
      </c>
      <c r="M470" t="s">
        <v>4538</v>
      </c>
      <c r="N470" t="s">
        <v>71</v>
      </c>
      <c r="O470" t="s">
        <v>72</v>
      </c>
      <c r="P470" t="s">
        <v>36</v>
      </c>
      <c r="Q470" t="s">
        <v>4498</v>
      </c>
      <c r="R470">
        <v>8.6</v>
      </c>
      <c r="S470" t="s">
        <v>13</v>
      </c>
      <c r="T470" t="s">
        <v>38</v>
      </c>
      <c r="U470" t="b">
        <v>1</v>
      </c>
      <c r="V470" t="s">
        <v>4575</v>
      </c>
      <c r="W470" t="b">
        <v>1</v>
      </c>
      <c r="X470" s="2">
        <v>0</v>
      </c>
      <c r="Y470" s="2"/>
    </row>
    <row r="471" spans="2:25" x14ac:dyDescent="0.35">
      <c r="B471" t="s">
        <v>285</v>
      </c>
      <c r="C471">
        <v>153</v>
      </c>
      <c r="D471">
        <v>1996</v>
      </c>
      <c r="E471">
        <v>1961</v>
      </c>
      <c r="F471" t="s">
        <v>4480</v>
      </c>
      <c r="G471" t="s">
        <v>4485</v>
      </c>
      <c r="H471" t="s">
        <v>5090</v>
      </c>
      <c r="I471" t="b">
        <v>0</v>
      </c>
      <c r="J471" t="s">
        <v>4610</v>
      </c>
      <c r="K471" t="s">
        <v>4542</v>
      </c>
      <c r="L471" s="2">
        <v>60</v>
      </c>
      <c r="M471" t="s">
        <v>4538</v>
      </c>
      <c r="N471" t="s">
        <v>196</v>
      </c>
      <c r="O471" t="s">
        <v>197</v>
      </c>
      <c r="P471" t="s">
        <v>36</v>
      </c>
      <c r="Q471" t="s">
        <v>4535</v>
      </c>
      <c r="R471">
        <v>2.2999999999999998</v>
      </c>
      <c r="S471" t="s">
        <v>19</v>
      </c>
      <c r="T471" t="s">
        <v>20</v>
      </c>
      <c r="U471" t="b">
        <v>0</v>
      </c>
      <c r="V471" t="s">
        <v>4571</v>
      </c>
      <c r="W471" t="b">
        <v>1</v>
      </c>
      <c r="X471" s="2">
        <v>1310</v>
      </c>
      <c r="Y471" s="2"/>
    </row>
    <row r="472" spans="2:25" x14ac:dyDescent="0.35">
      <c r="B472" t="s">
        <v>929</v>
      </c>
      <c r="C472">
        <v>153</v>
      </c>
      <c r="D472">
        <v>2014</v>
      </c>
      <c r="E472">
        <v>1873</v>
      </c>
      <c r="F472" t="s">
        <v>930</v>
      </c>
      <c r="G472" t="s">
        <v>75</v>
      </c>
      <c r="H472" t="s">
        <v>5089</v>
      </c>
      <c r="I472" t="b">
        <v>0</v>
      </c>
      <c r="J472" t="s">
        <v>4703</v>
      </c>
      <c r="K472" t="s">
        <v>4542</v>
      </c>
      <c r="L472" s="2">
        <v>70</v>
      </c>
      <c r="M472" t="s">
        <v>4539</v>
      </c>
      <c r="N472" t="s">
        <v>114</v>
      </c>
      <c r="O472" t="s">
        <v>115</v>
      </c>
      <c r="P472" t="s">
        <v>36</v>
      </c>
      <c r="Q472" t="s">
        <v>4498</v>
      </c>
      <c r="R472">
        <v>8.5</v>
      </c>
      <c r="S472" t="s">
        <v>56</v>
      </c>
      <c r="T472" t="s">
        <v>5071</v>
      </c>
      <c r="U472" t="b">
        <v>1</v>
      </c>
      <c r="V472" t="s">
        <v>4575</v>
      </c>
      <c r="W472" t="b">
        <v>1</v>
      </c>
      <c r="X472" s="2">
        <v>0</v>
      </c>
      <c r="Y472" s="2"/>
    </row>
    <row r="473" spans="2:25" x14ac:dyDescent="0.35">
      <c r="B473" t="s">
        <v>351</v>
      </c>
      <c r="C473">
        <v>153</v>
      </c>
      <c r="D473">
        <v>2014</v>
      </c>
      <c r="E473">
        <v>1909</v>
      </c>
      <c r="F473" t="s">
        <v>352</v>
      </c>
      <c r="G473" t="s">
        <v>75</v>
      </c>
      <c r="H473" t="s">
        <v>5083</v>
      </c>
      <c r="I473" t="b">
        <v>0</v>
      </c>
      <c r="J473" t="s">
        <v>30</v>
      </c>
      <c r="K473" t="s">
        <v>4542</v>
      </c>
      <c r="L473" s="2">
        <v>84</v>
      </c>
      <c r="M473" t="s">
        <v>4538</v>
      </c>
      <c r="N473" t="s">
        <v>9</v>
      </c>
      <c r="O473" t="s">
        <v>10</v>
      </c>
      <c r="P473" t="s">
        <v>11</v>
      </c>
      <c r="Q473" t="s">
        <v>4498</v>
      </c>
      <c r="R473">
        <v>8.5</v>
      </c>
      <c r="S473" t="s">
        <v>29</v>
      </c>
      <c r="T473" t="s">
        <v>30</v>
      </c>
      <c r="U473" t="b">
        <v>1</v>
      </c>
      <c r="V473" t="s">
        <v>4572</v>
      </c>
      <c r="W473" t="b">
        <v>1</v>
      </c>
      <c r="X473" s="2">
        <v>0</v>
      </c>
      <c r="Y473" s="2"/>
    </row>
    <row r="474" spans="2:25" x14ac:dyDescent="0.35">
      <c r="B474" t="s">
        <v>634</v>
      </c>
      <c r="C474">
        <v>153</v>
      </c>
      <c r="D474">
        <v>2014</v>
      </c>
      <c r="E474">
        <v>1882</v>
      </c>
      <c r="F474" t="s">
        <v>539</v>
      </c>
      <c r="G474" t="s">
        <v>75</v>
      </c>
      <c r="H474" t="s">
        <v>5084</v>
      </c>
      <c r="I474" t="b">
        <v>0</v>
      </c>
      <c r="J474" t="s">
        <v>4661</v>
      </c>
      <c r="K474" t="s">
        <v>4542</v>
      </c>
      <c r="L474" s="2">
        <v>73</v>
      </c>
      <c r="M474" t="s">
        <v>4538</v>
      </c>
      <c r="N474" t="s">
        <v>138</v>
      </c>
      <c r="O474" t="s">
        <v>139</v>
      </c>
      <c r="P474" t="s">
        <v>11</v>
      </c>
      <c r="Q474" t="s">
        <v>4498</v>
      </c>
      <c r="R474">
        <v>8.5</v>
      </c>
      <c r="S474" t="s">
        <v>29</v>
      </c>
      <c r="T474" t="s">
        <v>47</v>
      </c>
      <c r="U474" t="b">
        <v>1</v>
      </c>
      <c r="V474" t="s">
        <v>4574</v>
      </c>
      <c r="W474" t="b">
        <v>1</v>
      </c>
      <c r="X474" s="2">
        <v>0</v>
      </c>
      <c r="Y474" s="2"/>
    </row>
    <row r="475" spans="2:25" x14ac:dyDescent="0.35">
      <c r="B475" t="s">
        <v>932</v>
      </c>
      <c r="C475">
        <v>153</v>
      </c>
      <c r="D475">
        <v>2014</v>
      </c>
      <c r="E475">
        <v>1934</v>
      </c>
      <c r="F475" t="s">
        <v>933</v>
      </c>
      <c r="G475" t="s">
        <v>75</v>
      </c>
      <c r="H475" t="s">
        <v>5084</v>
      </c>
      <c r="I475" t="b">
        <v>0</v>
      </c>
      <c r="J475" t="s">
        <v>4583</v>
      </c>
      <c r="K475" t="s">
        <v>4542</v>
      </c>
      <c r="L475" s="2">
        <v>0</v>
      </c>
      <c r="M475" t="s">
        <v>4538</v>
      </c>
      <c r="N475" t="s">
        <v>9</v>
      </c>
      <c r="O475" t="s">
        <v>10</v>
      </c>
      <c r="P475" t="s">
        <v>11</v>
      </c>
      <c r="Q475" t="s">
        <v>4498</v>
      </c>
      <c r="R475">
        <v>8.5</v>
      </c>
      <c r="S475" t="s">
        <v>29</v>
      </c>
      <c r="T475" t="s">
        <v>47</v>
      </c>
      <c r="U475" t="b">
        <v>1</v>
      </c>
      <c r="V475" t="s">
        <v>4574</v>
      </c>
      <c r="W475" t="b">
        <v>1</v>
      </c>
      <c r="X475" s="2">
        <v>0</v>
      </c>
      <c r="Y475" s="2"/>
    </row>
    <row r="476" spans="2:25" x14ac:dyDescent="0.35">
      <c r="B476" t="s">
        <v>798</v>
      </c>
      <c r="C476">
        <v>153</v>
      </c>
      <c r="D476">
        <v>2014</v>
      </c>
      <c r="E476">
        <v>1901</v>
      </c>
      <c r="F476" t="s">
        <v>799</v>
      </c>
      <c r="G476" t="s">
        <v>75</v>
      </c>
      <c r="H476" t="s">
        <v>4685</v>
      </c>
      <c r="I476" t="b">
        <v>0</v>
      </c>
      <c r="J476" t="s">
        <v>4685</v>
      </c>
      <c r="K476" t="s">
        <v>4542</v>
      </c>
      <c r="L476" s="2">
        <v>72</v>
      </c>
      <c r="M476" t="s">
        <v>4538</v>
      </c>
      <c r="N476" t="s">
        <v>52</v>
      </c>
      <c r="O476" t="s">
        <v>53</v>
      </c>
      <c r="P476" t="s">
        <v>54</v>
      </c>
      <c r="Q476" t="s">
        <v>4498</v>
      </c>
      <c r="R476">
        <v>8.5</v>
      </c>
      <c r="S476" t="s">
        <v>56</v>
      </c>
      <c r="T476" t="s">
        <v>5071</v>
      </c>
      <c r="U476" t="b">
        <v>1</v>
      </c>
      <c r="V476" t="s">
        <v>4572</v>
      </c>
      <c r="W476" t="b">
        <v>1</v>
      </c>
      <c r="X476" s="2">
        <v>0</v>
      </c>
      <c r="Y476" s="2"/>
    </row>
    <row r="477" spans="2:25" x14ac:dyDescent="0.35">
      <c r="B477" t="s">
        <v>193</v>
      </c>
      <c r="C477">
        <v>154</v>
      </c>
      <c r="D477">
        <v>1996</v>
      </c>
      <c r="E477">
        <v>1946</v>
      </c>
      <c r="F477" t="s">
        <v>194</v>
      </c>
      <c r="G477" t="s">
        <v>75</v>
      </c>
      <c r="H477" t="s">
        <v>5084</v>
      </c>
      <c r="I477" t="b">
        <v>0</v>
      </c>
      <c r="J477" t="s">
        <v>4596</v>
      </c>
      <c r="K477" t="s">
        <v>4542</v>
      </c>
      <c r="L477" s="2">
        <v>69</v>
      </c>
      <c r="M477" t="s">
        <v>4538</v>
      </c>
      <c r="N477" t="s">
        <v>196</v>
      </c>
      <c r="O477" t="s">
        <v>197</v>
      </c>
      <c r="P477" t="s">
        <v>36</v>
      </c>
      <c r="Q477" t="s">
        <v>4537</v>
      </c>
      <c r="R477">
        <v>2.2999999999999998</v>
      </c>
      <c r="S477" t="s">
        <v>19</v>
      </c>
      <c r="T477" t="s">
        <v>20</v>
      </c>
      <c r="U477" t="b">
        <v>0</v>
      </c>
      <c r="V477" t="s">
        <v>4571</v>
      </c>
      <c r="W477" t="b">
        <v>1</v>
      </c>
      <c r="X477" s="2">
        <v>1310</v>
      </c>
      <c r="Y477" s="2"/>
    </row>
    <row r="478" spans="2:25" x14ac:dyDescent="0.35">
      <c r="B478" t="s">
        <v>806</v>
      </c>
      <c r="C478">
        <v>155</v>
      </c>
      <c r="D478">
        <v>1996</v>
      </c>
      <c r="E478" t="s">
        <v>4475</v>
      </c>
      <c r="F478" t="s">
        <v>4475</v>
      </c>
      <c r="G478" t="s">
        <v>4478</v>
      </c>
      <c r="H478" t="s">
        <v>5086</v>
      </c>
      <c r="I478" t="b">
        <v>0</v>
      </c>
      <c r="J478" t="s">
        <v>4687</v>
      </c>
      <c r="K478" t="s">
        <v>4475</v>
      </c>
      <c r="L478" s="2">
        <v>53</v>
      </c>
      <c r="M478" t="s">
        <v>4538</v>
      </c>
      <c r="N478" t="s">
        <v>98</v>
      </c>
      <c r="O478" t="s">
        <v>99</v>
      </c>
      <c r="P478" t="s">
        <v>54</v>
      </c>
      <c r="Q478" t="s">
        <v>4536</v>
      </c>
      <c r="R478">
        <v>2.2999999999999998</v>
      </c>
      <c r="S478" t="s">
        <v>56</v>
      </c>
      <c r="T478" t="s">
        <v>57</v>
      </c>
      <c r="U478" t="b">
        <v>0</v>
      </c>
      <c r="V478" t="s">
        <v>4571</v>
      </c>
      <c r="W478" t="b">
        <v>1</v>
      </c>
      <c r="X478" s="2">
        <v>4710</v>
      </c>
      <c r="Y478" s="2"/>
    </row>
    <row r="479" spans="2:25" x14ac:dyDescent="0.35">
      <c r="B479" t="s">
        <v>934</v>
      </c>
      <c r="C479">
        <v>156</v>
      </c>
      <c r="D479">
        <v>1996</v>
      </c>
      <c r="E479">
        <v>1946</v>
      </c>
      <c r="F479" t="s">
        <v>935</v>
      </c>
      <c r="G479" t="s">
        <v>4485</v>
      </c>
      <c r="H479" t="s">
        <v>5091</v>
      </c>
      <c r="I479" t="b">
        <v>0</v>
      </c>
      <c r="J479" t="s">
        <v>4581</v>
      </c>
      <c r="K479" t="s">
        <v>4542</v>
      </c>
      <c r="L479" s="2">
        <v>0</v>
      </c>
      <c r="M479" t="s">
        <v>4538</v>
      </c>
      <c r="N479" t="s">
        <v>98</v>
      </c>
      <c r="O479" t="s">
        <v>99</v>
      </c>
      <c r="P479" t="s">
        <v>54</v>
      </c>
      <c r="Q479" t="s">
        <v>4535</v>
      </c>
      <c r="R479">
        <v>2.2999999999999998</v>
      </c>
      <c r="S479" t="s">
        <v>19</v>
      </c>
      <c r="T479" t="s">
        <v>20</v>
      </c>
      <c r="U479" t="b">
        <v>0</v>
      </c>
      <c r="V479" t="s">
        <v>4571</v>
      </c>
      <c r="W479" t="b">
        <v>1</v>
      </c>
      <c r="X479" s="2">
        <v>4710</v>
      </c>
      <c r="Y479" s="2"/>
    </row>
    <row r="480" spans="2:25" x14ac:dyDescent="0.35">
      <c r="B480" t="s">
        <v>936</v>
      </c>
      <c r="C480">
        <v>157</v>
      </c>
      <c r="D480">
        <v>1996</v>
      </c>
      <c r="E480">
        <v>1967</v>
      </c>
      <c r="F480" t="s">
        <v>937</v>
      </c>
      <c r="G480" t="s">
        <v>4485</v>
      </c>
      <c r="H480" t="s">
        <v>5086</v>
      </c>
      <c r="I480" t="b">
        <v>0</v>
      </c>
      <c r="J480" t="s">
        <v>4614</v>
      </c>
      <c r="K480" t="s">
        <v>4542</v>
      </c>
      <c r="L480" s="2">
        <v>0</v>
      </c>
      <c r="M480" t="s">
        <v>4538</v>
      </c>
      <c r="N480" t="s">
        <v>176</v>
      </c>
      <c r="O480" t="s">
        <v>177</v>
      </c>
      <c r="P480" t="s">
        <v>54</v>
      </c>
      <c r="Q480" t="s">
        <v>5070</v>
      </c>
      <c r="R480">
        <v>2.2999999999999998</v>
      </c>
      <c r="S480" t="s">
        <v>56</v>
      </c>
      <c r="T480" t="s">
        <v>5071</v>
      </c>
      <c r="U480" t="b">
        <v>0</v>
      </c>
      <c r="V480" t="s">
        <v>4571</v>
      </c>
      <c r="W480" t="b">
        <v>1</v>
      </c>
      <c r="X480" s="2">
        <v>603</v>
      </c>
      <c r="Y480" s="2"/>
    </row>
    <row r="481" spans="2:25" x14ac:dyDescent="0.35">
      <c r="B481" t="s">
        <v>746</v>
      </c>
      <c r="C481">
        <v>158</v>
      </c>
      <c r="D481">
        <v>1996</v>
      </c>
      <c r="E481">
        <v>1949</v>
      </c>
      <c r="F481" t="s">
        <v>747</v>
      </c>
      <c r="G481" t="s">
        <v>75</v>
      </c>
      <c r="H481" t="s">
        <v>5086</v>
      </c>
      <c r="I481" t="b">
        <v>0</v>
      </c>
      <c r="J481" t="s">
        <v>4662</v>
      </c>
      <c r="K481" t="s">
        <v>4542</v>
      </c>
      <c r="L481" s="2">
        <v>48</v>
      </c>
      <c r="M481" t="s">
        <v>4538</v>
      </c>
      <c r="N481" t="s">
        <v>748</v>
      </c>
      <c r="O481" t="s">
        <v>867</v>
      </c>
      <c r="P481" t="s">
        <v>36</v>
      </c>
      <c r="Q481" t="s">
        <v>4498</v>
      </c>
      <c r="R481">
        <v>2.2999999999999998</v>
      </c>
      <c r="S481" t="s">
        <v>19</v>
      </c>
      <c r="T481" t="s">
        <v>20</v>
      </c>
      <c r="U481" t="b">
        <v>1</v>
      </c>
      <c r="V481" t="s">
        <v>4574</v>
      </c>
      <c r="W481" t="b">
        <v>1</v>
      </c>
      <c r="X481" s="2">
        <v>188</v>
      </c>
      <c r="Y481" s="2"/>
    </row>
    <row r="482" spans="2:25" x14ac:dyDescent="0.35">
      <c r="B482" t="s">
        <v>938</v>
      </c>
      <c r="C482">
        <v>158</v>
      </c>
      <c r="D482">
        <v>2014</v>
      </c>
      <c r="E482">
        <v>1999</v>
      </c>
      <c r="F482" t="s">
        <v>939</v>
      </c>
      <c r="G482" t="s">
        <v>4533</v>
      </c>
      <c r="H482" t="s">
        <v>5091</v>
      </c>
      <c r="I482" t="b">
        <v>0</v>
      </c>
      <c r="J482" t="s">
        <v>4581</v>
      </c>
      <c r="K482" t="s">
        <v>4542</v>
      </c>
      <c r="L482" s="2">
        <v>42</v>
      </c>
      <c r="M482" t="s">
        <v>4538</v>
      </c>
      <c r="N482" t="s">
        <v>9</v>
      </c>
      <c r="O482" t="s">
        <v>10</v>
      </c>
      <c r="P482" t="s">
        <v>11</v>
      </c>
      <c r="Q482" t="s">
        <v>4535</v>
      </c>
      <c r="R482">
        <v>8.4</v>
      </c>
      <c r="S482" t="s">
        <v>19</v>
      </c>
      <c r="T482" t="s">
        <v>20</v>
      </c>
      <c r="U482" t="b">
        <v>0</v>
      </c>
      <c r="V482" t="s">
        <v>4571</v>
      </c>
      <c r="W482" t="b">
        <v>1</v>
      </c>
      <c r="X482" s="2">
        <v>0</v>
      </c>
      <c r="Y482" s="2"/>
    </row>
    <row r="483" spans="2:25" x14ac:dyDescent="0.35">
      <c r="B483" t="s">
        <v>941</v>
      </c>
      <c r="C483">
        <v>158</v>
      </c>
      <c r="D483">
        <v>2014</v>
      </c>
      <c r="E483">
        <v>1978</v>
      </c>
      <c r="F483" t="s">
        <v>942</v>
      </c>
      <c r="G483" t="s">
        <v>4485</v>
      </c>
      <c r="H483" t="s">
        <v>57</v>
      </c>
      <c r="I483" t="b">
        <v>0</v>
      </c>
      <c r="J483" t="s">
        <v>57</v>
      </c>
      <c r="K483" t="s">
        <v>4542</v>
      </c>
      <c r="L483" s="2">
        <v>62</v>
      </c>
      <c r="M483" t="s">
        <v>4538</v>
      </c>
      <c r="N483" t="s">
        <v>52</v>
      </c>
      <c r="O483" t="s">
        <v>53</v>
      </c>
      <c r="P483" t="s">
        <v>54</v>
      </c>
      <c r="Q483" t="s">
        <v>4536</v>
      </c>
      <c r="R483">
        <v>8.4</v>
      </c>
      <c r="S483" t="s">
        <v>56</v>
      </c>
      <c r="T483" t="s">
        <v>57</v>
      </c>
      <c r="U483" t="b">
        <v>0</v>
      </c>
      <c r="V483" t="s">
        <v>4571</v>
      </c>
      <c r="W483" t="b">
        <v>1</v>
      </c>
      <c r="X483" s="2">
        <v>0</v>
      </c>
      <c r="Y483" s="2"/>
    </row>
    <row r="484" spans="2:25" x14ac:dyDescent="0.35">
      <c r="B484" t="s">
        <v>735</v>
      </c>
      <c r="C484">
        <v>159</v>
      </c>
      <c r="D484">
        <v>1996</v>
      </c>
      <c r="E484">
        <v>1912</v>
      </c>
      <c r="F484" t="s">
        <v>736</v>
      </c>
      <c r="G484" t="s">
        <v>75</v>
      </c>
      <c r="H484" t="s">
        <v>5087</v>
      </c>
      <c r="I484" t="b">
        <v>0</v>
      </c>
      <c r="J484" t="s">
        <v>4621</v>
      </c>
      <c r="K484" t="s">
        <v>4542</v>
      </c>
      <c r="L484" s="2">
        <v>48</v>
      </c>
      <c r="M484" t="s">
        <v>4538</v>
      </c>
      <c r="N484" t="s">
        <v>34</v>
      </c>
      <c r="O484" t="s">
        <v>35</v>
      </c>
      <c r="P484" t="s">
        <v>36</v>
      </c>
      <c r="Q484" t="s">
        <v>4498</v>
      </c>
      <c r="R484">
        <v>2.2999999999999998</v>
      </c>
      <c r="S484" t="s">
        <v>56</v>
      </c>
      <c r="T484" t="s">
        <v>83</v>
      </c>
      <c r="U484" t="b">
        <v>1</v>
      </c>
      <c r="V484" t="s">
        <v>4575</v>
      </c>
      <c r="W484" t="b">
        <v>1</v>
      </c>
      <c r="X484" s="2">
        <v>330</v>
      </c>
      <c r="Y484" s="2"/>
    </row>
    <row r="485" spans="2:25" x14ac:dyDescent="0.35">
      <c r="B485" t="s">
        <v>920</v>
      </c>
      <c r="C485">
        <v>160</v>
      </c>
      <c r="D485">
        <v>1996</v>
      </c>
      <c r="E485">
        <v>1919</v>
      </c>
      <c r="F485" t="s">
        <v>602</v>
      </c>
      <c r="G485" t="s">
        <v>75</v>
      </c>
      <c r="H485" t="s">
        <v>309</v>
      </c>
      <c r="I485" t="b">
        <v>0</v>
      </c>
      <c r="J485" t="s">
        <v>4595</v>
      </c>
      <c r="K485" t="s">
        <v>4542</v>
      </c>
      <c r="L485" s="2">
        <v>48</v>
      </c>
      <c r="M485" t="s">
        <v>4538</v>
      </c>
      <c r="N485" t="s">
        <v>9</v>
      </c>
      <c r="O485" t="s">
        <v>10</v>
      </c>
      <c r="P485" t="s">
        <v>11</v>
      </c>
      <c r="Q485" t="s">
        <v>4498</v>
      </c>
      <c r="R485">
        <v>2.2999999999999998</v>
      </c>
      <c r="S485" t="s">
        <v>302</v>
      </c>
      <c r="T485" t="s">
        <v>309</v>
      </c>
      <c r="U485" t="b">
        <v>1</v>
      </c>
      <c r="V485" t="s">
        <v>4572</v>
      </c>
      <c r="W485" t="b">
        <v>1</v>
      </c>
      <c r="X485" s="2">
        <v>8100</v>
      </c>
      <c r="Y485" s="2"/>
    </row>
    <row r="486" spans="2:25" x14ac:dyDescent="0.35">
      <c r="B486" t="s">
        <v>479</v>
      </c>
      <c r="C486">
        <v>160</v>
      </c>
      <c r="D486">
        <v>2014</v>
      </c>
      <c r="E486">
        <v>1890</v>
      </c>
      <c r="F486" t="s">
        <v>480</v>
      </c>
      <c r="G486" t="s">
        <v>75</v>
      </c>
      <c r="H486" t="s">
        <v>5089</v>
      </c>
      <c r="I486" t="b">
        <v>0</v>
      </c>
      <c r="J486" t="s">
        <v>4635</v>
      </c>
      <c r="K486" t="s">
        <v>4542</v>
      </c>
      <c r="L486" s="2">
        <v>83</v>
      </c>
      <c r="M486" t="s">
        <v>4538</v>
      </c>
      <c r="N486" t="s">
        <v>71</v>
      </c>
      <c r="O486" t="s">
        <v>72</v>
      </c>
      <c r="P486" t="s">
        <v>36</v>
      </c>
      <c r="Q486" t="s">
        <v>4498</v>
      </c>
      <c r="R486">
        <v>8.3000000000000007</v>
      </c>
      <c r="S486" t="s">
        <v>56</v>
      </c>
      <c r="T486" t="s">
        <v>5071</v>
      </c>
      <c r="U486" t="b">
        <v>1</v>
      </c>
      <c r="V486" t="s">
        <v>4572</v>
      </c>
      <c r="W486" t="b">
        <v>1</v>
      </c>
      <c r="X486" s="2">
        <v>0</v>
      </c>
      <c r="Y486" s="2"/>
    </row>
    <row r="487" spans="2:25" x14ac:dyDescent="0.35">
      <c r="B487" t="s">
        <v>914</v>
      </c>
      <c r="C487">
        <v>160</v>
      </c>
      <c r="D487">
        <v>2014</v>
      </c>
      <c r="E487">
        <v>1906</v>
      </c>
      <c r="F487" t="s">
        <v>915</v>
      </c>
      <c r="G487" t="s">
        <v>75</v>
      </c>
      <c r="H487" t="s">
        <v>5083</v>
      </c>
      <c r="I487" t="b">
        <v>0</v>
      </c>
      <c r="J487" t="s">
        <v>4701</v>
      </c>
      <c r="K487" t="s">
        <v>4542</v>
      </c>
      <c r="L487" s="2">
        <v>58</v>
      </c>
      <c r="M487" t="s">
        <v>4538</v>
      </c>
      <c r="N487" t="s">
        <v>25</v>
      </c>
      <c r="O487" t="s">
        <v>26</v>
      </c>
      <c r="P487" t="s">
        <v>27</v>
      </c>
      <c r="Q487" t="s">
        <v>4498</v>
      </c>
      <c r="R487">
        <v>8.3000000000000007</v>
      </c>
      <c r="S487" t="s">
        <v>29</v>
      </c>
      <c r="T487" t="s">
        <v>47</v>
      </c>
      <c r="U487" t="b">
        <v>1</v>
      </c>
      <c r="V487" t="s">
        <v>4575</v>
      </c>
      <c r="W487" t="b">
        <v>1</v>
      </c>
      <c r="X487" s="2">
        <v>0</v>
      </c>
      <c r="Y487" s="2"/>
    </row>
    <row r="488" spans="2:25" x14ac:dyDescent="0.35">
      <c r="B488" t="s">
        <v>943</v>
      </c>
      <c r="C488">
        <v>161</v>
      </c>
      <c r="D488">
        <v>1996</v>
      </c>
      <c r="E488">
        <v>1888</v>
      </c>
      <c r="F488" t="s">
        <v>944</v>
      </c>
      <c r="G488" t="s">
        <v>4485</v>
      </c>
      <c r="H488" t="s">
        <v>5085</v>
      </c>
      <c r="I488" t="b">
        <v>0</v>
      </c>
      <c r="J488" t="s">
        <v>4632</v>
      </c>
      <c r="K488" t="s">
        <v>4544</v>
      </c>
      <c r="L488" s="2">
        <v>69</v>
      </c>
      <c r="M488" t="s">
        <v>4538</v>
      </c>
      <c r="N488" t="s">
        <v>412</v>
      </c>
      <c r="O488" t="s">
        <v>413</v>
      </c>
      <c r="P488" t="s">
        <v>27</v>
      </c>
      <c r="Q488" t="s">
        <v>5070</v>
      </c>
      <c r="R488">
        <v>2.2000000000000002</v>
      </c>
      <c r="S488" t="s">
        <v>302</v>
      </c>
      <c r="T488" t="s">
        <v>5073</v>
      </c>
      <c r="U488" t="b">
        <v>0</v>
      </c>
      <c r="V488" t="s">
        <v>4571</v>
      </c>
      <c r="W488" t="b">
        <v>1</v>
      </c>
      <c r="X488" s="1">
        <v>75.8</v>
      </c>
      <c r="Y488" s="1"/>
    </row>
    <row r="489" spans="2:25" x14ac:dyDescent="0.35">
      <c r="B489" t="s">
        <v>945</v>
      </c>
      <c r="C489">
        <v>162</v>
      </c>
      <c r="D489">
        <v>1996</v>
      </c>
      <c r="E489">
        <v>1816</v>
      </c>
      <c r="F489" t="s">
        <v>946</v>
      </c>
      <c r="G489" t="s">
        <v>75</v>
      </c>
      <c r="H489" t="s">
        <v>5089</v>
      </c>
      <c r="I489" t="b">
        <v>0</v>
      </c>
      <c r="J489" t="s">
        <v>4704</v>
      </c>
      <c r="K489" t="s">
        <v>4542</v>
      </c>
      <c r="L489" s="2">
        <v>0</v>
      </c>
      <c r="M489" t="s">
        <v>4538</v>
      </c>
      <c r="N489" t="s">
        <v>52</v>
      </c>
      <c r="O489" t="s">
        <v>53</v>
      </c>
      <c r="P489" t="s">
        <v>54</v>
      </c>
      <c r="Q489" t="s">
        <v>4498</v>
      </c>
      <c r="R489">
        <v>2.2000000000000002</v>
      </c>
      <c r="S489" t="s">
        <v>56</v>
      </c>
      <c r="T489" t="s">
        <v>83</v>
      </c>
      <c r="U489" t="b">
        <v>1</v>
      </c>
      <c r="V489" t="s">
        <v>4575</v>
      </c>
      <c r="W489" t="b">
        <v>1</v>
      </c>
      <c r="X489" s="2">
        <v>160</v>
      </c>
      <c r="Y489" s="2"/>
    </row>
    <row r="490" spans="2:25" x14ac:dyDescent="0.35">
      <c r="B490" t="s">
        <v>703</v>
      </c>
      <c r="C490">
        <v>162</v>
      </c>
      <c r="D490">
        <v>2001</v>
      </c>
      <c r="E490">
        <v>1972</v>
      </c>
      <c r="F490" t="s">
        <v>425</v>
      </c>
      <c r="G490" t="s">
        <v>4485</v>
      </c>
      <c r="H490" t="s">
        <v>5091</v>
      </c>
      <c r="I490" t="b">
        <v>0</v>
      </c>
      <c r="J490" t="s">
        <v>4578</v>
      </c>
      <c r="K490" t="s">
        <v>4542</v>
      </c>
      <c r="L490" s="2">
        <v>60</v>
      </c>
      <c r="M490" t="s">
        <v>4538</v>
      </c>
      <c r="N490" t="s">
        <v>71</v>
      </c>
      <c r="O490" t="s">
        <v>72</v>
      </c>
      <c r="P490" t="s">
        <v>36</v>
      </c>
      <c r="Q490" t="s">
        <v>4535</v>
      </c>
      <c r="R490">
        <v>2.9</v>
      </c>
      <c r="S490" t="s">
        <v>13</v>
      </c>
      <c r="T490" t="s">
        <v>14</v>
      </c>
      <c r="U490" t="b">
        <v>0</v>
      </c>
      <c r="V490" t="s">
        <v>4571</v>
      </c>
      <c r="W490" t="b">
        <v>1</v>
      </c>
      <c r="X490" s="2">
        <v>1950</v>
      </c>
      <c r="Y490" s="2"/>
    </row>
    <row r="491" spans="2:25" x14ac:dyDescent="0.35">
      <c r="B491" t="s">
        <v>948</v>
      </c>
      <c r="C491">
        <v>162</v>
      </c>
      <c r="D491">
        <v>2001</v>
      </c>
      <c r="E491">
        <v>1889</v>
      </c>
      <c r="F491" t="s">
        <v>949</v>
      </c>
      <c r="G491" t="s">
        <v>75</v>
      </c>
      <c r="H491" t="s">
        <v>5086</v>
      </c>
      <c r="I491" t="b">
        <v>0</v>
      </c>
      <c r="J491" t="s">
        <v>4705</v>
      </c>
      <c r="K491" t="s">
        <v>4542</v>
      </c>
      <c r="L491" s="2">
        <v>73</v>
      </c>
      <c r="M491" t="s">
        <v>4538</v>
      </c>
      <c r="N491" t="s">
        <v>98</v>
      </c>
      <c r="O491" t="s">
        <v>99</v>
      </c>
      <c r="P491" t="s">
        <v>54</v>
      </c>
      <c r="Q491" t="s">
        <v>4498</v>
      </c>
      <c r="R491">
        <v>2.9</v>
      </c>
      <c r="S491" t="s">
        <v>13</v>
      </c>
      <c r="T491" t="s">
        <v>14</v>
      </c>
      <c r="U491" t="b">
        <v>1</v>
      </c>
      <c r="V491" t="s">
        <v>4574</v>
      </c>
      <c r="W491" t="b">
        <v>1</v>
      </c>
      <c r="X491" s="2">
        <v>4160</v>
      </c>
      <c r="Y491" s="2"/>
    </row>
    <row r="492" spans="2:25" x14ac:dyDescent="0.35">
      <c r="B492" t="s">
        <v>951</v>
      </c>
      <c r="C492">
        <v>162</v>
      </c>
      <c r="D492">
        <v>2001</v>
      </c>
      <c r="E492">
        <v>1955</v>
      </c>
      <c r="F492" t="s">
        <v>393</v>
      </c>
      <c r="G492" t="s">
        <v>4485</v>
      </c>
      <c r="H492" t="s">
        <v>5089</v>
      </c>
      <c r="I492" t="b">
        <v>0</v>
      </c>
      <c r="J492" t="s">
        <v>851</v>
      </c>
      <c r="K492" t="s">
        <v>4542</v>
      </c>
      <c r="L492" s="2">
        <v>0</v>
      </c>
      <c r="M492" t="s">
        <v>4538</v>
      </c>
      <c r="N492" t="s">
        <v>254</v>
      </c>
      <c r="O492" t="s">
        <v>255</v>
      </c>
      <c r="P492" t="s">
        <v>27</v>
      </c>
      <c r="Q492" t="s">
        <v>4536</v>
      </c>
      <c r="R492">
        <v>2.9</v>
      </c>
      <c r="S492" t="s">
        <v>56</v>
      </c>
      <c r="T492" t="s">
        <v>83</v>
      </c>
      <c r="U492" t="b">
        <v>0</v>
      </c>
      <c r="V492" t="s">
        <v>4571</v>
      </c>
      <c r="W492" t="b">
        <v>1</v>
      </c>
      <c r="X492" s="2">
        <v>560</v>
      </c>
      <c r="Y492" s="2"/>
    </row>
    <row r="493" spans="2:25" x14ac:dyDescent="0.35">
      <c r="B493" t="s">
        <v>952</v>
      </c>
      <c r="C493">
        <v>162</v>
      </c>
      <c r="D493">
        <v>2001</v>
      </c>
      <c r="E493">
        <v>1963</v>
      </c>
      <c r="F493" t="s">
        <v>953</v>
      </c>
      <c r="G493" t="s">
        <v>4485</v>
      </c>
      <c r="H493" t="s">
        <v>5086</v>
      </c>
      <c r="I493" t="b">
        <v>0</v>
      </c>
      <c r="J493" t="s">
        <v>4690</v>
      </c>
      <c r="K493" t="s">
        <v>4542</v>
      </c>
      <c r="L493" s="2">
        <v>59</v>
      </c>
      <c r="M493" t="s">
        <v>4538</v>
      </c>
      <c r="N493" t="s">
        <v>9</v>
      </c>
      <c r="O493" t="s">
        <v>10</v>
      </c>
      <c r="P493" t="s">
        <v>11</v>
      </c>
      <c r="Q493" t="s">
        <v>4535</v>
      </c>
      <c r="R493">
        <v>2.9</v>
      </c>
      <c r="S493" t="s">
        <v>19</v>
      </c>
      <c r="T493" t="s">
        <v>20</v>
      </c>
      <c r="U493" t="b">
        <v>0</v>
      </c>
      <c r="V493" t="s">
        <v>4571</v>
      </c>
      <c r="W493" t="b">
        <v>1</v>
      </c>
      <c r="X493" s="2">
        <v>10600</v>
      </c>
      <c r="Y493" s="2"/>
    </row>
    <row r="494" spans="2:25" x14ac:dyDescent="0.35">
      <c r="B494" t="s">
        <v>955</v>
      </c>
      <c r="C494">
        <v>162</v>
      </c>
      <c r="D494">
        <v>2001</v>
      </c>
      <c r="E494">
        <v>1906</v>
      </c>
      <c r="F494" t="s">
        <v>956</v>
      </c>
      <c r="G494" t="s">
        <v>75</v>
      </c>
      <c r="H494" t="s">
        <v>5085</v>
      </c>
      <c r="I494" t="b">
        <v>0</v>
      </c>
      <c r="J494" t="s">
        <v>4706</v>
      </c>
      <c r="K494" t="s">
        <v>4542</v>
      </c>
      <c r="L494" s="2">
        <v>56</v>
      </c>
      <c r="M494" t="s">
        <v>4538</v>
      </c>
      <c r="N494" t="s">
        <v>25</v>
      </c>
      <c r="O494" t="s">
        <v>26</v>
      </c>
      <c r="P494" t="s">
        <v>27</v>
      </c>
      <c r="Q494" t="s">
        <v>4498</v>
      </c>
      <c r="R494">
        <v>2.9</v>
      </c>
      <c r="S494" t="s">
        <v>29</v>
      </c>
      <c r="T494" t="s">
        <v>210</v>
      </c>
      <c r="U494" t="b">
        <v>1</v>
      </c>
      <c r="V494" t="s">
        <v>4574</v>
      </c>
      <c r="W494" t="b">
        <v>1</v>
      </c>
      <c r="X494" s="2">
        <v>725</v>
      </c>
      <c r="Y494" s="2"/>
    </row>
    <row r="495" spans="2:25" x14ac:dyDescent="0.35">
      <c r="B495" t="s">
        <v>958</v>
      </c>
      <c r="C495">
        <v>162</v>
      </c>
      <c r="D495">
        <v>2014</v>
      </c>
      <c r="E495">
        <v>1999</v>
      </c>
      <c r="F495" t="s">
        <v>959</v>
      </c>
      <c r="G495" t="s">
        <v>4493</v>
      </c>
      <c r="H495" t="s">
        <v>5085</v>
      </c>
      <c r="I495" t="b">
        <v>0</v>
      </c>
      <c r="J495" t="s">
        <v>4618</v>
      </c>
      <c r="K495" t="s">
        <v>4542</v>
      </c>
      <c r="L495" s="2">
        <v>48</v>
      </c>
      <c r="M495" t="s">
        <v>4538</v>
      </c>
      <c r="N495" t="s">
        <v>300</v>
      </c>
      <c r="O495" t="s">
        <v>301</v>
      </c>
      <c r="P495" t="s">
        <v>36</v>
      </c>
      <c r="Q495" t="s">
        <v>5070</v>
      </c>
      <c r="R495">
        <v>8.1999999999999993</v>
      </c>
      <c r="S495" t="s">
        <v>302</v>
      </c>
      <c r="T495" t="s">
        <v>5072</v>
      </c>
      <c r="U495" t="b">
        <v>0</v>
      </c>
      <c r="V495" t="s">
        <v>4571</v>
      </c>
      <c r="W495" t="b">
        <v>1</v>
      </c>
      <c r="X495" s="2">
        <v>0</v>
      </c>
      <c r="Y495" s="2"/>
    </row>
    <row r="496" spans="2:25" x14ac:dyDescent="0.35">
      <c r="B496" t="s">
        <v>551</v>
      </c>
      <c r="C496">
        <v>162</v>
      </c>
      <c r="D496">
        <v>2014</v>
      </c>
      <c r="E496">
        <v>1995</v>
      </c>
      <c r="F496" t="s">
        <v>552</v>
      </c>
      <c r="G496" t="s">
        <v>4489</v>
      </c>
      <c r="H496" t="s">
        <v>5086</v>
      </c>
      <c r="I496" t="b">
        <v>0</v>
      </c>
      <c r="J496" t="s">
        <v>4647</v>
      </c>
      <c r="K496" t="s">
        <v>4542</v>
      </c>
      <c r="L496" s="2">
        <v>46</v>
      </c>
      <c r="M496" t="s">
        <v>4538</v>
      </c>
      <c r="N496" t="s">
        <v>9</v>
      </c>
      <c r="O496" t="s">
        <v>10</v>
      </c>
      <c r="P496" t="s">
        <v>11</v>
      </c>
      <c r="Q496" t="s">
        <v>4535</v>
      </c>
      <c r="R496">
        <v>8.1999999999999993</v>
      </c>
      <c r="S496" t="s">
        <v>13</v>
      </c>
      <c r="T496" t="s">
        <v>14</v>
      </c>
      <c r="U496" t="b">
        <v>0</v>
      </c>
      <c r="V496" t="s">
        <v>4571</v>
      </c>
      <c r="W496" t="b">
        <v>1</v>
      </c>
      <c r="X496" s="2">
        <v>0</v>
      </c>
      <c r="Y496" s="2"/>
    </row>
    <row r="497" spans="2:25" x14ac:dyDescent="0.35">
      <c r="B497" t="s">
        <v>961</v>
      </c>
      <c r="C497">
        <v>162</v>
      </c>
      <c r="D497">
        <v>2014</v>
      </c>
      <c r="E497">
        <v>1999</v>
      </c>
      <c r="F497" t="s">
        <v>962</v>
      </c>
      <c r="G497" t="s">
        <v>4485</v>
      </c>
      <c r="H497" t="s">
        <v>5091</v>
      </c>
      <c r="I497" t="b">
        <v>0</v>
      </c>
      <c r="J497" t="s">
        <v>4707</v>
      </c>
      <c r="K497" t="s">
        <v>4542</v>
      </c>
      <c r="L497" s="2">
        <v>46</v>
      </c>
      <c r="M497" t="s">
        <v>4538</v>
      </c>
      <c r="N497" t="s">
        <v>124</v>
      </c>
      <c r="O497" t="s">
        <v>125</v>
      </c>
      <c r="P497" t="s">
        <v>36</v>
      </c>
      <c r="Q497" t="s">
        <v>4535</v>
      </c>
      <c r="R497">
        <v>8.1999999999999993</v>
      </c>
      <c r="S497" t="s">
        <v>13</v>
      </c>
      <c r="T497" t="s">
        <v>14</v>
      </c>
      <c r="U497" t="b">
        <v>0</v>
      </c>
      <c r="V497" t="s">
        <v>4571</v>
      </c>
      <c r="W497" t="b">
        <v>1</v>
      </c>
      <c r="X497" s="2">
        <v>0</v>
      </c>
      <c r="Y497" s="2"/>
    </row>
    <row r="498" spans="2:25" x14ac:dyDescent="0.35">
      <c r="B498" t="s">
        <v>964</v>
      </c>
      <c r="C498">
        <v>163</v>
      </c>
      <c r="D498">
        <v>1996</v>
      </c>
      <c r="E498">
        <v>1977</v>
      </c>
      <c r="F498" t="s">
        <v>965</v>
      </c>
      <c r="G498" t="s">
        <v>4485</v>
      </c>
      <c r="H498" t="s">
        <v>5085</v>
      </c>
      <c r="I498" t="b">
        <v>0</v>
      </c>
      <c r="J498" t="s">
        <v>4638</v>
      </c>
      <c r="K498" t="s">
        <v>4542</v>
      </c>
      <c r="L498" s="2">
        <v>0</v>
      </c>
      <c r="M498" t="s">
        <v>4538</v>
      </c>
      <c r="N498" t="s">
        <v>161</v>
      </c>
      <c r="O498" t="s">
        <v>162</v>
      </c>
      <c r="P498" t="s">
        <v>54</v>
      </c>
      <c r="Q498" t="s">
        <v>5070</v>
      </c>
      <c r="R498">
        <v>2.2000000000000002</v>
      </c>
      <c r="S498" t="s">
        <v>302</v>
      </c>
      <c r="T498" t="s">
        <v>5073</v>
      </c>
      <c r="U498" t="b">
        <v>0</v>
      </c>
      <c r="V498" t="s">
        <v>4571</v>
      </c>
      <c r="W498" t="b">
        <v>1</v>
      </c>
      <c r="X498" s="2">
        <v>227</v>
      </c>
      <c r="Y498" s="2"/>
    </row>
    <row r="499" spans="2:25" x14ac:dyDescent="0.35">
      <c r="B499" t="s">
        <v>966</v>
      </c>
      <c r="C499">
        <v>164</v>
      </c>
      <c r="D499">
        <v>1996</v>
      </c>
      <c r="E499">
        <v>1921</v>
      </c>
      <c r="F499" t="s">
        <v>967</v>
      </c>
      <c r="G499" t="s">
        <v>75</v>
      </c>
      <c r="H499" t="s">
        <v>5090</v>
      </c>
      <c r="I499" t="b">
        <v>0</v>
      </c>
      <c r="J499" t="s">
        <v>4580</v>
      </c>
      <c r="K499" t="s">
        <v>4542</v>
      </c>
      <c r="L499" s="2">
        <v>0</v>
      </c>
      <c r="M499" t="s">
        <v>4538</v>
      </c>
      <c r="N499" t="s">
        <v>98</v>
      </c>
      <c r="O499" t="s">
        <v>99</v>
      </c>
      <c r="P499" t="s">
        <v>54</v>
      </c>
      <c r="Q499" t="s">
        <v>4498</v>
      </c>
      <c r="R499">
        <v>2.2000000000000002</v>
      </c>
      <c r="S499" t="s">
        <v>13</v>
      </c>
      <c r="T499" t="s">
        <v>38</v>
      </c>
      <c r="U499" t="b">
        <v>1</v>
      </c>
      <c r="V499" t="s">
        <v>4572</v>
      </c>
      <c r="W499" t="b">
        <v>1</v>
      </c>
      <c r="X499" s="2">
        <v>4710</v>
      </c>
      <c r="Y499" s="2"/>
    </row>
    <row r="500" spans="2:25" x14ac:dyDescent="0.35">
      <c r="B500" t="s">
        <v>968</v>
      </c>
      <c r="C500">
        <v>165</v>
      </c>
      <c r="D500">
        <v>1996</v>
      </c>
      <c r="E500">
        <v>1963</v>
      </c>
      <c r="F500" t="s">
        <v>969</v>
      </c>
      <c r="G500" t="s">
        <v>4485</v>
      </c>
      <c r="H500" t="s">
        <v>5089</v>
      </c>
      <c r="I500" t="b">
        <v>0</v>
      </c>
      <c r="J500" t="s">
        <v>4708</v>
      </c>
      <c r="K500" t="s">
        <v>4542</v>
      </c>
      <c r="L500" s="2">
        <v>0</v>
      </c>
      <c r="M500" t="s">
        <v>4538</v>
      </c>
      <c r="N500" t="s">
        <v>98</v>
      </c>
      <c r="O500" t="s">
        <v>99</v>
      </c>
      <c r="P500" t="s">
        <v>54</v>
      </c>
      <c r="Q500" t="s">
        <v>4536</v>
      </c>
      <c r="R500">
        <v>2.2000000000000002</v>
      </c>
      <c r="S500" t="s">
        <v>56</v>
      </c>
      <c r="T500" t="s">
        <v>83</v>
      </c>
      <c r="U500" t="b">
        <v>0</v>
      </c>
      <c r="V500" t="s">
        <v>4571</v>
      </c>
      <c r="W500" t="b">
        <v>1</v>
      </c>
      <c r="X500" s="2">
        <v>4710</v>
      </c>
      <c r="Y500" s="2"/>
    </row>
    <row r="501" spans="2:25" x14ac:dyDescent="0.35">
      <c r="B501" t="s">
        <v>971</v>
      </c>
      <c r="C501">
        <v>165</v>
      </c>
      <c r="D501">
        <v>2014</v>
      </c>
      <c r="E501">
        <v>1851</v>
      </c>
      <c r="F501" t="s">
        <v>972</v>
      </c>
      <c r="G501" t="s">
        <v>75</v>
      </c>
      <c r="H501" t="s">
        <v>5081</v>
      </c>
      <c r="I501" t="b">
        <v>1</v>
      </c>
      <c r="J501" t="s">
        <v>4709</v>
      </c>
      <c r="K501" t="s">
        <v>4542</v>
      </c>
      <c r="L501" s="2">
        <v>50</v>
      </c>
      <c r="M501" t="s">
        <v>4539</v>
      </c>
      <c r="N501" t="s">
        <v>34</v>
      </c>
      <c r="O501" t="s">
        <v>35</v>
      </c>
      <c r="P501" t="s">
        <v>36</v>
      </c>
      <c r="Q501" t="s">
        <v>4498</v>
      </c>
      <c r="R501">
        <v>8.1</v>
      </c>
      <c r="S501" t="s">
        <v>302</v>
      </c>
      <c r="T501" t="s">
        <v>5073</v>
      </c>
      <c r="U501" t="b">
        <v>1</v>
      </c>
      <c r="V501" t="s">
        <v>4573</v>
      </c>
      <c r="W501" t="b">
        <v>1</v>
      </c>
      <c r="X501" s="2">
        <v>0</v>
      </c>
      <c r="Y501" s="2"/>
    </row>
    <row r="502" spans="2:25" x14ac:dyDescent="0.35">
      <c r="B502" t="s">
        <v>974</v>
      </c>
      <c r="C502">
        <v>166</v>
      </c>
      <c r="D502">
        <v>1996</v>
      </c>
      <c r="E502">
        <v>1982</v>
      </c>
      <c r="F502" t="s">
        <v>975</v>
      </c>
      <c r="G502" t="s">
        <v>4485</v>
      </c>
      <c r="H502" t="s">
        <v>5084</v>
      </c>
      <c r="I502" t="b">
        <v>0</v>
      </c>
      <c r="J502" t="s">
        <v>4656</v>
      </c>
      <c r="K502" t="s">
        <v>4542</v>
      </c>
      <c r="L502" s="2">
        <v>61</v>
      </c>
      <c r="M502" t="s">
        <v>4538</v>
      </c>
      <c r="N502" t="s">
        <v>149</v>
      </c>
      <c r="O502" t="s">
        <v>150</v>
      </c>
      <c r="P502" t="s">
        <v>54</v>
      </c>
      <c r="Q502" t="s">
        <v>4536</v>
      </c>
      <c r="R502">
        <v>2.2000000000000002</v>
      </c>
      <c r="S502" t="s">
        <v>56</v>
      </c>
      <c r="T502" t="s">
        <v>83</v>
      </c>
      <c r="U502" t="b">
        <v>0</v>
      </c>
      <c r="V502" t="s">
        <v>4571</v>
      </c>
      <c r="W502" t="b">
        <v>1</v>
      </c>
      <c r="X502" s="1">
        <v>82.848194406000005</v>
      </c>
      <c r="Y502" s="1"/>
    </row>
    <row r="503" spans="2:25" x14ac:dyDescent="0.35">
      <c r="B503" t="s">
        <v>976</v>
      </c>
      <c r="C503">
        <v>166</v>
      </c>
      <c r="D503">
        <v>2014</v>
      </c>
      <c r="E503">
        <v>1949</v>
      </c>
      <c r="F503" t="s">
        <v>977</v>
      </c>
      <c r="G503" t="s">
        <v>4485</v>
      </c>
      <c r="H503" t="s">
        <v>5084</v>
      </c>
      <c r="I503" t="b">
        <v>0</v>
      </c>
      <c r="J503" t="s">
        <v>4656</v>
      </c>
      <c r="K503" t="s">
        <v>4542</v>
      </c>
      <c r="L503" s="2">
        <v>87</v>
      </c>
      <c r="M503" t="s">
        <v>4538</v>
      </c>
      <c r="N503" t="s">
        <v>124</v>
      </c>
      <c r="O503" t="s">
        <v>125</v>
      </c>
      <c r="P503" t="s">
        <v>36</v>
      </c>
      <c r="Q503" t="s">
        <v>4535</v>
      </c>
      <c r="R503">
        <v>8</v>
      </c>
      <c r="S503" t="s">
        <v>19</v>
      </c>
      <c r="T503" t="s">
        <v>20</v>
      </c>
      <c r="U503" t="b">
        <v>0</v>
      </c>
      <c r="V503" t="s">
        <v>4571</v>
      </c>
      <c r="W503" t="b">
        <v>1</v>
      </c>
      <c r="X503" s="2">
        <v>0</v>
      </c>
      <c r="Y503" s="2"/>
    </row>
    <row r="504" spans="2:25" x14ac:dyDescent="0.35">
      <c r="B504" t="s">
        <v>151</v>
      </c>
      <c r="C504">
        <v>167</v>
      </c>
      <c r="D504">
        <v>1996</v>
      </c>
      <c r="E504">
        <v>1961</v>
      </c>
      <c r="F504" t="s">
        <v>152</v>
      </c>
      <c r="G504" t="s">
        <v>4486</v>
      </c>
      <c r="H504" t="s">
        <v>5081</v>
      </c>
      <c r="I504" t="b">
        <v>1</v>
      </c>
      <c r="J504" t="s">
        <v>4592</v>
      </c>
      <c r="K504" t="s">
        <v>4544</v>
      </c>
      <c r="L504" s="2">
        <v>56</v>
      </c>
      <c r="M504" t="s">
        <v>4538</v>
      </c>
      <c r="N504" t="s">
        <v>9</v>
      </c>
      <c r="O504" t="s">
        <v>10</v>
      </c>
      <c r="P504" t="s">
        <v>11</v>
      </c>
      <c r="Q504" t="s">
        <v>4536</v>
      </c>
      <c r="R504">
        <v>2.2000000000000002</v>
      </c>
      <c r="S504" t="s">
        <v>56</v>
      </c>
      <c r="T504" t="s">
        <v>83</v>
      </c>
      <c r="U504" t="b">
        <v>0</v>
      </c>
      <c r="V504" t="s">
        <v>4571</v>
      </c>
      <c r="W504" t="b">
        <v>1</v>
      </c>
      <c r="X504" s="2">
        <v>8100</v>
      </c>
      <c r="Y504" s="2"/>
    </row>
    <row r="505" spans="2:25" x14ac:dyDescent="0.35">
      <c r="B505" t="s">
        <v>978</v>
      </c>
      <c r="C505">
        <v>167</v>
      </c>
      <c r="D505">
        <v>2001</v>
      </c>
      <c r="E505">
        <v>1925</v>
      </c>
      <c r="F505" t="s">
        <v>979</v>
      </c>
      <c r="G505" t="s">
        <v>75</v>
      </c>
      <c r="H505" t="s">
        <v>5089</v>
      </c>
      <c r="I505" t="b">
        <v>0</v>
      </c>
      <c r="J505" t="s">
        <v>851</v>
      </c>
      <c r="K505" t="s">
        <v>4542</v>
      </c>
      <c r="L505" s="2">
        <v>80</v>
      </c>
      <c r="M505" t="s">
        <v>4538</v>
      </c>
      <c r="N505" t="s">
        <v>254</v>
      </c>
      <c r="O505" t="s">
        <v>255</v>
      </c>
      <c r="P505" t="s">
        <v>27</v>
      </c>
      <c r="Q505" t="s">
        <v>4498</v>
      </c>
      <c r="R505">
        <v>2.8</v>
      </c>
      <c r="S505" t="s">
        <v>56</v>
      </c>
      <c r="T505" t="s">
        <v>83</v>
      </c>
      <c r="U505" t="b">
        <v>1</v>
      </c>
      <c r="V505" t="s">
        <v>4572</v>
      </c>
      <c r="W505" t="b">
        <v>1</v>
      </c>
      <c r="X505" s="2">
        <v>560</v>
      </c>
      <c r="Y505" s="2"/>
    </row>
    <row r="506" spans="2:25" x14ac:dyDescent="0.35">
      <c r="B506" t="s">
        <v>980</v>
      </c>
      <c r="C506">
        <v>167</v>
      </c>
      <c r="D506">
        <v>2001</v>
      </c>
      <c r="E506">
        <v>1972</v>
      </c>
      <c r="F506" t="s">
        <v>981</v>
      </c>
      <c r="G506" t="s">
        <v>4485</v>
      </c>
      <c r="H506" t="s">
        <v>5083</v>
      </c>
      <c r="I506" t="b">
        <v>0</v>
      </c>
      <c r="J506" t="s">
        <v>30</v>
      </c>
      <c r="K506" t="s">
        <v>4542</v>
      </c>
      <c r="L506" s="2">
        <v>74</v>
      </c>
      <c r="M506" t="s">
        <v>4538</v>
      </c>
      <c r="N506" t="s">
        <v>9</v>
      </c>
      <c r="O506" t="s">
        <v>10</v>
      </c>
      <c r="P506" t="s">
        <v>11</v>
      </c>
      <c r="Q506" t="s">
        <v>4535</v>
      </c>
      <c r="R506">
        <v>2.8</v>
      </c>
      <c r="S506" t="s">
        <v>29</v>
      </c>
      <c r="T506" t="s">
        <v>30</v>
      </c>
      <c r="U506" t="b">
        <v>0</v>
      </c>
      <c r="V506" t="s">
        <v>4571</v>
      </c>
      <c r="W506" t="b">
        <v>1</v>
      </c>
      <c r="X506" s="2">
        <v>10600</v>
      </c>
      <c r="Y506" s="2"/>
    </row>
    <row r="507" spans="2:25" x14ac:dyDescent="0.35">
      <c r="B507" t="s">
        <v>563</v>
      </c>
      <c r="C507">
        <v>167</v>
      </c>
      <c r="D507">
        <v>2001</v>
      </c>
      <c r="E507">
        <v>1957</v>
      </c>
      <c r="F507" t="s">
        <v>564</v>
      </c>
      <c r="G507" t="s">
        <v>4485</v>
      </c>
      <c r="H507" t="s">
        <v>5087</v>
      </c>
      <c r="I507" t="b">
        <v>0</v>
      </c>
      <c r="J507" t="s">
        <v>4650</v>
      </c>
      <c r="K507" t="s">
        <v>4542</v>
      </c>
      <c r="L507" s="2">
        <v>0</v>
      </c>
      <c r="M507" t="s">
        <v>4538</v>
      </c>
      <c r="N507" t="s">
        <v>9</v>
      </c>
      <c r="O507" t="s">
        <v>10</v>
      </c>
      <c r="P507" t="s">
        <v>11</v>
      </c>
      <c r="Q507" t="s">
        <v>4535</v>
      </c>
      <c r="R507">
        <v>2.8</v>
      </c>
      <c r="S507" t="s">
        <v>29</v>
      </c>
      <c r="T507" t="s">
        <v>47</v>
      </c>
      <c r="U507" t="b">
        <v>0</v>
      </c>
      <c r="V507" t="s">
        <v>4571</v>
      </c>
      <c r="W507" t="b">
        <v>1</v>
      </c>
      <c r="X507" s="2">
        <v>10600</v>
      </c>
      <c r="Y507" s="2"/>
    </row>
    <row r="508" spans="2:25" x14ac:dyDescent="0.35">
      <c r="B508" t="s">
        <v>982</v>
      </c>
      <c r="C508">
        <v>167</v>
      </c>
      <c r="D508">
        <v>2001</v>
      </c>
      <c r="E508">
        <v>1976</v>
      </c>
      <c r="F508" t="s">
        <v>386</v>
      </c>
      <c r="G508" t="s">
        <v>4485</v>
      </c>
      <c r="H508" t="s">
        <v>5091</v>
      </c>
      <c r="I508" t="b">
        <v>0</v>
      </c>
      <c r="J508" t="s">
        <v>4578</v>
      </c>
      <c r="K508" t="s">
        <v>4542</v>
      </c>
      <c r="L508" s="2">
        <v>54</v>
      </c>
      <c r="M508" t="s">
        <v>4538</v>
      </c>
      <c r="N508" t="s">
        <v>9</v>
      </c>
      <c r="O508" t="s">
        <v>10</v>
      </c>
      <c r="P508" t="s">
        <v>11</v>
      </c>
      <c r="Q508" t="s">
        <v>4535</v>
      </c>
      <c r="R508">
        <v>2.8</v>
      </c>
      <c r="S508" t="s">
        <v>13</v>
      </c>
      <c r="T508" t="s">
        <v>14</v>
      </c>
      <c r="U508" t="b">
        <v>0</v>
      </c>
      <c r="V508" t="s">
        <v>4571</v>
      </c>
      <c r="W508" t="b">
        <v>1</v>
      </c>
      <c r="X508" s="2">
        <v>10600</v>
      </c>
      <c r="Y508" s="2"/>
    </row>
    <row r="509" spans="2:25" x14ac:dyDescent="0.35">
      <c r="B509" t="s">
        <v>983</v>
      </c>
      <c r="C509">
        <v>167</v>
      </c>
      <c r="D509">
        <v>2001</v>
      </c>
      <c r="E509">
        <v>1895</v>
      </c>
      <c r="F509" t="s">
        <v>984</v>
      </c>
      <c r="G509" t="s">
        <v>75</v>
      </c>
      <c r="H509" t="s">
        <v>5084</v>
      </c>
      <c r="I509" t="b">
        <v>0</v>
      </c>
      <c r="J509" t="s">
        <v>4710</v>
      </c>
      <c r="K509" t="s">
        <v>4542</v>
      </c>
      <c r="L509" s="2">
        <v>0</v>
      </c>
      <c r="M509" t="s">
        <v>4538</v>
      </c>
      <c r="N509" t="s">
        <v>34</v>
      </c>
      <c r="O509" t="s">
        <v>35</v>
      </c>
      <c r="P509" t="s">
        <v>36</v>
      </c>
      <c r="Q509" t="s">
        <v>4498</v>
      </c>
      <c r="R509">
        <v>2.8</v>
      </c>
      <c r="S509" t="s">
        <v>19</v>
      </c>
      <c r="T509" t="s">
        <v>20</v>
      </c>
      <c r="U509" t="b">
        <v>1</v>
      </c>
      <c r="V509" t="s">
        <v>4574</v>
      </c>
      <c r="W509" t="b">
        <v>1</v>
      </c>
      <c r="X509" s="2">
        <v>279</v>
      </c>
      <c r="Y509" s="2"/>
    </row>
    <row r="510" spans="2:25" x14ac:dyDescent="0.35">
      <c r="B510" t="s">
        <v>986</v>
      </c>
      <c r="C510">
        <v>167</v>
      </c>
      <c r="D510">
        <v>2001</v>
      </c>
      <c r="E510">
        <v>1973</v>
      </c>
      <c r="F510" t="s">
        <v>987</v>
      </c>
      <c r="G510" t="s">
        <v>4485</v>
      </c>
      <c r="H510" t="s">
        <v>5087</v>
      </c>
      <c r="I510" t="b">
        <v>0</v>
      </c>
      <c r="J510" t="s">
        <v>4711</v>
      </c>
      <c r="K510" t="s">
        <v>4542</v>
      </c>
      <c r="L510" s="2">
        <v>55</v>
      </c>
      <c r="M510" t="s">
        <v>4538</v>
      </c>
      <c r="N510" t="s">
        <v>9</v>
      </c>
      <c r="O510" t="s">
        <v>10</v>
      </c>
      <c r="P510" t="s">
        <v>11</v>
      </c>
      <c r="Q510" t="s">
        <v>4535</v>
      </c>
      <c r="R510">
        <v>2.8</v>
      </c>
      <c r="S510" t="s">
        <v>4475</v>
      </c>
      <c r="T510" t="s">
        <v>469</v>
      </c>
      <c r="U510" t="b">
        <v>0</v>
      </c>
      <c r="V510" t="s">
        <v>4571</v>
      </c>
      <c r="W510" t="b">
        <v>1</v>
      </c>
      <c r="X510" s="2">
        <v>10600</v>
      </c>
      <c r="Y510" s="2"/>
    </row>
    <row r="511" spans="2:25" x14ac:dyDescent="0.35">
      <c r="B511" t="s">
        <v>96</v>
      </c>
      <c r="C511">
        <v>167</v>
      </c>
      <c r="D511">
        <v>2001</v>
      </c>
      <c r="E511">
        <v>1894</v>
      </c>
      <c r="F511" t="s">
        <v>97</v>
      </c>
      <c r="G511" t="s">
        <v>75</v>
      </c>
      <c r="H511" t="s">
        <v>57</v>
      </c>
      <c r="I511" t="b">
        <v>0</v>
      </c>
      <c r="J511" t="s">
        <v>57</v>
      </c>
      <c r="K511" t="s">
        <v>4544</v>
      </c>
      <c r="L511" s="2">
        <v>66</v>
      </c>
      <c r="M511" t="s">
        <v>4538</v>
      </c>
      <c r="N511" t="s">
        <v>98</v>
      </c>
      <c r="O511" t="s">
        <v>99</v>
      </c>
      <c r="P511" t="s">
        <v>54</v>
      </c>
      <c r="Q511" t="s">
        <v>4498</v>
      </c>
      <c r="R511">
        <v>2.8</v>
      </c>
      <c r="S511" t="s">
        <v>56</v>
      </c>
      <c r="T511" t="s">
        <v>57</v>
      </c>
      <c r="U511" t="b">
        <v>1</v>
      </c>
      <c r="V511" t="s">
        <v>4572</v>
      </c>
      <c r="W511" t="b">
        <v>1</v>
      </c>
      <c r="X511" s="2">
        <v>4160</v>
      </c>
      <c r="Y511" s="2"/>
    </row>
    <row r="512" spans="2:25" x14ac:dyDescent="0.35">
      <c r="B512" t="s">
        <v>989</v>
      </c>
      <c r="C512">
        <v>167</v>
      </c>
      <c r="D512">
        <v>2014</v>
      </c>
      <c r="E512">
        <v>1933</v>
      </c>
      <c r="F512" t="s">
        <v>990</v>
      </c>
      <c r="G512" t="s">
        <v>75</v>
      </c>
      <c r="H512" t="s">
        <v>5084</v>
      </c>
      <c r="I512" t="b">
        <v>0</v>
      </c>
      <c r="J512" t="s">
        <v>4712</v>
      </c>
      <c r="K512" t="s">
        <v>4542</v>
      </c>
      <c r="L512" s="2">
        <v>43</v>
      </c>
      <c r="M512" t="s">
        <v>4538</v>
      </c>
      <c r="N512" t="s">
        <v>124</v>
      </c>
      <c r="O512" t="s">
        <v>125</v>
      </c>
      <c r="P512" t="s">
        <v>36</v>
      </c>
      <c r="Q512" t="s">
        <v>4498</v>
      </c>
      <c r="R512">
        <v>7.9</v>
      </c>
      <c r="S512" t="s">
        <v>19</v>
      </c>
      <c r="T512" t="s">
        <v>20</v>
      </c>
      <c r="U512" t="b">
        <v>1</v>
      </c>
      <c r="V512" t="s">
        <v>4572</v>
      </c>
      <c r="W512" t="b">
        <v>1</v>
      </c>
      <c r="X512" s="2">
        <v>0</v>
      </c>
      <c r="Y512" s="2"/>
    </row>
    <row r="513" spans="2:25" x14ac:dyDescent="0.35">
      <c r="B513" t="s">
        <v>543</v>
      </c>
      <c r="C513">
        <v>168</v>
      </c>
      <c r="D513">
        <v>1996</v>
      </c>
      <c r="E513">
        <v>1945</v>
      </c>
      <c r="F513" t="s">
        <v>544</v>
      </c>
      <c r="G513" t="s">
        <v>75</v>
      </c>
      <c r="H513" t="s">
        <v>309</v>
      </c>
      <c r="I513" t="b">
        <v>0</v>
      </c>
      <c r="J513" t="s">
        <v>4595</v>
      </c>
      <c r="K513" t="s">
        <v>4542</v>
      </c>
      <c r="L513" s="2">
        <v>70</v>
      </c>
      <c r="M513" t="s">
        <v>4538</v>
      </c>
      <c r="N513" t="s">
        <v>9</v>
      </c>
      <c r="O513" t="s">
        <v>10</v>
      </c>
      <c r="P513" t="s">
        <v>11</v>
      </c>
      <c r="Q513" t="s">
        <v>4498</v>
      </c>
      <c r="R513">
        <v>2.2000000000000002</v>
      </c>
      <c r="S513" t="s">
        <v>302</v>
      </c>
      <c r="T513" t="s">
        <v>309</v>
      </c>
      <c r="U513" t="b">
        <v>1</v>
      </c>
      <c r="V513" t="s">
        <v>4572</v>
      </c>
      <c r="W513" t="b">
        <v>1</v>
      </c>
      <c r="X513" s="2">
        <v>8100</v>
      </c>
      <c r="Y513" s="2"/>
    </row>
    <row r="514" spans="2:25" x14ac:dyDescent="0.35">
      <c r="B514" t="s">
        <v>992</v>
      </c>
      <c r="C514">
        <v>168</v>
      </c>
      <c r="D514">
        <v>2014</v>
      </c>
      <c r="E514">
        <v>1898</v>
      </c>
      <c r="F514" t="s">
        <v>184</v>
      </c>
      <c r="G514" t="s">
        <v>75</v>
      </c>
      <c r="H514" t="s">
        <v>5083</v>
      </c>
      <c r="I514" t="b">
        <v>0</v>
      </c>
      <c r="J514" t="s">
        <v>30</v>
      </c>
      <c r="K514" t="s">
        <v>4544</v>
      </c>
      <c r="L514" s="2">
        <v>63</v>
      </c>
      <c r="M514" t="s">
        <v>4539</v>
      </c>
      <c r="N514" t="s">
        <v>9</v>
      </c>
      <c r="O514" t="s">
        <v>10</v>
      </c>
      <c r="P514" t="s">
        <v>11</v>
      </c>
      <c r="Q514" t="s">
        <v>4498</v>
      </c>
      <c r="R514">
        <v>7.7</v>
      </c>
      <c r="S514" t="s">
        <v>29</v>
      </c>
      <c r="T514" t="s">
        <v>30</v>
      </c>
      <c r="U514" t="b">
        <v>1</v>
      </c>
      <c r="V514" t="s">
        <v>4574</v>
      </c>
      <c r="W514" t="b">
        <v>1</v>
      </c>
      <c r="X514" s="2">
        <v>0</v>
      </c>
      <c r="Y514" s="2"/>
    </row>
    <row r="515" spans="2:25" x14ac:dyDescent="0.35">
      <c r="B515" t="s">
        <v>993</v>
      </c>
      <c r="C515">
        <v>168</v>
      </c>
      <c r="D515">
        <v>2014</v>
      </c>
      <c r="E515">
        <v>1987</v>
      </c>
      <c r="F515" t="s">
        <v>994</v>
      </c>
      <c r="G515" t="s">
        <v>4485</v>
      </c>
      <c r="H515" t="s">
        <v>5091</v>
      </c>
      <c r="I515" t="b">
        <v>0</v>
      </c>
      <c r="J515" t="s">
        <v>4578</v>
      </c>
      <c r="K515" t="s">
        <v>4542</v>
      </c>
      <c r="L515" s="2">
        <v>73</v>
      </c>
      <c r="M515" t="s">
        <v>4538</v>
      </c>
      <c r="N515" t="s">
        <v>9</v>
      </c>
      <c r="O515" t="s">
        <v>10</v>
      </c>
      <c r="P515" t="s">
        <v>11</v>
      </c>
      <c r="Q515" t="s">
        <v>4535</v>
      </c>
      <c r="R515">
        <v>7.7</v>
      </c>
      <c r="S515" t="s">
        <v>13</v>
      </c>
      <c r="T515" t="s">
        <v>14</v>
      </c>
      <c r="U515" t="b">
        <v>0</v>
      </c>
      <c r="V515" t="s">
        <v>4571</v>
      </c>
      <c r="W515" t="b">
        <v>1</v>
      </c>
      <c r="X515" s="2">
        <v>0</v>
      </c>
      <c r="Y515" s="2"/>
    </row>
    <row r="516" spans="2:25" x14ac:dyDescent="0.35">
      <c r="B516" t="s">
        <v>995</v>
      </c>
      <c r="C516">
        <v>168</v>
      </c>
      <c r="D516">
        <v>2014</v>
      </c>
      <c r="E516">
        <v>1964</v>
      </c>
      <c r="F516" t="s">
        <v>996</v>
      </c>
      <c r="G516" t="s">
        <v>4485</v>
      </c>
      <c r="H516" t="s">
        <v>5083</v>
      </c>
      <c r="I516" t="b">
        <v>0</v>
      </c>
      <c r="J516" t="s">
        <v>4713</v>
      </c>
      <c r="K516" t="s">
        <v>4542</v>
      </c>
      <c r="L516" s="2">
        <v>76</v>
      </c>
      <c r="M516" t="s">
        <v>4538</v>
      </c>
      <c r="N516" t="s">
        <v>124</v>
      </c>
      <c r="O516" t="s">
        <v>125</v>
      </c>
      <c r="P516" t="s">
        <v>36</v>
      </c>
      <c r="Q516" t="s">
        <v>4535</v>
      </c>
      <c r="R516">
        <v>7.7</v>
      </c>
      <c r="S516" t="s">
        <v>29</v>
      </c>
      <c r="T516" t="s">
        <v>30</v>
      </c>
      <c r="U516" t="b">
        <v>0</v>
      </c>
      <c r="V516" t="s">
        <v>4571</v>
      </c>
      <c r="W516" t="b">
        <v>1</v>
      </c>
      <c r="X516" s="2">
        <v>0</v>
      </c>
      <c r="Y516" s="2"/>
    </row>
    <row r="517" spans="2:25" x14ac:dyDescent="0.35">
      <c r="B517" t="s">
        <v>998</v>
      </c>
      <c r="C517">
        <v>168</v>
      </c>
      <c r="D517">
        <v>2014</v>
      </c>
      <c r="E517">
        <v>1898</v>
      </c>
      <c r="F517" t="s">
        <v>184</v>
      </c>
      <c r="G517" t="s">
        <v>75</v>
      </c>
      <c r="H517" t="s">
        <v>5083</v>
      </c>
      <c r="I517" t="b">
        <v>0</v>
      </c>
      <c r="J517" t="s">
        <v>30</v>
      </c>
      <c r="K517" t="s">
        <v>4544</v>
      </c>
      <c r="L517" s="2">
        <v>66</v>
      </c>
      <c r="M517" t="s">
        <v>4538</v>
      </c>
      <c r="N517" t="s">
        <v>9</v>
      </c>
      <c r="O517" t="s">
        <v>10</v>
      </c>
      <c r="P517" t="s">
        <v>11</v>
      </c>
      <c r="Q517" t="s">
        <v>4498</v>
      </c>
      <c r="R517">
        <v>7.7</v>
      </c>
      <c r="S517" t="s">
        <v>29</v>
      </c>
      <c r="T517" t="s">
        <v>30</v>
      </c>
      <c r="U517" t="b">
        <v>1</v>
      </c>
      <c r="V517" t="s">
        <v>4574</v>
      </c>
      <c r="W517" t="b">
        <v>1</v>
      </c>
      <c r="X517" s="2">
        <v>0</v>
      </c>
      <c r="Y517" s="2"/>
    </row>
    <row r="518" spans="2:25" x14ac:dyDescent="0.35">
      <c r="B518" t="s">
        <v>732</v>
      </c>
      <c r="C518">
        <v>168</v>
      </c>
      <c r="D518">
        <v>2014</v>
      </c>
      <c r="E518">
        <v>1945</v>
      </c>
      <c r="F518" t="s">
        <v>733</v>
      </c>
      <c r="G518" t="s">
        <v>75</v>
      </c>
      <c r="H518" t="s">
        <v>5085</v>
      </c>
      <c r="I518" t="b">
        <v>0</v>
      </c>
      <c r="J518" t="s">
        <v>4678</v>
      </c>
      <c r="K518" t="s">
        <v>4542</v>
      </c>
      <c r="L518" s="2">
        <v>78</v>
      </c>
      <c r="M518" t="s">
        <v>4538</v>
      </c>
      <c r="N518" t="s">
        <v>71</v>
      </c>
      <c r="O518" t="s">
        <v>72</v>
      </c>
      <c r="P518" t="s">
        <v>36</v>
      </c>
      <c r="Q518" t="s">
        <v>4537</v>
      </c>
      <c r="R518">
        <v>7.7</v>
      </c>
      <c r="S518" t="s">
        <v>19</v>
      </c>
      <c r="T518" t="s">
        <v>5072</v>
      </c>
      <c r="U518" t="b">
        <v>0</v>
      </c>
      <c r="V518" t="s">
        <v>4571</v>
      </c>
      <c r="W518" t="b">
        <v>1</v>
      </c>
      <c r="X518" s="2">
        <v>0</v>
      </c>
      <c r="Y518" s="2"/>
    </row>
    <row r="519" spans="2:25" x14ac:dyDescent="0.35">
      <c r="B519" t="s">
        <v>601</v>
      </c>
      <c r="C519">
        <v>169</v>
      </c>
      <c r="D519">
        <v>1996</v>
      </c>
      <c r="E519">
        <v>1919</v>
      </c>
      <c r="F519" t="s">
        <v>602</v>
      </c>
      <c r="G519" t="s">
        <v>75</v>
      </c>
      <c r="H519" t="s">
        <v>309</v>
      </c>
      <c r="I519" t="b">
        <v>0</v>
      </c>
      <c r="J519" t="s">
        <v>4595</v>
      </c>
      <c r="K519" t="s">
        <v>4542</v>
      </c>
      <c r="L519" s="2">
        <v>39</v>
      </c>
      <c r="M519" t="s">
        <v>4538</v>
      </c>
      <c r="N519" t="s">
        <v>9</v>
      </c>
      <c r="O519" t="s">
        <v>10</v>
      </c>
      <c r="P519" t="s">
        <v>11</v>
      </c>
      <c r="Q519" t="s">
        <v>4498</v>
      </c>
      <c r="R519">
        <v>2.2000000000000002</v>
      </c>
      <c r="S519" t="s">
        <v>302</v>
      </c>
      <c r="T519" t="s">
        <v>309</v>
      </c>
      <c r="U519" t="b">
        <v>1</v>
      </c>
      <c r="V519" t="s">
        <v>4572</v>
      </c>
      <c r="W519" t="b">
        <v>1</v>
      </c>
      <c r="X519" s="2">
        <v>8100</v>
      </c>
      <c r="Y519" s="2"/>
    </row>
    <row r="520" spans="2:25" x14ac:dyDescent="0.35">
      <c r="B520" t="s">
        <v>846</v>
      </c>
      <c r="C520">
        <v>170</v>
      </c>
      <c r="D520">
        <v>1996</v>
      </c>
      <c r="E520">
        <v>1925</v>
      </c>
      <c r="F520" t="s">
        <v>844</v>
      </c>
      <c r="G520" t="s">
        <v>75</v>
      </c>
      <c r="H520" t="s">
        <v>5083</v>
      </c>
      <c r="I520" t="b">
        <v>0</v>
      </c>
      <c r="J520" t="s">
        <v>30</v>
      </c>
      <c r="K520" t="s">
        <v>4542</v>
      </c>
      <c r="L520" s="2">
        <v>0</v>
      </c>
      <c r="M520" t="s">
        <v>4538</v>
      </c>
      <c r="N520" t="s">
        <v>254</v>
      </c>
      <c r="O520" t="s">
        <v>255</v>
      </c>
      <c r="P520" t="s">
        <v>27</v>
      </c>
      <c r="Q520" t="s">
        <v>4498</v>
      </c>
      <c r="R520">
        <v>2.1</v>
      </c>
      <c r="S520" t="s">
        <v>29</v>
      </c>
      <c r="T520" t="s">
        <v>30</v>
      </c>
      <c r="U520" t="b">
        <v>1</v>
      </c>
      <c r="V520" t="s">
        <v>4572</v>
      </c>
      <c r="W520" t="b">
        <v>1</v>
      </c>
      <c r="X520" s="2">
        <v>854</v>
      </c>
      <c r="Y520" s="2"/>
    </row>
    <row r="521" spans="2:25" x14ac:dyDescent="0.35">
      <c r="B521" t="s">
        <v>999</v>
      </c>
      <c r="C521">
        <v>171</v>
      </c>
      <c r="D521">
        <v>1996</v>
      </c>
      <c r="E521">
        <v>1975</v>
      </c>
      <c r="F521" t="s">
        <v>1000</v>
      </c>
      <c r="G521" t="s">
        <v>4485</v>
      </c>
      <c r="H521" t="s">
        <v>5086</v>
      </c>
      <c r="I521" t="b">
        <v>0</v>
      </c>
      <c r="J521" t="s">
        <v>4586</v>
      </c>
      <c r="K521" t="s">
        <v>4542</v>
      </c>
      <c r="L521" s="2">
        <v>0</v>
      </c>
      <c r="M521" t="s">
        <v>4538</v>
      </c>
      <c r="N521" t="s">
        <v>124</v>
      </c>
      <c r="O521" t="s">
        <v>125</v>
      </c>
      <c r="P521" t="s">
        <v>36</v>
      </c>
      <c r="Q521" t="s">
        <v>4535</v>
      </c>
      <c r="R521">
        <v>2.1</v>
      </c>
      <c r="S521" t="s">
        <v>29</v>
      </c>
      <c r="T521" t="s">
        <v>47</v>
      </c>
      <c r="U521" t="b">
        <v>0</v>
      </c>
      <c r="V521" t="s">
        <v>4571</v>
      </c>
      <c r="W521" t="b">
        <v>1</v>
      </c>
      <c r="X521" s="2">
        <v>1610</v>
      </c>
      <c r="Y521" s="2"/>
    </row>
    <row r="522" spans="2:25" x14ac:dyDescent="0.35">
      <c r="B522" t="s">
        <v>1001</v>
      </c>
      <c r="C522">
        <v>172</v>
      </c>
      <c r="D522">
        <v>1996</v>
      </c>
      <c r="E522">
        <v>1954</v>
      </c>
      <c r="F522" t="s">
        <v>1002</v>
      </c>
      <c r="G522" t="s">
        <v>75</v>
      </c>
      <c r="H522" t="s">
        <v>57</v>
      </c>
      <c r="I522" t="b">
        <v>0</v>
      </c>
      <c r="J522" t="s">
        <v>57</v>
      </c>
      <c r="K522" t="s">
        <v>4542</v>
      </c>
      <c r="L522" s="2">
        <v>34</v>
      </c>
      <c r="M522" t="s">
        <v>4538</v>
      </c>
      <c r="N522" t="s">
        <v>71</v>
      </c>
      <c r="O522" t="s">
        <v>72</v>
      </c>
      <c r="P522" t="s">
        <v>36</v>
      </c>
      <c r="Q522" t="s">
        <v>4498</v>
      </c>
      <c r="R522">
        <v>2.1</v>
      </c>
      <c r="S522" t="s">
        <v>56</v>
      </c>
      <c r="T522" t="s">
        <v>57</v>
      </c>
      <c r="U522" t="b">
        <v>1</v>
      </c>
      <c r="V522" t="s">
        <v>4572</v>
      </c>
      <c r="W522" t="b">
        <v>1</v>
      </c>
      <c r="X522" s="2">
        <v>2500</v>
      </c>
      <c r="Y522" s="2"/>
    </row>
    <row r="523" spans="2:25" x14ac:dyDescent="0.35">
      <c r="B523" t="s">
        <v>1003</v>
      </c>
      <c r="C523">
        <v>173</v>
      </c>
      <c r="D523">
        <v>1996</v>
      </c>
      <c r="E523">
        <v>1948</v>
      </c>
      <c r="F523" t="s">
        <v>1004</v>
      </c>
      <c r="G523" t="s">
        <v>4485</v>
      </c>
      <c r="H523" t="s">
        <v>5083</v>
      </c>
      <c r="I523" t="b">
        <v>0</v>
      </c>
      <c r="J523" t="s">
        <v>30</v>
      </c>
      <c r="K523" t="s">
        <v>4542</v>
      </c>
      <c r="L523" s="2">
        <v>75</v>
      </c>
      <c r="M523" t="s">
        <v>4539</v>
      </c>
      <c r="N523" t="s">
        <v>71</v>
      </c>
      <c r="O523" t="s">
        <v>72</v>
      </c>
      <c r="P523" t="s">
        <v>36</v>
      </c>
      <c r="Q523" t="s">
        <v>4535</v>
      </c>
      <c r="R523">
        <v>2.1</v>
      </c>
      <c r="S523" t="s">
        <v>29</v>
      </c>
      <c r="T523" t="s">
        <v>30</v>
      </c>
      <c r="U523" t="b">
        <v>0</v>
      </c>
      <c r="V523" t="s">
        <v>4571</v>
      </c>
      <c r="W523" t="b">
        <v>1</v>
      </c>
      <c r="X523" s="2">
        <v>2500</v>
      </c>
      <c r="Y523" s="2"/>
    </row>
    <row r="524" spans="2:25" x14ac:dyDescent="0.35">
      <c r="B524" t="s">
        <v>1005</v>
      </c>
      <c r="C524">
        <v>173</v>
      </c>
      <c r="D524">
        <v>2014</v>
      </c>
      <c r="E524">
        <v>1954</v>
      </c>
      <c r="F524" t="s">
        <v>1006</v>
      </c>
      <c r="G524" t="s">
        <v>4485</v>
      </c>
      <c r="H524" t="s">
        <v>5090</v>
      </c>
      <c r="I524" t="b">
        <v>0</v>
      </c>
      <c r="J524" t="s">
        <v>4580</v>
      </c>
      <c r="K524" t="s">
        <v>4542</v>
      </c>
      <c r="L524" s="2">
        <v>92</v>
      </c>
      <c r="M524" t="s">
        <v>4538</v>
      </c>
      <c r="N524" t="s">
        <v>124</v>
      </c>
      <c r="O524" t="s">
        <v>125</v>
      </c>
      <c r="P524" t="s">
        <v>36</v>
      </c>
      <c r="Q524" t="s">
        <v>4535</v>
      </c>
      <c r="R524">
        <v>7.6</v>
      </c>
      <c r="S524" t="s">
        <v>13</v>
      </c>
      <c r="T524" t="s">
        <v>38</v>
      </c>
      <c r="U524" t="b">
        <v>0</v>
      </c>
      <c r="V524" t="s">
        <v>4571</v>
      </c>
      <c r="W524" t="b">
        <v>1</v>
      </c>
      <c r="X524" s="2">
        <v>0</v>
      </c>
      <c r="Y524" s="2"/>
    </row>
    <row r="525" spans="2:25" x14ac:dyDescent="0.35">
      <c r="B525" t="s">
        <v>1007</v>
      </c>
      <c r="C525">
        <v>173</v>
      </c>
      <c r="D525">
        <v>2014</v>
      </c>
      <c r="E525">
        <v>1940</v>
      </c>
      <c r="F525" t="s">
        <v>1008</v>
      </c>
      <c r="G525" t="s">
        <v>75</v>
      </c>
      <c r="H525" t="s">
        <v>5081</v>
      </c>
      <c r="I525" t="b">
        <v>1</v>
      </c>
      <c r="J525" t="s">
        <v>4714</v>
      </c>
      <c r="K525" t="s">
        <v>4542</v>
      </c>
      <c r="L525" s="2">
        <v>63</v>
      </c>
      <c r="M525" t="s">
        <v>4538</v>
      </c>
      <c r="N525" t="s">
        <v>549</v>
      </c>
      <c r="O525" t="s">
        <v>550</v>
      </c>
      <c r="P525" t="s">
        <v>209</v>
      </c>
      <c r="Q525" t="s">
        <v>4498</v>
      </c>
      <c r="R525">
        <v>7.6</v>
      </c>
      <c r="S525" t="s">
        <v>19</v>
      </c>
      <c r="T525" t="s">
        <v>20</v>
      </c>
      <c r="U525" t="b">
        <v>1</v>
      </c>
      <c r="V525" t="s">
        <v>4572</v>
      </c>
      <c r="W525" t="b">
        <v>1</v>
      </c>
      <c r="X525" s="2">
        <v>0</v>
      </c>
      <c r="Y525" s="2"/>
    </row>
    <row r="526" spans="2:25" x14ac:dyDescent="0.35">
      <c r="B526" t="s">
        <v>1010</v>
      </c>
      <c r="C526">
        <v>173</v>
      </c>
      <c r="D526">
        <v>2014</v>
      </c>
      <c r="E526">
        <v>1951</v>
      </c>
      <c r="F526" t="s">
        <v>1011</v>
      </c>
      <c r="G526" t="s">
        <v>75</v>
      </c>
      <c r="H526" t="s">
        <v>5084</v>
      </c>
      <c r="I526" t="b">
        <v>0</v>
      </c>
      <c r="J526" t="s">
        <v>4715</v>
      </c>
      <c r="K526" t="s">
        <v>4542</v>
      </c>
      <c r="L526" s="2">
        <v>73</v>
      </c>
      <c r="M526" t="s">
        <v>4538</v>
      </c>
      <c r="N526" t="s">
        <v>161</v>
      </c>
      <c r="O526" t="s">
        <v>162</v>
      </c>
      <c r="P526" t="s">
        <v>54</v>
      </c>
      <c r="Q526" t="s">
        <v>4536</v>
      </c>
      <c r="R526">
        <v>7.6</v>
      </c>
      <c r="S526" t="s">
        <v>56</v>
      </c>
      <c r="T526" t="s">
        <v>83</v>
      </c>
      <c r="U526" t="b">
        <v>0</v>
      </c>
      <c r="V526" t="s">
        <v>4571</v>
      </c>
      <c r="W526" t="b">
        <v>1</v>
      </c>
      <c r="X526" s="2">
        <v>0</v>
      </c>
      <c r="Y526" s="2"/>
    </row>
    <row r="527" spans="2:25" x14ac:dyDescent="0.35">
      <c r="B527" t="s">
        <v>1013</v>
      </c>
      <c r="C527">
        <v>173</v>
      </c>
      <c r="D527">
        <v>2014</v>
      </c>
      <c r="E527">
        <v>1961</v>
      </c>
      <c r="F527" t="s">
        <v>1014</v>
      </c>
      <c r="G527" t="s">
        <v>4485</v>
      </c>
      <c r="H527" t="s">
        <v>5089</v>
      </c>
      <c r="I527" t="b">
        <v>0</v>
      </c>
      <c r="J527" t="s">
        <v>851</v>
      </c>
      <c r="K527" t="s">
        <v>4542</v>
      </c>
      <c r="L527" s="2">
        <v>84</v>
      </c>
      <c r="M527" t="s">
        <v>4538</v>
      </c>
      <c r="N527" t="s">
        <v>66</v>
      </c>
      <c r="O527" t="s">
        <v>5067</v>
      </c>
      <c r="P527" t="s">
        <v>54</v>
      </c>
      <c r="Q527" t="s">
        <v>4536</v>
      </c>
      <c r="R527">
        <v>7.6</v>
      </c>
      <c r="S527" t="s">
        <v>56</v>
      </c>
      <c r="T527" t="s">
        <v>83</v>
      </c>
      <c r="U527" t="b">
        <v>0</v>
      </c>
      <c r="V527" t="s">
        <v>4571</v>
      </c>
      <c r="W527" t="b">
        <v>1</v>
      </c>
      <c r="X527" s="2">
        <v>0</v>
      </c>
      <c r="Y527" s="2"/>
    </row>
    <row r="528" spans="2:25" x14ac:dyDescent="0.35">
      <c r="B528" t="s">
        <v>1015</v>
      </c>
      <c r="C528">
        <v>174</v>
      </c>
      <c r="D528">
        <v>1996</v>
      </c>
      <c r="E528" t="s">
        <v>4475</v>
      </c>
      <c r="F528" t="s">
        <v>4475</v>
      </c>
      <c r="G528" t="s">
        <v>4478</v>
      </c>
      <c r="H528" t="s">
        <v>4475</v>
      </c>
      <c r="I528" t="b">
        <v>0</v>
      </c>
      <c r="J528" t="s">
        <v>4475</v>
      </c>
      <c r="K528" t="s">
        <v>4475</v>
      </c>
      <c r="L528" s="2">
        <v>0</v>
      </c>
      <c r="M528" t="s">
        <v>4540</v>
      </c>
      <c r="N528" t="s">
        <v>71</v>
      </c>
      <c r="O528" t="s">
        <v>72</v>
      </c>
      <c r="P528" t="s">
        <v>36</v>
      </c>
      <c r="Q528" t="s">
        <v>4475</v>
      </c>
      <c r="R528">
        <v>2.1</v>
      </c>
      <c r="S528" t="s">
        <v>29</v>
      </c>
      <c r="T528" t="s">
        <v>30</v>
      </c>
      <c r="U528" t="b">
        <v>0</v>
      </c>
      <c r="V528" t="s">
        <v>4571</v>
      </c>
      <c r="W528" t="b">
        <v>1</v>
      </c>
      <c r="X528" s="2">
        <v>2500</v>
      </c>
      <c r="Y528" s="2"/>
    </row>
    <row r="529" spans="2:25" x14ac:dyDescent="0.35">
      <c r="B529" t="s">
        <v>1016</v>
      </c>
      <c r="C529">
        <v>174</v>
      </c>
      <c r="D529">
        <v>2001</v>
      </c>
      <c r="E529">
        <v>1800</v>
      </c>
      <c r="F529" t="s">
        <v>1017</v>
      </c>
      <c r="G529" t="s">
        <v>75</v>
      </c>
      <c r="H529" t="s">
        <v>5089</v>
      </c>
      <c r="I529" t="b">
        <v>0</v>
      </c>
      <c r="J529" t="s">
        <v>851</v>
      </c>
      <c r="K529" t="s">
        <v>4542</v>
      </c>
      <c r="L529" s="2">
        <v>68</v>
      </c>
      <c r="M529" t="s">
        <v>4538</v>
      </c>
      <c r="N529" t="s">
        <v>325</v>
      </c>
      <c r="O529" t="s">
        <v>326</v>
      </c>
      <c r="P529" t="s">
        <v>36</v>
      </c>
      <c r="Q529" t="s">
        <v>4498</v>
      </c>
      <c r="R529">
        <v>2.7</v>
      </c>
      <c r="S529" t="s">
        <v>56</v>
      </c>
      <c r="T529" t="s">
        <v>83</v>
      </c>
      <c r="U529" t="b">
        <v>1</v>
      </c>
      <c r="V529" t="s">
        <v>4575</v>
      </c>
      <c r="W529" t="b">
        <v>1</v>
      </c>
      <c r="X529" s="2">
        <v>1530</v>
      </c>
      <c r="Y529" s="2"/>
    </row>
    <row r="530" spans="2:25" x14ac:dyDescent="0.35">
      <c r="B530" t="s">
        <v>213</v>
      </c>
      <c r="C530">
        <v>174</v>
      </c>
      <c r="D530">
        <v>2001</v>
      </c>
      <c r="E530">
        <v>1929</v>
      </c>
      <c r="F530" t="s">
        <v>214</v>
      </c>
      <c r="G530" t="s">
        <v>75</v>
      </c>
      <c r="H530" t="s">
        <v>57</v>
      </c>
      <c r="I530" t="b">
        <v>0</v>
      </c>
      <c r="J530" t="s">
        <v>57</v>
      </c>
      <c r="K530" t="s">
        <v>4542</v>
      </c>
      <c r="L530" s="2">
        <v>75</v>
      </c>
      <c r="M530" t="s">
        <v>4538</v>
      </c>
      <c r="N530" t="s">
        <v>52</v>
      </c>
      <c r="O530" t="s">
        <v>53</v>
      </c>
      <c r="P530" t="s">
        <v>54</v>
      </c>
      <c r="Q530" t="s">
        <v>4498</v>
      </c>
      <c r="R530">
        <v>2.7</v>
      </c>
      <c r="S530" t="s">
        <v>56</v>
      </c>
      <c r="T530" t="s">
        <v>57</v>
      </c>
      <c r="U530" t="b">
        <v>1</v>
      </c>
      <c r="V530" t="s">
        <v>4572</v>
      </c>
      <c r="W530" t="b">
        <v>1</v>
      </c>
      <c r="X530" s="2">
        <v>169</v>
      </c>
      <c r="Y530" s="2"/>
    </row>
    <row r="531" spans="2:25" x14ac:dyDescent="0.35">
      <c r="B531" t="s">
        <v>1018</v>
      </c>
      <c r="C531">
        <v>174</v>
      </c>
      <c r="D531">
        <v>2001</v>
      </c>
      <c r="E531">
        <v>1995</v>
      </c>
      <c r="F531" t="s">
        <v>552</v>
      </c>
      <c r="G531" t="s">
        <v>4494</v>
      </c>
      <c r="H531" t="s">
        <v>5086</v>
      </c>
      <c r="I531" t="b">
        <v>0</v>
      </c>
      <c r="J531" t="s">
        <v>4647</v>
      </c>
      <c r="K531" t="s">
        <v>4542</v>
      </c>
      <c r="L531" s="2">
        <v>36</v>
      </c>
      <c r="M531" t="s">
        <v>4538</v>
      </c>
      <c r="N531" t="s">
        <v>138</v>
      </c>
      <c r="O531" t="s">
        <v>139</v>
      </c>
      <c r="P531" t="s">
        <v>11</v>
      </c>
      <c r="Q531" t="s">
        <v>4537</v>
      </c>
      <c r="R531">
        <v>2.7</v>
      </c>
      <c r="S531" t="s">
        <v>13</v>
      </c>
      <c r="T531" t="s">
        <v>14</v>
      </c>
      <c r="U531" t="b">
        <v>0</v>
      </c>
      <c r="V531" t="s">
        <v>4571</v>
      </c>
      <c r="W531" t="b">
        <v>1</v>
      </c>
      <c r="X531" s="2">
        <v>733</v>
      </c>
      <c r="Y531" s="2"/>
    </row>
    <row r="532" spans="2:25" x14ac:dyDescent="0.35">
      <c r="B532" t="s">
        <v>1020</v>
      </c>
      <c r="C532">
        <v>174</v>
      </c>
      <c r="D532">
        <v>2001</v>
      </c>
      <c r="E532">
        <v>1905</v>
      </c>
      <c r="F532" t="s">
        <v>5060</v>
      </c>
      <c r="G532" t="s">
        <v>75</v>
      </c>
      <c r="H532" t="s">
        <v>57</v>
      </c>
      <c r="I532" t="b">
        <v>0</v>
      </c>
      <c r="J532" t="s">
        <v>57</v>
      </c>
      <c r="K532" t="s">
        <v>4542</v>
      </c>
      <c r="L532" s="2">
        <v>0</v>
      </c>
      <c r="M532" t="s">
        <v>4538</v>
      </c>
      <c r="N532" t="s">
        <v>9</v>
      </c>
      <c r="O532" t="s">
        <v>10</v>
      </c>
      <c r="P532" t="s">
        <v>11</v>
      </c>
      <c r="Q532" t="s">
        <v>4498</v>
      </c>
      <c r="R532">
        <v>2.7</v>
      </c>
      <c r="S532" t="s">
        <v>56</v>
      </c>
      <c r="T532" t="s">
        <v>57</v>
      </c>
      <c r="U532" t="b">
        <v>1</v>
      </c>
      <c r="V532" t="s">
        <v>4574</v>
      </c>
      <c r="W532" t="b">
        <v>1</v>
      </c>
      <c r="X532" s="2">
        <v>10600</v>
      </c>
      <c r="Y532" s="2"/>
    </row>
    <row r="533" spans="2:25" x14ac:dyDescent="0.35">
      <c r="B533" t="s">
        <v>490</v>
      </c>
      <c r="C533">
        <v>174</v>
      </c>
      <c r="D533">
        <v>2001</v>
      </c>
      <c r="E533">
        <v>1954</v>
      </c>
      <c r="F533" t="s">
        <v>491</v>
      </c>
      <c r="G533" t="s">
        <v>4485</v>
      </c>
      <c r="H533" t="s">
        <v>5085</v>
      </c>
      <c r="I533" t="b">
        <v>0</v>
      </c>
      <c r="J533" t="s">
        <v>4638</v>
      </c>
      <c r="K533" t="s">
        <v>4542</v>
      </c>
      <c r="L533" s="2">
        <v>84</v>
      </c>
      <c r="M533" t="s">
        <v>4538</v>
      </c>
      <c r="N533" t="s">
        <v>66</v>
      </c>
      <c r="O533" t="s">
        <v>5067</v>
      </c>
      <c r="P533" t="s">
        <v>54</v>
      </c>
      <c r="Q533" t="s">
        <v>4535</v>
      </c>
      <c r="R533">
        <v>2.7</v>
      </c>
      <c r="S533" t="s">
        <v>19</v>
      </c>
      <c r="T533" t="s">
        <v>20</v>
      </c>
      <c r="U533" t="b">
        <v>0</v>
      </c>
      <c r="V533" t="s">
        <v>4571</v>
      </c>
      <c r="W533" t="b">
        <v>1</v>
      </c>
      <c r="X533" s="2">
        <v>0</v>
      </c>
      <c r="Y533" s="2"/>
    </row>
    <row r="534" spans="2:25" x14ac:dyDescent="0.35">
      <c r="B534" t="s">
        <v>1022</v>
      </c>
      <c r="C534">
        <v>175</v>
      </c>
      <c r="D534">
        <v>1996</v>
      </c>
      <c r="E534">
        <v>1857</v>
      </c>
      <c r="F534" t="s">
        <v>1023</v>
      </c>
      <c r="G534" t="s">
        <v>75</v>
      </c>
      <c r="H534" t="s">
        <v>5085</v>
      </c>
      <c r="I534" t="b">
        <v>0</v>
      </c>
      <c r="J534" t="s">
        <v>4706</v>
      </c>
      <c r="K534" t="s">
        <v>4542</v>
      </c>
      <c r="L534" s="2">
        <v>28</v>
      </c>
      <c r="M534" t="s">
        <v>4538</v>
      </c>
      <c r="N534" t="s">
        <v>306</v>
      </c>
      <c r="O534" t="s">
        <v>307</v>
      </c>
      <c r="P534" t="s">
        <v>308</v>
      </c>
      <c r="Q534" t="s">
        <v>4498</v>
      </c>
      <c r="R534">
        <v>2.1</v>
      </c>
      <c r="S534" t="s">
        <v>302</v>
      </c>
      <c r="T534" t="s">
        <v>5073</v>
      </c>
      <c r="U534" t="b">
        <v>1</v>
      </c>
      <c r="V534" t="s">
        <v>4575</v>
      </c>
      <c r="W534" t="b">
        <v>1</v>
      </c>
      <c r="X534" s="2">
        <v>400</v>
      </c>
      <c r="Y534" s="2"/>
    </row>
    <row r="535" spans="2:25" x14ac:dyDescent="0.35">
      <c r="B535" t="s">
        <v>1024</v>
      </c>
      <c r="C535">
        <v>176</v>
      </c>
      <c r="D535">
        <v>1996</v>
      </c>
      <c r="E535" t="s">
        <v>4475</v>
      </c>
      <c r="F535" t="s">
        <v>4475</v>
      </c>
      <c r="G535" t="s">
        <v>4478</v>
      </c>
      <c r="H535" t="s">
        <v>4475</v>
      </c>
      <c r="I535" t="b">
        <v>0</v>
      </c>
      <c r="J535" t="s">
        <v>4475</v>
      </c>
      <c r="K535" t="s">
        <v>4475</v>
      </c>
      <c r="L535" s="2">
        <v>0</v>
      </c>
      <c r="M535" t="s">
        <v>4538</v>
      </c>
      <c r="N535" t="s">
        <v>98</v>
      </c>
      <c r="O535" t="s">
        <v>99</v>
      </c>
      <c r="P535" t="s">
        <v>54</v>
      </c>
      <c r="Q535" t="s">
        <v>4475</v>
      </c>
      <c r="R535">
        <v>2.1</v>
      </c>
      <c r="S535" t="s">
        <v>29</v>
      </c>
      <c r="T535" t="s">
        <v>30</v>
      </c>
      <c r="U535" t="b">
        <v>0</v>
      </c>
      <c r="V535" t="s">
        <v>4571</v>
      </c>
      <c r="W535" t="b">
        <v>1</v>
      </c>
      <c r="X535" s="2">
        <v>4710</v>
      </c>
      <c r="Y535" s="2"/>
    </row>
    <row r="536" spans="2:25" x14ac:dyDescent="0.35">
      <c r="B536" t="s">
        <v>810</v>
      </c>
      <c r="C536">
        <v>177</v>
      </c>
      <c r="D536">
        <v>1996</v>
      </c>
      <c r="E536">
        <v>1962</v>
      </c>
      <c r="F536" t="s">
        <v>811</v>
      </c>
      <c r="G536" t="s">
        <v>4485</v>
      </c>
      <c r="H536" t="s">
        <v>5089</v>
      </c>
      <c r="I536" t="b">
        <v>0</v>
      </c>
      <c r="J536" t="s">
        <v>1597</v>
      </c>
      <c r="K536" t="s">
        <v>4542</v>
      </c>
      <c r="L536" s="2">
        <v>69</v>
      </c>
      <c r="M536" t="s">
        <v>4538</v>
      </c>
      <c r="N536" t="s">
        <v>98</v>
      </c>
      <c r="O536" t="s">
        <v>99</v>
      </c>
      <c r="P536" t="s">
        <v>54</v>
      </c>
      <c r="Q536" t="s">
        <v>4536</v>
      </c>
      <c r="R536">
        <v>2.1</v>
      </c>
      <c r="S536" t="s">
        <v>56</v>
      </c>
      <c r="T536" t="s">
        <v>83</v>
      </c>
      <c r="U536" t="b">
        <v>0</v>
      </c>
      <c r="V536" t="s">
        <v>4571</v>
      </c>
      <c r="W536" t="b">
        <v>1</v>
      </c>
      <c r="X536" s="2">
        <v>4710</v>
      </c>
      <c r="Y536" s="2"/>
    </row>
    <row r="537" spans="2:25" x14ac:dyDescent="0.35">
      <c r="B537" t="s">
        <v>1025</v>
      </c>
      <c r="C537">
        <v>177</v>
      </c>
      <c r="D537">
        <v>2014</v>
      </c>
      <c r="E537">
        <v>1947</v>
      </c>
      <c r="F537" t="s">
        <v>1026</v>
      </c>
      <c r="G537" t="s">
        <v>75</v>
      </c>
      <c r="H537" t="s">
        <v>5089</v>
      </c>
      <c r="I537" t="b">
        <v>0</v>
      </c>
      <c r="J537" t="s">
        <v>4716</v>
      </c>
      <c r="K537" t="s">
        <v>4542</v>
      </c>
      <c r="L537" s="2">
        <v>81</v>
      </c>
      <c r="M537" t="s">
        <v>4538</v>
      </c>
      <c r="N537" t="s">
        <v>9</v>
      </c>
      <c r="O537" t="s">
        <v>10</v>
      </c>
      <c r="P537" t="s">
        <v>11</v>
      </c>
      <c r="Q537" t="s">
        <v>4498</v>
      </c>
      <c r="R537">
        <v>7.5</v>
      </c>
      <c r="S537" t="s">
        <v>56</v>
      </c>
      <c r="T537" t="s">
        <v>83</v>
      </c>
      <c r="U537" t="b">
        <v>1</v>
      </c>
      <c r="V537" t="s">
        <v>4572</v>
      </c>
      <c r="W537" t="b">
        <v>1</v>
      </c>
      <c r="X537" s="2">
        <v>0</v>
      </c>
      <c r="Y537" s="2"/>
    </row>
    <row r="538" spans="2:25" x14ac:dyDescent="0.35">
      <c r="B538" t="s">
        <v>385</v>
      </c>
      <c r="C538">
        <v>177</v>
      </c>
      <c r="D538">
        <v>2014</v>
      </c>
      <c r="E538">
        <v>1976</v>
      </c>
      <c r="F538" t="s">
        <v>386</v>
      </c>
      <c r="G538" t="s">
        <v>4485</v>
      </c>
      <c r="H538" t="s">
        <v>5091</v>
      </c>
      <c r="I538" t="b">
        <v>0</v>
      </c>
      <c r="J538" t="s">
        <v>4578</v>
      </c>
      <c r="K538" t="s">
        <v>4542</v>
      </c>
      <c r="L538" s="2">
        <v>71</v>
      </c>
      <c r="M538" t="s">
        <v>4538</v>
      </c>
      <c r="N538" t="s">
        <v>9</v>
      </c>
      <c r="O538" t="s">
        <v>10</v>
      </c>
      <c r="P538" t="s">
        <v>11</v>
      </c>
      <c r="Q538" t="s">
        <v>4535</v>
      </c>
      <c r="R538">
        <v>7.5</v>
      </c>
      <c r="S538" t="s">
        <v>13</v>
      </c>
      <c r="T538" t="s">
        <v>14</v>
      </c>
      <c r="U538" t="b">
        <v>0</v>
      </c>
      <c r="V538" t="s">
        <v>4571</v>
      </c>
      <c r="W538" t="b">
        <v>1</v>
      </c>
      <c r="X538" s="2">
        <v>0</v>
      </c>
      <c r="Y538" s="2"/>
    </row>
    <row r="539" spans="2:25" x14ac:dyDescent="0.35">
      <c r="B539" t="s">
        <v>1028</v>
      </c>
      <c r="C539">
        <v>177</v>
      </c>
      <c r="D539">
        <v>2014</v>
      </c>
      <c r="E539">
        <v>1968</v>
      </c>
      <c r="F539" t="s">
        <v>1029</v>
      </c>
      <c r="G539" t="s">
        <v>132</v>
      </c>
      <c r="H539" t="s">
        <v>5083</v>
      </c>
      <c r="I539" t="b">
        <v>0</v>
      </c>
      <c r="J539" t="s">
        <v>4701</v>
      </c>
      <c r="K539" t="s">
        <v>4548</v>
      </c>
      <c r="L539" s="2">
        <v>72</v>
      </c>
      <c r="M539" t="s">
        <v>4538</v>
      </c>
      <c r="N539" t="s">
        <v>9</v>
      </c>
      <c r="O539" t="s">
        <v>10</v>
      </c>
      <c r="P539" t="s">
        <v>11</v>
      </c>
      <c r="Q539" t="s">
        <v>4537</v>
      </c>
      <c r="R539">
        <v>7.5</v>
      </c>
      <c r="S539" t="s">
        <v>29</v>
      </c>
      <c r="T539" t="s">
        <v>30</v>
      </c>
      <c r="U539" t="b">
        <v>0</v>
      </c>
      <c r="V539" t="s">
        <v>4571</v>
      </c>
      <c r="W539" t="b">
        <v>1</v>
      </c>
      <c r="X539" s="2">
        <v>0</v>
      </c>
      <c r="Y539" s="2"/>
    </row>
    <row r="540" spans="2:25" x14ac:dyDescent="0.35">
      <c r="B540" t="s">
        <v>1030</v>
      </c>
      <c r="C540">
        <v>177</v>
      </c>
      <c r="D540">
        <v>2014</v>
      </c>
      <c r="E540">
        <v>1972</v>
      </c>
      <c r="F540" t="s">
        <v>1031</v>
      </c>
      <c r="G540" t="s">
        <v>4485</v>
      </c>
      <c r="H540" t="s">
        <v>5086</v>
      </c>
      <c r="I540" t="b">
        <v>0</v>
      </c>
      <c r="J540" t="s">
        <v>4717</v>
      </c>
      <c r="K540" t="s">
        <v>4542</v>
      </c>
      <c r="L540" s="2">
        <v>74</v>
      </c>
      <c r="M540" t="s">
        <v>4538</v>
      </c>
      <c r="N540" t="s">
        <v>9</v>
      </c>
      <c r="O540" t="s">
        <v>10</v>
      </c>
      <c r="P540" t="s">
        <v>11</v>
      </c>
      <c r="Q540" t="s">
        <v>4535</v>
      </c>
      <c r="R540">
        <v>7.5</v>
      </c>
      <c r="S540" t="s">
        <v>29</v>
      </c>
      <c r="T540" t="s">
        <v>47</v>
      </c>
      <c r="U540" t="b">
        <v>0</v>
      </c>
      <c r="V540" t="s">
        <v>4571</v>
      </c>
      <c r="W540" t="b">
        <v>1</v>
      </c>
      <c r="X540" s="2">
        <v>0</v>
      </c>
      <c r="Y540" s="2"/>
    </row>
    <row r="541" spans="2:25" x14ac:dyDescent="0.35">
      <c r="B541" t="s">
        <v>1033</v>
      </c>
      <c r="C541">
        <v>177</v>
      </c>
      <c r="D541">
        <v>2014</v>
      </c>
      <c r="E541">
        <v>1972</v>
      </c>
      <c r="F541" t="s">
        <v>425</v>
      </c>
      <c r="G541" t="s">
        <v>4485</v>
      </c>
      <c r="H541" t="s">
        <v>5091</v>
      </c>
      <c r="I541" t="b">
        <v>0</v>
      </c>
      <c r="J541" t="s">
        <v>4578</v>
      </c>
      <c r="K541" t="s">
        <v>4542</v>
      </c>
      <c r="L541" s="2">
        <v>73</v>
      </c>
      <c r="M541" t="s">
        <v>4538</v>
      </c>
      <c r="N541" t="s">
        <v>71</v>
      </c>
      <c r="O541" t="s">
        <v>72</v>
      </c>
      <c r="P541" t="s">
        <v>36</v>
      </c>
      <c r="Q541" t="s">
        <v>4535</v>
      </c>
      <c r="R541">
        <v>7.5</v>
      </c>
      <c r="S541" t="s">
        <v>13</v>
      </c>
      <c r="T541" t="s">
        <v>14</v>
      </c>
      <c r="U541" t="b">
        <v>0</v>
      </c>
      <c r="V541" t="s">
        <v>4571</v>
      </c>
      <c r="W541" t="b">
        <v>1</v>
      </c>
      <c r="X541" s="2">
        <v>0</v>
      </c>
      <c r="Y541" s="2"/>
    </row>
    <row r="542" spans="2:25" x14ac:dyDescent="0.35">
      <c r="B542" t="s">
        <v>653</v>
      </c>
      <c r="C542">
        <v>177</v>
      </c>
      <c r="D542">
        <v>2014</v>
      </c>
      <c r="E542">
        <v>1946</v>
      </c>
      <c r="F542" t="s">
        <v>654</v>
      </c>
      <c r="G542" t="s">
        <v>75</v>
      </c>
      <c r="H542" t="s">
        <v>5084</v>
      </c>
      <c r="I542" t="b">
        <v>0</v>
      </c>
      <c r="J542" t="s">
        <v>4664</v>
      </c>
      <c r="K542" t="s">
        <v>4542</v>
      </c>
      <c r="L542" s="2">
        <v>80</v>
      </c>
      <c r="M542" t="s">
        <v>4538</v>
      </c>
      <c r="N542" t="s">
        <v>9</v>
      </c>
      <c r="O542" t="s">
        <v>10</v>
      </c>
      <c r="P542" t="s">
        <v>11</v>
      </c>
      <c r="Q542" t="s">
        <v>4498</v>
      </c>
      <c r="R542">
        <v>7.5</v>
      </c>
      <c r="S542" t="s">
        <v>19</v>
      </c>
      <c r="T542" t="s">
        <v>20</v>
      </c>
      <c r="U542" t="b">
        <v>1</v>
      </c>
      <c r="V542" t="s">
        <v>4572</v>
      </c>
      <c r="W542" t="b">
        <v>1</v>
      </c>
      <c r="X542" s="2">
        <v>0</v>
      </c>
      <c r="Y542" s="2"/>
    </row>
    <row r="543" spans="2:25" x14ac:dyDescent="0.35">
      <c r="B543" t="s">
        <v>1034</v>
      </c>
      <c r="C543">
        <v>178</v>
      </c>
      <c r="D543">
        <v>1996</v>
      </c>
      <c r="E543">
        <v>1919</v>
      </c>
      <c r="F543" t="s">
        <v>1035</v>
      </c>
      <c r="G543" t="s">
        <v>1441</v>
      </c>
      <c r="H543" t="s">
        <v>5089</v>
      </c>
      <c r="I543" t="b">
        <v>0</v>
      </c>
      <c r="J543" t="s">
        <v>851</v>
      </c>
      <c r="K543" t="s">
        <v>4542</v>
      </c>
      <c r="L543" s="2">
        <v>71</v>
      </c>
      <c r="M543" t="s">
        <v>4538</v>
      </c>
      <c r="N543" t="s">
        <v>201</v>
      </c>
      <c r="O543" t="s">
        <v>202</v>
      </c>
      <c r="P543" t="s">
        <v>54</v>
      </c>
      <c r="Q543" t="s">
        <v>4498</v>
      </c>
      <c r="R543">
        <v>2.1</v>
      </c>
      <c r="S543" t="s">
        <v>56</v>
      </c>
      <c r="T543" t="s">
        <v>83</v>
      </c>
      <c r="U543" t="b">
        <v>1</v>
      </c>
      <c r="V543" t="s">
        <v>4572</v>
      </c>
      <c r="W543" t="b">
        <v>1</v>
      </c>
      <c r="X543" s="1">
        <v>96.400967339000005</v>
      </c>
      <c r="Y543" s="1"/>
    </row>
    <row r="544" spans="2:25" x14ac:dyDescent="0.35">
      <c r="B544" t="s">
        <v>1036</v>
      </c>
      <c r="C544">
        <v>179</v>
      </c>
      <c r="D544">
        <v>1996</v>
      </c>
      <c r="E544">
        <v>1930</v>
      </c>
      <c r="F544" t="s">
        <v>1037</v>
      </c>
      <c r="G544" t="s">
        <v>75</v>
      </c>
      <c r="H544" t="s">
        <v>4475</v>
      </c>
      <c r="I544" t="b">
        <v>0</v>
      </c>
      <c r="J544" t="s">
        <v>4475</v>
      </c>
      <c r="K544" t="s">
        <v>4542</v>
      </c>
      <c r="L544" s="2">
        <v>0</v>
      </c>
      <c r="M544" t="s">
        <v>4538</v>
      </c>
      <c r="N544" t="s">
        <v>66</v>
      </c>
      <c r="O544" t="s">
        <v>5067</v>
      </c>
      <c r="P544" t="s">
        <v>54</v>
      </c>
      <c r="Q544" t="s">
        <v>4498</v>
      </c>
      <c r="R544">
        <v>2.1</v>
      </c>
      <c r="S544" t="s">
        <v>56</v>
      </c>
      <c r="T544" t="s">
        <v>83</v>
      </c>
      <c r="U544" t="b">
        <v>1</v>
      </c>
      <c r="V544" t="s">
        <v>4574</v>
      </c>
      <c r="W544" t="b">
        <v>1</v>
      </c>
      <c r="X544" s="2">
        <v>0</v>
      </c>
      <c r="Y544" s="2"/>
    </row>
    <row r="545" spans="2:25" x14ac:dyDescent="0.35">
      <c r="B545" t="s">
        <v>1038</v>
      </c>
      <c r="C545">
        <v>179</v>
      </c>
      <c r="D545">
        <v>2001</v>
      </c>
      <c r="E545">
        <v>1971</v>
      </c>
      <c r="F545" t="s">
        <v>1039</v>
      </c>
      <c r="G545" t="s">
        <v>4485</v>
      </c>
      <c r="H545" t="s">
        <v>5086</v>
      </c>
      <c r="I545" t="b">
        <v>0</v>
      </c>
      <c r="J545" t="s">
        <v>4718</v>
      </c>
      <c r="K545" t="s">
        <v>4549</v>
      </c>
      <c r="L545" s="2">
        <v>75</v>
      </c>
      <c r="M545" t="s">
        <v>4538</v>
      </c>
      <c r="N545" t="s">
        <v>98</v>
      </c>
      <c r="O545" t="s">
        <v>99</v>
      </c>
      <c r="P545" t="s">
        <v>54</v>
      </c>
      <c r="Q545" t="s">
        <v>4535</v>
      </c>
      <c r="R545">
        <v>2.6</v>
      </c>
      <c r="S545" t="s">
        <v>29</v>
      </c>
      <c r="T545" t="s">
        <v>47</v>
      </c>
      <c r="U545" t="b">
        <v>0</v>
      </c>
      <c r="V545" t="s">
        <v>4571</v>
      </c>
      <c r="W545" t="b">
        <v>1</v>
      </c>
      <c r="X545" s="2">
        <v>4160</v>
      </c>
      <c r="Y545" s="2"/>
    </row>
    <row r="546" spans="2:25" x14ac:dyDescent="0.35">
      <c r="B546" t="s">
        <v>1033</v>
      </c>
      <c r="C546">
        <v>179</v>
      </c>
      <c r="D546">
        <v>2001</v>
      </c>
      <c r="E546">
        <v>1972</v>
      </c>
      <c r="F546" t="s">
        <v>425</v>
      </c>
      <c r="G546" t="s">
        <v>4485</v>
      </c>
      <c r="H546" t="s">
        <v>5091</v>
      </c>
      <c r="I546" t="b">
        <v>0</v>
      </c>
      <c r="J546" t="s">
        <v>4578</v>
      </c>
      <c r="K546" t="s">
        <v>4542</v>
      </c>
      <c r="L546" s="2">
        <v>60</v>
      </c>
      <c r="M546" t="s">
        <v>4538</v>
      </c>
      <c r="N546" t="s">
        <v>71</v>
      </c>
      <c r="O546" t="s">
        <v>72</v>
      </c>
      <c r="P546" t="s">
        <v>36</v>
      </c>
      <c r="Q546" t="s">
        <v>4535</v>
      </c>
      <c r="R546">
        <v>2.6</v>
      </c>
      <c r="S546" t="s">
        <v>13</v>
      </c>
      <c r="T546" t="s">
        <v>14</v>
      </c>
      <c r="U546" t="b">
        <v>0</v>
      </c>
      <c r="V546" t="s">
        <v>4571</v>
      </c>
      <c r="W546" t="b">
        <v>1</v>
      </c>
      <c r="X546" s="2">
        <v>1950</v>
      </c>
      <c r="Y546" s="2"/>
    </row>
    <row r="547" spans="2:25" x14ac:dyDescent="0.35">
      <c r="B547" t="s">
        <v>1042</v>
      </c>
      <c r="C547">
        <v>179</v>
      </c>
      <c r="D547">
        <v>2001</v>
      </c>
      <c r="E547">
        <v>1912</v>
      </c>
      <c r="F547" t="s">
        <v>736</v>
      </c>
      <c r="G547" t="s">
        <v>75</v>
      </c>
      <c r="H547" t="s">
        <v>5085</v>
      </c>
      <c r="I547" t="b">
        <v>0</v>
      </c>
      <c r="J547" t="s">
        <v>4706</v>
      </c>
      <c r="K547" t="s">
        <v>4542</v>
      </c>
      <c r="L547" s="2">
        <v>55</v>
      </c>
      <c r="M547" t="s">
        <v>4538</v>
      </c>
      <c r="N547" t="s">
        <v>34</v>
      </c>
      <c r="O547" t="s">
        <v>35</v>
      </c>
      <c r="P547" t="s">
        <v>36</v>
      </c>
      <c r="Q547" t="s">
        <v>4498</v>
      </c>
      <c r="R547">
        <v>2.6</v>
      </c>
      <c r="S547" t="s">
        <v>29</v>
      </c>
      <c r="T547" t="s">
        <v>210</v>
      </c>
      <c r="U547" t="b">
        <v>1</v>
      </c>
      <c r="V547" t="s">
        <v>4575</v>
      </c>
      <c r="W547" t="b">
        <v>1</v>
      </c>
      <c r="X547" s="2">
        <v>279</v>
      </c>
      <c r="Y547" s="2"/>
    </row>
    <row r="548" spans="2:25" x14ac:dyDescent="0.35">
      <c r="B548" t="s">
        <v>1043</v>
      </c>
      <c r="C548">
        <v>180</v>
      </c>
      <c r="D548">
        <v>1996</v>
      </c>
      <c r="E548">
        <v>1986</v>
      </c>
      <c r="F548" t="s">
        <v>1044</v>
      </c>
      <c r="G548" t="s">
        <v>4485</v>
      </c>
      <c r="H548" t="s">
        <v>5091</v>
      </c>
      <c r="I548" t="b">
        <v>0</v>
      </c>
      <c r="J548" t="s">
        <v>4719</v>
      </c>
      <c r="K548" t="s">
        <v>4542</v>
      </c>
      <c r="L548" s="2">
        <v>0</v>
      </c>
      <c r="M548" t="s">
        <v>4538</v>
      </c>
      <c r="N548" t="s">
        <v>357</v>
      </c>
      <c r="O548" t="s">
        <v>358</v>
      </c>
      <c r="P548" t="s">
        <v>54</v>
      </c>
      <c r="Q548" t="s">
        <v>5070</v>
      </c>
      <c r="R548">
        <v>2.1</v>
      </c>
      <c r="S548" t="s">
        <v>56</v>
      </c>
      <c r="T548" t="s">
        <v>57</v>
      </c>
      <c r="U548" t="b">
        <v>0</v>
      </c>
      <c r="V548" t="s">
        <v>4571</v>
      </c>
      <c r="W548" t="b">
        <v>1</v>
      </c>
      <c r="X548" s="2">
        <v>182</v>
      </c>
      <c r="Y548" s="2"/>
    </row>
    <row r="549" spans="2:25" x14ac:dyDescent="0.35">
      <c r="B549" t="s">
        <v>653</v>
      </c>
      <c r="C549">
        <v>181</v>
      </c>
      <c r="D549">
        <v>1996</v>
      </c>
      <c r="E549">
        <v>1946</v>
      </c>
      <c r="F549" t="s">
        <v>654</v>
      </c>
      <c r="G549" t="s">
        <v>75</v>
      </c>
      <c r="H549" t="s">
        <v>5084</v>
      </c>
      <c r="I549" t="b">
        <v>0</v>
      </c>
      <c r="J549" t="s">
        <v>4664</v>
      </c>
      <c r="K549" t="s">
        <v>4542</v>
      </c>
      <c r="L549" s="2">
        <v>62</v>
      </c>
      <c r="M549" t="s">
        <v>4538</v>
      </c>
      <c r="N549" t="s">
        <v>9</v>
      </c>
      <c r="O549" t="s">
        <v>10</v>
      </c>
      <c r="P549" t="s">
        <v>11</v>
      </c>
      <c r="Q549" t="s">
        <v>4498</v>
      </c>
      <c r="R549">
        <v>2.1</v>
      </c>
      <c r="S549" t="s">
        <v>19</v>
      </c>
      <c r="T549" t="s">
        <v>20</v>
      </c>
      <c r="U549" t="b">
        <v>1</v>
      </c>
      <c r="V549" t="s">
        <v>4572</v>
      </c>
      <c r="W549" t="b">
        <v>1</v>
      </c>
      <c r="X549" s="2">
        <v>8100</v>
      </c>
      <c r="Y549" s="2"/>
    </row>
    <row r="550" spans="2:25" x14ac:dyDescent="0.35">
      <c r="B550" t="s">
        <v>861</v>
      </c>
      <c r="C550">
        <v>182</v>
      </c>
      <c r="D550">
        <v>1996</v>
      </c>
      <c r="E550">
        <v>1946</v>
      </c>
      <c r="F550" t="s">
        <v>654</v>
      </c>
      <c r="G550" t="s">
        <v>75</v>
      </c>
      <c r="H550" t="s">
        <v>5084</v>
      </c>
      <c r="I550" t="b">
        <v>0</v>
      </c>
      <c r="J550" t="s">
        <v>4664</v>
      </c>
      <c r="K550" t="s">
        <v>4542</v>
      </c>
      <c r="L550" s="2">
        <v>59</v>
      </c>
      <c r="M550" t="s">
        <v>4538</v>
      </c>
      <c r="N550" t="s">
        <v>9</v>
      </c>
      <c r="O550" t="s">
        <v>10</v>
      </c>
      <c r="P550" t="s">
        <v>11</v>
      </c>
      <c r="Q550" t="s">
        <v>4498</v>
      </c>
      <c r="R550">
        <v>2.1</v>
      </c>
      <c r="S550" t="s">
        <v>19</v>
      </c>
      <c r="T550" t="s">
        <v>20</v>
      </c>
      <c r="U550" t="b">
        <v>1</v>
      </c>
      <c r="V550" t="s">
        <v>4572</v>
      </c>
      <c r="W550" t="b">
        <v>1</v>
      </c>
      <c r="X550" s="2">
        <v>8100</v>
      </c>
      <c r="Y550" s="2"/>
    </row>
    <row r="551" spans="2:25" x14ac:dyDescent="0.35">
      <c r="B551" t="s">
        <v>1046</v>
      </c>
      <c r="C551">
        <v>182</v>
      </c>
      <c r="D551">
        <v>2001</v>
      </c>
      <c r="E551">
        <v>1956</v>
      </c>
      <c r="F551" t="s">
        <v>1047</v>
      </c>
      <c r="G551" t="s">
        <v>4485</v>
      </c>
      <c r="H551" t="s">
        <v>5083</v>
      </c>
      <c r="I551" t="b">
        <v>0</v>
      </c>
      <c r="J551" t="s">
        <v>30</v>
      </c>
      <c r="K551" t="s">
        <v>4542</v>
      </c>
      <c r="L551" s="2">
        <v>71</v>
      </c>
      <c r="M551" t="s">
        <v>4538</v>
      </c>
      <c r="N551" t="s">
        <v>9</v>
      </c>
      <c r="O551" t="s">
        <v>10</v>
      </c>
      <c r="P551" t="s">
        <v>11</v>
      </c>
      <c r="Q551" t="s">
        <v>4535</v>
      </c>
      <c r="R551">
        <v>2.5</v>
      </c>
      <c r="S551" t="s">
        <v>29</v>
      </c>
      <c r="T551" t="s">
        <v>30</v>
      </c>
      <c r="U551" t="b">
        <v>0</v>
      </c>
      <c r="V551" t="s">
        <v>4571</v>
      </c>
      <c r="W551" t="b">
        <v>1</v>
      </c>
      <c r="X551" s="2">
        <v>10600</v>
      </c>
      <c r="Y551" s="2"/>
    </row>
    <row r="552" spans="2:25" x14ac:dyDescent="0.35">
      <c r="B552" t="s">
        <v>1048</v>
      </c>
      <c r="C552">
        <v>182</v>
      </c>
      <c r="D552">
        <v>2001</v>
      </c>
      <c r="E552">
        <v>1974</v>
      </c>
      <c r="F552" t="s">
        <v>1049</v>
      </c>
      <c r="G552" t="s">
        <v>4534</v>
      </c>
      <c r="H552" t="s">
        <v>5083</v>
      </c>
      <c r="I552" t="b">
        <v>0</v>
      </c>
      <c r="J552" t="s">
        <v>4720</v>
      </c>
      <c r="K552" t="s">
        <v>4544</v>
      </c>
      <c r="L552" s="2">
        <v>70</v>
      </c>
      <c r="M552" t="s">
        <v>4538</v>
      </c>
      <c r="N552" t="s">
        <v>325</v>
      </c>
      <c r="O552" t="s">
        <v>326</v>
      </c>
      <c r="P552" t="s">
        <v>36</v>
      </c>
      <c r="Q552" t="s">
        <v>4537</v>
      </c>
      <c r="R552">
        <v>2.5</v>
      </c>
      <c r="S552" t="s">
        <v>4475</v>
      </c>
      <c r="T552" t="s">
        <v>469</v>
      </c>
      <c r="U552" t="b">
        <v>0</v>
      </c>
      <c r="V552" t="s">
        <v>4571</v>
      </c>
      <c r="W552" t="b">
        <v>1</v>
      </c>
      <c r="X552" s="2">
        <v>1530</v>
      </c>
      <c r="Y552" s="2"/>
    </row>
    <row r="553" spans="2:25" x14ac:dyDescent="0.35">
      <c r="B553" t="s">
        <v>1052</v>
      </c>
      <c r="C553">
        <v>182</v>
      </c>
      <c r="D553">
        <v>2001</v>
      </c>
      <c r="E553">
        <v>1870</v>
      </c>
      <c r="F553" t="s">
        <v>1053</v>
      </c>
      <c r="G553" t="s">
        <v>75</v>
      </c>
      <c r="H553" t="s">
        <v>309</v>
      </c>
      <c r="I553" t="b">
        <v>0</v>
      </c>
      <c r="J553" t="s">
        <v>4595</v>
      </c>
      <c r="K553" t="s">
        <v>4542</v>
      </c>
      <c r="L553" s="2">
        <v>85</v>
      </c>
      <c r="M553" t="s">
        <v>4538</v>
      </c>
      <c r="N553" t="s">
        <v>9</v>
      </c>
      <c r="O553" t="s">
        <v>10</v>
      </c>
      <c r="P553" t="s">
        <v>11</v>
      </c>
      <c r="Q553" t="s">
        <v>4498</v>
      </c>
      <c r="R553">
        <v>2.5</v>
      </c>
      <c r="S553" t="s">
        <v>302</v>
      </c>
      <c r="T553" t="s">
        <v>309</v>
      </c>
      <c r="U553" t="b">
        <v>1</v>
      </c>
      <c r="V553" t="s">
        <v>4574</v>
      </c>
      <c r="W553" t="b">
        <v>1</v>
      </c>
      <c r="X553" s="2">
        <v>10600</v>
      </c>
      <c r="Y553" s="2"/>
    </row>
    <row r="554" spans="2:25" x14ac:dyDescent="0.35">
      <c r="B554" t="s">
        <v>1054</v>
      </c>
      <c r="C554">
        <v>182</v>
      </c>
      <c r="D554">
        <v>2001</v>
      </c>
      <c r="E554">
        <v>1890</v>
      </c>
      <c r="F554" t="s">
        <v>1055</v>
      </c>
      <c r="G554" t="s">
        <v>75</v>
      </c>
      <c r="H554" t="s">
        <v>5084</v>
      </c>
      <c r="I554" t="b">
        <v>0</v>
      </c>
      <c r="J554" t="s">
        <v>4656</v>
      </c>
      <c r="K554" t="s">
        <v>4542</v>
      </c>
      <c r="L554" s="2">
        <v>0</v>
      </c>
      <c r="M554" t="s">
        <v>4538</v>
      </c>
      <c r="N554" t="s">
        <v>25</v>
      </c>
      <c r="O554" t="s">
        <v>26</v>
      </c>
      <c r="P554" t="s">
        <v>27</v>
      </c>
      <c r="Q554" t="s">
        <v>4498</v>
      </c>
      <c r="R554">
        <v>2.5</v>
      </c>
      <c r="S554" t="s">
        <v>4475</v>
      </c>
      <c r="T554" t="s">
        <v>4475</v>
      </c>
      <c r="U554" t="b">
        <v>1</v>
      </c>
      <c r="V554" t="s">
        <v>4574</v>
      </c>
      <c r="W554" t="b">
        <v>1</v>
      </c>
      <c r="X554" s="2">
        <v>725</v>
      </c>
      <c r="Y554" s="2"/>
    </row>
    <row r="555" spans="2:25" x14ac:dyDescent="0.35">
      <c r="B555" t="s">
        <v>1056</v>
      </c>
      <c r="C555">
        <v>182</v>
      </c>
      <c r="D555">
        <v>2001</v>
      </c>
      <c r="E555">
        <v>1940</v>
      </c>
      <c r="F555" t="s">
        <v>1057</v>
      </c>
      <c r="G555" t="s">
        <v>75</v>
      </c>
      <c r="H555" t="s">
        <v>5086</v>
      </c>
      <c r="I555" t="b">
        <v>0</v>
      </c>
      <c r="J555" t="s">
        <v>4718</v>
      </c>
      <c r="K555" t="s">
        <v>4542</v>
      </c>
      <c r="L555" s="2">
        <v>0</v>
      </c>
      <c r="M555" t="s">
        <v>4539</v>
      </c>
      <c r="N555" t="s">
        <v>9</v>
      </c>
      <c r="O555" t="s">
        <v>10</v>
      </c>
      <c r="P555" t="s">
        <v>11</v>
      </c>
      <c r="Q555" t="s">
        <v>4498</v>
      </c>
      <c r="R555">
        <v>2.5</v>
      </c>
      <c r="S555" t="s">
        <v>29</v>
      </c>
      <c r="T555" t="s">
        <v>47</v>
      </c>
      <c r="U555" t="b">
        <v>1</v>
      </c>
      <c r="V555" t="s">
        <v>4573</v>
      </c>
      <c r="W555" t="b">
        <v>1</v>
      </c>
      <c r="X555" s="2">
        <v>10600</v>
      </c>
      <c r="Y555" s="2"/>
    </row>
    <row r="556" spans="2:25" x14ac:dyDescent="0.35">
      <c r="B556" t="s">
        <v>1028</v>
      </c>
      <c r="C556">
        <v>182</v>
      </c>
      <c r="D556">
        <v>2001</v>
      </c>
      <c r="E556">
        <v>1968</v>
      </c>
      <c r="F556" t="s">
        <v>1029</v>
      </c>
      <c r="G556" t="s">
        <v>132</v>
      </c>
      <c r="H556" t="s">
        <v>5083</v>
      </c>
      <c r="I556" t="b">
        <v>0</v>
      </c>
      <c r="J556" t="s">
        <v>4701</v>
      </c>
      <c r="K556" t="s">
        <v>4548</v>
      </c>
      <c r="L556" s="2">
        <v>60</v>
      </c>
      <c r="M556" t="s">
        <v>4538</v>
      </c>
      <c r="N556" t="s">
        <v>9</v>
      </c>
      <c r="O556" t="s">
        <v>10</v>
      </c>
      <c r="P556" t="s">
        <v>11</v>
      </c>
      <c r="Q556" t="s">
        <v>4537</v>
      </c>
      <c r="R556">
        <v>2.5</v>
      </c>
      <c r="S556" t="s">
        <v>29</v>
      </c>
      <c r="T556" t="s">
        <v>30</v>
      </c>
      <c r="U556" t="b">
        <v>0</v>
      </c>
      <c r="V556" t="s">
        <v>4571</v>
      </c>
      <c r="W556" t="b">
        <v>1</v>
      </c>
      <c r="X556" s="2">
        <v>10600</v>
      </c>
      <c r="Y556" s="2"/>
    </row>
    <row r="557" spans="2:25" x14ac:dyDescent="0.35">
      <c r="B557" t="s">
        <v>1058</v>
      </c>
      <c r="C557">
        <v>182</v>
      </c>
      <c r="D557">
        <v>2001</v>
      </c>
      <c r="E557">
        <v>1936</v>
      </c>
      <c r="F557" t="s">
        <v>1059</v>
      </c>
      <c r="G557" t="s">
        <v>75</v>
      </c>
      <c r="H557" t="s">
        <v>5083</v>
      </c>
      <c r="I557" t="b">
        <v>0</v>
      </c>
      <c r="J557" t="s">
        <v>30</v>
      </c>
      <c r="K557" t="s">
        <v>4544</v>
      </c>
      <c r="L557" s="2">
        <v>63</v>
      </c>
      <c r="M557" t="s">
        <v>4538</v>
      </c>
      <c r="N557" t="s">
        <v>338</v>
      </c>
      <c r="O557" t="s">
        <v>339</v>
      </c>
      <c r="P557" t="s">
        <v>11</v>
      </c>
      <c r="Q557" t="s">
        <v>4498</v>
      </c>
      <c r="R557">
        <v>2.5</v>
      </c>
      <c r="S557" t="s">
        <v>29</v>
      </c>
      <c r="T557" t="s">
        <v>30</v>
      </c>
      <c r="U557" t="b">
        <v>1</v>
      </c>
      <c r="V557" t="s">
        <v>4574</v>
      </c>
      <c r="W557" t="b">
        <v>1</v>
      </c>
      <c r="X557" s="2">
        <v>379</v>
      </c>
      <c r="Y557" s="2"/>
    </row>
    <row r="558" spans="2:25" x14ac:dyDescent="0.35">
      <c r="B558" t="s">
        <v>588</v>
      </c>
      <c r="C558">
        <v>182</v>
      </c>
      <c r="D558">
        <v>2001</v>
      </c>
      <c r="E558">
        <v>1923</v>
      </c>
      <c r="F558" t="s">
        <v>429</v>
      </c>
      <c r="G558" t="s">
        <v>75</v>
      </c>
      <c r="H558" t="s">
        <v>5086</v>
      </c>
      <c r="I558" t="b">
        <v>0</v>
      </c>
      <c r="J558" t="s">
        <v>4586</v>
      </c>
      <c r="K558" t="s">
        <v>4542</v>
      </c>
      <c r="L558" s="2">
        <v>0</v>
      </c>
      <c r="M558" t="s">
        <v>4538</v>
      </c>
      <c r="N558" t="s">
        <v>71</v>
      </c>
      <c r="O558" t="s">
        <v>72</v>
      </c>
      <c r="P558" t="s">
        <v>36</v>
      </c>
      <c r="Q558" t="s">
        <v>4498</v>
      </c>
      <c r="R558">
        <v>2.5</v>
      </c>
      <c r="S558" t="s">
        <v>29</v>
      </c>
      <c r="T558" t="s">
        <v>47</v>
      </c>
      <c r="U558" t="b">
        <v>1</v>
      </c>
      <c r="V558" t="s">
        <v>4574</v>
      </c>
      <c r="W558" t="b">
        <v>1</v>
      </c>
      <c r="X558" s="2">
        <v>1950</v>
      </c>
      <c r="Y558" s="2"/>
    </row>
    <row r="559" spans="2:25" x14ac:dyDescent="0.35">
      <c r="B559" t="s">
        <v>394</v>
      </c>
      <c r="C559">
        <v>182</v>
      </c>
      <c r="D559">
        <v>2001</v>
      </c>
      <c r="E559">
        <v>1926</v>
      </c>
      <c r="F559" t="s">
        <v>395</v>
      </c>
      <c r="G559" t="s">
        <v>75</v>
      </c>
      <c r="H559" t="s">
        <v>5081</v>
      </c>
      <c r="I559" t="b">
        <v>1</v>
      </c>
      <c r="J559" t="s">
        <v>4626</v>
      </c>
      <c r="K559" t="s">
        <v>4542</v>
      </c>
      <c r="L559" s="2">
        <v>70</v>
      </c>
      <c r="M559" t="s">
        <v>4538</v>
      </c>
      <c r="N559" t="s">
        <v>397</v>
      </c>
      <c r="O559" t="s">
        <v>398</v>
      </c>
      <c r="P559" t="s">
        <v>82</v>
      </c>
      <c r="Q559" t="s">
        <v>4498</v>
      </c>
      <c r="R559">
        <v>2.5</v>
      </c>
      <c r="S559" t="s">
        <v>56</v>
      </c>
      <c r="T559" t="s">
        <v>83</v>
      </c>
      <c r="U559" t="b">
        <v>1</v>
      </c>
      <c r="V559" t="s">
        <v>4574</v>
      </c>
      <c r="W559" t="b">
        <v>1</v>
      </c>
      <c r="X559" s="2">
        <v>196</v>
      </c>
      <c r="Y559" s="2"/>
    </row>
    <row r="560" spans="2:25" x14ac:dyDescent="0.35">
      <c r="B560" t="s">
        <v>428</v>
      </c>
      <c r="C560">
        <v>182</v>
      </c>
      <c r="D560">
        <v>2001</v>
      </c>
      <c r="E560">
        <v>1963</v>
      </c>
      <c r="F560" t="s">
        <v>429</v>
      </c>
      <c r="G560" t="s">
        <v>4485</v>
      </c>
      <c r="H560" t="s">
        <v>5084</v>
      </c>
      <c r="I560" t="b">
        <v>0</v>
      </c>
      <c r="J560" t="s">
        <v>4583</v>
      </c>
      <c r="K560" t="s">
        <v>4542</v>
      </c>
      <c r="L560" s="2">
        <v>77</v>
      </c>
      <c r="M560" t="s">
        <v>4538</v>
      </c>
      <c r="N560" t="s">
        <v>71</v>
      </c>
      <c r="O560" t="s">
        <v>72</v>
      </c>
      <c r="P560" t="s">
        <v>36</v>
      </c>
      <c r="Q560" t="s">
        <v>4535</v>
      </c>
      <c r="R560">
        <v>2.5</v>
      </c>
      <c r="S560" t="s">
        <v>29</v>
      </c>
      <c r="T560" t="s">
        <v>47</v>
      </c>
      <c r="U560" t="b">
        <v>0</v>
      </c>
      <c r="V560" t="s">
        <v>4571</v>
      </c>
      <c r="W560" t="b">
        <v>1</v>
      </c>
      <c r="X560" s="2">
        <v>1950</v>
      </c>
      <c r="Y560" s="2"/>
    </row>
    <row r="561" spans="2:25" x14ac:dyDescent="0.35">
      <c r="B561" t="s">
        <v>1060</v>
      </c>
      <c r="C561">
        <v>182</v>
      </c>
      <c r="D561">
        <v>2001</v>
      </c>
      <c r="E561">
        <v>1980</v>
      </c>
      <c r="F561" t="s">
        <v>189</v>
      </c>
      <c r="G561" t="s">
        <v>75</v>
      </c>
      <c r="H561" t="s">
        <v>309</v>
      </c>
      <c r="I561" t="b">
        <v>0</v>
      </c>
      <c r="J561" t="s">
        <v>4595</v>
      </c>
      <c r="K561" t="s">
        <v>4542</v>
      </c>
      <c r="L561" s="2">
        <v>47</v>
      </c>
      <c r="M561" t="s">
        <v>4538</v>
      </c>
      <c r="N561" t="s">
        <v>9</v>
      </c>
      <c r="O561" t="s">
        <v>10</v>
      </c>
      <c r="P561" t="s">
        <v>11</v>
      </c>
      <c r="Q561" t="s">
        <v>4536</v>
      </c>
      <c r="R561">
        <v>2.5</v>
      </c>
      <c r="S561" t="s">
        <v>56</v>
      </c>
      <c r="T561" t="s">
        <v>83</v>
      </c>
      <c r="U561" t="b">
        <v>0</v>
      </c>
      <c r="V561" t="s">
        <v>4571</v>
      </c>
      <c r="W561" t="b">
        <v>1</v>
      </c>
      <c r="X561" s="2">
        <v>10600</v>
      </c>
      <c r="Y561" s="2"/>
    </row>
    <row r="562" spans="2:25" x14ac:dyDescent="0.35">
      <c r="B562" t="s">
        <v>1061</v>
      </c>
      <c r="C562">
        <v>182</v>
      </c>
      <c r="D562">
        <v>2001</v>
      </c>
      <c r="E562">
        <v>1974</v>
      </c>
      <c r="F562" t="s">
        <v>1062</v>
      </c>
      <c r="G562" t="s">
        <v>4485</v>
      </c>
      <c r="H562" t="s">
        <v>5091</v>
      </c>
      <c r="I562" t="b">
        <v>0</v>
      </c>
      <c r="J562" t="s">
        <v>4581</v>
      </c>
      <c r="K562" t="s">
        <v>4542</v>
      </c>
      <c r="L562" s="2">
        <v>55</v>
      </c>
      <c r="M562" t="s">
        <v>4538</v>
      </c>
      <c r="N562" t="s">
        <v>98</v>
      </c>
      <c r="O562" t="s">
        <v>99</v>
      </c>
      <c r="P562" t="s">
        <v>54</v>
      </c>
      <c r="Q562" t="s">
        <v>4535</v>
      </c>
      <c r="R562">
        <v>2.5</v>
      </c>
      <c r="S562" t="s">
        <v>13</v>
      </c>
      <c r="T562" t="s">
        <v>14</v>
      </c>
      <c r="U562" t="b">
        <v>0</v>
      </c>
      <c r="V562" t="s">
        <v>4571</v>
      </c>
      <c r="W562" t="b">
        <v>1</v>
      </c>
      <c r="X562" s="2">
        <v>4160</v>
      </c>
      <c r="Y562" s="2"/>
    </row>
    <row r="563" spans="2:25" x14ac:dyDescent="0.35">
      <c r="B563" t="s">
        <v>273</v>
      </c>
      <c r="C563">
        <v>183</v>
      </c>
      <c r="D563">
        <v>1996</v>
      </c>
      <c r="E563">
        <v>1970</v>
      </c>
      <c r="F563" t="s">
        <v>274</v>
      </c>
      <c r="G563" t="s">
        <v>4485</v>
      </c>
      <c r="H563" t="s">
        <v>5083</v>
      </c>
      <c r="I563" t="b">
        <v>0</v>
      </c>
      <c r="J563" t="s">
        <v>30</v>
      </c>
      <c r="K563" t="s">
        <v>4544</v>
      </c>
      <c r="L563" s="2">
        <v>57</v>
      </c>
      <c r="M563" t="s">
        <v>4538</v>
      </c>
      <c r="N563" t="s">
        <v>9</v>
      </c>
      <c r="O563" t="s">
        <v>10</v>
      </c>
      <c r="P563" t="s">
        <v>11</v>
      </c>
      <c r="Q563" t="s">
        <v>4535</v>
      </c>
      <c r="R563">
        <v>2.1</v>
      </c>
      <c r="S563" t="s">
        <v>29</v>
      </c>
      <c r="T563" t="s">
        <v>30</v>
      </c>
      <c r="U563" t="b">
        <v>0</v>
      </c>
      <c r="V563" t="s">
        <v>4571</v>
      </c>
      <c r="W563" t="b">
        <v>1</v>
      </c>
      <c r="X563" s="2">
        <v>8100</v>
      </c>
      <c r="Y563" s="2"/>
    </row>
    <row r="564" spans="2:25" x14ac:dyDescent="0.35">
      <c r="B564" t="s">
        <v>1063</v>
      </c>
      <c r="C564">
        <v>183</v>
      </c>
      <c r="D564">
        <v>2014</v>
      </c>
      <c r="E564">
        <v>1822</v>
      </c>
      <c r="F564" t="s">
        <v>1064</v>
      </c>
      <c r="G564" t="s">
        <v>75</v>
      </c>
      <c r="H564" t="s">
        <v>5081</v>
      </c>
      <c r="I564" t="b">
        <v>1</v>
      </c>
      <c r="J564" t="s">
        <v>4721</v>
      </c>
      <c r="K564" t="s">
        <v>4542</v>
      </c>
      <c r="L564" s="2">
        <v>61</v>
      </c>
      <c r="M564" t="s">
        <v>4538</v>
      </c>
      <c r="N564" t="s">
        <v>124</v>
      </c>
      <c r="O564" t="s">
        <v>125</v>
      </c>
      <c r="P564" t="s">
        <v>36</v>
      </c>
      <c r="Q564" t="s">
        <v>4498</v>
      </c>
      <c r="R564">
        <v>7.4</v>
      </c>
      <c r="S564" t="s">
        <v>56</v>
      </c>
      <c r="T564" t="s">
        <v>5071</v>
      </c>
      <c r="U564" t="b">
        <v>1</v>
      </c>
      <c r="V564" t="s">
        <v>4574</v>
      </c>
      <c r="W564" t="b">
        <v>1</v>
      </c>
      <c r="X564" s="2">
        <v>0</v>
      </c>
      <c r="Y564" s="2"/>
    </row>
    <row r="565" spans="2:25" x14ac:dyDescent="0.35">
      <c r="B565" t="s">
        <v>1066</v>
      </c>
      <c r="C565">
        <v>184</v>
      </c>
      <c r="D565">
        <v>1996</v>
      </c>
      <c r="E565">
        <v>1813</v>
      </c>
      <c r="F565" t="s">
        <v>1067</v>
      </c>
      <c r="G565" t="s">
        <v>75</v>
      </c>
      <c r="H565" t="s">
        <v>5084</v>
      </c>
      <c r="I565" t="b">
        <v>0</v>
      </c>
      <c r="J565" t="s">
        <v>4978</v>
      </c>
      <c r="K565" t="s">
        <v>4542</v>
      </c>
      <c r="L565" s="2">
        <v>0</v>
      </c>
      <c r="M565" t="s">
        <v>4538</v>
      </c>
      <c r="N565" t="s">
        <v>9</v>
      </c>
      <c r="O565" t="s">
        <v>10</v>
      </c>
      <c r="P565" t="s">
        <v>11</v>
      </c>
      <c r="Q565" t="s">
        <v>4498</v>
      </c>
      <c r="R565">
        <v>2.1</v>
      </c>
      <c r="S565" t="s">
        <v>19</v>
      </c>
      <c r="T565" t="s">
        <v>20</v>
      </c>
      <c r="U565" t="b">
        <v>1</v>
      </c>
      <c r="V565" t="s">
        <v>4574</v>
      </c>
      <c r="W565" t="b">
        <v>1</v>
      </c>
      <c r="X565" s="2">
        <v>8100</v>
      </c>
      <c r="Y565" s="2"/>
    </row>
    <row r="566" spans="2:25" x14ac:dyDescent="0.35">
      <c r="B566" t="s">
        <v>1069</v>
      </c>
      <c r="C566">
        <v>184</v>
      </c>
      <c r="D566">
        <v>2014</v>
      </c>
      <c r="E566">
        <v>1961</v>
      </c>
      <c r="F566" t="s">
        <v>1070</v>
      </c>
      <c r="G566" t="s">
        <v>4528</v>
      </c>
      <c r="H566" t="s">
        <v>5086</v>
      </c>
      <c r="I566" t="b">
        <v>0</v>
      </c>
      <c r="J566" t="s">
        <v>4722</v>
      </c>
      <c r="K566" t="s">
        <v>4542</v>
      </c>
      <c r="L566" s="2">
        <v>85</v>
      </c>
      <c r="M566" t="s">
        <v>4538</v>
      </c>
      <c r="N566" t="s">
        <v>138</v>
      </c>
      <c r="O566" t="s">
        <v>139</v>
      </c>
      <c r="P566" t="s">
        <v>11</v>
      </c>
      <c r="Q566" t="s">
        <v>4536</v>
      </c>
      <c r="R566">
        <v>7.3</v>
      </c>
      <c r="S566" t="s">
        <v>56</v>
      </c>
      <c r="T566" t="s">
        <v>5071</v>
      </c>
      <c r="U566" t="b">
        <v>0</v>
      </c>
      <c r="V566" t="s">
        <v>4571</v>
      </c>
      <c r="W566" t="b">
        <v>1</v>
      </c>
      <c r="X566" s="2">
        <v>0</v>
      </c>
      <c r="Y566" s="2"/>
    </row>
    <row r="567" spans="2:25" x14ac:dyDescent="0.35">
      <c r="B567" t="s">
        <v>1073</v>
      </c>
      <c r="C567">
        <v>184</v>
      </c>
      <c r="D567">
        <v>2014</v>
      </c>
      <c r="E567">
        <v>1951</v>
      </c>
      <c r="F567" t="s">
        <v>1011</v>
      </c>
      <c r="G567" t="s">
        <v>75</v>
      </c>
      <c r="H567" t="s">
        <v>5084</v>
      </c>
      <c r="I567" t="b">
        <v>0</v>
      </c>
      <c r="J567" t="s">
        <v>4715</v>
      </c>
      <c r="K567" t="s">
        <v>4542</v>
      </c>
      <c r="L567" s="2">
        <v>74</v>
      </c>
      <c r="M567" t="s">
        <v>4538</v>
      </c>
      <c r="N567" t="s">
        <v>161</v>
      </c>
      <c r="O567" t="s">
        <v>162</v>
      </c>
      <c r="P567" t="s">
        <v>54</v>
      </c>
      <c r="Q567" t="s">
        <v>4537</v>
      </c>
      <c r="R567">
        <v>7.3</v>
      </c>
      <c r="S567" t="s">
        <v>19</v>
      </c>
      <c r="T567" t="s">
        <v>20</v>
      </c>
      <c r="U567" t="b">
        <v>0</v>
      </c>
      <c r="V567" t="s">
        <v>4571</v>
      </c>
      <c r="W567" t="b">
        <v>1</v>
      </c>
      <c r="X567" s="2">
        <v>0</v>
      </c>
      <c r="Y567" s="2"/>
    </row>
    <row r="568" spans="2:25" x14ac:dyDescent="0.35">
      <c r="B568" t="s">
        <v>1074</v>
      </c>
      <c r="C568">
        <v>185</v>
      </c>
      <c r="D568">
        <v>1996</v>
      </c>
      <c r="E568">
        <v>1945</v>
      </c>
      <c r="F568" t="s">
        <v>1075</v>
      </c>
      <c r="G568" t="s">
        <v>605</v>
      </c>
      <c r="H568" t="s">
        <v>5085</v>
      </c>
      <c r="I568" t="b">
        <v>0</v>
      </c>
      <c r="J568" t="s">
        <v>4622</v>
      </c>
      <c r="K568" t="s">
        <v>4542</v>
      </c>
      <c r="L568" s="2">
        <v>0</v>
      </c>
      <c r="M568" t="s">
        <v>4538</v>
      </c>
      <c r="N568" t="s">
        <v>455</v>
      </c>
      <c r="O568" t="s">
        <v>456</v>
      </c>
      <c r="P568" t="s">
        <v>27</v>
      </c>
      <c r="Q568" t="s">
        <v>4536</v>
      </c>
      <c r="R568">
        <v>2</v>
      </c>
      <c r="S568" t="s">
        <v>56</v>
      </c>
      <c r="T568" t="s">
        <v>5071</v>
      </c>
      <c r="U568" t="b">
        <v>0</v>
      </c>
      <c r="V568" t="s">
        <v>4571</v>
      </c>
      <c r="W568" t="b">
        <v>1</v>
      </c>
      <c r="X568" s="2">
        <v>272</v>
      </c>
      <c r="Y568" s="2"/>
    </row>
    <row r="569" spans="2:25" x14ac:dyDescent="0.35">
      <c r="B569" t="s">
        <v>1076</v>
      </c>
      <c r="C569">
        <v>186</v>
      </c>
      <c r="D569">
        <v>1996</v>
      </c>
      <c r="E569">
        <v>1939</v>
      </c>
      <c r="F569" t="s">
        <v>1077</v>
      </c>
      <c r="G569" t="s">
        <v>75</v>
      </c>
      <c r="H569" t="s">
        <v>5087</v>
      </c>
      <c r="I569" t="b">
        <v>0</v>
      </c>
      <c r="J569" t="s">
        <v>4621</v>
      </c>
      <c r="K569" t="s">
        <v>4542</v>
      </c>
      <c r="L569" s="2">
        <v>0</v>
      </c>
      <c r="M569" t="s">
        <v>4539</v>
      </c>
      <c r="N569" t="s">
        <v>254</v>
      </c>
      <c r="O569" t="s">
        <v>255</v>
      </c>
      <c r="P569" t="s">
        <v>27</v>
      </c>
      <c r="Q569" t="s">
        <v>4498</v>
      </c>
      <c r="R569">
        <v>2</v>
      </c>
      <c r="S569" t="s">
        <v>29</v>
      </c>
      <c r="T569" t="s">
        <v>210</v>
      </c>
      <c r="U569" t="b">
        <v>0</v>
      </c>
      <c r="V569" t="s">
        <v>4571</v>
      </c>
      <c r="W569" t="b">
        <v>1</v>
      </c>
      <c r="X569" s="2">
        <v>854</v>
      </c>
      <c r="Y569" s="2"/>
    </row>
    <row r="570" spans="2:25" x14ac:dyDescent="0.35">
      <c r="B570" t="s">
        <v>1078</v>
      </c>
      <c r="C570">
        <v>186</v>
      </c>
      <c r="D570">
        <v>2014</v>
      </c>
      <c r="E570">
        <v>1946</v>
      </c>
      <c r="F570" t="s">
        <v>1079</v>
      </c>
      <c r="G570" t="s">
        <v>75</v>
      </c>
      <c r="H570" t="s">
        <v>5084</v>
      </c>
      <c r="I570" t="b">
        <v>0</v>
      </c>
      <c r="J570" t="s">
        <v>4606</v>
      </c>
      <c r="K570" t="s">
        <v>4542</v>
      </c>
      <c r="L570" s="2">
        <v>0</v>
      </c>
      <c r="M570" t="s">
        <v>4538</v>
      </c>
      <c r="N570" t="s">
        <v>196</v>
      </c>
      <c r="O570" t="s">
        <v>197</v>
      </c>
      <c r="P570" t="s">
        <v>36</v>
      </c>
      <c r="Q570" t="s">
        <v>4498</v>
      </c>
      <c r="R570">
        <v>7.2</v>
      </c>
      <c r="S570" t="s">
        <v>19</v>
      </c>
      <c r="T570" t="s">
        <v>20</v>
      </c>
      <c r="U570" t="b">
        <v>1</v>
      </c>
      <c r="V570" t="s">
        <v>4572</v>
      </c>
      <c r="W570" t="b">
        <v>1</v>
      </c>
      <c r="X570" s="2">
        <v>0</v>
      </c>
      <c r="Y570" s="2"/>
    </row>
    <row r="571" spans="2:25" x14ac:dyDescent="0.35">
      <c r="B571" t="s">
        <v>1080</v>
      </c>
      <c r="C571">
        <v>186</v>
      </c>
      <c r="D571">
        <v>2014</v>
      </c>
      <c r="E571">
        <v>1905</v>
      </c>
      <c r="F571" t="s">
        <v>1081</v>
      </c>
      <c r="G571" t="s">
        <v>4516</v>
      </c>
      <c r="H571" t="s">
        <v>5086</v>
      </c>
      <c r="I571" t="b">
        <v>0</v>
      </c>
      <c r="J571" t="s">
        <v>4723</v>
      </c>
      <c r="K571" t="s">
        <v>4542</v>
      </c>
      <c r="L571" s="2">
        <v>72</v>
      </c>
      <c r="M571" t="s">
        <v>4538</v>
      </c>
      <c r="N571" t="s">
        <v>71</v>
      </c>
      <c r="O571" t="s">
        <v>72</v>
      </c>
      <c r="P571" t="s">
        <v>36</v>
      </c>
      <c r="Q571" t="s">
        <v>4537</v>
      </c>
      <c r="R571">
        <v>7.2</v>
      </c>
      <c r="S571" t="s">
        <v>19</v>
      </c>
      <c r="T571" t="s">
        <v>20</v>
      </c>
      <c r="U571" t="b">
        <v>0</v>
      </c>
      <c r="V571" t="s">
        <v>4571</v>
      </c>
      <c r="W571" t="b">
        <v>1</v>
      </c>
      <c r="X571" s="2">
        <v>0</v>
      </c>
      <c r="Y571" s="2"/>
    </row>
    <row r="572" spans="2:25" x14ac:dyDescent="0.35">
      <c r="B572" t="s">
        <v>1084</v>
      </c>
      <c r="C572">
        <v>186</v>
      </c>
      <c r="D572">
        <v>2014</v>
      </c>
      <c r="E572">
        <v>1980</v>
      </c>
      <c r="F572" t="s">
        <v>1085</v>
      </c>
      <c r="G572" t="s">
        <v>4485</v>
      </c>
      <c r="H572" t="s">
        <v>5086</v>
      </c>
      <c r="I572" t="b">
        <v>0</v>
      </c>
      <c r="J572" t="s">
        <v>4724</v>
      </c>
      <c r="K572" t="s">
        <v>4542</v>
      </c>
      <c r="L572" s="2">
        <v>67</v>
      </c>
      <c r="M572" t="s">
        <v>4538</v>
      </c>
      <c r="N572" t="s">
        <v>838</v>
      </c>
      <c r="O572" t="s">
        <v>839</v>
      </c>
      <c r="P572" t="s">
        <v>36</v>
      </c>
      <c r="Q572" t="s">
        <v>4535</v>
      </c>
      <c r="R572">
        <v>7.2</v>
      </c>
      <c r="S572" t="s">
        <v>29</v>
      </c>
      <c r="T572" t="s">
        <v>47</v>
      </c>
      <c r="U572" t="b">
        <v>0</v>
      </c>
      <c r="V572" t="s">
        <v>4571</v>
      </c>
      <c r="W572" t="b">
        <v>1</v>
      </c>
      <c r="X572" s="2">
        <v>0</v>
      </c>
      <c r="Y572" s="2"/>
    </row>
    <row r="573" spans="2:25" x14ac:dyDescent="0.35">
      <c r="B573" t="s">
        <v>1087</v>
      </c>
      <c r="C573">
        <v>186</v>
      </c>
      <c r="D573">
        <v>2014</v>
      </c>
      <c r="E573">
        <v>1955</v>
      </c>
      <c r="F573" t="s">
        <v>1088</v>
      </c>
      <c r="G573" t="s">
        <v>75</v>
      </c>
      <c r="H573" t="s">
        <v>57</v>
      </c>
      <c r="I573" t="b">
        <v>0</v>
      </c>
      <c r="J573" t="s">
        <v>57</v>
      </c>
      <c r="K573" t="s">
        <v>4542</v>
      </c>
      <c r="L573" s="2">
        <v>68</v>
      </c>
      <c r="M573" t="s">
        <v>4538</v>
      </c>
      <c r="N573" t="s">
        <v>52</v>
      </c>
      <c r="O573" t="s">
        <v>53</v>
      </c>
      <c r="P573" t="s">
        <v>54</v>
      </c>
      <c r="Q573" t="s">
        <v>4498</v>
      </c>
      <c r="R573">
        <v>7.2</v>
      </c>
      <c r="S573" t="s">
        <v>56</v>
      </c>
      <c r="T573" t="s">
        <v>57</v>
      </c>
      <c r="U573" t="b">
        <v>1</v>
      </c>
      <c r="V573" t="s">
        <v>4572</v>
      </c>
      <c r="W573" t="b">
        <v>1</v>
      </c>
      <c r="X573" s="2">
        <v>0</v>
      </c>
      <c r="Y573" s="2"/>
    </row>
    <row r="574" spans="2:25" x14ac:dyDescent="0.35">
      <c r="B574" t="s">
        <v>477</v>
      </c>
      <c r="C574">
        <v>187</v>
      </c>
      <c r="D574">
        <v>1996</v>
      </c>
      <c r="E574">
        <v>1909</v>
      </c>
      <c r="F574" t="s">
        <v>478</v>
      </c>
      <c r="G574" t="s">
        <v>75</v>
      </c>
      <c r="H574" t="s">
        <v>5086</v>
      </c>
      <c r="I574" t="b">
        <v>0</v>
      </c>
      <c r="J574" t="s">
        <v>4591</v>
      </c>
      <c r="K574" t="s">
        <v>4542</v>
      </c>
      <c r="L574" s="2">
        <v>0</v>
      </c>
      <c r="M574" t="s">
        <v>4538</v>
      </c>
      <c r="N574" t="s">
        <v>124</v>
      </c>
      <c r="O574" t="s">
        <v>125</v>
      </c>
      <c r="P574" t="s">
        <v>36</v>
      </c>
      <c r="Q574" t="s">
        <v>4498</v>
      </c>
      <c r="R574">
        <v>2</v>
      </c>
      <c r="S574" t="s">
        <v>19</v>
      </c>
      <c r="T574" t="s">
        <v>20</v>
      </c>
      <c r="U574" t="b">
        <v>1</v>
      </c>
      <c r="V574" t="s">
        <v>4574</v>
      </c>
      <c r="W574" t="b">
        <v>1</v>
      </c>
      <c r="X574" s="2">
        <v>1610</v>
      </c>
      <c r="Y574" s="2"/>
    </row>
    <row r="575" spans="2:25" x14ac:dyDescent="0.35">
      <c r="B575" t="s">
        <v>1005</v>
      </c>
      <c r="C575">
        <v>188</v>
      </c>
      <c r="D575">
        <v>1996</v>
      </c>
      <c r="E575">
        <v>1954</v>
      </c>
      <c r="F575" t="s">
        <v>1006</v>
      </c>
      <c r="G575" t="s">
        <v>4485</v>
      </c>
      <c r="H575" t="s">
        <v>5090</v>
      </c>
      <c r="I575" t="b">
        <v>0</v>
      </c>
      <c r="J575" t="s">
        <v>4580</v>
      </c>
      <c r="K575" t="s">
        <v>4542</v>
      </c>
      <c r="L575" s="2">
        <v>0</v>
      </c>
      <c r="M575" t="s">
        <v>4538</v>
      </c>
      <c r="N575" t="s">
        <v>124</v>
      </c>
      <c r="O575" t="s">
        <v>125</v>
      </c>
      <c r="P575" t="s">
        <v>36</v>
      </c>
      <c r="Q575" t="s">
        <v>4536</v>
      </c>
      <c r="R575">
        <v>2</v>
      </c>
      <c r="S575" t="s">
        <v>56</v>
      </c>
      <c r="T575" t="s">
        <v>5071</v>
      </c>
      <c r="U575" t="b">
        <v>0</v>
      </c>
      <c r="V575" t="s">
        <v>4571</v>
      </c>
      <c r="W575" t="b">
        <v>1</v>
      </c>
      <c r="X575" s="2">
        <v>1610</v>
      </c>
      <c r="Y575" s="2"/>
    </row>
    <row r="576" spans="2:25" x14ac:dyDescent="0.35">
      <c r="B576" t="s">
        <v>1089</v>
      </c>
      <c r="C576">
        <v>189</v>
      </c>
      <c r="D576">
        <v>1996</v>
      </c>
      <c r="E576">
        <v>1880</v>
      </c>
      <c r="F576" t="s">
        <v>1090</v>
      </c>
      <c r="G576" t="s">
        <v>4478</v>
      </c>
      <c r="H576" t="s">
        <v>5089</v>
      </c>
      <c r="I576" t="b">
        <v>0</v>
      </c>
      <c r="J576" t="s">
        <v>4642</v>
      </c>
      <c r="K576" t="s">
        <v>4542</v>
      </c>
      <c r="L576" s="2">
        <v>0</v>
      </c>
      <c r="M576" t="s">
        <v>4540</v>
      </c>
      <c r="N576" t="s">
        <v>124</v>
      </c>
      <c r="O576" t="s">
        <v>125</v>
      </c>
      <c r="P576" t="s">
        <v>36</v>
      </c>
      <c r="Q576" t="s">
        <v>4498</v>
      </c>
      <c r="R576">
        <v>2</v>
      </c>
      <c r="S576" t="s">
        <v>19</v>
      </c>
      <c r="T576" t="s">
        <v>5072</v>
      </c>
      <c r="U576" t="b">
        <v>1</v>
      </c>
      <c r="V576" t="s">
        <v>4576</v>
      </c>
      <c r="W576" t="b">
        <v>1</v>
      </c>
      <c r="X576" s="2">
        <v>1610</v>
      </c>
      <c r="Y576" s="2"/>
    </row>
    <row r="577" spans="2:25" x14ac:dyDescent="0.35">
      <c r="B577" t="s">
        <v>1091</v>
      </c>
      <c r="C577">
        <v>190</v>
      </c>
      <c r="D577">
        <v>1996</v>
      </c>
      <c r="E577">
        <v>1789</v>
      </c>
      <c r="F577" t="s">
        <v>4482</v>
      </c>
      <c r="G577" t="s">
        <v>75</v>
      </c>
      <c r="H577" t="s">
        <v>5089</v>
      </c>
      <c r="I577" t="b">
        <v>0</v>
      </c>
      <c r="J577" t="s">
        <v>851</v>
      </c>
      <c r="K577" t="s">
        <v>4542</v>
      </c>
      <c r="L577" s="2">
        <v>0</v>
      </c>
      <c r="M577" t="s">
        <v>4538</v>
      </c>
      <c r="N577" t="s">
        <v>71</v>
      </c>
      <c r="O577" t="s">
        <v>72</v>
      </c>
      <c r="P577" t="s">
        <v>36</v>
      </c>
      <c r="Q577" t="s">
        <v>4498</v>
      </c>
      <c r="R577">
        <v>2</v>
      </c>
      <c r="S577" t="s">
        <v>56</v>
      </c>
      <c r="T577" t="s">
        <v>83</v>
      </c>
      <c r="U577" t="b">
        <v>1</v>
      </c>
      <c r="V577" t="s">
        <v>4575</v>
      </c>
      <c r="W577" t="b">
        <v>1</v>
      </c>
      <c r="X577" s="2">
        <v>2500</v>
      </c>
      <c r="Y577" s="2"/>
    </row>
    <row r="578" spans="2:25" x14ac:dyDescent="0.35">
      <c r="B578" t="s">
        <v>1093</v>
      </c>
      <c r="C578">
        <v>190</v>
      </c>
      <c r="D578">
        <v>2014</v>
      </c>
      <c r="E578">
        <v>1968</v>
      </c>
      <c r="F578" t="s">
        <v>1094</v>
      </c>
      <c r="G578" t="s">
        <v>4485</v>
      </c>
      <c r="H578" t="s">
        <v>5086</v>
      </c>
      <c r="I578" t="b">
        <v>0</v>
      </c>
      <c r="J578" t="s">
        <v>4725</v>
      </c>
      <c r="K578" t="s">
        <v>4542</v>
      </c>
      <c r="L578" s="2">
        <v>71</v>
      </c>
      <c r="M578" t="s">
        <v>4538</v>
      </c>
      <c r="N578" t="s">
        <v>448</v>
      </c>
      <c r="O578" t="s">
        <v>449</v>
      </c>
      <c r="P578" t="s">
        <v>54</v>
      </c>
      <c r="Q578" t="s">
        <v>4535</v>
      </c>
      <c r="R578">
        <v>7.1</v>
      </c>
      <c r="S578" t="s">
        <v>19</v>
      </c>
      <c r="T578" t="s">
        <v>20</v>
      </c>
      <c r="U578" t="b">
        <v>0</v>
      </c>
      <c r="V578" t="s">
        <v>4571</v>
      </c>
      <c r="W578" t="b">
        <v>1</v>
      </c>
      <c r="X578" s="2">
        <v>0</v>
      </c>
      <c r="Y578" s="2"/>
    </row>
    <row r="579" spans="2:25" x14ac:dyDescent="0.35">
      <c r="B579" t="s">
        <v>1087</v>
      </c>
      <c r="C579">
        <v>191</v>
      </c>
      <c r="D579">
        <v>1996</v>
      </c>
      <c r="E579">
        <v>1955</v>
      </c>
      <c r="F579" t="s">
        <v>1088</v>
      </c>
      <c r="G579" t="s">
        <v>75</v>
      </c>
      <c r="H579" t="s">
        <v>57</v>
      </c>
      <c r="I579" t="b">
        <v>0</v>
      </c>
      <c r="J579" t="s">
        <v>57</v>
      </c>
      <c r="K579" t="s">
        <v>4542</v>
      </c>
      <c r="L579" s="2">
        <v>50</v>
      </c>
      <c r="M579" t="s">
        <v>4538</v>
      </c>
      <c r="N579" t="s">
        <v>52</v>
      </c>
      <c r="O579" t="s">
        <v>53</v>
      </c>
      <c r="P579" t="s">
        <v>54</v>
      </c>
      <c r="Q579" t="s">
        <v>4498</v>
      </c>
      <c r="R579">
        <v>2</v>
      </c>
      <c r="S579" t="s">
        <v>56</v>
      </c>
      <c r="T579" t="s">
        <v>57</v>
      </c>
      <c r="U579" t="b">
        <v>1</v>
      </c>
      <c r="V579" t="s">
        <v>4572</v>
      </c>
      <c r="W579" t="b">
        <v>1</v>
      </c>
      <c r="X579" s="2">
        <v>160</v>
      </c>
      <c r="Y579" s="2"/>
    </row>
    <row r="580" spans="2:25" x14ac:dyDescent="0.35">
      <c r="B580" t="s">
        <v>703</v>
      </c>
      <c r="C580">
        <v>191</v>
      </c>
      <c r="D580">
        <v>2014</v>
      </c>
      <c r="E580">
        <v>1972</v>
      </c>
      <c r="F580" t="s">
        <v>425</v>
      </c>
      <c r="G580" t="s">
        <v>4485</v>
      </c>
      <c r="H580" t="s">
        <v>5091</v>
      </c>
      <c r="I580" t="b">
        <v>0</v>
      </c>
      <c r="J580" t="s">
        <v>4578</v>
      </c>
      <c r="K580" t="s">
        <v>4542</v>
      </c>
      <c r="L580" s="2">
        <v>73</v>
      </c>
      <c r="M580" t="s">
        <v>4538</v>
      </c>
      <c r="N580" t="s">
        <v>71</v>
      </c>
      <c r="O580" t="s">
        <v>72</v>
      </c>
      <c r="P580" t="s">
        <v>36</v>
      </c>
      <c r="Q580" t="s">
        <v>4535</v>
      </c>
      <c r="R580">
        <v>7</v>
      </c>
      <c r="S580" t="s">
        <v>13</v>
      </c>
      <c r="T580" t="s">
        <v>14</v>
      </c>
      <c r="U580" t="b">
        <v>0</v>
      </c>
      <c r="V580" t="s">
        <v>4571</v>
      </c>
      <c r="W580" t="b">
        <v>1</v>
      </c>
      <c r="X580" s="2">
        <v>0</v>
      </c>
      <c r="Y580" s="2"/>
    </row>
    <row r="581" spans="2:25" x14ac:dyDescent="0.35">
      <c r="B581" t="s">
        <v>1096</v>
      </c>
      <c r="C581">
        <v>191</v>
      </c>
      <c r="D581">
        <v>2014</v>
      </c>
      <c r="E581">
        <v>1950</v>
      </c>
      <c r="F581" t="s">
        <v>1097</v>
      </c>
      <c r="G581" t="s">
        <v>75</v>
      </c>
      <c r="H581" t="s">
        <v>5087</v>
      </c>
      <c r="I581" t="b">
        <v>0</v>
      </c>
      <c r="J581" t="s">
        <v>4636</v>
      </c>
      <c r="K581" t="s">
        <v>4542</v>
      </c>
      <c r="L581" s="2">
        <v>63</v>
      </c>
      <c r="M581" t="s">
        <v>4538</v>
      </c>
      <c r="N581" t="s">
        <v>683</v>
      </c>
      <c r="O581" t="s">
        <v>684</v>
      </c>
      <c r="P581" t="s">
        <v>82</v>
      </c>
      <c r="Q581" t="s">
        <v>4498</v>
      </c>
      <c r="R581">
        <v>7</v>
      </c>
      <c r="S581" t="s">
        <v>56</v>
      </c>
      <c r="T581" t="s">
        <v>57</v>
      </c>
      <c r="U581" t="b">
        <v>1</v>
      </c>
      <c r="V581" t="s">
        <v>4572</v>
      </c>
      <c r="W581" t="b">
        <v>1</v>
      </c>
      <c r="X581" s="2">
        <v>0</v>
      </c>
      <c r="Y581" s="2"/>
    </row>
    <row r="582" spans="2:25" x14ac:dyDescent="0.35">
      <c r="B582" t="s">
        <v>1098</v>
      </c>
      <c r="C582">
        <v>191</v>
      </c>
      <c r="D582">
        <v>2014</v>
      </c>
      <c r="E582">
        <v>1987</v>
      </c>
      <c r="F582" t="s">
        <v>1099</v>
      </c>
      <c r="G582" t="s">
        <v>4485</v>
      </c>
      <c r="H582" t="s">
        <v>5089</v>
      </c>
      <c r="I582" t="b">
        <v>0</v>
      </c>
      <c r="J582" t="s">
        <v>4683</v>
      </c>
      <c r="K582" t="s">
        <v>4542</v>
      </c>
      <c r="L582" s="2">
        <v>58</v>
      </c>
      <c r="M582" t="s">
        <v>4538</v>
      </c>
      <c r="N582" t="s">
        <v>1100</v>
      </c>
      <c r="O582" t="s">
        <v>1101</v>
      </c>
      <c r="P582" t="s">
        <v>11</v>
      </c>
      <c r="Q582" t="s">
        <v>4536</v>
      </c>
      <c r="R582">
        <v>7</v>
      </c>
      <c r="S582" t="s">
        <v>56</v>
      </c>
      <c r="T582" t="s">
        <v>5071</v>
      </c>
      <c r="U582" t="b">
        <v>0</v>
      </c>
      <c r="V582" t="s">
        <v>4571</v>
      </c>
      <c r="W582" t="b">
        <v>1</v>
      </c>
      <c r="X582" s="2">
        <v>0</v>
      </c>
      <c r="Y582" s="2"/>
    </row>
    <row r="583" spans="2:25" x14ac:dyDescent="0.35">
      <c r="B583" t="s">
        <v>1022</v>
      </c>
      <c r="C583">
        <v>191</v>
      </c>
      <c r="D583">
        <v>2014</v>
      </c>
      <c r="E583">
        <v>1857</v>
      </c>
      <c r="F583" t="s">
        <v>1023</v>
      </c>
      <c r="G583" t="s">
        <v>75</v>
      </c>
      <c r="H583" t="s">
        <v>5085</v>
      </c>
      <c r="I583" t="b">
        <v>0</v>
      </c>
      <c r="J583" t="s">
        <v>4706</v>
      </c>
      <c r="K583" t="s">
        <v>4542</v>
      </c>
      <c r="L583" s="2">
        <v>46</v>
      </c>
      <c r="M583" t="s">
        <v>4538</v>
      </c>
      <c r="N583" t="s">
        <v>306</v>
      </c>
      <c r="O583" t="s">
        <v>307</v>
      </c>
      <c r="P583" t="s">
        <v>308</v>
      </c>
      <c r="Q583" t="s">
        <v>4498</v>
      </c>
      <c r="R583">
        <v>7</v>
      </c>
      <c r="S583" t="s">
        <v>302</v>
      </c>
      <c r="T583" t="s">
        <v>5073</v>
      </c>
      <c r="U583" t="b">
        <v>1</v>
      </c>
      <c r="V583" t="s">
        <v>4575</v>
      </c>
      <c r="W583" t="b">
        <v>1</v>
      </c>
      <c r="X583" s="2">
        <v>0</v>
      </c>
      <c r="Y583" s="2"/>
    </row>
    <row r="584" spans="2:25" x14ac:dyDescent="0.35">
      <c r="B584" t="s">
        <v>1102</v>
      </c>
      <c r="C584">
        <v>191</v>
      </c>
      <c r="D584">
        <v>2014</v>
      </c>
      <c r="E584">
        <v>1967</v>
      </c>
      <c r="F584" t="s">
        <v>1102</v>
      </c>
      <c r="G584" t="s">
        <v>4485</v>
      </c>
      <c r="H584" t="s">
        <v>5086</v>
      </c>
      <c r="I584" t="b">
        <v>0</v>
      </c>
      <c r="J584" t="s">
        <v>4690</v>
      </c>
      <c r="K584" t="s">
        <v>4542</v>
      </c>
      <c r="L584" s="2">
        <v>74</v>
      </c>
      <c r="M584" t="s">
        <v>4538</v>
      </c>
      <c r="N584" t="s">
        <v>9</v>
      </c>
      <c r="O584" t="s">
        <v>10</v>
      </c>
      <c r="P584" t="s">
        <v>11</v>
      </c>
      <c r="Q584" t="s">
        <v>4535</v>
      </c>
      <c r="R584">
        <v>7</v>
      </c>
      <c r="S584" t="s">
        <v>19</v>
      </c>
      <c r="T584" t="s">
        <v>20</v>
      </c>
      <c r="U584" t="b">
        <v>0</v>
      </c>
      <c r="V584" t="s">
        <v>4571</v>
      </c>
      <c r="W584" t="b">
        <v>1</v>
      </c>
      <c r="X584" s="2">
        <v>0</v>
      </c>
      <c r="Y584" s="2"/>
    </row>
    <row r="585" spans="2:25" x14ac:dyDescent="0.35">
      <c r="B585" t="s">
        <v>1103</v>
      </c>
      <c r="C585">
        <v>192</v>
      </c>
      <c r="D585">
        <v>1996</v>
      </c>
      <c r="E585">
        <v>1952</v>
      </c>
      <c r="F585" t="s">
        <v>331</v>
      </c>
      <c r="G585" t="s">
        <v>4485</v>
      </c>
      <c r="H585" t="s">
        <v>5086</v>
      </c>
      <c r="I585" t="b">
        <v>0</v>
      </c>
      <c r="J585" t="s">
        <v>4617</v>
      </c>
      <c r="K585" t="s">
        <v>4542</v>
      </c>
      <c r="L585" s="2">
        <v>0</v>
      </c>
      <c r="M585" t="s">
        <v>4538</v>
      </c>
      <c r="N585" t="s">
        <v>161</v>
      </c>
      <c r="O585" t="s">
        <v>162</v>
      </c>
      <c r="P585" t="s">
        <v>54</v>
      </c>
      <c r="Q585" t="s">
        <v>4536</v>
      </c>
      <c r="R585">
        <v>2</v>
      </c>
      <c r="S585" t="s">
        <v>56</v>
      </c>
      <c r="T585" t="s">
        <v>5071</v>
      </c>
      <c r="U585" t="b">
        <v>0</v>
      </c>
      <c r="V585" t="s">
        <v>4571</v>
      </c>
      <c r="W585" t="b">
        <v>1</v>
      </c>
      <c r="X585" s="2">
        <v>227</v>
      </c>
      <c r="Y585" s="2"/>
    </row>
    <row r="586" spans="2:25" x14ac:dyDescent="0.35">
      <c r="B586" t="s">
        <v>1104</v>
      </c>
      <c r="C586">
        <v>193</v>
      </c>
      <c r="D586">
        <v>1996</v>
      </c>
      <c r="E586">
        <v>1972</v>
      </c>
      <c r="F586" t="s">
        <v>621</v>
      </c>
      <c r="G586" t="s">
        <v>75</v>
      </c>
      <c r="H586" t="s">
        <v>5089</v>
      </c>
      <c r="I586" t="b">
        <v>0</v>
      </c>
      <c r="J586" t="s">
        <v>851</v>
      </c>
      <c r="K586" t="s">
        <v>4542</v>
      </c>
      <c r="L586" s="2">
        <v>0</v>
      </c>
      <c r="M586" t="s">
        <v>4539</v>
      </c>
      <c r="N586" t="s">
        <v>683</v>
      </c>
      <c r="O586" t="s">
        <v>684</v>
      </c>
      <c r="P586" t="s">
        <v>82</v>
      </c>
      <c r="Q586" t="s">
        <v>4498</v>
      </c>
      <c r="R586">
        <v>2</v>
      </c>
      <c r="S586" t="s">
        <v>29</v>
      </c>
      <c r="T586" t="s">
        <v>47</v>
      </c>
      <c r="U586" t="b">
        <v>1</v>
      </c>
      <c r="V586" t="s">
        <v>4572</v>
      </c>
      <c r="W586" t="b">
        <v>1</v>
      </c>
      <c r="X586" s="2">
        <v>109</v>
      </c>
      <c r="Y586" s="2"/>
    </row>
    <row r="587" spans="2:25" x14ac:dyDescent="0.35">
      <c r="B587" t="s">
        <v>399</v>
      </c>
      <c r="C587">
        <v>194</v>
      </c>
      <c r="D587">
        <v>1996</v>
      </c>
      <c r="E587">
        <v>1965</v>
      </c>
      <c r="F587" t="s">
        <v>400</v>
      </c>
      <c r="G587" t="s">
        <v>4485</v>
      </c>
      <c r="H587" t="s">
        <v>5086</v>
      </c>
      <c r="I587" t="b">
        <v>0</v>
      </c>
      <c r="J587" t="s">
        <v>44</v>
      </c>
      <c r="K587" t="s">
        <v>4542</v>
      </c>
      <c r="L587" s="2">
        <v>60</v>
      </c>
      <c r="M587" t="s">
        <v>4538</v>
      </c>
      <c r="N587" t="s">
        <v>196</v>
      </c>
      <c r="O587" t="s">
        <v>197</v>
      </c>
      <c r="P587" t="s">
        <v>36</v>
      </c>
      <c r="Q587" t="s">
        <v>4535</v>
      </c>
      <c r="R587">
        <v>2</v>
      </c>
      <c r="S587" t="s">
        <v>19</v>
      </c>
      <c r="T587" t="s">
        <v>20</v>
      </c>
      <c r="U587" t="b">
        <v>0</v>
      </c>
      <c r="V587" t="s">
        <v>4571</v>
      </c>
      <c r="W587" t="b">
        <v>1</v>
      </c>
      <c r="X587" s="2">
        <v>1310</v>
      </c>
      <c r="Y587" s="2"/>
    </row>
    <row r="588" spans="2:25" x14ac:dyDescent="0.35">
      <c r="B588" t="s">
        <v>1105</v>
      </c>
      <c r="C588">
        <v>194</v>
      </c>
      <c r="D588">
        <v>2001</v>
      </c>
      <c r="E588">
        <v>1991</v>
      </c>
      <c r="F588" t="s">
        <v>1106</v>
      </c>
      <c r="G588" t="s">
        <v>4485</v>
      </c>
      <c r="H588" t="s">
        <v>5091</v>
      </c>
      <c r="I588" t="b">
        <v>0</v>
      </c>
      <c r="J588" t="s">
        <v>4726</v>
      </c>
      <c r="K588" t="s">
        <v>4542</v>
      </c>
      <c r="L588" s="2">
        <v>39</v>
      </c>
      <c r="M588" t="s">
        <v>4538</v>
      </c>
      <c r="N588" t="s">
        <v>9</v>
      </c>
      <c r="O588" t="s">
        <v>10</v>
      </c>
      <c r="P588" t="s">
        <v>11</v>
      </c>
      <c r="Q588" t="s">
        <v>4535</v>
      </c>
      <c r="R588">
        <v>2.4</v>
      </c>
      <c r="S588" t="s">
        <v>13</v>
      </c>
      <c r="T588" t="s">
        <v>14</v>
      </c>
      <c r="U588" t="b">
        <v>0</v>
      </c>
      <c r="V588" t="s">
        <v>4571</v>
      </c>
      <c r="W588" t="b">
        <v>1</v>
      </c>
      <c r="X588" s="2">
        <v>10600</v>
      </c>
      <c r="Y588" s="2"/>
    </row>
    <row r="589" spans="2:25" x14ac:dyDescent="0.35">
      <c r="B589" t="s">
        <v>1108</v>
      </c>
      <c r="C589">
        <v>194</v>
      </c>
      <c r="D589">
        <v>2001</v>
      </c>
      <c r="E589">
        <v>1946</v>
      </c>
      <c r="F589" t="s">
        <v>860</v>
      </c>
      <c r="G589" t="s">
        <v>4485</v>
      </c>
      <c r="H589" t="s">
        <v>5086</v>
      </c>
      <c r="I589" t="b">
        <v>0</v>
      </c>
      <c r="J589" t="s">
        <v>4586</v>
      </c>
      <c r="K589" t="s">
        <v>4542</v>
      </c>
      <c r="L589" s="2">
        <v>0</v>
      </c>
      <c r="M589" t="s">
        <v>4538</v>
      </c>
      <c r="N589" t="s">
        <v>9</v>
      </c>
      <c r="O589" t="s">
        <v>10</v>
      </c>
      <c r="P589" t="s">
        <v>11</v>
      </c>
      <c r="Q589" t="s">
        <v>4535</v>
      </c>
      <c r="R589">
        <v>2.4</v>
      </c>
      <c r="S589" t="s">
        <v>19</v>
      </c>
      <c r="T589" t="s">
        <v>20</v>
      </c>
      <c r="U589" t="b">
        <v>0</v>
      </c>
      <c r="V589" t="s">
        <v>4571</v>
      </c>
      <c r="W589" t="b">
        <v>1</v>
      </c>
      <c r="X589" s="2">
        <v>10600</v>
      </c>
      <c r="Y589" s="2"/>
    </row>
    <row r="590" spans="2:25" x14ac:dyDescent="0.35">
      <c r="B590" t="s">
        <v>1109</v>
      </c>
      <c r="C590">
        <v>194</v>
      </c>
      <c r="D590">
        <v>2001</v>
      </c>
      <c r="E590">
        <v>1932</v>
      </c>
      <c r="F590" t="s">
        <v>1110</v>
      </c>
      <c r="G590" t="s">
        <v>75</v>
      </c>
      <c r="H590" t="s">
        <v>5081</v>
      </c>
      <c r="I590" t="b">
        <v>1</v>
      </c>
      <c r="J590" t="s">
        <v>4727</v>
      </c>
      <c r="K590" t="s">
        <v>4542</v>
      </c>
      <c r="L590" s="2">
        <v>62</v>
      </c>
      <c r="M590" t="s">
        <v>4538</v>
      </c>
      <c r="N590" t="s">
        <v>9</v>
      </c>
      <c r="O590" t="s">
        <v>10</v>
      </c>
      <c r="P590" t="s">
        <v>11</v>
      </c>
      <c r="Q590" t="s">
        <v>4498</v>
      </c>
      <c r="R590">
        <v>2.4</v>
      </c>
      <c r="S590" t="s">
        <v>56</v>
      </c>
      <c r="T590" t="s">
        <v>57</v>
      </c>
      <c r="U590" t="b">
        <v>1</v>
      </c>
      <c r="V590" t="s">
        <v>4572</v>
      </c>
      <c r="W590" t="b">
        <v>1</v>
      </c>
      <c r="X590" s="2">
        <v>10600</v>
      </c>
      <c r="Y590" s="2"/>
    </row>
    <row r="591" spans="2:25" x14ac:dyDescent="0.35">
      <c r="B591" t="s">
        <v>1112</v>
      </c>
      <c r="C591">
        <v>194</v>
      </c>
      <c r="D591">
        <v>2001</v>
      </c>
      <c r="E591">
        <v>1993</v>
      </c>
      <c r="F591" t="s">
        <v>1113</v>
      </c>
      <c r="G591" t="s">
        <v>605</v>
      </c>
      <c r="H591" t="s">
        <v>309</v>
      </c>
      <c r="I591" t="b">
        <v>0</v>
      </c>
      <c r="J591" t="s">
        <v>4595</v>
      </c>
      <c r="K591" t="s">
        <v>4543</v>
      </c>
      <c r="L591" s="2">
        <v>37</v>
      </c>
      <c r="M591" t="s">
        <v>4538</v>
      </c>
      <c r="N591" t="s">
        <v>300</v>
      </c>
      <c r="O591" t="s">
        <v>301</v>
      </c>
      <c r="P591" t="s">
        <v>36</v>
      </c>
      <c r="Q591" t="s">
        <v>5070</v>
      </c>
      <c r="R591">
        <v>2.4</v>
      </c>
      <c r="S591" t="s">
        <v>302</v>
      </c>
      <c r="T591" t="s">
        <v>309</v>
      </c>
      <c r="U591" t="b">
        <v>0</v>
      </c>
      <c r="V591" t="s">
        <v>4571</v>
      </c>
      <c r="W591" t="b">
        <v>1</v>
      </c>
      <c r="X591" s="2">
        <v>307</v>
      </c>
      <c r="Y591" s="2"/>
    </row>
    <row r="592" spans="2:25" x14ac:dyDescent="0.35">
      <c r="B592" t="s">
        <v>909</v>
      </c>
      <c r="C592">
        <v>195</v>
      </c>
      <c r="D592">
        <v>1996</v>
      </c>
      <c r="E592">
        <v>1955</v>
      </c>
      <c r="F592" t="s">
        <v>910</v>
      </c>
      <c r="G592" t="s">
        <v>75</v>
      </c>
      <c r="H592" t="s">
        <v>5083</v>
      </c>
      <c r="I592" t="b">
        <v>0</v>
      </c>
      <c r="J592" t="s">
        <v>30</v>
      </c>
      <c r="K592" t="s">
        <v>4542</v>
      </c>
      <c r="L592" s="2">
        <v>28</v>
      </c>
      <c r="M592" t="s">
        <v>4538</v>
      </c>
      <c r="N592" t="s">
        <v>25</v>
      </c>
      <c r="O592" t="s">
        <v>26</v>
      </c>
      <c r="P592" t="s">
        <v>27</v>
      </c>
      <c r="Q592" t="s">
        <v>4498</v>
      </c>
      <c r="R592">
        <v>2</v>
      </c>
      <c r="S592" t="s">
        <v>29</v>
      </c>
      <c r="T592" t="s">
        <v>30</v>
      </c>
      <c r="U592" t="b">
        <v>1</v>
      </c>
      <c r="V592" t="s">
        <v>4572</v>
      </c>
      <c r="W592" t="b">
        <v>1</v>
      </c>
      <c r="X592" s="2">
        <v>397</v>
      </c>
      <c r="Y592" s="2"/>
    </row>
    <row r="593" spans="2:25" x14ac:dyDescent="0.35">
      <c r="B593" t="s">
        <v>1114</v>
      </c>
      <c r="C593">
        <v>196</v>
      </c>
      <c r="D593">
        <v>1996</v>
      </c>
      <c r="E593">
        <v>1957</v>
      </c>
      <c r="F593" t="s">
        <v>1115</v>
      </c>
      <c r="G593" t="s">
        <v>4485</v>
      </c>
      <c r="H593" t="s">
        <v>5081</v>
      </c>
      <c r="I593" t="b">
        <v>1</v>
      </c>
      <c r="J593" t="s">
        <v>4728</v>
      </c>
      <c r="K593" t="s">
        <v>4542</v>
      </c>
      <c r="L593" s="2">
        <v>0</v>
      </c>
      <c r="M593" t="s">
        <v>4538</v>
      </c>
      <c r="N593" t="s">
        <v>149</v>
      </c>
      <c r="O593" t="s">
        <v>150</v>
      </c>
      <c r="P593" t="s">
        <v>54</v>
      </c>
      <c r="Q593" t="s">
        <v>4536</v>
      </c>
      <c r="R593">
        <v>2</v>
      </c>
      <c r="S593" t="s">
        <v>56</v>
      </c>
      <c r="T593" t="s">
        <v>5071</v>
      </c>
      <c r="U593" t="b">
        <v>0</v>
      </c>
      <c r="V593" t="s">
        <v>4571</v>
      </c>
      <c r="W593" t="b">
        <v>1</v>
      </c>
      <c r="X593" s="1">
        <v>82.848194406000005</v>
      </c>
      <c r="Y593" s="1"/>
    </row>
    <row r="594" spans="2:25" x14ac:dyDescent="0.35">
      <c r="B594" t="s">
        <v>1117</v>
      </c>
      <c r="C594">
        <v>196</v>
      </c>
      <c r="D594">
        <v>2014</v>
      </c>
      <c r="E594">
        <v>1712</v>
      </c>
      <c r="F594" t="s">
        <v>1118</v>
      </c>
      <c r="G594" t="s">
        <v>75</v>
      </c>
      <c r="H594" t="s">
        <v>57</v>
      </c>
      <c r="I594" t="b">
        <v>0</v>
      </c>
      <c r="J594" t="s">
        <v>57</v>
      </c>
      <c r="K594" t="s">
        <v>4542</v>
      </c>
      <c r="L594" s="2">
        <v>76</v>
      </c>
      <c r="M594" t="s">
        <v>4538</v>
      </c>
      <c r="N594" t="s">
        <v>325</v>
      </c>
      <c r="O594" t="s">
        <v>326</v>
      </c>
      <c r="P594" t="s">
        <v>36</v>
      </c>
      <c r="Q594" t="s">
        <v>4498</v>
      </c>
      <c r="R594">
        <v>6.9</v>
      </c>
      <c r="S594" t="s">
        <v>56</v>
      </c>
      <c r="T594" t="s">
        <v>57</v>
      </c>
      <c r="U594" t="b">
        <v>1</v>
      </c>
      <c r="V594" t="s">
        <v>4576</v>
      </c>
      <c r="W594" t="b">
        <v>1</v>
      </c>
      <c r="X594" s="2">
        <v>0</v>
      </c>
      <c r="Y594" s="2"/>
    </row>
    <row r="595" spans="2:25" x14ac:dyDescent="0.35">
      <c r="B595" t="s">
        <v>376</v>
      </c>
      <c r="C595">
        <v>196</v>
      </c>
      <c r="D595">
        <v>2014</v>
      </c>
      <c r="E595">
        <v>1957</v>
      </c>
      <c r="F595" t="s">
        <v>377</v>
      </c>
      <c r="G595" t="s">
        <v>4485</v>
      </c>
      <c r="H595" t="s">
        <v>5081</v>
      </c>
      <c r="I595" t="b">
        <v>1</v>
      </c>
      <c r="J595" t="s">
        <v>4624</v>
      </c>
      <c r="K595" t="s">
        <v>4545</v>
      </c>
      <c r="L595" s="2">
        <v>80</v>
      </c>
      <c r="M595" t="s">
        <v>4538</v>
      </c>
      <c r="N595" t="s">
        <v>9</v>
      </c>
      <c r="O595" t="s">
        <v>10</v>
      </c>
      <c r="P595" t="s">
        <v>11</v>
      </c>
      <c r="Q595" t="s">
        <v>4536</v>
      </c>
      <c r="R595">
        <v>6.9</v>
      </c>
      <c r="S595" t="s">
        <v>56</v>
      </c>
      <c r="T595" t="s">
        <v>5071</v>
      </c>
      <c r="U595" t="b">
        <v>0</v>
      </c>
      <c r="V595" t="s">
        <v>4571</v>
      </c>
      <c r="W595" t="b">
        <v>1</v>
      </c>
      <c r="X595" s="2">
        <v>0</v>
      </c>
      <c r="Y595" s="2"/>
    </row>
    <row r="596" spans="2:25" x14ac:dyDescent="0.35">
      <c r="B596" t="s">
        <v>574</v>
      </c>
      <c r="C596">
        <v>196</v>
      </c>
      <c r="D596">
        <v>2014</v>
      </c>
      <c r="E596">
        <v>1959</v>
      </c>
      <c r="F596" t="s">
        <v>575</v>
      </c>
      <c r="G596" t="s">
        <v>4485</v>
      </c>
      <c r="H596" t="s">
        <v>5086</v>
      </c>
      <c r="I596" t="b">
        <v>0</v>
      </c>
      <c r="J596" t="s">
        <v>4617</v>
      </c>
      <c r="K596" t="s">
        <v>4542</v>
      </c>
      <c r="L596" s="2">
        <v>88</v>
      </c>
      <c r="M596" t="s">
        <v>4538</v>
      </c>
      <c r="N596" t="s">
        <v>9</v>
      </c>
      <c r="O596" t="s">
        <v>10</v>
      </c>
      <c r="P596" t="s">
        <v>11</v>
      </c>
      <c r="Q596" t="s">
        <v>4535</v>
      </c>
      <c r="R596">
        <v>6.9</v>
      </c>
      <c r="S596" t="s">
        <v>19</v>
      </c>
      <c r="T596" t="s">
        <v>20</v>
      </c>
      <c r="U596" t="b">
        <v>0</v>
      </c>
      <c r="V596" t="s">
        <v>4571</v>
      </c>
      <c r="W596" t="b">
        <v>1</v>
      </c>
      <c r="X596" s="2">
        <v>0</v>
      </c>
      <c r="Y596" s="2"/>
    </row>
    <row r="597" spans="2:25" x14ac:dyDescent="0.35">
      <c r="B597" t="s">
        <v>1119</v>
      </c>
      <c r="C597">
        <v>196</v>
      </c>
      <c r="D597">
        <v>2014</v>
      </c>
      <c r="E597">
        <v>1989</v>
      </c>
      <c r="F597" t="s">
        <v>1120</v>
      </c>
      <c r="G597" t="s">
        <v>4486</v>
      </c>
      <c r="H597" t="s">
        <v>309</v>
      </c>
      <c r="I597" t="b">
        <v>0</v>
      </c>
      <c r="J597" t="s">
        <v>4595</v>
      </c>
      <c r="K597" t="s">
        <v>4550</v>
      </c>
      <c r="L597" s="2">
        <v>47</v>
      </c>
      <c r="M597" t="s">
        <v>4538</v>
      </c>
      <c r="N597" t="s">
        <v>300</v>
      </c>
      <c r="O597" t="s">
        <v>301</v>
      </c>
      <c r="P597" t="s">
        <v>36</v>
      </c>
      <c r="Q597" t="s">
        <v>5070</v>
      </c>
      <c r="R597">
        <v>6.9</v>
      </c>
      <c r="S597" t="s">
        <v>56</v>
      </c>
      <c r="T597" t="s">
        <v>5071</v>
      </c>
      <c r="U597" t="b">
        <v>0</v>
      </c>
      <c r="V597" t="s">
        <v>4571</v>
      </c>
      <c r="W597" t="b">
        <v>1</v>
      </c>
      <c r="X597" s="2">
        <v>0</v>
      </c>
      <c r="Y597" s="2"/>
    </row>
    <row r="598" spans="2:25" x14ac:dyDescent="0.35">
      <c r="B598" t="s">
        <v>1122</v>
      </c>
      <c r="C598">
        <v>196</v>
      </c>
      <c r="D598">
        <v>2014</v>
      </c>
      <c r="E598">
        <v>1984</v>
      </c>
      <c r="F598" t="s">
        <v>1123</v>
      </c>
      <c r="G598" t="s">
        <v>1441</v>
      </c>
      <c r="H598" t="s">
        <v>5086</v>
      </c>
      <c r="I598" t="b">
        <v>0</v>
      </c>
      <c r="J598" t="s">
        <v>4722</v>
      </c>
      <c r="K598" t="s">
        <v>4543</v>
      </c>
      <c r="L598" s="2">
        <v>50</v>
      </c>
      <c r="M598" t="s">
        <v>4538</v>
      </c>
      <c r="N598" t="s">
        <v>448</v>
      </c>
      <c r="O598" t="s">
        <v>449</v>
      </c>
      <c r="P598" t="s">
        <v>54</v>
      </c>
      <c r="Q598" t="s">
        <v>5070</v>
      </c>
      <c r="R598">
        <v>6.9</v>
      </c>
      <c r="S598" t="s">
        <v>19</v>
      </c>
      <c r="T598" t="s">
        <v>20</v>
      </c>
      <c r="U598" t="b">
        <v>0</v>
      </c>
      <c r="V598" t="s">
        <v>4571</v>
      </c>
      <c r="W598" t="b">
        <v>1</v>
      </c>
      <c r="X598" s="2">
        <v>0</v>
      </c>
      <c r="Y598" s="2"/>
    </row>
    <row r="599" spans="2:25" x14ac:dyDescent="0.35">
      <c r="B599" t="s">
        <v>1124</v>
      </c>
      <c r="C599">
        <v>196</v>
      </c>
      <c r="D599">
        <v>2014</v>
      </c>
      <c r="E599">
        <v>1997</v>
      </c>
      <c r="F599" t="s">
        <v>1125</v>
      </c>
      <c r="G599" t="s">
        <v>75</v>
      </c>
      <c r="H599" t="s">
        <v>57</v>
      </c>
      <c r="I599" t="b">
        <v>0</v>
      </c>
      <c r="J599" t="s">
        <v>4729</v>
      </c>
      <c r="K599" t="s">
        <v>4542</v>
      </c>
      <c r="L599" s="2">
        <v>32</v>
      </c>
      <c r="M599" t="s">
        <v>4539</v>
      </c>
      <c r="N599" t="s">
        <v>448</v>
      </c>
      <c r="O599" t="s">
        <v>449</v>
      </c>
      <c r="P599" t="s">
        <v>54</v>
      </c>
      <c r="Q599" t="s">
        <v>4498</v>
      </c>
      <c r="R599">
        <v>6.9</v>
      </c>
      <c r="S599" t="s">
        <v>56</v>
      </c>
      <c r="T599" t="s">
        <v>57</v>
      </c>
      <c r="U599" t="b">
        <v>1</v>
      </c>
      <c r="V599" t="s">
        <v>4572</v>
      </c>
      <c r="W599" t="b">
        <v>1</v>
      </c>
      <c r="X599" s="2">
        <v>0</v>
      </c>
      <c r="Y599" s="2"/>
    </row>
    <row r="600" spans="2:25" x14ac:dyDescent="0.35">
      <c r="B600" t="s">
        <v>630</v>
      </c>
      <c r="C600">
        <v>197</v>
      </c>
      <c r="D600">
        <v>1996</v>
      </c>
      <c r="E600">
        <v>1960</v>
      </c>
      <c r="F600" t="s">
        <v>631</v>
      </c>
      <c r="G600" t="s">
        <v>4485</v>
      </c>
      <c r="H600" t="s">
        <v>5086</v>
      </c>
      <c r="I600" t="b">
        <v>0</v>
      </c>
      <c r="J600" t="s">
        <v>4586</v>
      </c>
      <c r="K600" t="s">
        <v>4542</v>
      </c>
      <c r="L600" s="2">
        <v>71</v>
      </c>
      <c r="M600" t="s">
        <v>4538</v>
      </c>
      <c r="N600" t="s">
        <v>149</v>
      </c>
      <c r="O600" t="s">
        <v>150</v>
      </c>
      <c r="P600" t="s">
        <v>54</v>
      </c>
      <c r="Q600" t="s">
        <v>4535</v>
      </c>
      <c r="R600">
        <v>2</v>
      </c>
      <c r="S600" t="s">
        <v>29</v>
      </c>
      <c r="T600" t="s">
        <v>47</v>
      </c>
      <c r="U600" t="b">
        <v>0</v>
      </c>
      <c r="V600" t="s">
        <v>4571</v>
      </c>
      <c r="W600" t="b">
        <v>1</v>
      </c>
      <c r="X600" s="1">
        <v>82.848194406000005</v>
      </c>
      <c r="Y600" s="1"/>
    </row>
    <row r="601" spans="2:25" x14ac:dyDescent="0.35">
      <c r="B601" t="s">
        <v>1127</v>
      </c>
      <c r="C601">
        <v>198</v>
      </c>
      <c r="D601">
        <v>1996</v>
      </c>
      <c r="E601">
        <v>1975</v>
      </c>
      <c r="F601" t="s">
        <v>1128</v>
      </c>
      <c r="G601" t="s">
        <v>4485</v>
      </c>
      <c r="H601" t="s">
        <v>57</v>
      </c>
      <c r="I601" t="b">
        <v>0</v>
      </c>
      <c r="J601" t="s">
        <v>57</v>
      </c>
      <c r="K601" t="s">
        <v>4542</v>
      </c>
      <c r="L601" s="2">
        <v>0</v>
      </c>
      <c r="M601" t="s">
        <v>4538</v>
      </c>
      <c r="N601" t="s">
        <v>149</v>
      </c>
      <c r="O601" t="s">
        <v>150</v>
      </c>
      <c r="P601" t="s">
        <v>54</v>
      </c>
      <c r="Q601" t="s">
        <v>4536</v>
      </c>
      <c r="R601">
        <v>2</v>
      </c>
      <c r="S601" t="s">
        <v>56</v>
      </c>
      <c r="T601" t="s">
        <v>57</v>
      </c>
      <c r="U601" t="b">
        <v>0</v>
      </c>
      <c r="V601" t="s">
        <v>4571</v>
      </c>
      <c r="W601" t="b">
        <v>1</v>
      </c>
      <c r="X601" s="1">
        <v>82.848194406000005</v>
      </c>
      <c r="Y601" s="1"/>
    </row>
    <row r="602" spans="2:25" x14ac:dyDescent="0.35">
      <c r="B602" t="s">
        <v>761</v>
      </c>
      <c r="C602">
        <v>198</v>
      </c>
      <c r="D602">
        <v>2001</v>
      </c>
      <c r="E602">
        <v>1940</v>
      </c>
      <c r="F602" t="s">
        <v>762</v>
      </c>
      <c r="G602" t="s">
        <v>75</v>
      </c>
      <c r="H602" t="s">
        <v>309</v>
      </c>
      <c r="I602" t="b">
        <v>0</v>
      </c>
      <c r="J602" t="s">
        <v>4595</v>
      </c>
      <c r="K602" t="s">
        <v>4542</v>
      </c>
      <c r="L602" s="2">
        <v>58</v>
      </c>
      <c r="M602" t="s">
        <v>4538</v>
      </c>
      <c r="N602" t="s">
        <v>9</v>
      </c>
      <c r="O602" t="s">
        <v>10</v>
      </c>
      <c r="P602" t="s">
        <v>11</v>
      </c>
      <c r="Q602" t="s">
        <v>4498</v>
      </c>
      <c r="R602">
        <v>2.2999999999999998</v>
      </c>
      <c r="S602" t="s">
        <v>302</v>
      </c>
      <c r="T602" t="s">
        <v>309</v>
      </c>
      <c r="U602" t="b">
        <v>1</v>
      </c>
      <c r="V602" t="s">
        <v>4572</v>
      </c>
      <c r="W602" t="b">
        <v>1</v>
      </c>
      <c r="X602" s="2">
        <v>10600</v>
      </c>
      <c r="Y602" s="2"/>
    </row>
    <row r="603" spans="2:25" x14ac:dyDescent="0.35">
      <c r="B603" t="s">
        <v>1129</v>
      </c>
      <c r="C603">
        <v>198</v>
      </c>
      <c r="D603">
        <v>2001</v>
      </c>
      <c r="E603">
        <v>1904</v>
      </c>
      <c r="F603" t="s">
        <v>5061</v>
      </c>
      <c r="G603" t="s">
        <v>75</v>
      </c>
      <c r="H603" t="s">
        <v>309</v>
      </c>
      <c r="I603" t="b">
        <v>0</v>
      </c>
      <c r="J603" t="s">
        <v>4595</v>
      </c>
      <c r="K603" t="s">
        <v>4542</v>
      </c>
      <c r="L603" s="2">
        <v>60</v>
      </c>
      <c r="M603" t="s">
        <v>4538</v>
      </c>
      <c r="N603" t="s">
        <v>9</v>
      </c>
      <c r="O603" t="s">
        <v>10</v>
      </c>
      <c r="P603" t="s">
        <v>11</v>
      </c>
      <c r="Q603" t="s">
        <v>4498</v>
      </c>
      <c r="R603">
        <v>2.2999999999999998</v>
      </c>
      <c r="S603" t="s">
        <v>302</v>
      </c>
      <c r="T603" t="s">
        <v>309</v>
      </c>
      <c r="U603" t="b">
        <v>1</v>
      </c>
      <c r="V603" t="s">
        <v>4572</v>
      </c>
      <c r="W603" t="b">
        <v>1</v>
      </c>
      <c r="X603" s="2">
        <v>10600</v>
      </c>
      <c r="Y603" s="2"/>
    </row>
    <row r="604" spans="2:25" x14ac:dyDescent="0.35">
      <c r="B604" t="s">
        <v>1131</v>
      </c>
      <c r="C604">
        <v>198</v>
      </c>
      <c r="D604">
        <v>2001</v>
      </c>
      <c r="E604">
        <v>1991</v>
      </c>
      <c r="F604" t="s">
        <v>1106</v>
      </c>
      <c r="G604" t="s">
        <v>4485</v>
      </c>
      <c r="H604" t="s">
        <v>5091</v>
      </c>
      <c r="I604" t="b">
        <v>0</v>
      </c>
      <c r="J604" t="s">
        <v>4726</v>
      </c>
      <c r="K604" t="s">
        <v>4542</v>
      </c>
      <c r="L604" s="2">
        <v>46</v>
      </c>
      <c r="M604" t="s">
        <v>4538</v>
      </c>
      <c r="N604" t="s">
        <v>9</v>
      </c>
      <c r="O604" t="s">
        <v>10</v>
      </c>
      <c r="P604" t="s">
        <v>11</v>
      </c>
      <c r="Q604" t="s">
        <v>4535</v>
      </c>
      <c r="R604">
        <v>2.2999999999999998</v>
      </c>
      <c r="S604" t="s">
        <v>13</v>
      </c>
      <c r="T604" t="s">
        <v>14</v>
      </c>
      <c r="U604" t="b">
        <v>0</v>
      </c>
      <c r="V604" t="s">
        <v>4571</v>
      </c>
      <c r="W604" t="b">
        <v>1</v>
      </c>
      <c r="X604" s="2">
        <v>10600</v>
      </c>
      <c r="Y604" s="2"/>
    </row>
    <row r="605" spans="2:25" x14ac:dyDescent="0.35">
      <c r="B605" t="s">
        <v>1132</v>
      </c>
      <c r="C605">
        <v>198</v>
      </c>
      <c r="D605">
        <v>2001</v>
      </c>
      <c r="E605">
        <v>1952</v>
      </c>
      <c r="F605" t="s">
        <v>1133</v>
      </c>
      <c r="G605" t="s">
        <v>75</v>
      </c>
      <c r="H605" t="s">
        <v>5087</v>
      </c>
      <c r="I605" t="b">
        <v>0</v>
      </c>
      <c r="J605" t="s">
        <v>4621</v>
      </c>
      <c r="K605" t="s">
        <v>4542</v>
      </c>
      <c r="L605" s="2">
        <v>49</v>
      </c>
      <c r="M605" t="s">
        <v>4538</v>
      </c>
      <c r="N605" t="s">
        <v>124</v>
      </c>
      <c r="O605" t="s">
        <v>125</v>
      </c>
      <c r="P605" t="s">
        <v>36</v>
      </c>
      <c r="Q605" t="s">
        <v>4498</v>
      </c>
      <c r="R605">
        <v>2.2999999999999998</v>
      </c>
      <c r="S605" t="s">
        <v>29</v>
      </c>
      <c r="T605" t="s">
        <v>30</v>
      </c>
      <c r="U605" t="b">
        <v>1</v>
      </c>
      <c r="V605" t="s">
        <v>4572</v>
      </c>
      <c r="W605" t="b">
        <v>1</v>
      </c>
      <c r="X605" s="2">
        <v>1380</v>
      </c>
      <c r="Y605" s="2"/>
    </row>
    <row r="606" spans="2:25" x14ac:dyDescent="0.35">
      <c r="B606" t="s">
        <v>1102</v>
      </c>
      <c r="C606">
        <v>198</v>
      </c>
      <c r="D606">
        <v>2001</v>
      </c>
      <c r="E606">
        <v>1967</v>
      </c>
      <c r="F606" t="s">
        <v>1102</v>
      </c>
      <c r="G606" t="s">
        <v>4485</v>
      </c>
      <c r="H606" t="s">
        <v>5086</v>
      </c>
      <c r="I606" t="b">
        <v>0</v>
      </c>
      <c r="J606" t="s">
        <v>4690</v>
      </c>
      <c r="K606" t="s">
        <v>4542</v>
      </c>
      <c r="L606" s="2">
        <v>62</v>
      </c>
      <c r="M606" t="s">
        <v>4538</v>
      </c>
      <c r="N606" t="s">
        <v>9</v>
      </c>
      <c r="O606" t="s">
        <v>10</v>
      </c>
      <c r="P606" t="s">
        <v>11</v>
      </c>
      <c r="Q606" t="s">
        <v>4535</v>
      </c>
      <c r="R606">
        <v>2.2999999999999998</v>
      </c>
      <c r="S606" t="s">
        <v>19</v>
      </c>
      <c r="T606" t="s">
        <v>20</v>
      </c>
      <c r="U606" t="b">
        <v>0</v>
      </c>
      <c r="V606" t="s">
        <v>4571</v>
      </c>
      <c r="W606" t="b">
        <v>1</v>
      </c>
      <c r="X606" s="2">
        <v>10600</v>
      </c>
      <c r="Y606" s="2"/>
    </row>
    <row r="607" spans="2:25" x14ac:dyDescent="0.35">
      <c r="B607" t="s">
        <v>1134</v>
      </c>
      <c r="C607">
        <v>198</v>
      </c>
      <c r="D607">
        <v>2001</v>
      </c>
      <c r="E607">
        <v>1934</v>
      </c>
      <c r="F607" t="s">
        <v>1135</v>
      </c>
      <c r="G607" t="s">
        <v>75</v>
      </c>
      <c r="H607" t="s">
        <v>309</v>
      </c>
      <c r="I607" t="b">
        <v>0</v>
      </c>
      <c r="J607" t="s">
        <v>4595</v>
      </c>
      <c r="K607" t="s">
        <v>4542</v>
      </c>
      <c r="L607" s="2">
        <v>58</v>
      </c>
      <c r="M607" t="s">
        <v>4538</v>
      </c>
      <c r="N607" t="s">
        <v>9</v>
      </c>
      <c r="O607" t="s">
        <v>10</v>
      </c>
      <c r="P607" t="s">
        <v>11</v>
      </c>
      <c r="Q607" t="s">
        <v>4498</v>
      </c>
      <c r="R607">
        <v>2.2999999999999998</v>
      </c>
      <c r="S607" t="s">
        <v>302</v>
      </c>
      <c r="T607" t="s">
        <v>309</v>
      </c>
      <c r="U607" t="b">
        <v>1</v>
      </c>
      <c r="V607" t="s">
        <v>4572</v>
      </c>
      <c r="W607" t="b">
        <v>1</v>
      </c>
      <c r="X607" s="2">
        <v>10600</v>
      </c>
      <c r="Y607" s="2"/>
    </row>
    <row r="608" spans="2:25" x14ac:dyDescent="0.35">
      <c r="B608" t="s">
        <v>1136</v>
      </c>
      <c r="C608">
        <v>198</v>
      </c>
      <c r="D608">
        <v>2001</v>
      </c>
      <c r="E608">
        <v>1966</v>
      </c>
      <c r="F608" t="s">
        <v>1137</v>
      </c>
      <c r="G608" t="s">
        <v>4485</v>
      </c>
      <c r="H608" t="s">
        <v>5086</v>
      </c>
      <c r="I608" t="b">
        <v>0</v>
      </c>
      <c r="J608" t="s">
        <v>4586</v>
      </c>
      <c r="K608" t="s">
        <v>4542</v>
      </c>
      <c r="L608" s="2">
        <v>60</v>
      </c>
      <c r="M608" t="s">
        <v>4538</v>
      </c>
      <c r="N608" t="s">
        <v>9</v>
      </c>
      <c r="O608" t="s">
        <v>10</v>
      </c>
      <c r="P608" t="s">
        <v>11</v>
      </c>
      <c r="Q608" t="s">
        <v>4535</v>
      </c>
      <c r="R608">
        <v>2.2999999999999998</v>
      </c>
      <c r="S608" t="s">
        <v>29</v>
      </c>
      <c r="T608" t="s">
        <v>47</v>
      </c>
      <c r="U608" t="b">
        <v>0</v>
      </c>
      <c r="V608" t="s">
        <v>4571</v>
      </c>
      <c r="W608" t="b">
        <v>1</v>
      </c>
      <c r="X608" s="2">
        <v>10600</v>
      </c>
      <c r="Y608" s="2"/>
    </row>
    <row r="609" spans="2:25" x14ac:dyDescent="0.35">
      <c r="B609" t="s">
        <v>1138</v>
      </c>
      <c r="C609">
        <v>198</v>
      </c>
      <c r="D609">
        <v>2001</v>
      </c>
      <c r="E609">
        <v>1886</v>
      </c>
      <c r="F609" t="s">
        <v>1139</v>
      </c>
      <c r="G609" t="s">
        <v>75</v>
      </c>
      <c r="H609" t="s">
        <v>5086</v>
      </c>
      <c r="I609" t="b">
        <v>0</v>
      </c>
      <c r="J609" t="s">
        <v>4730</v>
      </c>
      <c r="K609" t="s">
        <v>4542</v>
      </c>
      <c r="L609" s="2">
        <v>73</v>
      </c>
      <c r="M609" t="s">
        <v>4538</v>
      </c>
      <c r="N609" t="s">
        <v>71</v>
      </c>
      <c r="O609" t="s">
        <v>72</v>
      </c>
      <c r="P609" t="s">
        <v>36</v>
      </c>
      <c r="Q609" t="s">
        <v>4498</v>
      </c>
      <c r="R609">
        <v>2.2999999999999998</v>
      </c>
      <c r="S609" t="s">
        <v>19</v>
      </c>
      <c r="T609" t="s">
        <v>20</v>
      </c>
      <c r="U609" t="b">
        <v>1</v>
      </c>
      <c r="V609" t="s">
        <v>4572</v>
      </c>
      <c r="W609" t="b">
        <v>1</v>
      </c>
      <c r="X609" s="2">
        <v>1950</v>
      </c>
      <c r="Y609" s="2"/>
    </row>
    <row r="610" spans="2:25" x14ac:dyDescent="0.35">
      <c r="B610" t="s">
        <v>1141</v>
      </c>
      <c r="C610">
        <v>198</v>
      </c>
      <c r="D610">
        <v>2001</v>
      </c>
      <c r="E610">
        <v>1962</v>
      </c>
      <c r="F610" t="s">
        <v>17</v>
      </c>
      <c r="G610" t="s">
        <v>75</v>
      </c>
      <c r="H610" t="s">
        <v>5089</v>
      </c>
      <c r="I610" t="b">
        <v>0</v>
      </c>
      <c r="J610" t="s">
        <v>1597</v>
      </c>
      <c r="K610" t="s">
        <v>4542</v>
      </c>
      <c r="L610" s="2">
        <v>68</v>
      </c>
      <c r="M610" t="s">
        <v>4539</v>
      </c>
      <c r="N610" t="s">
        <v>9</v>
      </c>
      <c r="O610" t="s">
        <v>10</v>
      </c>
      <c r="P610" t="s">
        <v>11</v>
      </c>
      <c r="Q610" t="s">
        <v>4498</v>
      </c>
      <c r="R610">
        <v>2.2999999999999998</v>
      </c>
      <c r="S610" t="s">
        <v>19</v>
      </c>
      <c r="T610" t="s">
        <v>20</v>
      </c>
      <c r="U610" t="b">
        <v>1</v>
      </c>
      <c r="V610" t="s">
        <v>4573</v>
      </c>
      <c r="W610" t="b">
        <v>1</v>
      </c>
      <c r="X610" s="2">
        <v>10600</v>
      </c>
      <c r="Y610" s="2"/>
    </row>
    <row r="611" spans="2:25" x14ac:dyDescent="0.35">
      <c r="B611" t="s">
        <v>1142</v>
      </c>
      <c r="C611">
        <v>198</v>
      </c>
      <c r="D611">
        <v>2001</v>
      </c>
      <c r="E611">
        <v>1974</v>
      </c>
      <c r="F611" t="s">
        <v>1143</v>
      </c>
      <c r="G611" t="s">
        <v>4485</v>
      </c>
      <c r="H611" t="s">
        <v>5091</v>
      </c>
      <c r="I611" t="b">
        <v>0</v>
      </c>
      <c r="J611" t="s">
        <v>4581</v>
      </c>
      <c r="K611" t="s">
        <v>4542</v>
      </c>
      <c r="L611" s="2">
        <v>0</v>
      </c>
      <c r="M611" t="s">
        <v>4538</v>
      </c>
      <c r="N611" t="s">
        <v>66</v>
      </c>
      <c r="O611" t="s">
        <v>5067</v>
      </c>
      <c r="P611" t="s">
        <v>54</v>
      </c>
      <c r="Q611" t="s">
        <v>4535</v>
      </c>
      <c r="R611">
        <v>2.2999999999999998</v>
      </c>
      <c r="S611" t="s">
        <v>13</v>
      </c>
      <c r="T611" t="s">
        <v>14</v>
      </c>
      <c r="U611" t="b">
        <v>0</v>
      </c>
      <c r="V611" t="s">
        <v>4571</v>
      </c>
      <c r="W611" t="b">
        <v>1</v>
      </c>
      <c r="X611" s="2">
        <v>0</v>
      </c>
      <c r="Y611" s="2"/>
    </row>
    <row r="612" spans="2:25" x14ac:dyDescent="0.35">
      <c r="B612" t="s">
        <v>1144</v>
      </c>
      <c r="C612">
        <v>198</v>
      </c>
      <c r="D612">
        <v>2001</v>
      </c>
      <c r="E612">
        <v>1932</v>
      </c>
      <c r="F612" t="s">
        <v>1145</v>
      </c>
      <c r="G612" t="s">
        <v>75</v>
      </c>
      <c r="H612" t="s">
        <v>5085</v>
      </c>
      <c r="I612" t="b">
        <v>0</v>
      </c>
      <c r="J612" t="s">
        <v>4731</v>
      </c>
      <c r="K612" t="s">
        <v>4542</v>
      </c>
      <c r="L612" s="2">
        <v>78</v>
      </c>
      <c r="M612" t="s">
        <v>4538</v>
      </c>
      <c r="N612" t="s">
        <v>9</v>
      </c>
      <c r="O612" t="s">
        <v>10</v>
      </c>
      <c r="P612" t="s">
        <v>11</v>
      </c>
      <c r="Q612" t="s">
        <v>4537</v>
      </c>
      <c r="R612">
        <v>2.2999999999999998</v>
      </c>
      <c r="S612" t="s">
        <v>19</v>
      </c>
      <c r="T612" t="s">
        <v>5072</v>
      </c>
      <c r="U612" t="b">
        <v>0</v>
      </c>
      <c r="V612" t="s">
        <v>4571</v>
      </c>
      <c r="W612" t="b">
        <v>1</v>
      </c>
      <c r="X612" s="2">
        <v>10600</v>
      </c>
      <c r="Y612" s="2"/>
    </row>
    <row r="613" spans="2:25" x14ac:dyDescent="0.35">
      <c r="B613" t="s">
        <v>1147</v>
      </c>
      <c r="C613">
        <v>199</v>
      </c>
      <c r="D613">
        <v>1996</v>
      </c>
      <c r="E613">
        <v>1857</v>
      </c>
      <c r="F613" t="s">
        <v>1148</v>
      </c>
      <c r="G613" t="s">
        <v>75</v>
      </c>
      <c r="H613" t="s">
        <v>5089</v>
      </c>
      <c r="I613" t="b">
        <v>0</v>
      </c>
      <c r="J613" t="s">
        <v>851</v>
      </c>
      <c r="K613" t="s">
        <v>4542</v>
      </c>
      <c r="L613" s="2">
        <v>61</v>
      </c>
      <c r="M613" t="s">
        <v>4538</v>
      </c>
      <c r="N613" t="s">
        <v>45</v>
      </c>
      <c r="O613" t="s">
        <v>46</v>
      </c>
      <c r="P613" t="s">
        <v>36</v>
      </c>
      <c r="Q613" t="s">
        <v>4498</v>
      </c>
      <c r="R613">
        <v>2</v>
      </c>
      <c r="S613" t="s">
        <v>56</v>
      </c>
      <c r="T613" t="s">
        <v>83</v>
      </c>
      <c r="U613" t="b">
        <v>1</v>
      </c>
      <c r="V613" t="s">
        <v>4572</v>
      </c>
      <c r="W613" t="b">
        <v>1</v>
      </c>
      <c r="X613" s="2">
        <v>641</v>
      </c>
      <c r="Y613" s="2"/>
    </row>
    <row r="614" spans="2:25" x14ac:dyDescent="0.35">
      <c r="B614" t="s">
        <v>1042</v>
      </c>
      <c r="C614">
        <v>200</v>
      </c>
      <c r="D614">
        <v>1996</v>
      </c>
      <c r="E614">
        <v>1912</v>
      </c>
      <c r="F614" t="s">
        <v>736</v>
      </c>
      <c r="G614" t="s">
        <v>75</v>
      </c>
      <c r="H614" t="s">
        <v>5085</v>
      </c>
      <c r="I614" t="b">
        <v>0</v>
      </c>
      <c r="J614" t="s">
        <v>4706</v>
      </c>
      <c r="K614" t="s">
        <v>4542</v>
      </c>
      <c r="L614" s="2">
        <v>50</v>
      </c>
      <c r="M614" t="s">
        <v>4538</v>
      </c>
      <c r="N614" t="s">
        <v>34</v>
      </c>
      <c r="O614" t="s">
        <v>35</v>
      </c>
      <c r="P614" t="s">
        <v>36</v>
      </c>
      <c r="Q614" t="s">
        <v>4498</v>
      </c>
      <c r="R614">
        <v>2</v>
      </c>
      <c r="S614" t="s">
        <v>29</v>
      </c>
      <c r="T614" t="s">
        <v>210</v>
      </c>
      <c r="U614" t="b">
        <v>1</v>
      </c>
      <c r="V614" t="s">
        <v>4575</v>
      </c>
      <c r="W614" t="b">
        <v>1</v>
      </c>
      <c r="X614" s="2">
        <v>330</v>
      </c>
      <c r="Y614" s="2"/>
    </row>
    <row r="615" spans="2:25" x14ac:dyDescent="0.35">
      <c r="B615" t="s">
        <v>911</v>
      </c>
      <c r="C615">
        <v>201</v>
      </c>
      <c r="D615">
        <v>1996</v>
      </c>
      <c r="E615">
        <v>1971</v>
      </c>
      <c r="F615" t="s">
        <v>912</v>
      </c>
      <c r="G615" t="s">
        <v>4485</v>
      </c>
      <c r="H615" t="s">
        <v>5083</v>
      </c>
      <c r="I615" t="b">
        <v>0</v>
      </c>
      <c r="J615" t="s">
        <v>913</v>
      </c>
      <c r="K615" t="s">
        <v>4542</v>
      </c>
      <c r="L615" s="2">
        <v>51</v>
      </c>
      <c r="M615" t="s">
        <v>4538</v>
      </c>
      <c r="N615" t="s">
        <v>9</v>
      </c>
      <c r="O615" t="s">
        <v>10</v>
      </c>
      <c r="P615" t="s">
        <v>11</v>
      </c>
      <c r="Q615" t="s">
        <v>4535</v>
      </c>
      <c r="R615">
        <v>2</v>
      </c>
      <c r="S615" t="s">
        <v>29</v>
      </c>
      <c r="T615" t="s">
        <v>30</v>
      </c>
      <c r="U615" t="b">
        <v>0</v>
      </c>
      <c r="V615" t="s">
        <v>4571</v>
      </c>
      <c r="W615" t="b">
        <v>1</v>
      </c>
      <c r="X615" s="2">
        <v>8100</v>
      </c>
      <c r="Y615" s="2"/>
    </row>
    <row r="616" spans="2:25" x14ac:dyDescent="0.35">
      <c r="B616" t="s">
        <v>84</v>
      </c>
      <c r="C616">
        <v>202</v>
      </c>
      <c r="D616">
        <v>1996</v>
      </c>
      <c r="E616">
        <v>1940</v>
      </c>
      <c r="F616" t="s">
        <v>85</v>
      </c>
      <c r="G616" t="s">
        <v>75</v>
      </c>
      <c r="H616" t="s">
        <v>309</v>
      </c>
      <c r="I616" t="b">
        <v>0</v>
      </c>
      <c r="J616" t="s">
        <v>4585</v>
      </c>
      <c r="K616" t="s">
        <v>4542</v>
      </c>
      <c r="L616" s="2">
        <v>60</v>
      </c>
      <c r="M616" t="s">
        <v>4538</v>
      </c>
      <c r="N616" t="s">
        <v>9</v>
      </c>
      <c r="O616" t="s">
        <v>10</v>
      </c>
      <c r="P616" t="s">
        <v>11</v>
      </c>
      <c r="Q616" t="s">
        <v>4498</v>
      </c>
      <c r="R616">
        <v>2</v>
      </c>
      <c r="S616" t="s">
        <v>302</v>
      </c>
      <c r="T616" t="s">
        <v>309</v>
      </c>
      <c r="U616" t="b">
        <v>1</v>
      </c>
      <c r="V616" t="s">
        <v>4572</v>
      </c>
      <c r="W616" t="b">
        <v>1</v>
      </c>
      <c r="X616" s="2">
        <v>8100</v>
      </c>
      <c r="Y616" s="2"/>
    </row>
    <row r="617" spans="2:25" x14ac:dyDescent="0.35">
      <c r="B617" t="s">
        <v>1149</v>
      </c>
      <c r="C617">
        <v>202</v>
      </c>
      <c r="D617">
        <v>2014</v>
      </c>
      <c r="E617">
        <v>1967</v>
      </c>
      <c r="F617" t="s">
        <v>1150</v>
      </c>
      <c r="G617" t="s">
        <v>75</v>
      </c>
      <c r="H617" t="s">
        <v>5086</v>
      </c>
      <c r="I617" t="b">
        <v>0</v>
      </c>
      <c r="J617" t="s">
        <v>4589</v>
      </c>
      <c r="K617" t="s">
        <v>4542</v>
      </c>
      <c r="L617" s="2">
        <v>75</v>
      </c>
      <c r="M617" t="s">
        <v>4538</v>
      </c>
      <c r="N617" t="s">
        <v>176</v>
      </c>
      <c r="O617" t="s">
        <v>177</v>
      </c>
      <c r="P617" t="s">
        <v>54</v>
      </c>
      <c r="Q617" t="s">
        <v>4498</v>
      </c>
      <c r="R617">
        <v>6.8</v>
      </c>
      <c r="S617" t="s">
        <v>19</v>
      </c>
      <c r="T617" t="s">
        <v>20</v>
      </c>
      <c r="U617" t="b">
        <v>1</v>
      </c>
      <c r="V617" t="s">
        <v>4572</v>
      </c>
      <c r="W617" t="b">
        <v>1</v>
      </c>
      <c r="X617" s="2">
        <v>0</v>
      </c>
      <c r="Y617" s="2"/>
    </row>
    <row r="618" spans="2:25" x14ac:dyDescent="0.35">
      <c r="B618" t="s">
        <v>1151</v>
      </c>
      <c r="C618">
        <v>202</v>
      </c>
      <c r="D618">
        <v>2014</v>
      </c>
      <c r="E618">
        <v>2004</v>
      </c>
      <c r="F618" t="s">
        <v>1152</v>
      </c>
      <c r="G618" t="s">
        <v>4485</v>
      </c>
      <c r="H618" t="s">
        <v>5091</v>
      </c>
      <c r="I618" t="b">
        <v>0</v>
      </c>
      <c r="J618" t="s">
        <v>4643</v>
      </c>
      <c r="K618" t="s">
        <v>4542</v>
      </c>
      <c r="L618" s="2">
        <v>29</v>
      </c>
      <c r="M618" t="s">
        <v>4538</v>
      </c>
      <c r="N618" t="s">
        <v>9</v>
      </c>
      <c r="O618" t="s">
        <v>10</v>
      </c>
      <c r="P618" t="s">
        <v>11</v>
      </c>
      <c r="Q618" t="s">
        <v>4535</v>
      </c>
      <c r="R618">
        <v>6.8</v>
      </c>
      <c r="S618" t="s">
        <v>13</v>
      </c>
      <c r="T618" t="s">
        <v>14</v>
      </c>
      <c r="U618" t="b">
        <v>0</v>
      </c>
      <c r="V618" t="s">
        <v>4571</v>
      </c>
      <c r="W618" t="b">
        <v>1</v>
      </c>
      <c r="X618" s="2">
        <v>0</v>
      </c>
      <c r="Y618" s="2"/>
    </row>
    <row r="619" spans="2:25" x14ac:dyDescent="0.35">
      <c r="B619" t="s">
        <v>1153</v>
      </c>
      <c r="C619">
        <v>202</v>
      </c>
      <c r="D619">
        <v>2014</v>
      </c>
      <c r="E619">
        <v>2009</v>
      </c>
      <c r="F619" t="s">
        <v>1154</v>
      </c>
      <c r="G619" t="s">
        <v>4485</v>
      </c>
      <c r="H619" t="s">
        <v>5091</v>
      </c>
      <c r="I619" t="b">
        <v>0</v>
      </c>
      <c r="J619" t="s">
        <v>4732</v>
      </c>
      <c r="K619" t="s">
        <v>4542</v>
      </c>
      <c r="L619" s="2">
        <v>38</v>
      </c>
      <c r="M619" t="s">
        <v>4538</v>
      </c>
      <c r="N619" t="s">
        <v>9</v>
      </c>
      <c r="O619" t="s">
        <v>10</v>
      </c>
      <c r="P619" t="s">
        <v>11</v>
      </c>
      <c r="Q619" t="s">
        <v>4535</v>
      </c>
      <c r="R619">
        <v>6.8</v>
      </c>
      <c r="S619" t="s">
        <v>13</v>
      </c>
      <c r="T619" t="s">
        <v>14</v>
      </c>
      <c r="U619" t="b">
        <v>0</v>
      </c>
      <c r="V619" t="s">
        <v>4571</v>
      </c>
      <c r="W619" t="b">
        <v>1</v>
      </c>
      <c r="X619" s="2">
        <v>0</v>
      </c>
      <c r="Y619" s="2"/>
    </row>
    <row r="620" spans="2:25" x14ac:dyDescent="0.35">
      <c r="B620" t="s">
        <v>89</v>
      </c>
      <c r="C620">
        <v>203</v>
      </c>
      <c r="D620">
        <v>1996</v>
      </c>
      <c r="E620">
        <v>1940</v>
      </c>
      <c r="F620" t="s">
        <v>85</v>
      </c>
      <c r="G620" t="s">
        <v>75</v>
      </c>
      <c r="H620" t="s">
        <v>309</v>
      </c>
      <c r="I620" t="b">
        <v>0</v>
      </c>
      <c r="J620" t="s">
        <v>4585</v>
      </c>
      <c r="K620" t="s">
        <v>4542</v>
      </c>
      <c r="L620" s="2">
        <v>55</v>
      </c>
      <c r="M620" t="s">
        <v>4538</v>
      </c>
      <c r="N620" t="s">
        <v>9</v>
      </c>
      <c r="O620" t="s">
        <v>10</v>
      </c>
      <c r="P620" t="s">
        <v>11</v>
      </c>
      <c r="Q620" t="s">
        <v>4498</v>
      </c>
      <c r="R620">
        <v>2</v>
      </c>
      <c r="S620" t="s">
        <v>302</v>
      </c>
      <c r="T620" t="s">
        <v>309</v>
      </c>
      <c r="U620" t="b">
        <v>1</v>
      </c>
      <c r="V620" t="s">
        <v>4572</v>
      </c>
      <c r="W620" t="b">
        <v>1</v>
      </c>
      <c r="X620" s="2">
        <v>8100</v>
      </c>
      <c r="Y620" s="2"/>
    </row>
    <row r="621" spans="2:25" x14ac:dyDescent="0.35">
      <c r="B621" t="s">
        <v>880</v>
      </c>
      <c r="C621">
        <v>204</v>
      </c>
      <c r="D621">
        <v>1996</v>
      </c>
      <c r="E621">
        <v>1919</v>
      </c>
      <c r="F621" t="s">
        <v>881</v>
      </c>
      <c r="G621" t="s">
        <v>75</v>
      </c>
      <c r="H621" t="s">
        <v>5087</v>
      </c>
      <c r="I621" t="b">
        <v>0</v>
      </c>
      <c r="J621" t="s">
        <v>4695</v>
      </c>
      <c r="K621" t="s">
        <v>4542</v>
      </c>
      <c r="L621" s="2">
        <v>70</v>
      </c>
      <c r="M621" t="s">
        <v>4538</v>
      </c>
      <c r="N621" t="s">
        <v>9</v>
      </c>
      <c r="O621" t="s">
        <v>10</v>
      </c>
      <c r="P621" t="s">
        <v>11</v>
      </c>
      <c r="Q621" t="s">
        <v>4498</v>
      </c>
      <c r="R621">
        <v>2</v>
      </c>
      <c r="S621" t="s">
        <v>56</v>
      </c>
      <c r="T621" t="s">
        <v>83</v>
      </c>
      <c r="U621" t="b">
        <v>1</v>
      </c>
      <c r="V621" t="s">
        <v>4572</v>
      </c>
      <c r="W621" t="b">
        <v>1</v>
      </c>
      <c r="X621" s="2">
        <v>8100</v>
      </c>
      <c r="Y621" s="2"/>
    </row>
    <row r="622" spans="2:25" x14ac:dyDescent="0.35">
      <c r="B622" t="s">
        <v>470</v>
      </c>
      <c r="C622">
        <v>205</v>
      </c>
      <c r="D622">
        <v>1996</v>
      </c>
      <c r="E622">
        <v>1864</v>
      </c>
      <c r="F622" t="s">
        <v>471</v>
      </c>
      <c r="G622" t="s">
        <v>4487</v>
      </c>
      <c r="H622" t="s">
        <v>57</v>
      </c>
      <c r="I622" t="b">
        <v>0</v>
      </c>
      <c r="J622" t="s">
        <v>57</v>
      </c>
      <c r="K622" t="s">
        <v>4544</v>
      </c>
      <c r="L622" s="2">
        <v>63</v>
      </c>
      <c r="M622" t="s">
        <v>4538</v>
      </c>
      <c r="N622" t="s">
        <v>9</v>
      </c>
      <c r="O622" t="s">
        <v>10</v>
      </c>
      <c r="P622" t="s">
        <v>11</v>
      </c>
      <c r="Q622" t="s">
        <v>4536</v>
      </c>
      <c r="R622">
        <v>2</v>
      </c>
      <c r="S622" t="s">
        <v>56</v>
      </c>
      <c r="T622" t="s">
        <v>57</v>
      </c>
      <c r="U622" t="b">
        <v>0</v>
      </c>
      <c r="V622" t="s">
        <v>4571</v>
      </c>
      <c r="W622" t="b">
        <v>1</v>
      </c>
      <c r="X622" s="2">
        <v>8100</v>
      </c>
      <c r="Y622" s="2"/>
    </row>
    <row r="623" spans="2:25" x14ac:dyDescent="0.35">
      <c r="B623" t="s">
        <v>1156</v>
      </c>
      <c r="C623">
        <v>205</v>
      </c>
      <c r="D623">
        <v>2014</v>
      </c>
      <c r="E623">
        <v>1950</v>
      </c>
      <c r="F623" t="s">
        <v>1157</v>
      </c>
      <c r="G623" t="s">
        <v>75</v>
      </c>
      <c r="H623" t="s">
        <v>5087</v>
      </c>
      <c r="I623" t="b">
        <v>0</v>
      </c>
      <c r="J623" t="s">
        <v>4621</v>
      </c>
      <c r="K623" t="s">
        <v>4542</v>
      </c>
      <c r="L623" s="2">
        <v>53</v>
      </c>
      <c r="M623" t="s">
        <v>4538</v>
      </c>
      <c r="N623" t="s">
        <v>1158</v>
      </c>
      <c r="O623" t="s">
        <v>1159</v>
      </c>
      <c r="P623" t="s">
        <v>36</v>
      </c>
      <c r="Q623" t="s">
        <v>4498</v>
      </c>
      <c r="R623">
        <v>6.7</v>
      </c>
      <c r="S623" t="s">
        <v>29</v>
      </c>
      <c r="T623" t="s">
        <v>210</v>
      </c>
      <c r="U623" t="b">
        <v>1</v>
      </c>
      <c r="V623" t="s">
        <v>4572</v>
      </c>
      <c r="W623" t="b">
        <v>1</v>
      </c>
      <c r="X623" s="2">
        <v>0</v>
      </c>
      <c r="Y623" s="2"/>
    </row>
    <row r="624" spans="2:25" x14ac:dyDescent="0.35">
      <c r="B624" t="s">
        <v>545</v>
      </c>
      <c r="C624">
        <v>205</v>
      </c>
      <c r="D624">
        <v>2014</v>
      </c>
      <c r="E624">
        <v>1888</v>
      </c>
      <c r="F624" t="s">
        <v>546</v>
      </c>
      <c r="G624" t="s">
        <v>75</v>
      </c>
      <c r="H624" t="s">
        <v>5085</v>
      </c>
      <c r="I624" t="b">
        <v>0</v>
      </c>
      <c r="J624" t="s">
        <v>4646</v>
      </c>
      <c r="K624" t="s">
        <v>4542</v>
      </c>
      <c r="L624" s="2">
        <v>68</v>
      </c>
      <c r="M624" t="s">
        <v>4538</v>
      </c>
      <c r="N624" t="s">
        <v>549</v>
      </c>
      <c r="O624" t="s">
        <v>550</v>
      </c>
      <c r="P624" t="s">
        <v>209</v>
      </c>
      <c r="Q624" t="s">
        <v>4498</v>
      </c>
      <c r="R624">
        <v>6.7</v>
      </c>
      <c r="S624" t="s">
        <v>302</v>
      </c>
      <c r="T624" t="s">
        <v>5073</v>
      </c>
      <c r="U624" t="b">
        <v>1</v>
      </c>
      <c r="V624" t="s">
        <v>4574</v>
      </c>
      <c r="W624" t="b">
        <v>1</v>
      </c>
      <c r="X624" s="2">
        <v>0</v>
      </c>
      <c r="Y624" s="2"/>
    </row>
    <row r="625" spans="2:25" x14ac:dyDescent="0.35">
      <c r="B625" t="s">
        <v>1160</v>
      </c>
      <c r="C625">
        <v>206</v>
      </c>
      <c r="D625">
        <v>1996</v>
      </c>
      <c r="E625">
        <v>1946</v>
      </c>
      <c r="F625" t="s">
        <v>1161</v>
      </c>
      <c r="G625" t="s">
        <v>75</v>
      </c>
      <c r="H625" t="s">
        <v>5087</v>
      </c>
      <c r="I625" t="b">
        <v>0</v>
      </c>
      <c r="J625" t="s">
        <v>4673</v>
      </c>
      <c r="K625" t="s">
        <v>4542</v>
      </c>
      <c r="L625" s="2">
        <v>60</v>
      </c>
      <c r="M625" t="s">
        <v>4539</v>
      </c>
      <c r="N625" t="s">
        <v>9</v>
      </c>
      <c r="O625" t="s">
        <v>10</v>
      </c>
      <c r="P625" t="s">
        <v>11</v>
      </c>
      <c r="Q625" t="s">
        <v>4498</v>
      </c>
      <c r="R625">
        <v>2</v>
      </c>
      <c r="S625" t="s">
        <v>29</v>
      </c>
      <c r="T625" t="s">
        <v>47</v>
      </c>
      <c r="U625" t="b">
        <v>1</v>
      </c>
      <c r="V625" t="s">
        <v>4573</v>
      </c>
      <c r="W625" t="b">
        <v>1</v>
      </c>
      <c r="X625" s="2">
        <v>8100</v>
      </c>
      <c r="Y625" s="2"/>
    </row>
    <row r="626" spans="2:25" x14ac:dyDescent="0.35">
      <c r="B626" t="s">
        <v>385</v>
      </c>
      <c r="C626">
        <v>207</v>
      </c>
      <c r="D626">
        <v>1996</v>
      </c>
      <c r="E626">
        <v>1976</v>
      </c>
      <c r="F626" t="s">
        <v>386</v>
      </c>
      <c r="G626" t="s">
        <v>4485</v>
      </c>
      <c r="H626" t="s">
        <v>5091</v>
      </c>
      <c r="I626" t="b">
        <v>0</v>
      </c>
      <c r="J626" t="s">
        <v>4578</v>
      </c>
      <c r="K626" t="s">
        <v>4542</v>
      </c>
      <c r="L626" s="2">
        <v>53</v>
      </c>
      <c r="M626" t="s">
        <v>4538</v>
      </c>
      <c r="N626" t="s">
        <v>9</v>
      </c>
      <c r="O626" t="s">
        <v>10</v>
      </c>
      <c r="P626" t="s">
        <v>11</v>
      </c>
      <c r="Q626" t="s">
        <v>4535</v>
      </c>
      <c r="R626">
        <v>2</v>
      </c>
      <c r="S626" t="s">
        <v>13</v>
      </c>
      <c r="T626" t="s">
        <v>14</v>
      </c>
      <c r="U626" t="b">
        <v>0</v>
      </c>
      <c r="V626" t="s">
        <v>4571</v>
      </c>
      <c r="W626" t="b">
        <v>1</v>
      </c>
      <c r="X626" s="2">
        <v>8100</v>
      </c>
      <c r="Y626" s="2"/>
    </row>
    <row r="627" spans="2:25" x14ac:dyDescent="0.35">
      <c r="B627" t="s">
        <v>1061</v>
      </c>
      <c r="C627">
        <v>207</v>
      </c>
      <c r="D627">
        <v>2014</v>
      </c>
      <c r="E627">
        <v>1974</v>
      </c>
      <c r="F627" t="s">
        <v>1062</v>
      </c>
      <c r="G627" t="s">
        <v>4485</v>
      </c>
      <c r="H627" t="s">
        <v>5091</v>
      </c>
      <c r="I627" t="b">
        <v>0</v>
      </c>
      <c r="J627" t="s">
        <v>4581</v>
      </c>
      <c r="K627" t="s">
        <v>4542</v>
      </c>
      <c r="L627" s="2">
        <v>68</v>
      </c>
      <c r="M627" t="s">
        <v>4538</v>
      </c>
      <c r="N627" t="s">
        <v>98</v>
      </c>
      <c r="O627" t="s">
        <v>99</v>
      </c>
      <c r="P627" t="s">
        <v>54</v>
      </c>
      <c r="Q627" t="s">
        <v>4535</v>
      </c>
      <c r="R627">
        <v>6.6</v>
      </c>
      <c r="S627" t="s">
        <v>13</v>
      </c>
      <c r="T627" t="s">
        <v>14</v>
      </c>
      <c r="U627" t="b">
        <v>0</v>
      </c>
      <c r="V627" t="s">
        <v>4571</v>
      </c>
      <c r="W627" t="b">
        <v>1</v>
      </c>
      <c r="X627" s="2">
        <v>0</v>
      </c>
      <c r="Y627" s="2"/>
    </row>
    <row r="628" spans="2:25" x14ac:dyDescent="0.35">
      <c r="B628" t="s">
        <v>1134</v>
      </c>
      <c r="C628">
        <v>208</v>
      </c>
      <c r="D628">
        <v>1996</v>
      </c>
      <c r="E628">
        <v>1934</v>
      </c>
      <c r="F628" t="s">
        <v>1135</v>
      </c>
      <c r="G628" t="s">
        <v>75</v>
      </c>
      <c r="H628" t="s">
        <v>309</v>
      </c>
      <c r="I628" t="b">
        <v>0</v>
      </c>
      <c r="J628" t="s">
        <v>4595</v>
      </c>
      <c r="K628" t="s">
        <v>4542</v>
      </c>
      <c r="L628" s="2">
        <v>53</v>
      </c>
      <c r="M628" t="s">
        <v>4538</v>
      </c>
      <c r="N628" t="s">
        <v>9</v>
      </c>
      <c r="O628" t="s">
        <v>10</v>
      </c>
      <c r="P628" t="s">
        <v>11</v>
      </c>
      <c r="Q628" t="s">
        <v>4498</v>
      </c>
      <c r="R628">
        <v>2</v>
      </c>
      <c r="S628" t="s">
        <v>302</v>
      </c>
      <c r="T628" t="s">
        <v>309</v>
      </c>
      <c r="U628" t="b">
        <v>1</v>
      </c>
      <c r="V628" t="s">
        <v>4572</v>
      </c>
      <c r="W628" t="b">
        <v>1</v>
      </c>
      <c r="X628" s="2">
        <v>8100</v>
      </c>
      <c r="Y628" s="2"/>
    </row>
    <row r="629" spans="2:25" x14ac:dyDescent="0.35">
      <c r="B629" t="s">
        <v>1162</v>
      </c>
      <c r="C629">
        <v>208</v>
      </c>
      <c r="D629">
        <v>2014</v>
      </c>
      <c r="E629">
        <v>1936</v>
      </c>
      <c r="F629" t="s">
        <v>1059</v>
      </c>
      <c r="G629" t="s">
        <v>75</v>
      </c>
      <c r="H629" t="s">
        <v>5083</v>
      </c>
      <c r="I629" t="b">
        <v>0</v>
      </c>
      <c r="J629" t="s">
        <v>30</v>
      </c>
      <c r="K629" t="s">
        <v>4544</v>
      </c>
      <c r="L629" s="2">
        <v>46</v>
      </c>
      <c r="M629" t="s">
        <v>4538</v>
      </c>
      <c r="N629" t="s">
        <v>338</v>
      </c>
      <c r="O629" t="s">
        <v>339</v>
      </c>
      <c r="P629" t="s">
        <v>11</v>
      </c>
      <c r="Q629" t="s">
        <v>4498</v>
      </c>
      <c r="R629">
        <v>6.5</v>
      </c>
      <c r="S629" t="s">
        <v>56</v>
      </c>
      <c r="T629" t="s">
        <v>57</v>
      </c>
      <c r="U629" t="b">
        <v>1</v>
      </c>
      <c r="V629" t="s">
        <v>4574</v>
      </c>
      <c r="W629" t="b">
        <v>1</v>
      </c>
      <c r="X629" s="2">
        <v>0</v>
      </c>
      <c r="Y629" s="2"/>
    </row>
    <row r="630" spans="2:25" x14ac:dyDescent="0.35">
      <c r="B630" t="s">
        <v>1163</v>
      </c>
      <c r="C630">
        <v>208</v>
      </c>
      <c r="D630">
        <v>2014</v>
      </c>
      <c r="E630">
        <v>1990</v>
      </c>
      <c r="F630" t="s">
        <v>517</v>
      </c>
      <c r="G630" t="s">
        <v>1164</v>
      </c>
      <c r="H630" t="s">
        <v>309</v>
      </c>
      <c r="I630" t="b">
        <v>0</v>
      </c>
      <c r="J630" t="s">
        <v>4595</v>
      </c>
      <c r="K630" t="s">
        <v>4542</v>
      </c>
      <c r="L630" s="2">
        <v>57</v>
      </c>
      <c r="M630" t="s">
        <v>4538</v>
      </c>
      <c r="N630" t="s">
        <v>300</v>
      </c>
      <c r="O630" t="s">
        <v>301</v>
      </c>
      <c r="P630" t="s">
        <v>36</v>
      </c>
      <c r="Q630" t="s">
        <v>5070</v>
      </c>
      <c r="R630">
        <v>6.5</v>
      </c>
      <c r="S630" t="s">
        <v>302</v>
      </c>
      <c r="T630" t="s">
        <v>309</v>
      </c>
      <c r="U630" t="b">
        <v>0</v>
      </c>
      <c r="V630" t="s">
        <v>4571</v>
      </c>
      <c r="W630" t="b">
        <v>1</v>
      </c>
      <c r="X630" s="2">
        <v>0</v>
      </c>
      <c r="Y630" s="2"/>
    </row>
    <row r="631" spans="2:25" x14ac:dyDescent="0.35">
      <c r="B631" t="s">
        <v>620</v>
      </c>
      <c r="C631">
        <v>208</v>
      </c>
      <c r="D631">
        <v>2014</v>
      </c>
      <c r="E631">
        <v>1972</v>
      </c>
      <c r="F631" t="s">
        <v>621</v>
      </c>
      <c r="G631" t="s">
        <v>75</v>
      </c>
      <c r="H631" t="s">
        <v>5086</v>
      </c>
      <c r="I631" t="b">
        <v>0</v>
      </c>
      <c r="J631" t="s">
        <v>4659</v>
      </c>
      <c r="K631" t="s">
        <v>4542</v>
      </c>
      <c r="L631" s="2">
        <v>64</v>
      </c>
      <c r="M631" t="s">
        <v>4538</v>
      </c>
      <c r="N631" t="s">
        <v>9</v>
      </c>
      <c r="O631" t="s">
        <v>10</v>
      </c>
      <c r="P631" t="s">
        <v>11</v>
      </c>
      <c r="Q631" t="s">
        <v>4498</v>
      </c>
      <c r="R631">
        <v>6.5</v>
      </c>
      <c r="S631" t="s">
        <v>29</v>
      </c>
      <c r="T631" t="s">
        <v>47</v>
      </c>
      <c r="U631" t="b">
        <v>1</v>
      </c>
      <c r="V631" t="s">
        <v>4572</v>
      </c>
      <c r="W631" t="b">
        <v>1</v>
      </c>
      <c r="X631" s="2">
        <v>0</v>
      </c>
      <c r="Y631" s="2"/>
    </row>
    <row r="632" spans="2:25" x14ac:dyDescent="0.35">
      <c r="B632" t="s">
        <v>1165</v>
      </c>
      <c r="C632">
        <v>208</v>
      </c>
      <c r="D632">
        <v>2014</v>
      </c>
      <c r="E632">
        <v>1994</v>
      </c>
      <c r="F632" t="s">
        <v>1166</v>
      </c>
      <c r="G632" t="s">
        <v>4485</v>
      </c>
      <c r="H632" t="s">
        <v>5085</v>
      </c>
      <c r="I632" t="b">
        <v>0</v>
      </c>
      <c r="J632" t="s">
        <v>4658</v>
      </c>
      <c r="K632" t="s">
        <v>4542</v>
      </c>
      <c r="L632" s="2">
        <v>46</v>
      </c>
      <c r="M632" t="s">
        <v>4538</v>
      </c>
      <c r="N632" t="s">
        <v>300</v>
      </c>
      <c r="O632" t="s">
        <v>301</v>
      </c>
      <c r="P632" t="s">
        <v>36</v>
      </c>
      <c r="Q632" t="s">
        <v>5070</v>
      </c>
      <c r="R632">
        <v>6.5</v>
      </c>
      <c r="S632" t="s">
        <v>302</v>
      </c>
      <c r="T632" t="s">
        <v>5073</v>
      </c>
      <c r="U632" t="b">
        <v>0</v>
      </c>
      <c r="V632" t="s">
        <v>4571</v>
      </c>
      <c r="W632" t="b">
        <v>1</v>
      </c>
      <c r="X632" s="2">
        <v>0</v>
      </c>
      <c r="Y632" s="2"/>
    </row>
    <row r="633" spans="2:25" x14ac:dyDescent="0.35">
      <c r="B633" t="s">
        <v>1108</v>
      </c>
      <c r="C633">
        <v>209</v>
      </c>
      <c r="D633">
        <v>1996</v>
      </c>
      <c r="E633">
        <v>1946</v>
      </c>
      <c r="F633" t="s">
        <v>860</v>
      </c>
      <c r="G633" t="s">
        <v>4485</v>
      </c>
      <c r="H633" t="s">
        <v>5086</v>
      </c>
      <c r="I633" t="b">
        <v>0</v>
      </c>
      <c r="J633" t="s">
        <v>4586</v>
      </c>
      <c r="K633" t="s">
        <v>4542</v>
      </c>
      <c r="L633" s="2">
        <v>0</v>
      </c>
      <c r="M633" t="s">
        <v>4538</v>
      </c>
      <c r="N633" t="s">
        <v>9</v>
      </c>
      <c r="O633" t="s">
        <v>10</v>
      </c>
      <c r="P633" t="s">
        <v>11</v>
      </c>
      <c r="Q633" t="s">
        <v>4535</v>
      </c>
      <c r="R633">
        <v>2</v>
      </c>
      <c r="S633" t="s">
        <v>19</v>
      </c>
      <c r="T633" t="s">
        <v>20</v>
      </c>
      <c r="U633" t="b">
        <v>0</v>
      </c>
      <c r="V633" t="s">
        <v>4571</v>
      </c>
      <c r="W633" t="b">
        <v>1</v>
      </c>
      <c r="X633" s="2">
        <v>8100</v>
      </c>
      <c r="Y633" s="2"/>
    </row>
    <row r="634" spans="2:25" x14ac:dyDescent="0.35">
      <c r="B634" t="s">
        <v>1167</v>
      </c>
      <c r="C634">
        <v>209</v>
      </c>
      <c r="D634">
        <v>2001</v>
      </c>
      <c r="E634">
        <v>1886</v>
      </c>
      <c r="F634" t="s">
        <v>1168</v>
      </c>
      <c r="G634" t="s">
        <v>75</v>
      </c>
      <c r="H634" t="s">
        <v>5090</v>
      </c>
      <c r="I634" t="b">
        <v>0</v>
      </c>
      <c r="J634" t="s">
        <v>4733</v>
      </c>
      <c r="K634" t="s">
        <v>4542</v>
      </c>
      <c r="L634" s="2">
        <v>64</v>
      </c>
      <c r="M634" t="s">
        <v>4539</v>
      </c>
      <c r="N634" t="s">
        <v>9</v>
      </c>
      <c r="O634" t="s">
        <v>10</v>
      </c>
      <c r="P634" t="s">
        <v>11</v>
      </c>
      <c r="Q634" t="s">
        <v>4498</v>
      </c>
      <c r="R634">
        <v>2.2000000000000002</v>
      </c>
      <c r="S634" t="s">
        <v>13</v>
      </c>
      <c r="T634" t="s">
        <v>38</v>
      </c>
      <c r="U634" t="b">
        <v>1</v>
      </c>
      <c r="V634" t="s">
        <v>4573</v>
      </c>
      <c r="W634" t="b">
        <v>1</v>
      </c>
      <c r="X634" s="2">
        <v>10600</v>
      </c>
      <c r="Y634" s="2"/>
    </row>
    <row r="635" spans="2:25" x14ac:dyDescent="0.35">
      <c r="B635" t="s">
        <v>1170</v>
      </c>
      <c r="C635">
        <v>209</v>
      </c>
      <c r="D635">
        <v>2001</v>
      </c>
      <c r="E635">
        <v>1959</v>
      </c>
      <c r="F635" t="s">
        <v>1171</v>
      </c>
      <c r="G635" t="s">
        <v>75</v>
      </c>
      <c r="H635" t="s">
        <v>5090</v>
      </c>
      <c r="I635" t="b">
        <v>0</v>
      </c>
      <c r="J635" t="s">
        <v>4580</v>
      </c>
      <c r="K635" t="s">
        <v>4542</v>
      </c>
      <c r="L635" s="2">
        <v>59</v>
      </c>
      <c r="M635" t="s">
        <v>4538</v>
      </c>
      <c r="N635" t="s">
        <v>138</v>
      </c>
      <c r="O635" t="s">
        <v>139</v>
      </c>
      <c r="P635" t="s">
        <v>11</v>
      </c>
      <c r="Q635" t="s">
        <v>4498</v>
      </c>
      <c r="R635">
        <v>2.2000000000000002</v>
      </c>
      <c r="S635" t="s">
        <v>13</v>
      </c>
      <c r="T635" t="s">
        <v>38</v>
      </c>
      <c r="U635" t="b">
        <v>1</v>
      </c>
      <c r="V635" t="s">
        <v>4572</v>
      </c>
      <c r="W635" t="b">
        <v>1</v>
      </c>
      <c r="X635" s="2">
        <v>733</v>
      </c>
      <c r="Y635" s="2"/>
    </row>
    <row r="636" spans="2:25" x14ac:dyDescent="0.35">
      <c r="B636" t="s">
        <v>993</v>
      </c>
      <c r="C636">
        <v>209</v>
      </c>
      <c r="D636">
        <v>2001</v>
      </c>
      <c r="E636">
        <v>1987</v>
      </c>
      <c r="F636" t="s">
        <v>994</v>
      </c>
      <c r="G636" t="s">
        <v>4485</v>
      </c>
      <c r="H636" t="s">
        <v>5091</v>
      </c>
      <c r="I636" t="b">
        <v>0</v>
      </c>
      <c r="J636" t="s">
        <v>4578</v>
      </c>
      <c r="K636" t="s">
        <v>4542</v>
      </c>
      <c r="L636" s="2">
        <v>60</v>
      </c>
      <c r="M636" t="s">
        <v>4538</v>
      </c>
      <c r="N636" t="s">
        <v>9</v>
      </c>
      <c r="O636" t="s">
        <v>10</v>
      </c>
      <c r="P636" t="s">
        <v>11</v>
      </c>
      <c r="Q636" t="s">
        <v>4535</v>
      </c>
      <c r="R636">
        <v>2.2000000000000002</v>
      </c>
      <c r="S636" t="s">
        <v>13</v>
      </c>
      <c r="T636" t="s">
        <v>14</v>
      </c>
      <c r="U636" t="b">
        <v>0</v>
      </c>
      <c r="V636" t="s">
        <v>4571</v>
      </c>
      <c r="W636" t="b">
        <v>1</v>
      </c>
      <c r="X636" s="2">
        <v>10600</v>
      </c>
      <c r="Y636" s="2"/>
    </row>
    <row r="637" spans="2:25" x14ac:dyDescent="0.35">
      <c r="B637" t="s">
        <v>1172</v>
      </c>
      <c r="C637">
        <v>209</v>
      </c>
      <c r="D637">
        <v>2001</v>
      </c>
      <c r="E637">
        <v>1960</v>
      </c>
      <c r="F637" t="s">
        <v>1173</v>
      </c>
      <c r="G637" t="s">
        <v>4485</v>
      </c>
      <c r="H637" t="s">
        <v>5086</v>
      </c>
      <c r="I637" t="b">
        <v>0</v>
      </c>
      <c r="J637" t="s">
        <v>4734</v>
      </c>
      <c r="K637" t="s">
        <v>4542</v>
      </c>
      <c r="L637" s="2">
        <v>70</v>
      </c>
      <c r="M637" t="s">
        <v>4538</v>
      </c>
      <c r="N637" t="s">
        <v>338</v>
      </c>
      <c r="O637" t="s">
        <v>339</v>
      </c>
      <c r="P637" t="s">
        <v>11</v>
      </c>
      <c r="Q637" t="s">
        <v>4536</v>
      </c>
      <c r="R637">
        <v>2.2000000000000002</v>
      </c>
      <c r="S637" t="s">
        <v>56</v>
      </c>
      <c r="T637" t="s">
        <v>57</v>
      </c>
      <c r="U637" t="b">
        <v>0</v>
      </c>
      <c r="V637" t="s">
        <v>4571</v>
      </c>
      <c r="W637" t="b">
        <v>1</v>
      </c>
      <c r="X637" s="2">
        <v>379</v>
      </c>
      <c r="Y637" s="2"/>
    </row>
    <row r="638" spans="2:25" x14ac:dyDescent="0.35">
      <c r="B638" t="s">
        <v>1175</v>
      </c>
      <c r="C638">
        <v>209</v>
      </c>
      <c r="D638">
        <v>2001</v>
      </c>
      <c r="E638">
        <v>1968</v>
      </c>
      <c r="F638" t="s">
        <v>1176</v>
      </c>
      <c r="G638" t="s">
        <v>4485</v>
      </c>
      <c r="H638" t="s">
        <v>4685</v>
      </c>
      <c r="I638" t="b">
        <v>0</v>
      </c>
      <c r="J638" t="s">
        <v>1176</v>
      </c>
      <c r="K638" t="s">
        <v>4542</v>
      </c>
      <c r="L638" s="2">
        <v>63</v>
      </c>
      <c r="M638" t="s">
        <v>4538</v>
      </c>
      <c r="N638" t="s">
        <v>9</v>
      </c>
      <c r="O638" t="s">
        <v>10</v>
      </c>
      <c r="P638" t="s">
        <v>11</v>
      </c>
      <c r="Q638" t="s">
        <v>4536</v>
      </c>
      <c r="R638">
        <v>2.2000000000000002</v>
      </c>
      <c r="S638" t="s">
        <v>56</v>
      </c>
      <c r="T638" t="s">
        <v>4475</v>
      </c>
      <c r="U638" t="b">
        <v>0</v>
      </c>
      <c r="V638" t="s">
        <v>4571</v>
      </c>
      <c r="W638" t="b">
        <v>1</v>
      </c>
      <c r="X638" s="2">
        <v>10600</v>
      </c>
      <c r="Y638" s="2"/>
    </row>
    <row r="639" spans="2:25" x14ac:dyDescent="0.35">
      <c r="B639" t="s">
        <v>1178</v>
      </c>
      <c r="C639">
        <v>209</v>
      </c>
      <c r="D639">
        <v>2001</v>
      </c>
      <c r="E639">
        <v>1969</v>
      </c>
      <c r="F639" t="s">
        <v>1179</v>
      </c>
      <c r="G639" t="s">
        <v>4485</v>
      </c>
      <c r="H639" t="s">
        <v>5091</v>
      </c>
      <c r="I639" t="b">
        <v>0</v>
      </c>
      <c r="J639" t="s">
        <v>4726</v>
      </c>
      <c r="K639" t="s">
        <v>4542</v>
      </c>
      <c r="L639" s="2">
        <v>65</v>
      </c>
      <c r="M639" t="s">
        <v>4538</v>
      </c>
      <c r="N639" t="s">
        <v>9</v>
      </c>
      <c r="O639" t="s">
        <v>10</v>
      </c>
      <c r="P639" t="s">
        <v>11</v>
      </c>
      <c r="Q639" t="s">
        <v>4535</v>
      </c>
      <c r="R639">
        <v>2.2000000000000002</v>
      </c>
      <c r="S639" t="s">
        <v>13</v>
      </c>
      <c r="T639" t="s">
        <v>14</v>
      </c>
      <c r="U639" t="b">
        <v>0</v>
      </c>
      <c r="V639" t="s">
        <v>4571</v>
      </c>
      <c r="W639" t="b">
        <v>1</v>
      </c>
      <c r="X639" s="2">
        <v>10600</v>
      </c>
      <c r="Y639" s="2"/>
    </row>
    <row r="640" spans="2:25" x14ac:dyDescent="0.35">
      <c r="B640" t="s">
        <v>995</v>
      </c>
      <c r="C640">
        <v>209</v>
      </c>
      <c r="D640">
        <v>2001</v>
      </c>
      <c r="E640">
        <v>1964</v>
      </c>
      <c r="F640" t="s">
        <v>996</v>
      </c>
      <c r="G640" t="s">
        <v>4485</v>
      </c>
      <c r="H640" t="s">
        <v>5083</v>
      </c>
      <c r="I640" t="b">
        <v>0</v>
      </c>
      <c r="J640" t="s">
        <v>4713</v>
      </c>
      <c r="K640" t="s">
        <v>4542</v>
      </c>
      <c r="L640" s="2">
        <v>63</v>
      </c>
      <c r="M640" t="s">
        <v>4538</v>
      </c>
      <c r="N640" t="s">
        <v>124</v>
      </c>
      <c r="O640" t="s">
        <v>125</v>
      </c>
      <c r="P640" t="s">
        <v>36</v>
      </c>
      <c r="Q640" t="s">
        <v>4535</v>
      </c>
      <c r="R640">
        <v>2.2000000000000002</v>
      </c>
      <c r="S640" t="s">
        <v>29</v>
      </c>
      <c r="T640" t="s">
        <v>30</v>
      </c>
      <c r="U640" t="b">
        <v>0</v>
      </c>
      <c r="V640" t="s">
        <v>4571</v>
      </c>
      <c r="W640" t="b">
        <v>1</v>
      </c>
      <c r="X640" s="2">
        <v>1380</v>
      </c>
      <c r="Y640" s="2"/>
    </row>
    <row r="641" spans="2:25" x14ac:dyDescent="0.35">
      <c r="B641" t="s">
        <v>865</v>
      </c>
      <c r="C641">
        <v>209</v>
      </c>
      <c r="D641">
        <v>2001</v>
      </c>
      <c r="E641">
        <v>1905</v>
      </c>
      <c r="F641" t="s">
        <v>866</v>
      </c>
      <c r="G641" t="s">
        <v>75</v>
      </c>
      <c r="H641" t="s">
        <v>5087</v>
      </c>
      <c r="I641" t="b">
        <v>0</v>
      </c>
      <c r="J641" t="s">
        <v>4636</v>
      </c>
      <c r="K641" t="s">
        <v>4542</v>
      </c>
      <c r="L641" s="2">
        <v>87</v>
      </c>
      <c r="M641" t="s">
        <v>4538</v>
      </c>
      <c r="N641" t="s">
        <v>748</v>
      </c>
      <c r="O641" t="s">
        <v>867</v>
      </c>
      <c r="P641" t="s">
        <v>36</v>
      </c>
      <c r="Q641" t="s">
        <v>4498</v>
      </c>
      <c r="R641">
        <v>2.2000000000000002</v>
      </c>
      <c r="S641" t="s">
        <v>56</v>
      </c>
      <c r="T641" t="s">
        <v>5071</v>
      </c>
      <c r="U641" t="b">
        <v>1</v>
      </c>
      <c r="V641" t="s">
        <v>4572</v>
      </c>
      <c r="W641" t="b">
        <v>1</v>
      </c>
      <c r="X641" s="2">
        <v>165</v>
      </c>
      <c r="Y641" s="2"/>
    </row>
    <row r="642" spans="2:25" x14ac:dyDescent="0.35">
      <c r="B642" t="s">
        <v>1160</v>
      </c>
      <c r="C642">
        <v>209</v>
      </c>
      <c r="D642">
        <v>2001</v>
      </c>
      <c r="E642">
        <v>1946</v>
      </c>
      <c r="F642" t="s">
        <v>1161</v>
      </c>
      <c r="G642" t="s">
        <v>75</v>
      </c>
      <c r="H642" t="s">
        <v>5087</v>
      </c>
      <c r="I642" t="b">
        <v>0</v>
      </c>
      <c r="J642" t="s">
        <v>4673</v>
      </c>
      <c r="K642" t="s">
        <v>4542</v>
      </c>
      <c r="L642" s="2">
        <v>65</v>
      </c>
      <c r="M642" t="s">
        <v>4539</v>
      </c>
      <c r="N642" t="s">
        <v>9</v>
      </c>
      <c r="O642" t="s">
        <v>10</v>
      </c>
      <c r="P642" t="s">
        <v>11</v>
      </c>
      <c r="Q642" t="s">
        <v>4498</v>
      </c>
      <c r="R642">
        <v>2.2000000000000002</v>
      </c>
      <c r="S642" t="s">
        <v>29</v>
      </c>
      <c r="T642" t="s">
        <v>47</v>
      </c>
      <c r="U642" t="b">
        <v>1</v>
      </c>
      <c r="V642" t="s">
        <v>4573</v>
      </c>
      <c r="W642" t="b">
        <v>1</v>
      </c>
      <c r="X642" s="2">
        <v>10600</v>
      </c>
      <c r="Y642" s="2"/>
    </row>
    <row r="643" spans="2:25" x14ac:dyDescent="0.35">
      <c r="B643" t="s">
        <v>1180</v>
      </c>
      <c r="C643">
        <v>209</v>
      </c>
      <c r="D643">
        <v>2001</v>
      </c>
      <c r="E643">
        <v>1962</v>
      </c>
      <c r="F643" t="s">
        <v>94</v>
      </c>
      <c r="G643" t="s">
        <v>75</v>
      </c>
      <c r="H643" t="s">
        <v>5086</v>
      </c>
      <c r="I643" t="b">
        <v>0</v>
      </c>
      <c r="J643" t="s">
        <v>4586</v>
      </c>
      <c r="K643" t="s">
        <v>4542</v>
      </c>
      <c r="L643" s="2">
        <v>49</v>
      </c>
      <c r="M643" t="s">
        <v>4539</v>
      </c>
      <c r="N643" t="s">
        <v>9</v>
      </c>
      <c r="O643" t="s">
        <v>10</v>
      </c>
      <c r="P643" t="s">
        <v>11</v>
      </c>
      <c r="Q643" t="s">
        <v>4498</v>
      </c>
      <c r="R643">
        <v>2.2000000000000002</v>
      </c>
      <c r="S643" t="s">
        <v>29</v>
      </c>
      <c r="T643" t="s">
        <v>47</v>
      </c>
      <c r="U643" t="b">
        <v>1</v>
      </c>
      <c r="V643" t="s">
        <v>4572</v>
      </c>
      <c r="W643" t="b">
        <v>1</v>
      </c>
      <c r="X643" s="2">
        <v>10600</v>
      </c>
      <c r="Y643" s="2"/>
    </row>
    <row r="644" spans="2:25" x14ac:dyDescent="0.35">
      <c r="B644" t="s">
        <v>649</v>
      </c>
      <c r="C644">
        <v>209</v>
      </c>
      <c r="D644">
        <v>2001</v>
      </c>
      <c r="E644">
        <v>1976</v>
      </c>
      <c r="F644" t="s">
        <v>650</v>
      </c>
      <c r="G644" t="s">
        <v>4485</v>
      </c>
      <c r="H644" t="s">
        <v>5091</v>
      </c>
      <c r="I644" t="b">
        <v>0</v>
      </c>
      <c r="J644" t="s">
        <v>4581</v>
      </c>
      <c r="K644" t="s">
        <v>4542</v>
      </c>
      <c r="L644" s="2">
        <v>55</v>
      </c>
      <c r="M644" t="s">
        <v>4538</v>
      </c>
      <c r="N644" t="s">
        <v>306</v>
      </c>
      <c r="O644" t="s">
        <v>307</v>
      </c>
      <c r="P644" t="s">
        <v>308</v>
      </c>
      <c r="Q644" t="s">
        <v>4535</v>
      </c>
      <c r="R644">
        <v>2.2000000000000002</v>
      </c>
      <c r="S644" t="s">
        <v>13</v>
      </c>
      <c r="T644" t="s">
        <v>14</v>
      </c>
      <c r="U644" t="b">
        <v>0</v>
      </c>
      <c r="V644" t="s">
        <v>4571</v>
      </c>
      <c r="W644" t="b">
        <v>1</v>
      </c>
      <c r="X644" s="2">
        <v>494</v>
      </c>
      <c r="Y644" s="2"/>
    </row>
    <row r="645" spans="2:25" x14ac:dyDescent="0.35">
      <c r="B645" t="s">
        <v>1181</v>
      </c>
      <c r="C645">
        <v>209</v>
      </c>
      <c r="D645">
        <v>2001</v>
      </c>
      <c r="E645">
        <v>1934</v>
      </c>
      <c r="F645" t="s">
        <v>1182</v>
      </c>
      <c r="G645" t="s">
        <v>75</v>
      </c>
      <c r="H645" t="s">
        <v>5086</v>
      </c>
      <c r="I645" t="b">
        <v>0</v>
      </c>
      <c r="J645" t="s">
        <v>4735</v>
      </c>
      <c r="K645" t="s">
        <v>4542</v>
      </c>
      <c r="L645" s="2">
        <v>54</v>
      </c>
      <c r="M645" t="s">
        <v>4538</v>
      </c>
      <c r="N645" t="s">
        <v>98</v>
      </c>
      <c r="O645" t="s">
        <v>99</v>
      </c>
      <c r="P645" t="s">
        <v>54</v>
      </c>
      <c r="Q645" t="s">
        <v>4498</v>
      </c>
      <c r="R645">
        <v>2.2000000000000002</v>
      </c>
      <c r="S645" t="s">
        <v>19</v>
      </c>
      <c r="T645" t="s">
        <v>20</v>
      </c>
      <c r="U645" t="b">
        <v>1</v>
      </c>
      <c r="V645" t="s">
        <v>4572</v>
      </c>
      <c r="W645" t="b">
        <v>1</v>
      </c>
      <c r="X645" s="2">
        <v>4160</v>
      </c>
      <c r="Y645" s="2"/>
    </row>
    <row r="646" spans="2:25" x14ac:dyDescent="0.35">
      <c r="B646" t="s">
        <v>1184</v>
      </c>
      <c r="C646">
        <v>209</v>
      </c>
      <c r="D646">
        <v>2001</v>
      </c>
      <c r="E646">
        <v>1993</v>
      </c>
      <c r="F646" t="s">
        <v>1185</v>
      </c>
      <c r="G646" t="s">
        <v>4485</v>
      </c>
      <c r="H646" t="s">
        <v>5091</v>
      </c>
      <c r="I646" t="b">
        <v>0</v>
      </c>
      <c r="J646" t="s">
        <v>4578</v>
      </c>
      <c r="K646" t="s">
        <v>4542</v>
      </c>
      <c r="L646" s="2">
        <v>48</v>
      </c>
      <c r="M646" t="s">
        <v>4538</v>
      </c>
      <c r="N646" t="s">
        <v>9</v>
      </c>
      <c r="O646" t="s">
        <v>10</v>
      </c>
      <c r="P646" t="s">
        <v>11</v>
      </c>
      <c r="Q646" t="s">
        <v>4535</v>
      </c>
      <c r="R646">
        <v>2.2000000000000002</v>
      </c>
      <c r="S646" t="s">
        <v>13</v>
      </c>
      <c r="T646" t="s">
        <v>14</v>
      </c>
      <c r="U646" t="b">
        <v>0</v>
      </c>
      <c r="V646" t="s">
        <v>4571</v>
      </c>
      <c r="W646" t="b">
        <v>1</v>
      </c>
      <c r="X646" s="2">
        <v>10600</v>
      </c>
      <c r="Y646" s="2"/>
    </row>
    <row r="647" spans="2:25" x14ac:dyDescent="0.35">
      <c r="B647" t="s">
        <v>859</v>
      </c>
      <c r="C647">
        <v>210</v>
      </c>
      <c r="D647">
        <v>1996</v>
      </c>
      <c r="E647">
        <v>1946</v>
      </c>
      <c r="F647" t="s">
        <v>860</v>
      </c>
      <c r="G647" t="s">
        <v>4485</v>
      </c>
      <c r="H647" t="s">
        <v>5086</v>
      </c>
      <c r="I647" t="b">
        <v>0</v>
      </c>
      <c r="J647" t="s">
        <v>4586</v>
      </c>
      <c r="K647" t="s">
        <v>4542</v>
      </c>
      <c r="L647" s="2">
        <v>69</v>
      </c>
      <c r="M647" t="s">
        <v>4538</v>
      </c>
      <c r="N647" t="s">
        <v>9</v>
      </c>
      <c r="O647" t="s">
        <v>10</v>
      </c>
      <c r="P647" t="s">
        <v>11</v>
      </c>
      <c r="Q647" t="s">
        <v>4535</v>
      </c>
      <c r="R647">
        <v>2</v>
      </c>
      <c r="S647" t="s">
        <v>19</v>
      </c>
      <c r="T647" t="s">
        <v>20</v>
      </c>
      <c r="U647" t="b">
        <v>0</v>
      </c>
      <c r="V647" t="s">
        <v>4571</v>
      </c>
      <c r="W647" t="b">
        <v>1</v>
      </c>
      <c r="X647" s="2">
        <v>8100</v>
      </c>
      <c r="Y647" s="2"/>
    </row>
    <row r="648" spans="2:25" x14ac:dyDescent="0.35">
      <c r="B648" t="s">
        <v>1186</v>
      </c>
      <c r="C648">
        <v>211</v>
      </c>
      <c r="D648">
        <v>1996</v>
      </c>
      <c r="E648">
        <v>1912</v>
      </c>
      <c r="F648" t="s">
        <v>1187</v>
      </c>
      <c r="G648" t="s">
        <v>75</v>
      </c>
      <c r="H648" t="s">
        <v>5090</v>
      </c>
      <c r="I648" t="b">
        <v>0</v>
      </c>
      <c r="J648" t="s">
        <v>4580</v>
      </c>
      <c r="K648" t="s">
        <v>4542</v>
      </c>
      <c r="L648" s="2">
        <v>0</v>
      </c>
      <c r="M648" t="s">
        <v>4538</v>
      </c>
      <c r="N648" t="s">
        <v>98</v>
      </c>
      <c r="O648" t="s">
        <v>99</v>
      </c>
      <c r="P648" t="s">
        <v>54</v>
      </c>
      <c r="Q648" t="s">
        <v>4498</v>
      </c>
      <c r="R648">
        <v>1.9</v>
      </c>
      <c r="S648" t="s">
        <v>13</v>
      </c>
      <c r="T648" t="s">
        <v>38</v>
      </c>
      <c r="U648" t="b">
        <v>1</v>
      </c>
      <c r="V648" t="s">
        <v>4572</v>
      </c>
      <c r="W648" t="b">
        <v>1</v>
      </c>
      <c r="X648" s="2">
        <v>4710</v>
      </c>
      <c r="Y648" s="2"/>
    </row>
    <row r="649" spans="2:25" x14ac:dyDescent="0.35">
      <c r="B649" t="s">
        <v>1188</v>
      </c>
      <c r="C649">
        <v>212</v>
      </c>
      <c r="D649">
        <v>1996</v>
      </c>
      <c r="E649">
        <v>1958</v>
      </c>
      <c r="F649" t="s">
        <v>1189</v>
      </c>
      <c r="G649" t="s">
        <v>4485</v>
      </c>
      <c r="H649" t="s">
        <v>5087</v>
      </c>
      <c r="I649" t="b">
        <v>0</v>
      </c>
      <c r="J649" t="s">
        <v>4621</v>
      </c>
      <c r="K649" t="s">
        <v>4542</v>
      </c>
      <c r="L649" s="2">
        <v>0</v>
      </c>
      <c r="M649" t="s">
        <v>4538</v>
      </c>
      <c r="N649" t="s">
        <v>357</v>
      </c>
      <c r="O649" t="s">
        <v>358</v>
      </c>
      <c r="P649" t="s">
        <v>54</v>
      </c>
      <c r="Q649" t="s">
        <v>5070</v>
      </c>
      <c r="R649">
        <v>1.9</v>
      </c>
      <c r="S649" t="s">
        <v>29</v>
      </c>
      <c r="T649" t="s">
        <v>210</v>
      </c>
      <c r="U649" t="b">
        <v>0</v>
      </c>
      <c r="V649" t="s">
        <v>4571</v>
      </c>
      <c r="W649" t="b">
        <v>1</v>
      </c>
      <c r="X649" s="2">
        <v>182</v>
      </c>
      <c r="Y649" s="2"/>
    </row>
    <row r="650" spans="2:25" x14ac:dyDescent="0.35">
      <c r="B650" t="s">
        <v>1190</v>
      </c>
      <c r="C650">
        <v>212</v>
      </c>
      <c r="D650">
        <v>2014</v>
      </c>
      <c r="E650">
        <v>1890</v>
      </c>
      <c r="F650" t="s">
        <v>1191</v>
      </c>
      <c r="G650" t="s">
        <v>75</v>
      </c>
      <c r="H650" t="s">
        <v>5084</v>
      </c>
      <c r="I650" t="b">
        <v>0</v>
      </c>
      <c r="J650" t="s">
        <v>4656</v>
      </c>
      <c r="K650" t="s">
        <v>4542</v>
      </c>
      <c r="L650" s="2">
        <v>0</v>
      </c>
      <c r="M650" t="s">
        <v>4539</v>
      </c>
      <c r="N650" t="s">
        <v>25</v>
      </c>
      <c r="O650" t="s">
        <v>26</v>
      </c>
      <c r="P650" t="s">
        <v>27</v>
      </c>
      <c r="Q650" t="s">
        <v>4498</v>
      </c>
      <c r="R650">
        <v>6.4</v>
      </c>
      <c r="S650" t="s">
        <v>19</v>
      </c>
      <c r="T650" t="s">
        <v>20</v>
      </c>
      <c r="U650" t="b">
        <v>1</v>
      </c>
      <c r="V650" t="s">
        <v>4573</v>
      </c>
      <c r="W650" t="b">
        <v>1</v>
      </c>
      <c r="X650" s="2">
        <v>0</v>
      </c>
      <c r="Y650" s="2"/>
    </row>
    <row r="651" spans="2:25" x14ac:dyDescent="0.35">
      <c r="B651" t="s">
        <v>1192</v>
      </c>
      <c r="C651">
        <v>212</v>
      </c>
      <c r="D651">
        <v>2014</v>
      </c>
      <c r="E651">
        <v>1962</v>
      </c>
      <c r="F651" t="s">
        <v>590</v>
      </c>
      <c r="G651" t="s">
        <v>75</v>
      </c>
      <c r="H651" t="s">
        <v>5086</v>
      </c>
      <c r="I651" t="b">
        <v>0</v>
      </c>
      <c r="J651" t="s">
        <v>4724</v>
      </c>
      <c r="K651" t="s">
        <v>4542</v>
      </c>
      <c r="L651" s="2">
        <v>51</v>
      </c>
      <c r="M651" t="s">
        <v>4539</v>
      </c>
      <c r="N651" t="s">
        <v>52</v>
      </c>
      <c r="O651" t="s">
        <v>53</v>
      </c>
      <c r="P651" t="s">
        <v>54</v>
      </c>
      <c r="Q651" t="s">
        <v>4498</v>
      </c>
      <c r="R651">
        <v>6.4</v>
      </c>
      <c r="S651" t="s">
        <v>56</v>
      </c>
      <c r="T651" t="s">
        <v>57</v>
      </c>
      <c r="U651" t="b">
        <v>1</v>
      </c>
      <c r="V651" t="s">
        <v>4572</v>
      </c>
      <c r="W651" t="b">
        <v>1</v>
      </c>
      <c r="X651" s="2">
        <v>0</v>
      </c>
      <c r="Y651" s="2"/>
    </row>
    <row r="652" spans="2:25" x14ac:dyDescent="0.35">
      <c r="B652" t="s">
        <v>535</v>
      </c>
      <c r="C652">
        <v>212</v>
      </c>
      <c r="D652">
        <v>2014</v>
      </c>
      <c r="E652">
        <v>1963</v>
      </c>
      <c r="F652" t="s">
        <v>536</v>
      </c>
      <c r="G652" t="s">
        <v>4485</v>
      </c>
      <c r="H652" t="s">
        <v>5089</v>
      </c>
      <c r="I652" t="b">
        <v>0</v>
      </c>
      <c r="J652" t="s">
        <v>4644</v>
      </c>
      <c r="K652" t="s">
        <v>4542</v>
      </c>
      <c r="L652" s="2">
        <v>70</v>
      </c>
      <c r="M652" t="s">
        <v>4538</v>
      </c>
      <c r="N652" t="s">
        <v>191</v>
      </c>
      <c r="O652" t="s">
        <v>192</v>
      </c>
      <c r="P652" t="s">
        <v>54</v>
      </c>
      <c r="Q652" t="s">
        <v>4536</v>
      </c>
      <c r="R652">
        <v>6.4</v>
      </c>
      <c r="S652" t="s">
        <v>56</v>
      </c>
      <c r="T652" t="s">
        <v>83</v>
      </c>
      <c r="U652" t="b">
        <v>0</v>
      </c>
      <c r="V652" t="s">
        <v>4571</v>
      </c>
      <c r="W652" t="b">
        <v>1</v>
      </c>
      <c r="X652" s="2">
        <v>0</v>
      </c>
      <c r="Y652" s="2"/>
    </row>
    <row r="653" spans="2:25" x14ac:dyDescent="0.35">
      <c r="B653" t="s">
        <v>656</v>
      </c>
      <c r="C653">
        <v>213</v>
      </c>
      <c r="D653">
        <v>1996</v>
      </c>
      <c r="E653">
        <v>1919</v>
      </c>
      <c r="F653" t="s">
        <v>602</v>
      </c>
      <c r="G653" t="s">
        <v>75</v>
      </c>
      <c r="H653" t="s">
        <v>309</v>
      </c>
      <c r="I653" t="b">
        <v>0</v>
      </c>
      <c r="J653" t="s">
        <v>4595</v>
      </c>
      <c r="K653" t="s">
        <v>4542</v>
      </c>
      <c r="L653" s="2">
        <v>53</v>
      </c>
      <c r="M653" t="s">
        <v>4538</v>
      </c>
      <c r="N653" t="s">
        <v>9</v>
      </c>
      <c r="O653" t="s">
        <v>10</v>
      </c>
      <c r="P653" t="s">
        <v>11</v>
      </c>
      <c r="Q653" t="s">
        <v>4498</v>
      </c>
      <c r="R653">
        <v>1.9</v>
      </c>
      <c r="S653" t="s">
        <v>302</v>
      </c>
      <c r="T653" t="s">
        <v>309</v>
      </c>
      <c r="U653" t="b">
        <v>1</v>
      </c>
      <c r="V653" t="s">
        <v>4572</v>
      </c>
      <c r="W653" t="b">
        <v>1</v>
      </c>
      <c r="X653" s="2">
        <v>8100</v>
      </c>
      <c r="Y653" s="2"/>
    </row>
    <row r="654" spans="2:25" x14ac:dyDescent="0.35">
      <c r="B654" t="s">
        <v>1193</v>
      </c>
      <c r="C654">
        <v>214</v>
      </c>
      <c r="D654">
        <v>1996</v>
      </c>
      <c r="E654">
        <v>1869</v>
      </c>
      <c r="F654" t="s">
        <v>1194</v>
      </c>
      <c r="G654" t="s">
        <v>75</v>
      </c>
      <c r="H654" t="s">
        <v>5084</v>
      </c>
      <c r="I654" t="b">
        <v>0</v>
      </c>
      <c r="J654" t="s">
        <v>4736</v>
      </c>
      <c r="K654" t="s">
        <v>4544</v>
      </c>
      <c r="L654" s="2">
        <v>46</v>
      </c>
      <c r="M654" t="s">
        <v>4539</v>
      </c>
      <c r="N654" t="s">
        <v>9</v>
      </c>
      <c r="O654" t="s">
        <v>10</v>
      </c>
      <c r="P654" t="s">
        <v>11</v>
      </c>
      <c r="Q654" t="s">
        <v>4498</v>
      </c>
      <c r="R654">
        <v>1.9</v>
      </c>
      <c r="S654" t="s">
        <v>19</v>
      </c>
      <c r="T654" t="s">
        <v>20</v>
      </c>
      <c r="U654" t="b">
        <v>1</v>
      </c>
      <c r="V654" t="s">
        <v>4574</v>
      </c>
      <c r="W654" t="b">
        <v>1</v>
      </c>
      <c r="X654" s="2">
        <v>8100</v>
      </c>
      <c r="Y654" s="2"/>
    </row>
    <row r="655" spans="2:25" x14ac:dyDescent="0.35">
      <c r="B655" t="s">
        <v>780</v>
      </c>
      <c r="C655">
        <v>215</v>
      </c>
      <c r="D655">
        <v>1996</v>
      </c>
      <c r="E655">
        <v>1970</v>
      </c>
      <c r="F655" t="s">
        <v>781</v>
      </c>
      <c r="G655" t="s">
        <v>4485</v>
      </c>
      <c r="H655" t="s">
        <v>5083</v>
      </c>
      <c r="I655" t="b">
        <v>0</v>
      </c>
      <c r="J655" t="s">
        <v>4684</v>
      </c>
      <c r="K655" t="s">
        <v>4542</v>
      </c>
      <c r="L655" s="2">
        <v>53</v>
      </c>
      <c r="M655" t="s">
        <v>4538</v>
      </c>
      <c r="N655" t="s">
        <v>9</v>
      </c>
      <c r="O655" t="s">
        <v>10</v>
      </c>
      <c r="P655" t="s">
        <v>11</v>
      </c>
      <c r="Q655" t="s">
        <v>4535</v>
      </c>
      <c r="R655">
        <v>1.9</v>
      </c>
      <c r="S655" t="s">
        <v>29</v>
      </c>
      <c r="T655" t="s">
        <v>30</v>
      </c>
      <c r="U655" t="b">
        <v>0</v>
      </c>
      <c r="V655" t="s">
        <v>4571</v>
      </c>
      <c r="W655" t="b">
        <v>1</v>
      </c>
      <c r="X655" s="2">
        <v>8100</v>
      </c>
      <c r="Y655" s="2"/>
    </row>
    <row r="656" spans="2:25" x14ac:dyDescent="0.35">
      <c r="B656" t="s">
        <v>1196</v>
      </c>
      <c r="C656">
        <v>215</v>
      </c>
      <c r="D656">
        <v>2014</v>
      </c>
      <c r="E656">
        <v>1968</v>
      </c>
      <c r="F656" t="s">
        <v>1197</v>
      </c>
      <c r="G656" t="s">
        <v>75</v>
      </c>
      <c r="H656" t="s">
        <v>309</v>
      </c>
      <c r="I656" t="b">
        <v>0</v>
      </c>
      <c r="J656" t="s">
        <v>4737</v>
      </c>
      <c r="K656" t="s">
        <v>4542</v>
      </c>
      <c r="L656" s="2">
        <v>50</v>
      </c>
      <c r="M656" t="s">
        <v>4539</v>
      </c>
      <c r="N656" t="s">
        <v>9</v>
      </c>
      <c r="O656" t="s">
        <v>10</v>
      </c>
      <c r="P656" t="s">
        <v>11</v>
      </c>
      <c r="Q656" t="s">
        <v>4498</v>
      </c>
      <c r="R656">
        <v>6.3</v>
      </c>
      <c r="S656" t="s">
        <v>19</v>
      </c>
      <c r="T656" t="s">
        <v>5072</v>
      </c>
      <c r="U656" t="b">
        <v>1</v>
      </c>
      <c r="V656" t="s">
        <v>4572</v>
      </c>
      <c r="W656" t="b">
        <v>1</v>
      </c>
      <c r="X656" s="2">
        <v>0</v>
      </c>
      <c r="Y656" s="2"/>
    </row>
    <row r="657" spans="2:25" x14ac:dyDescent="0.35">
      <c r="B657" t="s">
        <v>1199</v>
      </c>
      <c r="C657">
        <v>215</v>
      </c>
      <c r="D657">
        <v>2014</v>
      </c>
      <c r="E657">
        <v>1873</v>
      </c>
      <c r="F657" t="s">
        <v>1200</v>
      </c>
      <c r="G657" t="s">
        <v>75</v>
      </c>
      <c r="H657" t="s">
        <v>5081</v>
      </c>
      <c r="I657" t="b">
        <v>1</v>
      </c>
      <c r="J657" t="s">
        <v>4728</v>
      </c>
      <c r="K657" t="s">
        <v>4542</v>
      </c>
      <c r="L657" s="2">
        <v>75</v>
      </c>
      <c r="M657" t="s">
        <v>4538</v>
      </c>
      <c r="N657" t="s">
        <v>9</v>
      </c>
      <c r="O657" t="s">
        <v>10</v>
      </c>
      <c r="P657" t="s">
        <v>11</v>
      </c>
      <c r="Q657" t="s">
        <v>4498</v>
      </c>
      <c r="R657">
        <v>6.3</v>
      </c>
      <c r="S657" t="s">
        <v>19</v>
      </c>
      <c r="T657" t="s">
        <v>5072</v>
      </c>
      <c r="U657" t="b">
        <v>1</v>
      </c>
      <c r="V657" t="s">
        <v>4574</v>
      </c>
      <c r="W657" t="b">
        <v>1</v>
      </c>
      <c r="X657" s="2">
        <v>0</v>
      </c>
      <c r="Y657" s="2"/>
    </row>
    <row r="658" spans="2:25" x14ac:dyDescent="0.35">
      <c r="B658" t="s">
        <v>1201</v>
      </c>
      <c r="C658">
        <v>215</v>
      </c>
      <c r="D658">
        <v>2014</v>
      </c>
      <c r="E658">
        <v>1974</v>
      </c>
      <c r="F658" t="s">
        <v>1202</v>
      </c>
      <c r="G658" t="s">
        <v>132</v>
      </c>
      <c r="H658" t="s">
        <v>5085</v>
      </c>
      <c r="I658" t="b">
        <v>0</v>
      </c>
      <c r="J658" t="s">
        <v>4618</v>
      </c>
      <c r="K658" t="s">
        <v>4542</v>
      </c>
      <c r="L658" s="2">
        <v>57</v>
      </c>
      <c r="M658" t="s">
        <v>4538</v>
      </c>
      <c r="N658" t="s">
        <v>338</v>
      </c>
      <c r="O658" t="s">
        <v>339</v>
      </c>
      <c r="P658" t="s">
        <v>11</v>
      </c>
      <c r="Q658" t="s">
        <v>5070</v>
      </c>
      <c r="R658">
        <v>6.3</v>
      </c>
      <c r="S658" t="s">
        <v>302</v>
      </c>
      <c r="T658" t="s">
        <v>5073</v>
      </c>
      <c r="U658" t="b">
        <v>0</v>
      </c>
      <c r="V658" t="s">
        <v>4571</v>
      </c>
      <c r="W658" t="b">
        <v>1</v>
      </c>
      <c r="X658" s="2">
        <v>0</v>
      </c>
      <c r="Y658" s="2"/>
    </row>
    <row r="659" spans="2:25" x14ac:dyDescent="0.35">
      <c r="B659" t="s">
        <v>1203</v>
      </c>
      <c r="C659">
        <v>215</v>
      </c>
      <c r="D659">
        <v>2014</v>
      </c>
      <c r="E659">
        <v>1968</v>
      </c>
      <c r="F659" t="s">
        <v>1197</v>
      </c>
      <c r="G659" t="s">
        <v>75</v>
      </c>
      <c r="H659" t="s">
        <v>309</v>
      </c>
      <c r="I659" t="b">
        <v>0</v>
      </c>
      <c r="J659" t="s">
        <v>4737</v>
      </c>
      <c r="K659" t="s">
        <v>4542</v>
      </c>
      <c r="L659" s="2">
        <v>44</v>
      </c>
      <c r="M659" t="s">
        <v>4539</v>
      </c>
      <c r="N659" t="s">
        <v>9</v>
      </c>
      <c r="O659" t="s">
        <v>10</v>
      </c>
      <c r="P659" t="s">
        <v>11</v>
      </c>
      <c r="Q659" t="s">
        <v>4498</v>
      </c>
      <c r="R659">
        <v>6.3</v>
      </c>
      <c r="S659" t="s">
        <v>19</v>
      </c>
      <c r="T659" t="s">
        <v>5072</v>
      </c>
      <c r="U659" t="b">
        <v>1</v>
      </c>
      <c r="V659" t="s">
        <v>4572</v>
      </c>
      <c r="W659" t="b">
        <v>1</v>
      </c>
      <c r="X659" s="2">
        <v>0</v>
      </c>
      <c r="Y659" s="2"/>
    </row>
    <row r="660" spans="2:25" x14ac:dyDescent="0.35">
      <c r="B660" t="s">
        <v>1204</v>
      </c>
      <c r="C660">
        <v>215</v>
      </c>
      <c r="D660">
        <v>2014</v>
      </c>
      <c r="E660">
        <v>1945</v>
      </c>
      <c r="F660" t="s">
        <v>1075</v>
      </c>
      <c r="G660" t="s">
        <v>75</v>
      </c>
      <c r="H660" t="s">
        <v>5085</v>
      </c>
      <c r="I660" t="b">
        <v>0</v>
      </c>
      <c r="J660" t="s">
        <v>4622</v>
      </c>
      <c r="K660" t="s">
        <v>4542</v>
      </c>
      <c r="L660" s="2">
        <v>0</v>
      </c>
      <c r="M660" t="s">
        <v>4538</v>
      </c>
      <c r="N660" t="s">
        <v>196</v>
      </c>
      <c r="O660" t="s">
        <v>197</v>
      </c>
      <c r="P660" t="s">
        <v>36</v>
      </c>
      <c r="Q660" t="s">
        <v>4498</v>
      </c>
      <c r="R660">
        <v>6.3</v>
      </c>
      <c r="S660" t="s">
        <v>19</v>
      </c>
      <c r="T660" t="s">
        <v>5072</v>
      </c>
      <c r="U660" t="b">
        <v>1</v>
      </c>
      <c r="V660" t="s">
        <v>4574</v>
      </c>
      <c r="W660" t="b">
        <v>1</v>
      </c>
      <c r="X660" s="2">
        <v>0</v>
      </c>
      <c r="Y660" s="2"/>
    </row>
    <row r="661" spans="2:25" x14ac:dyDescent="0.35">
      <c r="B661" t="s">
        <v>1205</v>
      </c>
      <c r="C661">
        <v>215</v>
      </c>
      <c r="D661">
        <v>2014</v>
      </c>
      <c r="E661">
        <v>1994</v>
      </c>
      <c r="F661" t="s">
        <v>1206</v>
      </c>
      <c r="G661" t="s">
        <v>4485</v>
      </c>
      <c r="H661" t="s">
        <v>5083</v>
      </c>
      <c r="I661" t="b">
        <v>0</v>
      </c>
      <c r="J661" t="s">
        <v>4701</v>
      </c>
      <c r="K661" t="s">
        <v>4542</v>
      </c>
      <c r="L661" s="2">
        <v>50</v>
      </c>
      <c r="M661" t="s">
        <v>4538</v>
      </c>
      <c r="N661" t="s">
        <v>124</v>
      </c>
      <c r="O661" t="s">
        <v>125</v>
      </c>
      <c r="P661" t="s">
        <v>36</v>
      </c>
      <c r="Q661" t="s">
        <v>4535</v>
      </c>
      <c r="R661">
        <v>6.3</v>
      </c>
      <c r="S661" t="s">
        <v>29</v>
      </c>
      <c r="T661" t="s">
        <v>30</v>
      </c>
      <c r="U661" t="b">
        <v>0</v>
      </c>
      <c r="V661" t="s">
        <v>4571</v>
      </c>
      <c r="W661" t="b">
        <v>1</v>
      </c>
      <c r="X661" s="2">
        <v>0</v>
      </c>
      <c r="Y661" s="2"/>
    </row>
    <row r="662" spans="2:25" x14ac:dyDescent="0.35">
      <c r="B662" t="s">
        <v>1207</v>
      </c>
      <c r="C662">
        <v>215</v>
      </c>
      <c r="D662">
        <v>2014</v>
      </c>
      <c r="E662">
        <v>1968</v>
      </c>
      <c r="F662" t="s">
        <v>1197</v>
      </c>
      <c r="G662" t="s">
        <v>75</v>
      </c>
      <c r="H662" t="s">
        <v>309</v>
      </c>
      <c r="I662" t="b">
        <v>0</v>
      </c>
      <c r="J662" t="s">
        <v>4737</v>
      </c>
      <c r="K662" t="s">
        <v>4542</v>
      </c>
      <c r="L662" s="2">
        <v>52</v>
      </c>
      <c r="M662" t="s">
        <v>4539</v>
      </c>
      <c r="N662" t="s">
        <v>9</v>
      </c>
      <c r="O662" t="s">
        <v>10</v>
      </c>
      <c r="P662" t="s">
        <v>11</v>
      </c>
      <c r="Q662" t="s">
        <v>4498</v>
      </c>
      <c r="R662">
        <v>6.3</v>
      </c>
      <c r="S662" t="s">
        <v>19</v>
      </c>
      <c r="T662" t="s">
        <v>5072</v>
      </c>
      <c r="U662" t="b">
        <v>1</v>
      </c>
      <c r="V662" t="s">
        <v>4572</v>
      </c>
      <c r="W662" t="b">
        <v>1</v>
      </c>
      <c r="X662" s="2">
        <v>0</v>
      </c>
      <c r="Y662" s="2"/>
    </row>
    <row r="663" spans="2:25" x14ac:dyDescent="0.35">
      <c r="B663" t="s">
        <v>1208</v>
      </c>
      <c r="C663">
        <v>215</v>
      </c>
      <c r="D663">
        <v>2014</v>
      </c>
      <c r="E663">
        <v>1968</v>
      </c>
      <c r="F663" t="s">
        <v>1197</v>
      </c>
      <c r="G663" t="s">
        <v>75</v>
      </c>
      <c r="H663" t="s">
        <v>309</v>
      </c>
      <c r="I663" t="b">
        <v>0</v>
      </c>
      <c r="J663" t="s">
        <v>4737</v>
      </c>
      <c r="K663" t="s">
        <v>4542</v>
      </c>
      <c r="L663" s="2">
        <v>31</v>
      </c>
      <c r="M663" t="s">
        <v>4538</v>
      </c>
      <c r="N663" t="s">
        <v>9</v>
      </c>
      <c r="O663" t="s">
        <v>10</v>
      </c>
      <c r="P663" t="s">
        <v>11</v>
      </c>
      <c r="Q663" t="s">
        <v>4498</v>
      </c>
      <c r="R663">
        <v>6.3</v>
      </c>
      <c r="S663" t="s">
        <v>19</v>
      </c>
      <c r="T663" t="s">
        <v>5072</v>
      </c>
      <c r="U663" t="b">
        <v>1</v>
      </c>
      <c r="V663" t="s">
        <v>4572</v>
      </c>
      <c r="W663" t="b">
        <v>1</v>
      </c>
      <c r="X663" s="2">
        <v>0</v>
      </c>
      <c r="Y663" s="2"/>
    </row>
    <row r="664" spans="2:25" x14ac:dyDescent="0.35">
      <c r="B664" t="s">
        <v>883</v>
      </c>
      <c r="C664">
        <v>216</v>
      </c>
      <c r="D664">
        <v>1996</v>
      </c>
      <c r="E664">
        <v>1891</v>
      </c>
      <c r="F664" t="s">
        <v>884</v>
      </c>
      <c r="G664" t="s">
        <v>75</v>
      </c>
      <c r="H664" t="s">
        <v>5084</v>
      </c>
      <c r="I664" t="b">
        <v>0</v>
      </c>
      <c r="J664" t="s">
        <v>4696</v>
      </c>
      <c r="K664" t="s">
        <v>4542</v>
      </c>
      <c r="L664" s="2">
        <v>32</v>
      </c>
      <c r="M664" t="s">
        <v>4538</v>
      </c>
      <c r="N664" t="s">
        <v>9</v>
      </c>
      <c r="O664" t="s">
        <v>10</v>
      </c>
      <c r="P664" t="s">
        <v>11</v>
      </c>
      <c r="Q664" t="s">
        <v>4498</v>
      </c>
      <c r="R664">
        <v>1.9</v>
      </c>
      <c r="S664" t="s">
        <v>19</v>
      </c>
      <c r="T664" t="s">
        <v>20</v>
      </c>
      <c r="U664" t="b">
        <v>1</v>
      </c>
      <c r="V664" t="s">
        <v>4575</v>
      </c>
      <c r="W664" t="b">
        <v>1</v>
      </c>
      <c r="X664" s="2">
        <v>8100</v>
      </c>
      <c r="Y664" s="2"/>
    </row>
    <row r="665" spans="2:25" x14ac:dyDescent="0.35">
      <c r="B665" t="s">
        <v>715</v>
      </c>
      <c r="C665">
        <v>217</v>
      </c>
      <c r="D665">
        <v>1996</v>
      </c>
      <c r="E665">
        <v>1929</v>
      </c>
      <c r="F665" t="s">
        <v>716</v>
      </c>
      <c r="G665" t="s">
        <v>4485</v>
      </c>
      <c r="H665" t="s">
        <v>5084</v>
      </c>
      <c r="I665" t="b">
        <v>0</v>
      </c>
      <c r="J665" t="s">
        <v>4674</v>
      </c>
      <c r="K665" t="s">
        <v>4542</v>
      </c>
      <c r="L665" s="2">
        <v>87</v>
      </c>
      <c r="M665" t="s">
        <v>4538</v>
      </c>
      <c r="N665" t="s">
        <v>9</v>
      </c>
      <c r="O665" t="s">
        <v>10</v>
      </c>
      <c r="P665" t="s">
        <v>11</v>
      </c>
      <c r="Q665" t="s">
        <v>4535</v>
      </c>
      <c r="R665">
        <v>1.9</v>
      </c>
      <c r="S665" t="s">
        <v>19</v>
      </c>
      <c r="T665" t="s">
        <v>20</v>
      </c>
      <c r="U665" t="b">
        <v>0</v>
      </c>
      <c r="V665" t="s">
        <v>4571</v>
      </c>
      <c r="W665" t="b">
        <v>1</v>
      </c>
      <c r="X665" s="2">
        <v>8100</v>
      </c>
      <c r="Y665" s="2"/>
    </row>
    <row r="666" spans="2:25" x14ac:dyDescent="0.35">
      <c r="B666" t="s">
        <v>1058</v>
      </c>
      <c r="C666">
        <v>218</v>
      </c>
      <c r="D666">
        <v>1996</v>
      </c>
      <c r="E666">
        <v>1936</v>
      </c>
      <c r="F666" t="s">
        <v>1059</v>
      </c>
      <c r="G666" t="s">
        <v>75</v>
      </c>
      <c r="H666" t="s">
        <v>5083</v>
      </c>
      <c r="I666" t="b">
        <v>0</v>
      </c>
      <c r="J666" t="s">
        <v>30</v>
      </c>
      <c r="K666" t="s">
        <v>4544</v>
      </c>
      <c r="L666" s="2">
        <v>58</v>
      </c>
      <c r="M666" t="s">
        <v>4538</v>
      </c>
      <c r="N666" t="s">
        <v>338</v>
      </c>
      <c r="O666" t="s">
        <v>339</v>
      </c>
      <c r="P666" t="s">
        <v>11</v>
      </c>
      <c r="Q666" t="s">
        <v>4498</v>
      </c>
      <c r="R666">
        <v>1.8</v>
      </c>
      <c r="S666" t="s">
        <v>29</v>
      </c>
      <c r="T666" t="s">
        <v>30</v>
      </c>
      <c r="U666" t="b">
        <v>1</v>
      </c>
      <c r="V666" t="s">
        <v>4574</v>
      </c>
      <c r="W666" t="b">
        <v>1</v>
      </c>
      <c r="X666" s="2">
        <v>401</v>
      </c>
      <c r="Y666" s="2"/>
    </row>
    <row r="667" spans="2:25" x14ac:dyDescent="0.35">
      <c r="B667" t="s">
        <v>424</v>
      </c>
      <c r="C667">
        <v>219</v>
      </c>
      <c r="D667">
        <v>1996</v>
      </c>
      <c r="E667">
        <v>1972</v>
      </c>
      <c r="F667" t="s">
        <v>425</v>
      </c>
      <c r="G667" t="s">
        <v>4485</v>
      </c>
      <c r="H667" t="s">
        <v>5091</v>
      </c>
      <c r="I667" t="b">
        <v>0</v>
      </c>
      <c r="J667" t="s">
        <v>4578</v>
      </c>
      <c r="K667" t="s">
        <v>4542</v>
      </c>
      <c r="L667" s="2">
        <v>52</v>
      </c>
      <c r="M667" t="s">
        <v>4538</v>
      </c>
      <c r="N667" t="s">
        <v>71</v>
      </c>
      <c r="O667" t="s">
        <v>72</v>
      </c>
      <c r="P667" t="s">
        <v>36</v>
      </c>
      <c r="Q667" t="s">
        <v>4535</v>
      </c>
      <c r="R667">
        <v>1.8</v>
      </c>
      <c r="S667" t="s">
        <v>13</v>
      </c>
      <c r="T667" t="s">
        <v>14</v>
      </c>
      <c r="U667" t="b">
        <v>0</v>
      </c>
      <c r="V667" t="s">
        <v>4571</v>
      </c>
      <c r="W667" t="b">
        <v>1</v>
      </c>
      <c r="X667" s="2">
        <v>2500</v>
      </c>
      <c r="Y667" s="2"/>
    </row>
    <row r="668" spans="2:25" x14ac:dyDescent="0.35">
      <c r="B668" t="s">
        <v>1209</v>
      </c>
      <c r="C668">
        <v>220</v>
      </c>
      <c r="D668">
        <v>1996</v>
      </c>
      <c r="E668">
        <v>1938</v>
      </c>
      <c r="F668" t="s">
        <v>1210</v>
      </c>
      <c r="G668" t="s">
        <v>4485</v>
      </c>
      <c r="H668" t="s">
        <v>5086</v>
      </c>
      <c r="I668" t="b">
        <v>0</v>
      </c>
      <c r="J668" t="s">
        <v>4594</v>
      </c>
      <c r="K668" t="s">
        <v>4542</v>
      </c>
      <c r="L668" s="2">
        <v>82</v>
      </c>
      <c r="M668" t="s">
        <v>4538</v>
      </c>
      <c r="N668" t="s">
        <v>71</v>
      </c>
      <c r="O668" t="s">
        <v>72</v>
      </c>
      <c r="P668" t="s">
        <v>36</v>
      </c>
      <c r="Q668" t="s">
        <v>4535</v>
      </c>
      <c r="R668">
        <v>1.8</v>
      </c>
      <c r="S668" t="s">
        <v>29</v>
      </c>
      <c r="T668" t="s">
        <v>47</v>
      </c>
      <c r="U668" t="b">
        <v>0</v>
      </c>
      <c r="V668" t="s">
        <v>4571</v>
      </c>
      <c r="W668" t="b">
        <v>1</v>
      </c>
      <c r="X668" s="2">
        <v>2500</v>
      </c>
      <c r="Y668" s="2"/>
    </row>
    <row r="669" spans="2:25" x14ac:dyDescent="0.35">
      <c r="B669" t="s">
        <v>1211</v>
      </c>
      <c r="C669">
        <v>221</v>
      </c>
      <c r="D669">
        <v>1996</v>
      </c>
      <c r="E669">
        <v>1920</v>
      </c>
      <c r="F669" t="s">
        <v>1212</v>
      </c>
      <c r="G669" t="s">
        <v>75</v>
      </c>
      <c r="H669" t="s">
        <v>57</v>
      </c>
      <c r="I669" t="b">
        <v>0</v>
      </c>
      <c r="J669" t="s">
        <v>57</v>
      </c>
      <c r="K669" t="s">
        <v>4542</v>
      </c>
      <c r="L669" s="2">
        <v>0</v>
      </c>
      <c r="M669" t="s">
        <v>4538</v>
      </c>
      <c r="N669" t="s">
        <v>52</v>
      </c>
      <c r="O669" t="s">
        <v>53</v>
      </c>
      <c r="P669" t="s">
        <v>54</v>
      </c>
      <c r="Q669" t="s">
        <v>4498</v>
      </c>
      <c r="R669">
        <v>1.8</v>
      </c>
      <c r="S669" t="s">
        <v>56</v>
      </c>
      <c r="T669" t="s">
        <v>57</v>
      </c>
      <c r="U669" t="b">
        <v>1</v>
      </c>
      <c r="V669" t="s">
        <v>4572</v>
      </c>
      <c r="W669" t="b">
        <v>1</v>
      </c>
      <c r="X669" s="2">
        <v>160</v>
      </c>
      <c r="Y669" s="2"/>
    </row>
    <row r="670" spans="2:25" x14ac:dyDescent="0.35">
      <c r="B670" t="s">
        <v>1213</v>
      </c>
      <c r="C670">
        <v>222</v>
      </c>
      <c r="D670">
        <v>1996</v>
      </c>
      <c r="E670">
        <v>1863</v>
      </c>
      <c r="F670" t="s">
        <v>1214</v>
      </c>
      <c r="G670" t="s">
        <v>75</v>
      </c>
      <c r="H670" t="s">
        <v>5084</v>
      </c>
      <c r="I670" t="b">
        <v>0</v>
      </c>
      <c r="J670" t="s">
        <v>4656</v>
      </c>
      <c r="K670" t="s">
        <v>4542</v>
      </c>
      <c r="L670" s="2">
        <v>0</v>
      </c>
      <c r="M670" t="s">
        <v>4538</v>
      </c>
      <c r="N670" t="s">
        <v>196</v>
      </c>
      <c r="O670" t="s">
        <v>197</v>
      </c>
      <c r="P670" t="s">
        <v>36</v>
      </c>
      <c r="Q670" t="s">
        <v>4498</v>
      </c>
      <c r="R670">
        <v>1.8</v>
      </c>
      <c r="S670" t="s">
        <v>19</v>
      </c>
      <c r="T670" t="s">
        <v>20</v>
      </c>
      <c r="U670" t="b">
        <v>1</v>
      </c>
      <c r="V670" t="s">
        <v>4575</v>
      </c>
      <c r="W670" t="b">
        <v>1</v>
      </c>
      <c r="X670" s="2">
        <v>1310</v>
      </c>
      <c r="Y670" s="2"/>
    </row>
    <row r="671" spans="2:25" x14ac:dyDescent="0.35">
      <c r="B671" t="s">
        <v>1215</v>
      </c>
      <c r="C671">
        <v>222</v>
      </c>
      <c r="D671">
        <v>2001</v>
      </c>
      <c r="E671">
        <v>1957</v>
      </c>
      <c r="F671" t="s">
        <v>850</v>
      </c>
      <c r="G671" t="s">
        <v>4485</v>
      </c>
      <c r="H671" t="s">
        <v>5089</v>
      </c>
      <c r="I671" t="b">
        <v>0</v>
      </c>
      <c r="J671" t="s">
        <v>851</v>
      </c>
      <c r="K671" t="s">
        <v>4542</v>
      </c>
      <c r="L671" s="2">
        <v>0</v>
      </c>
      <c r="M671" t="s">
        <v>4538</v>
      </c>
      <c r="N671" t="s">
        <v>80</v>
      </c>
      <c r="O671" t="s">
        <v>81</v>
      </c>
      <c r="P671" t="s">
        <v>82</v>
      </c>
      <c r="Q671" t="s">
        <v>4536</v>
      </c>
      <c r="R671">
        <v>2.1</v>
      </c>
      <c r="S671" t="s">
        <v>56</v>
      </c>
      <c r="T671" t="s">
        <v>83</v>
      </c>
      <c r="U671" t="b">
        <v>0</v>
      </c>
      <c r="V671" t="s">
        <v>4571</v>
      </c>
      <c r="W671" t="b">
        <v>1</v>
      </c>
      <c r="X671" s="2">
        <v>183</v>
      </c>
      <c r="Y671" s="2"/>
    </row>
    <row r="672" spans="2:25" x14ac:dyDescent="0.35">
      <c r="B672" t="s">
        <v>1216</v>
      </c>
      <c r="C672">
        <v>222</v>
      </c>
      <c r="D672">
        <v>2001</v>
      </c>
      <c r="E672">
        <v>1951</v>
      </c>
      <c r="F672" t="s">
        <v>1217</v>
      </c>
      <c r="G672" t="s">
        <v>4485</v>
      </c>
      <c r="H672" t="s">
        <v>5086</v>
      </c>
      <c r="I672" t="b">
        <v>0</v>
      </c>
      <c r="J672" t="s">
        <v>44</v>
      </c>
      <c r="K672" t="s">
        <v>4542</v>
      </c>
      <c r="L672" s="2">
        <v>74</v>
      </c>
      <c r="M672" t="s">
        <v>4538</v>
      </c>
      <c r="N672" t="s">
        <v>196</v>
      </c>
      <c r="O672" t="s">
        <v>197</v>
      </c>
      <c r="P672" t="s">
        <v>36</v>
      </c>
      <c r="Q672" t="s">
        <v>4535</v>
      </c>
      <c r="R672">
        <v>2.1</v>
      </c>
      <c r="S672" t="s">
        <v>19</v>
      </c>
      <c r="T672" t="s">
        <v>20</v>
      </c>
      <c r="U672" t="b">
        <v>0</v>
      </c>
      <c r="V672" t="s">
        <v>4571</v>
      </c>
      <c r="W672" t="b">
        <v>1</v>
      </c>
      <c r="X672" s="2">
        <v>1160</v>
      </c>
      <c r="Y672" s="2"/>
    </row>
    <row r="673" spans="2:25" x14ac:dyDescent="0.35">
      <c r="B673" t="s">
        <v>1218</v>
      </c>
      <c r="C673">
        <v>222</v>
      </c>
      <c r="D673">
        <v>2001</v>
      </c>
      <c r="E673">
        <v>1881</v>
      </c>
      <c r="F673" t="s">
        <v>928</v>
      </c>
      <c r="G673" t="s">
        <v>75</v>
      </c>
      <c r="H673" t="s">
        <v>5090</v>
      </c>
      <c r="I673" t="b">
        <v>0</v>
      </c>
      <c r="J673" t="s">
        <v>4580</v>
      </c>
      <c r="K673" t="s">
        <v>4542</v>
      </c>
      <c r="L673" s="2">
        <v>66</v>
      </c>
      <c r="M673" t="s">
        <v>4538</v>
      </c>
      <c r="N673" t="s">
        <v>71</v>
      </c>
      <c r="O673" t="s">
        <v>72</v>
      </c>
      <c r="P673" t="s">
        <v>36</v>
      </c>
      <c r="Q673" t="s">
        <v>4498</v>
      </c>
      <c r="R673">
        <v>2.1</v>
      </c>
      <c r="S673" t="s">
        <v>13</v>
      </c>
      <c r="T673" t="s">
        <v>38</v>
      </c>
      <c r="U673" t="b">
        <v>1</v>
      </c>
      <c r="V673" t="s">
        <v>4575</v>
      </c>
      <c r="W673" t="b">
        <v>1</v>
      </c>
      <c r="X673" s="2">
        <v>1950</v>
      </c>
      <c r="Y673" s="2"/>
    </row>
    <row r="674" spans="2:25" x14ac:dyDescent="0.35">
      <c r="B674" t="s">
        <v>1219</v>
      </c>
      <c r="C674">
        <v>222</v>
      </c>
      <c r="D674">
        <v>2001</v>
      </c>
      <c r="E674">
        <v>1816</v>
      </c>
      <c r="F674" t="s">
        <v>946</v>
      </c>
      <c r="G674" t="s">
        <v>75</v>
      </c>
      <c r="H674" t="s">
        <v>5089</v>
      </c>
      <c r="I674" t="b">
        <v>0</v>
      </c>
      <c r="J674" t="s">
        <v>4704</v>
      </c>
      <c r="K674" t="s">
        <v>4542</v>
      </c>
      <c r="L674" s="2">
        <v>70</v>
      </c>
      <c r="M674" t="s">
        <v>4538</v>
      </c>
      <c r="N674" t="s">
        <v>325</v>
      </c>
      <c r="O674" t="s">
        <v>326</v>
      </c>
      <c r="P674" t="s">
        <v>36</v>
      </c>
      <c r="Q674" t="s">
        <v>4498</v>
      </c>
      <c r="R674">
        <v>2.1</v>
      </c>
      <c r="S674" t="s">
        <v>56</v>
      </c>
      <c r="T674" t="s">
        <v>5071</v>
      </c>
      <c r="U674" t="b">
        <v>1</v>
      </c>
      <c r="V674" t="s">
        <v>4575</v>
      </c>
      <c r="W674" t="b">
        <v>1</v>
      </c>
      <c r="X674" s="2">
        <v>1530</v>
      </c>
      <c r="Y674" s="2"/>
    </row>
    <row r="675" spans="2:25" x14ac:dyDescent="0.35">
      <c r="B675" t="s">
        <v>1025</v>
      </c>
      <c r="C675">
        <v>222</v>
      </c>
      <c r="D675">
        <v>2001</v>
      </c>
      <c r="E675">
        <v>1947</v>
      </c>
      <c r="F675" t="s">
        <v>1026</v>
      </c>
      <c r="G675" t="s">
        <v>75</v>
      </c>
      <c r="H675" t="s">
        <v>5089</v>
      </c>
      <c r="I675" t="b">
        <v>0</v>
      </c>
      <c r="J675" t="s">
        <v>4716</v>
      </c>
      <c r="K675" t="s">
        <v>4542</v>
      </c>
      <c r="L675" s="2">
        <v>68</v>
      </c>
      <c r="M675" t="s">
        <v>4538</v>
      </c>
      <c r="N675" t="s">
        <v>9</v>
      </c>
      <c r="O675" t="s">
        <v>10</v>
      </c>
      <c r="P675" t="s">
        <v>11</v>
      </c>
      <c r="Q675" t="s">
        <v>4498</v>
      </c>
      <c r="R675">
        <v>2.1</v>
      </c>
      <c r="S675" t="s">
        <v>56</v>
      </c>
      <c r="T675" t="s">
        <v>83</v>
      </c>
      <c r="U675" t="b">
        <v>1</v>
      </c>
      <c r="V675" t="s">
        <v>4572</v>
      </c>
      <c r="W675" t="b">
        <v>1</v>
      </c>
      <c r="X675" s="2">
        <v>10600</v>
      </c>
      <c r="Y675" s="2"/>
    </row>
    <row r="676" spans="2:25" x14ac:dyDescent="0.35">
      <c r="B676" t="s">
        <v>1220</v>
      </c>
      <c r="C676">
        <v>222</v>
      </c>
      <c r="D676">
        <v>2001</v>
      </c>
      <c r="E676">
        <v>1900</v>
      </c>
      <c r="F676" t="s">
        <v>1221</v>
      </c>
      <c r="G676" t="s">
        <v>75</v>
      </c>
      <c r="H676" t="s">
        <v>5087</v>
      </c>
      <c r="I676" t="b">
        <v>0</v>
      </c>
      <c r="J676" t="s">
        <v>4621</v>
      </c>
      <c r="K676" t="s">
        <v>4542</v>
      </c>
      <c r="L676" s="2">
        <v>0</v>
      </c>
      <c r="M676" t="s">
        <v>4538</v>
      </c>
      <c r="N676" t="s">
        <v>9</v>
      </c>
      <c r="O676" t="s">
        <v>10</v>
      </c>
      <c r="P676" t="s">
        <v>11</v>
      </c>
      <c r="Q676" t="s">
        <v>4498</v>
      </c>
      <c r="R676">
        <v>2.1</v>
      </c>
      <c r="S676" t="s">
        <v>302</v>
      </c>
      <c r="T676" t="s">
        <v>5073</v>
      </c>
      <c r="U676" t="b">
        <v>1</v>
      </c>
      <c r="V676" t="s">
        <v>4574</v>
      </c>
      <c r="W676" t="b">
        <v>1</v>
      </c>
      <c r="X676" s="2">
        <v>10600</v>
      </c>
      <c r="Y676" s="2"/>
    </row>
    <row r="677" spans="2:25" x14ac:dyDescent="0.35">
      <c r="B677" t="s">
        <v>1222</v>
      </c>
      <c r="C677">
        <v>222</v>
      </c>
      <c r="D677">
        <v>2001</v>
      </c>
      <c r="E677">
        <v>1919</v>
      </c>
      <c r="F677" t="s">
        <v>604</v>
      </c>
      <c r="G677" t="s">
        <v>1441</v>
      </c>
      <c r="H677" t="s">
        <v>5089</v>
      </c>
      <c r="I677" t="b">
        <v>0</v>
      </c>
      <c r="J677" t="s">
        <v>4642</v>
      </c>
      <c r="K677" t="s">
        <v>4542</v>
      </c>
      <c r="L677" s="2">
        <v>84</v>
      </c>
      <c r="M677" t="s">
        <v>4538</v>
      </c>
      <c r="N677" t="s">
        <v>1223</v>
      </c>
      <c r="O677" t="s">
        <v>1224</v>
      </c>
      <c r="P677" t="s">
        <v>4475</v>
      </c>
      <c r="Q677" t="s">
        <v>4537</v>
      </c>
      <c r="R677">
        <v>2.1</v>
      </c>
      <c r="S677" t="s">
        <v>13</v>
      </c>
      <c r="T677" t="s">
        <v>38</v>
      </c>
      <c r="U677" t="b">
        <v>0</v>
      </c>
      <c r="V677" t="s">
        <v>4571</v>
      </c>
      <c r="W677" t="b">
        <v>1</v>
      </c>
      <c r="X677" s="1">
        <v>3.68</v>
      </c>
      <c r="Y677" s="1"/>
    </row>
    <row r="678" spans="2:25" x14ac:dyDescent="0.35">
      <c r="B678" t="s">
        <v>1225</v>
      </c>
      <c r="C678">
        <v>222</v>
      </c>
      <c r="D678">
        <v>2001</v>
      </c>
      <c r="E678">
        <v>1869</v>
      </c>
      <c r="F678" t="s">
        <v>1194</v>
      </c>
      <c r="G678" t="s">
        <v>75</v>
      </c>
      <c r="H678" t="s">
        <v>5084</v>
      </c>
      <c r="I678" t="b">
        <v>0</v>
      </c>
      <c r="J678" t="s">
        <v>4736</v>
      </c>
      <c r="K678" t="s">
        <v>4544</v>
      </c>
      <c r="L678" s="2">
        <v>57</v>
      </c>
      <c r="M678" t="s">
        <v>4538</v>
      </c>
      <c r="N678" t="s">
        <v>568</v>
      </c>
      <c r="O678" t="s">
        <v>569</v>
      </c>
      <c r="P678" t="s">
        <v>36</v>
      </c>
      <c r="Q678" t="s">
        <v>4498</v>
      </c>
      <c r="R678">
        <v>2.1</v>
      </c>
      <c r="S678" t="s">
        <v>19</v>
      </c>
      <c r="T678" t="s">
        <v>20</v>
      </c>
      <c r="U678" t="b">
        <v>1</v>
      </c>
      <c r="V678" t="s">
        <v>4574</v>
      </c>
      <c r="W678" t="b">
        <v>1</v>
      </c>
      <c r="X678" s="2">
        <v>109</v>
      </c>
      <c r="Y678" s="2"/>
    </row>
    <row r="679" spans="2:25" x14ac:dyDescent="0.35">
      <c r="B679" t="s">
        <v>1226</v>
      </c>
      <c r="C679">
        <v>222</v>
      </c>
      <c r="D679">
        <v>2001</v>
      </c>
      <c r="E679">
        <v>1973</v>
      </c>
      <c r="F679" t="s">
        <v>1227</v>
      </c>
      <c r="G679" t="s">
        <v>4485</v>
      </c>
      <c r="H679" t="s">
        <v>5087</v>
      </c>
      <c r="I679" t="b">
        <v>0</v>
      </c>
      <c r="J679" t="s">
        <v>4711</v>
      </c>
      <c r="K679" t="s">
        <v>4542</v>
      </c>
      <c r="L679" s="2">
        <v>52</v>
      </c>
      <c r="M679" t="s">
        <v>4538</v>
      </c>
      <c r="N679" t="s">
        <v>9</v>
      </c>
      <c r="O679" t="s">
        <v>10</v>
      </c>
      <c r="P679" t="s">
        <v>11</v>
      </c>
      <c r="Q679" t="s">
        <v>4535</v>
      </c>
      <c r="R679">
        <v>2.1</v>
      </c>
      <c r="S679" t="s">
        <v>19</v>
      </c>
      <c r="T679" t="s">
        <v>20</v>
      </c>
      <c r="U679" t="b">
        <v>0</v>
      </c>
      <c r="V679" t="s">
        <v>4571</v>
      </c>
      <c r="W679" t="b">
        <v>1</v>
      </c>
      <c r="X679" s="2">
        <v>10600</v>
      </c>
      <c r="Y679" s="2"/>
    </row>
    <row r="680" spans="2:25" x14ac:dyDescent="0.35">
      <c r="B680" t="s">
        <v>1228</v>
      </c>
      <c r="C680">
        <v>222</v>
      </c>
      <c r="D680">
        <v>2001</v>
      </c>
      <c r="E680">
        <v>1950</v>
      </c>
      <c r="F680" t="s">
        <v>1097</v>
      </c>
      <c r="G680" t="s">
        <v>75</v>
      </c>
      <c r="H680" t="s">
        <v>5087</v>
      </c>
      <c r="I680" t="b">
        <v>0</v>
      </c>
      <c r="J680" t="s">
        <v>4636</v>
      </c>
      <c r="K680" t="s">
        <v>4542</v>
      </c>
      <c r="L680" s="2">
        <v>0</v>
      </c>
      <c r="M680" t="s">
        <v>4538</v>
      </c>
      <c r="N680" t="s">
        <v>683</v>
      </c>
      <c r="O680" t="s">
        <v>684</v>
      </c>
      <c r="P680" t="s">
        <v>82</v>
      </c>
      <c r="Q680" t="s">
        <v>4498</v>
      </c>
      <c r="R680">
        <v>2.1</v>
      </c>
      <c r="S680" t="s">
        <v>19</v>
      </c>
      <c r="T680" t="s">
        <v>20</v>
      </c>
      <c r="U680" t="b">
        <v>1</v>
      </c>
      <c r="V680" t="s">
        <v>4572</v>
      </c>
      <c r="W680" t="b">
        <v>1</v>
      </c>
      <c r="X680" s="2">
        <v>130</v>
      </c>
      <c r="Y680" s="2"/>
    </row>
    <row r="681" spans="2:25" x14ac:dyDescent="0.35">
      <c r="B681" t="s">
        <v>1229</v>
      </c>
      <c r="C681">
        <v>222</v>
      </c>
      <c r="D681">
        <v>2001</v>
      </c>
      <c r="E681">
        <v>1928</v>
      </c>
      <c r="F681" t="s">
        <v>1230</v>
      </c>
      <c r="G681" t="s">
        <v>75</v>
      </c>
      <c r="H681" t="s">
        <v>5086</v>
      </c>
      <c r="I681" t="b">
        <v>0</v>
      </c>
      <c r="J681" t="s">
        <v>4689</v>
      </c>
      <c r="K681" t="s">
        <v>4542</v>
      </c>
      <c r="L681" s="2">
        <v>73</v>
      </c>
      <c r="M681" t="s">
        <v>4538</v>
      </c>
      <c r="N681" t="s">
        <v>34</v>
      </c>
      <c r="O681" t="s">
        <v>35</v>
      </c>
      <c r="P681" t="s">
        <v>36</v>
      </c>
      <c r="Q681" t="s">
        <v>4498</v>
      </c>
      <c r="R681">
        <v>2.1</v>
      </c>
      <c r="S681" t="s">
        <v>4475</v>
      </c>
      <c r="T681" t="s">
        <v>469</v>
      </c>
      <c r="U681" t="b">
        <v>1</v>
      </c>
      <c r="V681" t="s">
        <v>4572</v>
      </c>
      <c r="W681" t="b">
        <v>1</v>
      </c>
      <c r="X681" s="2">
        <v>279</v>
      </c>
      <c r="Y681" s="2"/>
    </row>
    <row r="682" spans="2:25" x14ac:dyDescent="0.35">
      <c r="B682" t="s">
        <v>1231</v>
      </c>
      <c r="C682">
        <v>222</v>
      </c>
      <c r="D682">
        <v>2001</v>
      </c>
      <c r="E682">
        <v>1994</v>
      </c>
      <c r="F682" t="s">
        <v>1232</v>
      </c>
      <c r="G682" t="s">
        <v>4485</v>
      </c>
      <c r="H682" t="s">
        <v>5083</v>
      </c>
      <c r="I682" t="b">
        <v>0</v>
      </c>
      <c r="J682" t="s">
        <v>4738</v>
      </c>
      <c r="K682" t="s">
        <v>4542</v>
      </c>
      <c r="L682" s="2">
        <v>54</v>
      </c>
      <c r="M682" t="s">
        <v>4538</v>
      </c>
      <c r="N682" t="s">
        <v>9</v>
      </c>
      <c r="O682" t="s">
        <v>10</v>
      </c>
      <c r="P682" t="s">
        <v>11</v>
      </c>
      <c r="Q682" t="s">
        <v>4535</v>
      </c>
      <c r="R682">
        <v>2.1</v>
      </c>
      <c r="S682" t="s">
        <v>29</v>
      </c>
      <c r="T682" t="s">
        <v>30</v>
      </c>
      <c r="U682" t="b">
        <v>0</v>
      </c>
      <c r="V682" t="s">
        <v>4571</v>
      </c>
      <c r="W682" t="b">
        <v>1</v>
      </c>
      <c r="X682" s="2">
        <v>10600</v>
      </c>
      <c r="Y682" s="2"/>
    </row>
    <row r="683" spans="2:25" x14ac:dyDescent="0.35">
      <c r="B683" t="s">
        <v>1234</v>
      </c>
      <c r="C683">
        <v>223</v>
      </c>
      <c r="D683">
        <v>1996</v>
      </c>
      <c r="E683">
        <v>1955</v>
      </c>
      <c r="F683" t="s">
        <v>393</v>
      </c>
      <c r="G683" t="s">
        <v>4485</v>
      </c>
      <c r="H683" t="s">
        <v>5089</v>
      </c>
      <c r="I683" t="b">
        <v>0</v>
      </c>
      <c r="J683" t="s">
        <v>851</v>
      </c>
      <c r="K683" t="s">
        <v>4542</v>
      </c>
      <c r="L683" s="2">
        <v>0</v>
      </c>
      <c r="M683" t="s">
        <v>4538</v>
      </c>
      <c r="N683" t="s">
        <v>832</v>
      </c>
      <c r="O683" t="s">
        <v>833</v>
      </c>
      <c r="P683" t="s">
        <v>82</v>
      </c>
      <c r="Q683" t="s">
        <v>4536</v>
      </c>
      <c r="R683">
        <v>1.8</v>
      </c>
      <c r="S683" t="s">
        <v>56</v>
      </c>
      <c r="T683" t="s">
        <v>83</v>
      </c>
      <c r="U683" t="b">
        <v>0</v>
      </c>
      <c r="V683" t="s">
        <v>4571</v>
      </c>
      <c r="W683" t="b">
        <v>1</v>
      </c>
      <c r="X683" s="1">
        <v>13.690217121</v>
      </c>
      <c r="Y683" s="1"/>
    </row>
    <row r="684" spans="2:25" x14ac:dyDescent="0.35">
      <c r="B684" t="s">
        <v>1235</v>
      </c>
      <c r="C684">
        <v>224</v>
      </c>
      <c r="D684">
        <v>1996</v>
      </c>
      <c r="E684">
        <v>1966</v>
      </c>
      <c r="F684" t="s">
        <v>1236</v>
      </c>
      <c r="G684" t="s">
        <v>4485</v>
      </c>
      <c r="H684" t="s">
        <v>5089</v>
      </c>
      <c r="I684" t="b">
        <v>0</v>
      </c>
      <c r="J684" t="s">
        <v>851</v>
      </c>
      <c r="K684" t="s">
        <v>4542</v>
      </c>
      <c r="L684" s="2">
        <v>56</v>
      </c>
      <c r="M684" t="s">
        <v>4538</v>
      </c>
      <c r="N684" t="s">
        <v>191</v>
      </c>
      <c r="O684" t="s">
        <v>192</v>
      </c>
      <c r="P684" t="s">
        <v>54</v>
      </c>
      <c r="Q684" t="s">
        <v>4536</v>
      </c>
      <c r="R684">
        <v>1.8</v>
      </c>
      <c r="S684" t="s">
        <v>56</v>
      </c>
      <c r="T684" t="s">
        <v>83</v>
      </c>
      <c r="U684" t="b">
        <v>0</v>
      </c>
      <c r="V684" t="s">
        <v>4571</v>
      </c>
      <c r="W684" t="b">
        <v>1</v>
      </c>
      <c r="X684" s="2">
        <v>101</v>
      </c>
      <c r="Y684" s="2"/>
    </row>
    <row r="685" spans="2:25" x14ac:dyDescent="0.35">
      <c r="B685" t="s">
        <v>1237</v>
      </c>
      <c r="C685">
        <v>224</v>
      </c>
      <c r="D685">
        <v>2014</v>
      </c>
      <c r="E685">
        <v>1947</v>
      </c>
      <c r="F685" t="s">
        <v>1026</v>
      </c>
      <c r="G685" t="s">
        <v>75</v>
      </c>
      <c r="H685" t="s">
        <v>5089</v>
      </c>
      <c r="I685" t="b">
        <v>0</v>
      </c>
      <c r="J685" t="s">
        <v>4716</v>
      </c>
      <c r="K685" t="s">
        <v>4542</v>
      </c>
      <c r="L685" s="2">
        <v>72</v>
      </c>
      <c r="M685" t="s">
        <v>4538</v>
      </c>
      <c r="N685" t="s">
        <v>9</v>
      </c>
      <c r="O685" t="s">
        <v>10</v>
      </c>
      <c r="P685" t="s">
        <v>11</v>
      </c>
      <c r="Q685" t="s">
        <v>4498</v>
      </c>
      <c r="R685">
        <v>6.2</v>
      </c>
      <c r="S685" t="s">
        <v>56</v>
      </c>
      <c r="T685" t="s">
        <v>83</v>
      </c>
      <c r="U685" t="b">
        <v>1</v>
      </c>
      <c r="V685" t="s">
        <v>4572</v>
      </c>
      <c r="W685" t="b">
        <v>1</v>
      </c>
      <c r="X685" s="2">
        <v>0</v>
      </c>
      <c r="Y685" s="2"/>
    </row>
    <row r="686" spans="2:25" x14ac:dyDescent="0.35">
      <c r="B686" t="s">
        <v>1238</v>
      </c>
      <c r="C686">
        <v>224</v>
      </c>
      <c r="D686">
        <v>2014</v>
      </c>
      <c r="E686">
        <v>1946</v>
      </c>
      <c r="F686" t="s">
        <v>1239</v>
      </c>
      <c r="G686" t="s">
        <v>4485</v>
      </c>
      <c r="H686" t="s">
        <v>5086</v>
      </c>
      <c r="I686" t="b">
        <v>0</v>
      </c>
      <c r="J686" t="s">
        <v>4718</v>
      </c>
      <c r="K686" t="s">
        <v>4542</v>
      </c>
      <c r="L686" s="2">
        <v>92</v>
      </c>
      <c r="M686" t="s">
        <v>4538</v>
      </c>
      <c r="N686" t="s">
        <v>9</v>
      </c>
      <c r="O686" t="s">
        <v>10</v>
      </c>
      <c r="P686" t="s">
        <v>11</v>
      </c>
      <c r="Q686" t="s">
        <v>4535</v>
      </c>
      <c r="R686">
        <v>6.2</v>
      </c>
      <c r="S686" t="s">
        <v>29</v>
      </c>
      <c r="T686" t="s">
        <v>47</v>
      </c>
      <c r="U686" t="b">
        <v>0</v>
      </c>
      <c r="V686" t="s">
        <v>4571</v>
      </c>
      <c r="W686" t="b">
        <v>1</v>
      </c>
      <c r="X686" s="2">
        <v>0</v>
      </c>
      <c r="Y686" s="2"/>
    </row>
    <row r="687" spans="2:25" x14ac:dyDescent="0.35">
      <c r="B687" t="s">
        <v>169</v>
      </c>
      <c r="C687">
        <v>224</v>
      </c>
      <c r="D687">
        <v>2014</v>
      </c>
      <c r="E687">
        <v>1936</v>
      </c>
      <c r="F687" t="s">
        <v>170</v>
      </c>
      <c r="G687" t="s">
        <v>75</v>
      </c>
      <c r="H687" t="s">
        <v>5083</v>
      </c>
      <c r="I687" t="b">
        <v>0</v>
      </c>
      <c r="J687" t="s">
        <v>30</v>
      </c>
      <c r="K687" t="s">
        <v>4542</v>
      </c>
      <c r="L687" s="2">
        <v>90</v>
      </c>
      <c r="M687" t="s">
        <v>4538</v>
      </c>
      <c r="N687" t="s">
        <v>9</v>
      </c>
      <c r="O687" t="s">
        <v>10</v>
      </c>
      <c r="P687" t="s">
        <v>11</v>
      </c>
      <c r="Q687" t="s">
        <v>4498</v>
      </c>
      <c r="R687">
        <v>6.2</v>
      </c>
      <c r="S687" t="s">
        <v>29</v>
      </c>
      <c r="T687" t="s">
        <v>30</v>
      </c>
      <c r="U687" t="b">
        <v>1</v>
      </c>
      <c r="V687" t="s">
        <v>4572</v>
      </c>
      <c r="W687" t="b">
        <v>1</v>
      </c>
      <c r="X687" s="2">
        <v>0</v>
      </c>
      <c r="Y687" s="2"/>
    </row>
    <row r="688" spans="2:25" x14ac:dyDescent="0.35">
      <c r="B688" t="s">
        <v>595</v>
      </c>
      <c r="C688">
        <v>225</v>
      </c>
      <c r="D688">
        <v>1996</v>
      </c>
      <c r="E688">
        <v>1960</v>
      </c>
      <c r="F688" t="s">
        <v>596</v>
      </c>
      <c r="G688" t="s">
        <v>75</v>
      </c>
      <c r="H688" t="s">
        <v>5085</v>
      </c>
      <c r="I688" t="b">
        <v>0</v>
      </c>
      <c r="J688" t="s">
        <v>4618</v>
      </c>
      <c r="K688" t="s">
        <v>4543</v>
      </c>
      <c r="L688" s="2">
        <v>63</v>
      </c>
      <c r="M688" t="s">
        <v>4538</v>
      </c>
      <c r="N688" t="s">
        <v>25</v>
      </c>
      <c r="O688" t="s">
        <v>26</v>
      </c>
      <c r="P688" t="s">
        <v>27</v>
      </c>
      <c r="Q688" t="s">
        <v>4498</v>
      </c>
      <c r="R688">
        <v>1.8</v>
      </c>
      <c r="S688" t="s">
        <v>302</v>
      </c>
      <c r="T688" t="s">
        <v>5073</v>
      </c>
      <c r="U688" t="b">
        <v>1</v>
      </c>
      <c r="V688" t="s">
        <v>4572</v>
      </c>
      <c r="W688" t="b">
        <v>1</v>
      </c>
      <c r="X688" s="2">
        <v>397</v>
      </c>
      <c r="Y688" s="2"/>
    </row>
    <row r="689" spans="2:25" x14ac:dyDescent="0.35">
      <c r="B689" t="s">
        <v>1240</v>
      </c>
      <c r="C689">
        <v>226</v>
      </c>
      <c r="D689">
        <v>1996</v>
      </c>
      <c r="E689">
        <v>1903</v>
      </c>
      <c r="F689" t="s">
        <v>1241</v>
      </c>
      <c r="G689" t="s">
        <v>75</v>
      </c>
      <c r="H689" t="s">
        <v>5086</v>
      </c>
      <c r="I689" t="b">
        <v>0</v>
      </c>
      <c r="J689" t="s">
        <v>4739</v>
      </c>
      <c r="K689" t="s">
        <v>4542</v>
      </c>
      <c r="L689" s="2">
        <v>0</v>
      </c>
      <c r="M689" t="s">
        <v>4538</v>
      </c>
      <c r="N689" t="s">
        <v>66</v>
      </c>
      <c r="O689" t="s">
        <v>5067</v>
      </c>
      <c r="P689" t="s">
        <v>54</v>
      </c>
      <c r="Q689" t="s">
        <v>4498</v>
      </c>
      <c r="R689">
        <v>1.8</v>
      </c>
      <c r="S689" t="s">
        <v>19</v>
      </c>
      <c r="T689" t="s">
        <v>20</v>
      </c>
      <c r="U689" t="b">
        <v>1</v>
      </c>
      <c r="V689" t="s">
        <v>4574</v>
      </c>
      <c r="W689" t="b">
        <v>1</v>
      </c>
      <c r="X689" s="2">
        <v>0</v>
      </c>
      <c r="Y689" s="2"/>
    </row>
    <row r="690" spans="2:25" x14ac:dyDescent="0.35">
      <c r="B690" t="s">
        <v>1243</v>
      </c>
      <c r="C690">
        <v>227</v>
      </c>
      <c r="D690">
        <v>1996</v>
      </c>
      <c r="E690">
        <v>1932</v>
      </c>
      <c r="F690" t="s">
        <v>1244</v>
      </c>
      <c r="G690" t="s">
        <v>4478</v>
      </c>
      <c r="H690" t="s">
        <v>5086</v>
      </c>
      <c r="I690" t="b">
        <v>0</v>
      </c>
      <c r="J690" t="s">
        <v>4586</v>
      </c>
      <c r="K690" t="s">
        <v>4542</v>
      </c>
      <c r="L690" s="2">
        <v>0</v>
      </c>
      <c r="M690" t="s">
        <v>4540</v>
      </c>
      <c r="N690" t="s">
        <v>325</v>
      </c>
      <c r="O690" t="s">
        <v>326</v>
      </c>
      <c r="P690" t="s">
        <v>36</v>
      </c>
      <c r="Q690" t="s">
        <v>4498</v>
      </c>
      <c r="R690">
        <v>1.8</v>
      </c>
      <c r="S690" t="s">
        <v>29</v>
      </c>
      <c r="T690" t="s">
        <v>47</v>
      </c>
      <c r="U690" t="b">
        <v>1</v>
      </c>
      <c r="V690" t="s">
        <v>4572</v>
      </c>
      <c r="W690" t="b">
        <v>1</v>
      </c>
      <c r="X690" s="2">
        <v>1310</v>
      </c>
      <c r="Y690" s="2"/>
    </row>
    <row r="691" spans="2:25" x14ac:dyDescent="0.35">
      <c r="B691" t="s">
        <v>780</v>
      </c>
      <c r="C691">
        <v>227</v>
      </c>
      <c r="D691">
        <v>2014</v>
      </c>
      <c r="E691">
        <v>1970</v>
      </c>
      <c r="F691" t="s">
        <v>781</v>
      </c>
      <c r="G691" t="s">
        <v>4485</v>
      </c>
      <c r="H691" t="s">
        <v>5083</v>
      </c>
      <c r="I691" t="b">
        <v>0</v>
      </c>
      <c r="J691" t="s">
        <v>4684</v>
      </c>
      <c r="K691" t="s">
        <v>4542</v>
      </c>
      <c r="L691" s="2">
        <v>71</v>
      </c>
      <c r="M691" t="s">
        <v>4538</v>
      </c>
      <c r="N691" t="s">
        <v>9</v>
      </c>
      <c r="O691" t="s">
        <v>10</v>
      </c>
      <c r="P691" t="s">
        <v>11</v>
      </c>
      <c r="Q691" t="s">
        <v>4535</v>
      </c>
      <c r="R691">
        <v>6.1</v>
      </c>
      <c r="S691" t="s">
        <v>29</v>
      </c>
      <c r="T691" t="s">
        <v>30</v>
      </c>
      <c r="U691" t="b">
        <v>0</v>
      </c>
      <c r="V691" t="s">
        <v>4571</v>
      </c>
      <c r="W691" t="b">
        <v>1</v>
      </c>
      <c r="X691" s="2">
        <v>0</v>
      </c>
      <c r="Y691" s="2"/>
    </row>
    <row r="692" spans="2:25" x14ac:dyDescent="0.35">
      <c r="B692" t="s">
        <v>1245</v>
      </c>
      <c r="C692">
        <v>227</v>
      </c>
      <c r="D692">
        <v>2014</v>
      </c>
      <c r="E692">
        <v>1999</v>
      </c>
      <c r="F692" t="s">
        <v>1246</v>
      </c>
      <c r="G692" t="s">
        <v>4485</v>
      </c>
      <c r="H692" t="s">
        <v>5085</v>
      </c>
      <c r="I692" t="b">
        <v>0</v>
      </c>
      <c r="J692" t="s">
        <v>4618</v>
      </c>
      <c r="K692" t="s">
        <v>4542</v>
      </c>
      <c r="L692" s="2">
        <v>50</v>
      </c>
      <c r="M692" t="s">
        <v>4538</v>
      </c>
      <c r="N692" t="s">
        <v>300</v>
      </c>
      <c r="O692" t="s">
        <v>301</v>
      </c>
      <c r="P692" t="s">
        <v>36</v>
      </c>
      <c r="Q692" t="s">
        <v>5070</v>
      </c>
      <c r="R692">
        <v>6.1</v>
      </c>
      <c r="S692" t="s">
        <v>302</v>
      </c>
      <c r="T692" t="s">
        <v>5073</v>
      </c>
      <c r="U692" t="b">
        <v>0</v>
      </c>
      <c r="V692" t="s">
        <v>4571</v>
      </c>
      <c r="W692" t="b">
        <v>1</v>
      </c>
      <c r="X692" s="2">
        <v>0</v>
      </c>
      <c r="Y692" s="2"/>
    </row>
    <row r="693" spans="2:25" x14ac:dyDescent="0.35">
      <c r="B693" t="s">
        <v>974</v>
      </c>
      <c r="C693">
        <v>227</v>
      </c>
      <c r="D693">
        <v>2014</v>
      </c>
      <c r="E693">
        <v>1982</v>
      </c>
      <c r="F693" t="s">
        <v>975</v>
      </c>
      <c r="G693" t="s">
        <v>4485</v>
      </c>
      <c r="H693" t="s">
        <v>5084</v>
      </c>
      <c r="I693" t="b">
        <v>0</v>
      </c>
      <c r="J693" t="s">
        <v>4656</v>
      </c>
      <c r="K693" t="s">
        <v>4542</v>
      </c>
      <c r="L693" s="2">
        <v>79</v>
      </c>
      <c r="M693" t="s">
        <v>4538</v>
      </c>
      <c r="N693" t="s">
        <v>149</v>
      </c>
      <c r="O693" t="s">
        <v>150</v>
      </c>
      <c r="P693" t="s">
        <v>54</v>
      </c>
      <c r="Q693" t="s">
        <v>5070</v>
      </c>
      <c r="R693">
        <v>6.1</v>
      </c>
      <c r="S693" t="s">
        <v>56</v>
      </c>
      <c r="T693" t="s">
        <v>5071</v>
      </c>
      <c r="U693" t="b">
        <v>0</v>
      </c>
      <c r="V693" t="s">
        <v>4571</v>
      </c>
      <c r="W693" t="b">
        <v>1</v>
      </c>
      <c r="X693" s="2">
        <v>0</v>
      </c>
      <c r="Y693" s="2"/>
    </row>
    <row r="694" spans="2:25" x14ac:dyDescent="0.35">
      <c r="B694" t="s">
        <v>1247</v>
      </c>
      <c r="C694">
        <v>227</v>
      </c>
      <c r="D694">
        <v>2014</v>
      </c>
      <c r="E694">
        <v>1989</v>
      </c>
      <c r="F694" t="s">
        <v>350</v>
      </c>
      <c r="G694" t="s">
        <v>4495</v>
      </c>
      <c r="H694" t="s">
        <v>5089</v>
      </c>
      <c r="I694" t="b">
        <v>0</v>
      </c>
      <c r="J694" t="s">
        <v>4644</v>
      </c>
      <c r="K694" t="s">
        <v>4542</v>
      </c>
      <c r="L694" s="2">
        <v>58</v>
      </c>
      <c r="M694" t="s">
        <v>4538</v>
      </c>
      <c r="N694" t="s">
        <v>300</v>
      </c>
      <c r="O694" t="s">
        <v>301</v>
      </c>
      <c r="P694" t="s">
        <v>36</v>
      </c>
      <c r="Q694" t="s">
        <v>5070</v>
      </c>
      <c r="R694">
        <v>6.1</v>
      </c>
      <c r="S694" t="s">
        <v>302</v>
      </c>
      <c r="T694" t="s">
        <v>309</v>
      </c>
      <c r="U694" t="b">
        <v>0</v>
      </c>
      <c r="V694" t="s">
        <v>4571</v>
      </c>
      <c r="W694" t="b">
        <v>1</v>
      </c>
      <c r="X694" s="2">
        <v>0</v>
      </c>
      <c r="Y694" s="2"/>
    </row>
    <row r="695" spans="2:25" x14ac:dyDescent="0.35">
      <c r="B695" t="s">
        <v>1249</v>
      </c>
      <c r="C695">
        <v>227</v>
      </c>
      <c r="D695">
        <v>2014</v>
      </c>
      <c r="E695">
        <v>1883</v>
      </c>
      <c r="F695" t="s">
        <v>5060</v>
      </c>
      <c r="G695" t="s">
        <v>75</v>
      </c>
      <c r="H695" t="s">
        <v>57</v>
      </c>
      <c r="I695" t="b">
        <v>0</v>
      </c>
      <c r="J695" t="s">
        <v>57</v>
      </c>
      <c r="K695" t="s">
        <v>4542</v>
      </c>
      <c r="L695" s="2">
        <v>68</v>
      </c>
      <c r="M695" t="s">
        <v>4538</v>
      </c>
      <c r="N695" t="s">
        <v>9</v>
      </c>
      <c r="O695" t="s">
        <v>10</v>
      </c>
      <c r="P695" t="s">
        <v>11</v>
      </c>
      <c r="Q695" t="s">
        <v>4498</v>
      </c>
      <c r="R695">
        <v>6.1</v>
      </c>
      <c r="S695" t="s">
        <v>56</v>
      </c>
      <c r="T695" t="s">
        <v>57</v>
      </c>
      <c r="U695" t="b">
        <v>1</v>
      </c>
      <c r="V695" t="s">
        <v>4575</v>
      </c>
      <c r="W695" t="b">
        <v>1</v>
      </c>
      <c r="X695" s="2">
        <v>0</v>
      </c>
      <c r="Y695" s="2"/>
    </row>
    <row r="696" spans="2:25" x14ac:dyDescent="0.35">
      <c r="B696" t="s">
        <v>1250</v>
      </c>
      <c r="C696">
        <v>227</v>
      </c>
      <c r="D696">
        <v>2014</v>
      </c>
      <c r="E696">
        <v>1975</v>
      </c>
      <c r="F696" t="s">
        <v>43</v>
      </c>
      <c r="G696" t="s">
        <v>75</v>
      </c>
      <c r="H696" t="s">
        <v>5086</v>
      </c>
      <c r="I696" t="b">
        <v>0</v>
      </c>
      <c r="J696" t="s">
        <v>4690</v>
      </c>
      <c r="K696" t="s">
        <v>4542</v>
      </c>
      <c r="L696" s="2">
        <v>45</v>
      </c>
      <c r="M696" t="s">
        <v>4539</v>
      </c>
      <c r="N696" t="s">
        <v>45</v>
      </c>
      <c r="O696" t="s">
        <v>46</v>
      </c>
      <c r="P696" t="s">
        <v>36</v>
      </c>
      <c r="Q696" t="s">
        <v>4498</v>
      </c>
      <c r="R696">
        <v>6.1</v>
      </c>
      <c r="S696" t="s">
        <v>19</v>
      </c>
      <c r="T696" t="s">
        <v>20</v>
      </c>
      <c r="U696" t="b">
        <v>1</v>
      </c>
      <c r="V696" t="s">
        <v>4572</v>
      </c>
      <c r="W696" t="b">
        <v>1</v>
      </c>
      <c r="X696" s="2">
        <v>0</v>
      </c>
      <c r="Y696" s="2"/>
    </row>
    <row r="697" spans="2:25" x14ac:dyDescent="0.35">
      <c r="B697" t="s">
        <v>1251</v>
      </c>
      <c r="C697">
        <v>227</v>
      </c>
      <c r="D697">
        <v>2014</v>
      </c>
      <c r="E697">
        <v>1968</v>
      </c>
      <c r="F697" t="s">
        <v>1252</v>
      </c>
      <c r="G697" t="s">
        <v>4517</v>
      </c>
      <c r="H697" t="s">
        <v>5090</v>
      </c>
      <c r="I697" t="b">
        <v>0</v>
      </c>
      <c r="J697" t="s">
        <v>4740</v>
      </c>
      <c r="K697" t="s">
        <v>4542</v>
      </c>
      <c r="L697" s="2">
        <v>75</v>
      </c>
      <c r="M697" t="s">
        <v>4538</v>
      </c>
      <c r="N697" t="s">
        <v>9</v>
      </c>
      <c r="O697" t="s">
        <v>10</v>
      </c>
      <c r="P697" t="s">
        <v>11</v>
      </c>
      <c r="Q697" t="s">
        <v>4535</v>
      </c>
      <c r="R697">
        <v>6.1</v>
      </c>
      <c r="S697" t="s">
        <v>13</v>
      </c>
      <c r="T697" t="s">
        <v>38</v>
      </c>
      <c r="U697" t="b">
        <v>0</v>
      </c>
      <c r="V697" t="s">
        <v>4571</v>
      </c>
      <c r="W697" t="b">
        <v>1</v>
      </c>
      <c r="X697" s="2">
        <v>0</v>
      </c>
      <c r="Y697" s="2"/>
    </row>
    <row r="698" spans="2:25" x14ac:dyDescent="0.35">
      <c r="B698" t="s">
        <v>1255</v>
      </c>
      <c r="C698">
        <v>228</v>
      </c>
      <c r="D698">
        <v>1996</v>
      </c>
      <c r="E698">
        <v>1869</v>
      </c>
      <c r="F698" t="s">
        <v>1194</v>
      </c>
      <c r="G698" t="s">
        <v>75</v>
      </c>
      <c r="H698" t="s">
        <v>5084</v>
      </c>
      <c r="I698" t="b">
        <v>0</v>
      </c>
      <c r="J698" t="s">
        <v>4736</v>
      </c>
      <c r="K698" t="s">
        <v>4544</v>
      </c>
      <c r="L698" s="2">
        <v>63</v>
      </c>
      <c r="M698" t="s">
        <v>4538</v>
      </c>
      <c r="N698" t="s">
        <v>9</v>
      </c>
      <c r="O698" t="s">
        <v>10</v>
      </c>
      <c r="P698" t="s">
        <v>11</v>
      </c>
      <c r="Q698" t="s">
        <v>4498</v>
      </c>
      <c r="R698">
        <v>1.8</v>
      </c>
      <c r="S698" t="s">
        <v>19</v>
      </c>
      <c r="T698" t="s">
        <v>20</v>
      </c>
      <c r="U698" t="b">
        <v>1</v>
      </c>
      <c r="V698" t="s">
        <v>4574</v>
      </c>
      <c r="W698" t="b">
        <v>1</v>
      </c>
      <c r="X698" s="2">
        <v>8100</v>
      </c>
      <c r="Y698" s="2"/>
    </row>
    <row r="699" spans="2:25" x14ac:dyDescent="0.35">
      <c r="B699" t="s">
        <v>1256</v>
      </c>
      <c r="C699">
        <v>229</v>
      </c>
      <c r="D699">
        <v>1996</v>
      </c>
      <c r="E699">
        <v>1925</v>
      </c>
      <c r="F699" t="s">
        <v>1257</v>
      </c>
      <c r="G699" t="s">
        <v>4487</v>
      </c>
      <c r="H699" t="s">
        <v>5083</v>
      </c>
      <c r="I699" t="b">
        <v>0</v>
      </c>
      <c r="J699" t="s">
        <v>30</v>
      </c>
      <c r="K699" t="s">
        <v>4542</v>
      </c>
      <c r="L699" s="2">
        <v>62</v>
      </c>
      <c r="M699" t="s">
        <v>4538</v>
      </c>
      <c r="N699" t="s">
        <v>9</v>
      </c>
      <c r="O699" t="s">
        <v>10</v>
      </c>
      <c r="P699" t="s">
        <v>11</v>
      </c>
      <c r="Q699" t="s">
        <v>4537</v>
      </c>
      <c r="R699">
        <v>1.8</v>
      </c>
      <c r="S699" t="s">
        <v>29</v>
      </c>
      <c r="T699" t="s">
        <v>30</v>
      </c>
      <c r="U699" t="b">
        <v>0</v>
      </c>
      <c r="V699" t="s">
        <v>4571</v>
      </c>
      <c r="W699" t="b">
        <v>1</v>
      </c>
      <c r="X699" s="2">
        <v>8100</v>
      </c>
      <c r="Y699" s="2"/>
    </row>
    <row r="700" spans="2:25" x14ac:dyDescent="0.35">
      <c r="B700" t="s">
        <v>1258</v>
      </c>
      <c r="C700">
        <v>230</v>
      </c>
      <c r="D700">
        <v>1996</v>
      </c>
      <c r="E700">
        <v>1920</v>
      </c>
      <c r="F700" t="s">
        <v>1259</v>
      </c>
      <c r="G700" t="s">
        <v>75</v>
      </c>
      <c r="H700" t="s">
        <v>5085</v>
      </c>
      <c r="I700" t="b">
        <v>0</v>
      </c>
      <c r="J700" t="s">
        <v>4741</v>
      </c>
      <c r="K700" t="s">
        <v>4542</v>
      </c>
      <c r="L700" s="2">
        <v>50</v>
      </c>
      <c r="M700" t="s">
        <v>4538</v>
      </c>
      <c r="N700" t="s">
        <v>412</v>
      </c>
      <c r="O700" t="s">
        <v>413</v>
      </c>
      <c r="P700" t="s">
        <v>27</v>
      </c>
      <c r="Q700" t="s">
        <v>4498</v>
      </c>
      <c r="R700">
        <v>1.7</v>
      </c>
      <c r="S700" t="s">
        <v>19</v>
      </c>
      <c r="T700" t="s">
        <v>20</v>
      </c>
      <c r="U700" t="b">
        <v>1</v>
      </c>
      <c r="V700" t="s">
        <v>4572</v>
      </c>
      <c r="W700" t="b">
        <v>1</v>
      </c>
      <c r="X700" s="1">
        <v>75.8</v>
      </c>
      <c r="Y700" s="1"/>
    </row>
    <row r="701" spans="2:25" x14ac:dyDescent="0.35">
      <c r="B701" t="s">
        <v>1261</v>
      </c>
      <c r="C701">
        <v>231</v>
      </c>
      <c r="D701">
        <v>1996</v>
      </c>
      <c r="E701" t="s">
        <v>4475</v>
      </c>
      <c r="F701" t="s">
        <v>1262</v>
      </c>
      <c r="G701" t="s">
        <v>4478</v>
      </c>
      <c r="H701" t="s">
        <v>5087</v>
      </c>
      <c r="I701" t="b">
        <v>0</v>
      </c>
      <c r="J701" t="s">
        <v>4636</v>
      </c>
      <c r="K701" t="s">
        <v>4475</v>
      </c>
      <c r="L701" s="2">
        <v>0</v>
      </c>
      <c r="M701" t="s">
        <v>4540</v>
      </c>
      <c r="N701" t="s">
        <v>485</v>
      </c>
      <c r="O701" t="s">
        <v>486</v>
      </c>
      <c r="P701" t="s">
        <v>36</v>
      </c>
      <c r="Q701" t="s">
        <v>4498</v>
      </c>
      <c r="R701">
        <v>1.7</v>
      </c>
      <c r="S701" t="s">
        <v>56</v>
      </c>
      <c r="T701" t="s">
        <v>83</v>
      </c>
      <c r="U701" t="b">
        <v>0</v>
      </c>
      <c r="V701" t="s">
        <v>4571</v>
      </c>
      <c r="W701" t="b">
        <v>1</v>
      </c>
      <c r="X701" s="2">
        <v>147</v>
      </c>
      <c r="Y701" s="2"/>
    </row>
    <row r="702" spans="2:25" x14ac:dyDescent="0.35">
      <c r="B702" t="s">
        <v>1225</v>
      </c>
      <c r="C702">
        <v>232</v>
      </c>
      <c r="D702">
        <v>1996</v>
      </c>
      <c r="E702">
        <v>1869</v>
      </c>
      <c r="F702" t="s">
        <v>1194</v>
      </c>
      <c r="G702" t="s">
        <v>75</v>
      </c>
      <c r="H702" t="s">
        <v>5084</v>
      </c>
      <c r="I702" t="b">
        <v>0</v>
      </c>
      <c r="J702" t="s">
        <v>4736</v>
      </c>
      <c r="K702" t="s">
        <v>4544</v>
      </c>
      <c r="L702" s="2">
        <v>52</v>
      </c>
      <c r="M702" t="s">
        <v>4538</v>
      </c>
      <c r="N702" t="s">
        <v>568</v>
      </c>
      <c r="O702" t="s">
        <v>569</v>
      </c>
      <c r="P702" t="s">
        <v>36</v>
      </c>
      <c r="Q702" t="s">
        <v>4498</v>
      </c>
      <c r="R702">
        <v>1.7</v>
      </c>
      <c r="S702" t="s">
        <v>19</v>
      </c>
      <c r="T702" t="s">
        <v>20</v>
      </c>
      <c r="U702" t="b">
        <v>1</v>
      </c>
      <c r="V702" t="s">
        <v>4574</v>
      </c>
      <c r="W702" t="b">
        <v>1</v>
      </c>
      <c r="X702" s="1">
        <v>75.7</v>
      </c>
      <c r="Y702" s="1"/>
    </row>
    <row r="703" spans="2:25" x14ac:dyDescent="0.35">
      <c r="B703" t="s">
        <v>1263</v>
      </c>
      <c r="C703">
        <v>233</v>
      </c>
      <c r="D703">
        <v>1996</v>
      </c>
      <c r="E703">
        <v>1960</v>
      </c>
      <c r="F703" t="s">
        <v>1264</v>
      </c>
      <c r="G703" t="s">
        <v>4494</v>
      </c>
      <c r="H703" t="s">
        <v>57</v>
      </c>
      <c r="I703" t="b">
        <v>0</v>
      </c>
      <c r="J703" t="s">
        <v>57</v>
      </c>
      <c r="K703" t="s">
        <v>4542</v>
      </c>
      <c r="L703" s="2">
        <v>0</v>
      </c>
      <c r="M703" t="s">
        <v>4538</v>
      </c>
      <c r="N703" t="s">
        <v>98</v>
      </c>
      <c r="O703" t="s">
        <v>99</v>
      </c>
      <c r="P703" t="s">
        <v>54</v>
      </c>
      <c r="Q703" t="s">
        <v>4536</v>
      </c>
      <c r="R703">
        <v>1.7</v>
      </c>
      <c r="S703" t="s">
        <v>56</v>
      </c>
      <c r="T703" t="s">
        <v>57</v>
      </c>
      <c r="U703" t="b">
        <v>0</v>
      </c>
      <c r="V703" t="s">
        <v>4571</v>
      </c>
      <c r="W703" t="b">
        <v>1</v>
      </c>
      <c r="X703" s="2">
        <v>4710</v>
      </c>
      <c r="Y703" s="2"/>
    </row>
    <row r="704" spans="2:25" x14ac:dyDescent="0.35">
      <c r="B704" t="s">
        <v>163</v>
      </c>
      <c r="C704">
        <v>234</v>
      </c>
      <c r="D704">
        <v>1996</v>
      </c>
      <c r="E704">
        <v>1943</v>
      </c>
      <c r="F704" t="s">
        <v>164</v>
      </c>
      <c r="G704" t="s">
        <v>4485</v>
      </c>
      <c r="H704" t="s">
        <v>5086</v>
      </c>
      <c r="I704" t="b">
        <v>0</v>
      </c>
      <c r="J704" t="s">
        <v>4594</v>
      </c>
      <c r="K704" t="s">
        <v>4542</v>
      </c>
      <c r="L704" s="2">
        <v>69</v>
      </c>
      <c r="M704" t="s">
        <v>4538</v>
      </c>
      <c r="N704" t="s">
        <v>114</v>
      </c>
      <c r="O704" t="s">
        <v>115</v>
      </c>
      <c r="P704" t="s">
        <v>36</v>
      </c>
      <c r="Q704" t="s">
        <v>4535</v>
      </c>
      <c r="R704">
        <v>1.7</v>
      </c>
      <c r="S704" t="s">
        <v>29</v>
      </c>
      <c r="T704" t="s">
        <v>47</v>
      </c>
      <c r="U704" t="b">
        <v>0</v>
      </c>
      <c r="V704" t="s">
        <v>4571</v>
      </c>
      <c r="W704" t="b">
        <v>1</v>
      </c>
      <c r="X704" s="2">
        <v>288</v>
      </c>
      <c r="Y704" s="2"/>
    </row>
    <row r="705" spans="2:25" x14ac:dyDescent="0.35">
      <c r="B705" t="s">
        <v>1265</v>
      </c>
      <c r="C705">
        <v>234</v>
      </c>
      <c r="D705">
        <v>2001</v>
      </c>
      <c r="E705">
        <v>1923</v>
      </c>
      <c r="F705" t="s">
        <v>1266</v>
      </c>
      <c r="G705" t="s">
        <v>75</v>
      </c>
      <c r="H705" t="s">
        <v>5085</v>
      </c>
      <c r="I705" t="b">
        <v>0</v>
      </c>
      <c r="J705" t="s">
        <v>4706</v>
      </c>
      <c r="K705" t="s">
        <v>4542</v>
      </c>
      <c r="L705" s="2">
        <v>82</v>
      </c>
      <c r="M705" t="s">
        <v>4538</v>
      </c>
      <c r="N705" t="s">
        <v>1267</v>
      </c>
      <c r="O705" t="s">
        <v>1268</v>
      </c>
      <c r="P705" t="s">
        <v>36</v>
      </c>
      <c r="Q705" t="s">
        <v>4498</v>
      </c>
      <c r="R705">
        <v>2</v>
      </c>
      <c r="S705" t="s">
        <v>56</v>
      </c>
      <c r="T705" t="s">
        <v>83</v>
      </c>
      <c r="U705" t="b">
        <v>1</v>
      </c>
      <c r="V705" t="s">
        <v>4572</v>
      </c>
      <c r="W705" t="b">
        <v>1</v>
      </c>
      <c r="X705" s="2">
        <v>122</v>
      </c>
      <c r="Y705" s="2"/>
    </row>
    <row r="706" spans="2:25" x14ac:dyDescent="0.35">
      <c r="B706" t="s">
        <v>1269</v>
      </c>
      <c r="C706">
        <v>234</v>
      </c>
      <c r="D706">
        <v>2001</v>
      </c>
      <c r="E706">
        <v>1951</v>
      </c>
      <c r="F706" t="s">
        <v>1270</v>
      </c>
      <c r="G706" t="s">
        <v>4485</v>
      </c>
      <c r="H706" t="s">
        <v>5087</v>
      </c>
      <c r="I706" t="b">
        <v>0</v>
      </c>
      <c r="J706" t="s">
        <v>4621</v>
      </c>
      <c r="K706" t="s">
        <v>4542</v>
      </c>
      <c r="L706" s="2">
        <v>0</v>
      </c>
      <c r="M706" t="s">
        <v>4538</v>
      </c>
      <c r="N706" t="s">
        <v>397</v>
      </c>
      <c r="O706" t="s">
        <v>398</v>
      </c>
      <c r="P706" t="s">
        <v>82</v>
      </c>
      <c r="Q706" t="s">
        <v>4536</v>
      </c>
      <c r="R706">
        <v>2</v>
      </c>
      <c r="S706" t="s">
        <v>56</v>
      </c>
      <c r="T706" t="s">
        <v>83</v>
      </c>
      <c r="U706" t="b">
        <v>0</v>
      </c>
      <c r="V706" t="s">
        <v>4571</v>
      </c>
      <c r="W706" t="b">
        <v>1</v>
      </c>
      <c r="X706" s="2">
        <v>196</v>
      </c>
      <c r="Y706" s="2"/>
    </row>
    <row r="707" spans="2:25" x14ac:dyDescent="0.35">
      <c r="B707" t="s">
        <v>1271</v>
      </c>
      <c r="C707">
        <v>234</v>
      </c>
      <c r="D707">
        <v>2001</v>
      </c>
      <c r="E707">
        <v>1975</v>
      </c>
      <c r="F707" t="s">
        <v>1272</v>
      </c>
      <c r="G707" t="s">
        <v>4485</v>
      </c>
      <c r="H707" t="s">
        <v>5083</v>
      </c>
      <c r="I707" t="b">
        <v>0</v>
      </c>
      <c r="J707" t="s">
        <v>30</v>
      </c>
      <c r="K707" t="s">
        <v>4542</v>
      </c>
      <c r="L707" s="2">
        <v>0</v>
      </c>
      <c r="M707" t="s">
        <v>4538</v>
      </c>
      <c r="N707" t="s">
        <v>9</v>
      </c>
      <c r="O707" t="s">
        <v>10</v>
      </c>
      <c r="P707" t="s">
        <v>11</v>
      </c>
      <c r="Q707" t="s">
        <v>4535</v>
      </c>
      <c r="R707">
        <v>2</v>
      </c>
      <c r="S707" t="s">
        <v>29</v>
      </c>
      <c r="T707" t="s">
        <v>30</v>
      </c>
      <c r="U707" t="b">
        <v>0</v>
      </c>
      <c r="V707" t="s">
        <v>4571</v>
      </c>
      <c r="W707" t="b">
        <v>1</v>
      </c>
      <c r="X707" s="2">
        <v>10600</v>
      </c>
      <c r="Y707" s="2"/>
    </row>
    <row r="708" spans="2:25" x14ac:dyDescent="0.35">
      <c r="B708" t="s">
        <v>1273</v>
      </c>
      <c r="C708">
        <v>234</v>
      </c>
      <c r="D708">
        <v>2001</v>
      </c>
      <c r="E708">
        <v>1958</v>
      </c>
      <c r="F708" t="s">
        <v>1274</v>
      </c>
      <c r="G708" t="s">
        <v>75</v>
      </c>
      <c r="H708" t="s">
        <v>5089</v>
      </c>
      <c r="I708" t="b">
        <v>0</v>
      </c>
      <c r="J708" t="s">
        <v>83</v>
      </c>
      <c r="K708" t="s">
        <v>4542</v>
      </c>
      <c r="L708" s="2">
        <v>72</v>
      </c>
      <c r="M708" t="s">
        <v>4538</v>
      </c>
      <c r="N708" t="s">
        <v>9</v>
      </c>
      <c r="O708" t="s">
        <v>10</v>
      </c>
      <c r="P708" t="s">
        <v>11</v>
      </c>
      <c r="Q708" t="s">
        <v>4536</v>
      </c>
      <c r="R708">
        <v>2</v>
      </c>
      <c r="S708" t="s">
        <v>56</v>
      </c>
      <c r="T708" t="s">
        <v>83</v>
      </c>
      <c r="U708" t="b">
        <v>0</v>
      </c>
      <c r="V708" t="s">
        <v>4571</v>
      </c>
      <c r="W708" t="b">
        <v>1</v>
      </c>
      <c r="X708" s="2">
        <v>10600</v>
      </c>
      <c r="Y708" s="2"/>
    </row>
    <row r="709" spans="2:25" x14ac:dyDescent="0.35">
      <c r="B709" t="s">
        <v>1276</v>
      </c>
      <c r="C709">
        <v>234</v>
      </c>
      <c r="D709">
        <v>2001</v>
      </c>
      <c r="E709">
        <v>1997</v>
      </c>
      <c r="F709" t="s">
        <v>1277</v>
      </c>
      <c r="G709" t="s">
        <v>4485</v>
      </c>
      <c r="H709" t="s">
        <v>5087</v>
      </c>
      <c r="I709" t="b">
        <v>0</v>
      </c>
      <c r="J709" t="s">
        <v>4742</v>
      </c>
      <c r="K709" t="s">
        <v>4542</v>
      </c>
      <c r="L709" s="2">
        <v>0</v>
      </c>
      <c r="M709" t="s">
        <v>4538</v>
      </c>
      <c r="N709" t="s">
        <v>9</v>
      </c>
      <c r="O709" t="s">
        <v>10</v>
      </c>
      <c r="P709" t="s">
        <v>11</v>
      </c>
      <c r="Q709" t="s">
        <v>4536</v>
      </c>
      <c r="R709">
        <v>2</v>
      </c>
      <c r="S709" t="s">
        <v>56</v>
      </c>
      <c r="T709" t="s">
        <v>83</v>
      </c>
      <c r="U709" t="b">
        <v>0</v>
      </c>
      <c r="V709" t="s">
        <v>4571</v>
      </c>
      <c r="W709" t="b">
        <v>1</v>
      </c>
      <c r="X709" s="2">
        <v>10600</v>
      </c>
      <c r="Y709" s="2"/>
    </row>
    <row r="710" spans="2:25" x14ac:dyDescent="0.35">
      <c r="B710" t="s">
        <v>1279</v>
      </c>
      <c r="C710">
        <v>234</v>
      </c>
      <c r="D710">
        <v>2001</v>
      </c>
      <c r="E710">
        <v>1926</v>
      </c>
      <c r="F710" t="s">
        <v>1280</v>
      </c>
      <c r="G710" t="s">
        <v>75</v>
      </c>
      <c r="H710" t="s">
        <v>5085</v>
      </c>
      <c r="I710" t="b">
        <v>0</v>
      </c>
      <c r="J710" t="s">
        <v>4622</v>
      </c>
      <c r="K710" t="s">
        <v>4542</v>
      </c>
      <c r="L710" s="2">
        <v>0</v>
      </c>
      <c r="M710" t="s">
        <v>4538</v>
      </c>
      <c r="N710" t="s">
        <v>34</v>
      </c>
      <c r="O710" t="s">
        <v>35</v>
      </c>
      <c r="P710" t="s">
        <v>36</v>
      </c>
      <c r="Q710" t="s">
        <v>4498</v>
      </c>
      <c r="R710">
        <v>2</v>
      </c>
      <c r="S710" t="s">
        <v>19</v>
      </c>
      <c r="T710" t="s">
        <v>5072</v>
      </c>
      <c r="U710" t="b">
        <v>1</v>
      </c>
      <c r="V710" t="s">
        <v>4574</v>
      </c>
      <c r="W710" t="b">
        <v>1</v>
      </c>
      <c r="X710" s="2">
        <v>279</v>
      </c>
      <c r="Y710" s="2"/>
    </row>
    <row r="711" spans="2:25" x14ac:dyDescent="0.35">
      <c r="B711" t="s">
        <v>1281</v>
      </c>
      <c r="C711">
        <v>234</v>
      </c>
      <c r="D711">
        <v>2001</v>
      </c>
      <c r="E711">
        <v>1898</v>
      </c>
      <c r="F711" t="s">
        <v>1282</v>
      </c>
      <c r="G711" t="s">
        <v>75</v>
      </c>
      <c r="H711" t="s">
        <v>5083</v>
      </c>
      <c r="I711" t="b">
        <v>0</v>
      </c>
      <c r="J711" t="s">
        <v>30</v>
      </c>
      <c r="K711" t="s">
        <v>4542</v>
      </c>
      <c r="L711" s="2">
        <v>61</v>
      </c>
      <c r="M711" t="s">
        <v>4538</v>
      </c>
      <c r="N711" t="s">
        <v>71</v>
      </c>
      <c r="O711" t="s">
        <v>72</v>
      </c>
      <c r="P711" t="s">
        <v>36</v>
      </c>
      <c r="Q711" t="s">
        <v>4498</v>
      </c>
      <c r="R711">
        <v>2</v>
      </c>
      <c r="S711" t="s">
        <v>29</v>
      </c>
      <c r="T711" t="s">
        <v>30</v>
      </c>
      <c r="U711" t="b">
        <v>1</v>
      </c>
      <c r="V711" t="s">
        <v>4572</v>
      </c>
      <c r="W711" t="b">
        <v>1</v>
      </c>
      <c r="X711" s="2">
        <v>1950</v>
      </c>
      <c r="Y711" s="2"/>
    </row>
    <row r="712" spans="2:25" x14ac:dyDescent="0.35">
      <c r="B712" t="s">
        <v>1209</v>
      </c>
      <c r="C712">
        <v>234</v>
      </c>
      <c r="D712">
        <v>2001</v>
      </c>
      <c r="E712">
        <v>1938</v>
      </c>
      <c r="F712" t="s">
        <v>1210</v>
      </c>
      <c r="G712" t="s">
        <v>4485</v>
      </c>
      <c r="H712" t="s">
        <v>5086</v>
      </c>
      <c r="I712" t="b">
        <v>0</v>
      </c>
      <c r="J712" t="s">
        <v>4594</v>
      </c>
      <c r="K712" t="s">
        <v>4542</v>
      </c>
      <c r="L712" s="2">
        <v>87</v>
      </c>
      <c r="M712" t="s">
        <v>4538</v>
      </c>
      <c r="N712" t="s">
        <v>71</v>
      </c>
      <c r="O712" t="s">
        <v>72</v>
      </c>
      <c r="P712" t="s">
        <v>36</v>
      </c>
      <c r="Q712" t="s">
        <v>4535</v>
      </c>
      <c r="R712">
        <v>2</v>
      </c>
      <c r="S712" t="s">
        <v>29</v>
      </c>
      <c r="T712" t="s">
        <v>47</v>
      </c>
      <c r="U712" t="b">
        <v>0</v>
      </c>
      <c r="V712" t="s">
        <v>4571</v>
      </c>
      <c r="W712" t="b">
        <v>1</v>
      </c>
      <c r="X712" s="2">
        <v>1950</v>
      </c>
      <c r="Y712" s="2"/>
    </row>
    <row r="713" spans="2:25" x14ac:dyDescent="0.35">
      <c r="B713" t="s">
        <v>1283</v>
      </c>
      <c r="C713">
        <v>234</v>
      </c>
      <c r="D713">
        <v>2001</v>
      </c>
      <c r="E713">
        <v>1994</v>
      </c>
      <c r="F713" t="s">
        <v>172</v>
      </c>
      <c r="G713" t="s">
        <v>4485</v>
      </c>
      <c r="H713" t="s">
        <v>5091</v>
      </c>
      <c r="I713" t="b">
        <v>0</v>
      </c>
      <c r="J713" t="s">
        <v>4581</v>
      </c>
      <c r="K713" t="s">
        <v>4542</v>
      </c>
      <c r="L713" s="2">
        <v>37</v>
      </c>
      <c r="M713" t="s">
        <v>4538</v>
      </c>
      <c r="N713" t="s">
        <v>9</v>
      </c>
      <c r="O713" t="s">
        <v>10</v>
      </c>
      <c r="P713" t="s">
        <v>11</v>
      </c>
      <c r="Q713" t="s">
        <v>4535</v>
      </c>
      <c r="R713">
        <v>2</v>
      </c>
      <c r="S713" t="s">
        <v>29</v>
      </c>
      <c r="T713" t="s">
        <v>47</v>
      </c>
      <c r="U713" t="b">
        <v>0</v>
      </c>
      <c r="V713" t="s">
        <v>4571</v>
      </c>
      <c r="W713" t="b">
        <v>1</v>
      </c>
      <c r="X713" s="2">
        <v>10600</v>
      </c>
      <c r="Y713" s="2"/>
    </row>
    <row r="714" spans="2:25" x14ac:dyDescent="0.35">
      <c r="B714" t="s">
        <v>1284</v>
      </c>
      <c r="C714">
        <v>234</v>
      </c>
      <c r="D714">
        <v>2001</v>
      </c>
      <c r="E714">
        <v>1972</v>
      </c>
      <c r="F714" t="s">
        <v>1031</v>
      </c>
      <c r="G714" t="s">
        <v>4485</v>
      </c>
      <c r="H714" t="s">
        <v>5086</v>
      </c>
      <c r="I714" t="b">
        <v>0</v>
      </c>
      <c r="J714" t="s">
        <v>4717</v>
      </c>
      <c r="K714" t="s">
        <v>4542</v>
      </c>
      <c r="L714" s="2">
        <v>61</v>
      </c>
      <c r="M714" t="s">
        <v>4538</v>
      </c>
      <c r="N714" t="s">
        <v>9</v>
      </c>
      <c r="O714" t="s">
        <v>10</v>
      </c>
      <c r="P714" t="s">
        <v>11</v>
      </c>
      <c r="Q714" t="s">
        <v>4535</v>
      </c>
      <c r="R714">
        <v>2</v>
      </c>
      <c r="S714" t="s">
        <v>29</v>
      </c>
      <c r="T714" t="s">
        <v>47</v>
      </c>
      <c r="U714" t="b">
        <v>0</v>
      </c>
      <c r="V714" t="s">
        <v>4571</v>
      </c>
      <c r="W714" t="b">
        <v>1</v>
      </c>
      <c r="X714" s="2">
        <v>10600</v>
      </c>
      <c r="Y714" s="2"/>
    </row>
    <row r="715" spans="2:25" x14ac:dyDescent="0.35">
      <c r="B715" t="s">
        <v>1285</v>
      </c>
      <c r="C715">
        <v>234</v>
      </c>
      <c r="D715">
        <v>2001</v>
      </c>
      <c r="E715">
        <v>1984</v>
      </c>
      <c r="F715" t="s">
        <v>1286</v>
      </c>
      <c r="G715" t="s">
        <v>132</v>
      </c>
      <c r="H715" t="s">
        <v>5091</v>
      </c>
      <c r="I715" t="b">
        <v>0</v>
      </c>
      <c r="J715" t="s">
        <v>4578</v>
      </c>
      <c r="K715" t="s">
        <v>4542</v>
      </c>
      <c r="L715" s="2">
        <v>67</v>
      </c>
      <c r="M715" t="s">
        <v>4538</v>
      </c>
      <c r="N715" t="s">
        <v>9</v>
      </c>
      <c r="O715" t="s">
        <v>10</v>
      </c>
      <c r="P715" t="s">
        <v>11</v>
      </c>
      <c r="Q715" t="s">
        <v>4537</v>
      </c>
      <c r="R715">
        <v>2</v>
      </c>
      <c r="S715" t="s">
        <v>13</v>
      </c>
      <c r="T715" t="s">
        <v>14</v>
      </c>
      <c r="U715" t="b">
        <v>0</v>
      </c>
      <c r="V715" t="s">
        <v>4571</v>
      </c>
      <c r="W715" t="b">
        <v>1</v>
      </c>
      <c r="X715" s="2">
        <v>10600</v>
      </c>
      <c r="Y715" s="2"/>
    </row>
    <row r="716" spans="2:25" x14ac:dyDescent="0.35">
      <c r="B716" t="s">
        <v>1288</v>
      </c>
      <c r="C716">
        <v>234</v>
      </c>
      <c r="D716">
        <v>2001</v>
      </c>
      <c r="E716">
        <v>1964</v>
      </c>
      <c r="F716" t="s">
        <v>1289</v>
      </c>
      <c r="G716" t="s">
        <v>4485</v>
      </c>
      <c r="H716" t="s">
        <v>5091</v>
      </c>
      <c r="I716" t="b">
        <v>0</v>
      </c>
      <c r="J716" t="s">
        <v>4743</v>
      </c>
      <c r="K716" t="s">
        <v>4542</v>
      </c>
      <c r="L716" s="2">
        <v>63</v>
      </c>
      <c r="M716" t="s">
        <v>4538</v>
      </c>
      <c r="N716" t="s">
        <v>9</v>
      </c>
      <c r="O716" t="s">
        <v>10</v>
      </c>
      <c r="P716" t="s">
        <v>11</v>
      </c>
      <c r="Q716" t="s">
        <v>4535</v>
      </c>
      <c r="R716">
        <v>2</v>
      </c>
      <c r="S716" t="s">
        <v>13</v>
      </c>
      <c r="T716" t="s">
        <v>14</v>
      </c>
      <c r="U716" t="b">
        <v>0</v>
      </c>
      <c r="V716" t="s">
        <v>4571</v>
      </c>
      <c r="W716" t="b">
        <v>1</v>
      </c>
      <c r="X716" s="2">
        <v>10600</v>
      </c>
      <c r="Y716" s="2"/>
    </row>
    <row r="717" spans="2:25" x14ac:dyDescent="0.35">
      <c r="B717" t="s">
        <v>1291</v>
      </c>
      <c r="C717">
        <v>234</v>
      </c>
      <c r="D717">
        <v>2001</v>
      </c>
      <c r="E717">
        <v>1931</v>
      </c>
      <c r="F717" t="s">
        <v>1292</v>
      </c>
      <c r="G717" t="s">
        <v>75</v>
      </c>
      <c r="H717" t="s">
        <v>5089</v>
      </c>
      <c r="I717" t="b">
        <v>0</v>
      </c>
      <c r="J717" t="s">
        <v>4604</v>
      </c>
      <c r="K717" t="s">
        <v>4542</v>
      </c>
      <c r="L717" s="2">
        <v>58</v>
      </c>
      <c r="M717" t="s">
        <v>4538</v>
      </c>
      <c r="N717" t="s">
        <v>9</v>
      </c>
      <c r="O717" t="s">
        <v>10</v>
      </c>
      <c r="P717" t="s">
        <v>11</v>
      </c>
      <c r="Q717" t="s">
        <v>4498</v>
      </c>
      <c r="R717">
        <v>2</v>
      </c>
      <c r="S717" t="s">
        <v>56</v>
      </c>
      <c r="T717" t="s">
        <v>83</v>
      </c>
      <c r="U717" t="b">
        <v>1</v>
      </c>
      <c r="V717" t="s">
        <v>4572</v>
      </c>
      <c r="W717" t="b">
        <v>1</v>
      </c>
      <c r="X717" s="2">
        <v>10600</v>
      </c>
      <c r="Y717" s="2"/>
    </row>
    <row r="718" spans="2:25" x14ac:dyDescent="0.35">
      <c r="B718" t="s">
        <v>1293</v>
      </c>
      <c r="C718">
        <v>234</v>
      </c>
      <c r="D718">
        <v>2001</v>
      </c>
      <c r="E718">
        <v>1979</v>
      </c>
      <c r="F718" t="s">
        <v>1294</v>
      </c>
      <c r="G718" t="s">
        <v>4485</v>
      </c>
      <c r="H718" t="s">
        <v>5091</v>
      </c>
      <c r="I718" t="b">
        <v>0</v>
      </c>
      <c r="J718" t="s">
        <v>4744</v>
      </c>
      <c r="K718" t="s">
        <v>4542</v>
      </c>
      <c r="L718" s="2">
        <v>65</v>
      </c>
      <c r="M718" t="s">
        <v>4538</v>
      </c>
      <c r="N718" t="s">
        <v>9</v>
      </c>
      <c r="O718" t="s">
        <v>10</v>
      </c>
      <c r="P718" t="s">
        <v>11</v>
      </c>
      <c r="Q718" t="s">
        <v>4535</v>
      </c>
      <c r="R718">
        <v>2</v>
      </c>
      <c r="S718" t="s">
        <v>13</v>
      </c>
      <c r="T718" t="s">
        <v>14</v>
      </c>
      <c r="U718" t="b">
        <v>0</v>
      </c>
      <c r="V718" t="s">
        <v>4571</v>
      </c>
      <c r="W718" t="b">
        <v>1</v>
      </c>
      <c r="X718" s="2">
        <v>10600</v>
      </c>
      <c r="Y718" s="2"/>
    </row>
    <row r="719" spans="2:25" x14ac:dyDescent="0.35">
      <c r="B719" t="s">
        <v>1296</v>
      </c>
      <c r="C719">
        <v>234</v>
      </c>
      <c r="D719">
        <v>2001</v>
      </c>
      <c r="E719">
        <v>1971</v>
      </c>
      <c r="F719" t="s">
        <v>92</v>
      </c>
      <c r="G719" t="s">
        <v>75</v>
      </c>
      <c r="H719" t="s">
        <v>57</v>
      </c>
      <c r="I719" t="b">
        <v>0</v>
      </c>
      <c r="J719" t="s">
        <v>57</v>
      </c>
      <c r="K719" t="s">
        <v>4542</v>
      </c>
      <c r="L719" s="2">
        <v>34</v>
      </c>
      <c r="M719" t="s">
        <v>4538</v>
      </c>
      <c r="N719" t="s">
        <v>52</v>
      </c>
      <c r="O719" t="s">
        <v>53</v>
      </c>
      <c r="P719" t="s">
        <v>54</v>
      </c>
      <c r="Q719" t="s">
        <v>4498</v>
      </c>
      <c r="R719">
        <v>2</v>
      </c>
      <c r="S719" t="s">
        <v>29</v>
      </c>
      <c r="T719" t="s">
        <v>30</v>
      </c>
      <c r="U719" t="b">
        <v>1</v>
      </c>
      <c r="V719" t="s">
        <v>4572</v>
      </c>
      <c r="W719" t="b">
        <v>1</v>
      </c>
      <c r="X719" s="2">
        <v>169</v>
      </c>
      <c r="Y719" s="2"/>
    </row>
    <row r="720" spans="2:25" x14ac:dyDescent="0.35">
      <c r="B720" t="s">
        <v>1297</v>
      </c>
      <c r="C720">
        <v>234</v>
      </c>
      <c r="D720">
        <v>2001</v>
      </c>
      <c r="E720">
        <v>1912</v>
      </c>
      <c r="F720" t="s">
        <v>4475</v>
      </c>
      <c r="G720" t="s">
        <v>75</v>
      </c>
      <c r="H720" t="s">
        <v>5083</v>
      </c>
      <c r="I720" t="b">
        <v>0</v>
      </c>
      <c r="J720" t="s">
        <v>4745</v>
      </c>
      <c r="K720" t="s">
        <v>4542</v>
      </c>
      <c r="L720" s="2">
        <v>79</v>
      </c>
      <c r="M720" t="s">
        <v>4538</v>
      </c>
      <c r="N720" t="s">
        <v>9</v>
      </c>
      <c r="O720" t="s">
        <v>10</v>
      </c>
      <c r="P720" t="s">
        <v>11</v>
      </c>
      <c r="Q720" t="s">
        <v>4498</v>
      </c>
      <c r="R720">
        <v>2</v>
      </c>
      <c r="S720" t="s">
        <v>4475</v>
      </c>
      <c r="T720" t="s">
        <v>4475</v>
      </c>
      <c r="U720" t="b">
        <v>1</v>
      </c>
      <c r="V720" t="s">
        <v>4572</v>
      </c>
      <c r="W720" t="b">
        <v>1</v>
      </c>
      <c r="X720" s="2">
        <v>10600</v>
      </c>
      <c r="Y720" s="2"/>
    </row>
    <row r="721" spans="2:25" x14ac:dyDescent="0.35">
      <c r="B721" t="s">
        <v>1299</v>
      </c>
      <c r="C721">
        <v>234</v>
      </c>
      <c r="D721">
        <v>2001</v>
      </c>
      <c r="E721">
        <v>1985</v>
      </c>
      <c r="F721" t="s">
        <v>1300</v>
      </c>
      <c r="G721" t="s">
        <v>4485</v>
      </c>
      <c r="H721" t="s">
        <v>5091</v>
      </c>
      <c r="I721" t="b">
        <v>0</v>
      </c>
      <c r="J721" t="s">
        <v>4746</v>
      </c>
      <c r="K721" t="s">
        <v>4542</v>
      </c>
      <c r="L721" s="2">
        <v>38</v>
      </c>
      <c r="M721" t="s">
        <v>4538</v>
      </c>
      <c r="N721" t="s">
        <v>9</v>
      </c>
      <c r="O721" t="s">
        <v>10</v>
      </c>
      <c r="P721" t="s">
        <v>11</v>
      </c>
      <c r="Q721" t="s">
        <v>4535</v>
      </c>
      <c r="R721">
        <v>2</v>
      </c>
      <c r="S721" t="s">
        <v>13</v>
      </c>
      <c r="T721" t="s">
        <v>14</v>
      </c>
      <c r="U721" t="b">
        <v>0</v>
      </c>
      <c r="V721" t="s">
        <v>4571</v>
      </c>
      <c r="W721" t="b">
        <v>1</v>
      </c>
      <c r="X721" s="2">
        <v>10600</v>
      </c>
      <c r="Y721" s="2"/>
    </row>
    <row r="722" spans="2:25" x14ac:dyDescent="0.35">
      <c r="B722" t="s">
        <v>1302</v>
      </c>
      <c r="C722">
        <v>234</v>
      </c>
      <c r="D722">
        <v>2014</v>
      </c>
      <c r="E722">
        <v>1988</v>
      </c>
      <c r="F722" t="s">
        <v>1303</v>
      </c>
      <c r="G722" t="s">
        <v>4485</v>
      </c>
      <c r="H722" t="s">
        <v>57</v>
      </c>
      <c r="I722" t="b">
        <v>0</v>
      </c>
      <c r="J722" t="s">
        <v>57</v>
      </c>
      <c r="K722" t="s">
        <v>4542</v>
      </c>
      <c r="L722" s="2">
        <v>73</v>
      </c>
      <c r="M722" t="s">
        <v>4539</v>
      </c>
      <c r="N722" t="s">
        <v>448</v>
      </c>
      <c r="O722" t="s">
        <v>449</v>
      </c>
      <c r="P722" t="s">
        <v>54</v>
      </c>
      <c r="Q722" t="s">
        <v>4536</v>
      </c>
      <c r="R722">
        <v>6</v>
      </c>
      <c r="S722" t="s">
        <v>56</v>
      </c>
      <c r="T722" t="s">
        <v>57</v>
      </c>
      <c r="U722" t="b">
        <v>0</v>
      </c>
      <c r="V722" t="s">
        <v>4571</v>
      </c>
      <c r="W722" t="b">
        <v>1</v>
      </c>
      <c r="X722" s="2">
        <v>0</v>
      </c>
      <c r="Y722" s="2"/>
    </row>
    <row r="723" spans="2:25" x14ac:dyDescent="0.35">
      <c r="B723" t="s">
        <v>1304</v>
      </c>
      <c r="C723">
        <v>234</v>
      </c>
      <c r="D723">
        <v>2014</v>
      </c>
      <c r="E723">
        <v>1997</v>
      </c>
      <c r="F723" t="s">
        <v>1305</v>
      </c>
      <c r="G723" t="s">
        <v>4485</v>
      </c>
      <c r="H723" t="s">
        <v>5083</v>
      </c>
      <c r="I723" t="b">
        <v>0</v>
      </c>
      <c r="J723" t="s">
        <v>4701</v>
      </c>
      <c r="K723" t="s">
        <v>4542</v>
      </c>
      <c r="L723" s="2">
        <v>55</v>
      </c>
      <c r="M723" t="s">
        <v>4538</v>
      </c>
      <c r="N723" t="s">
        <v>568</v>
      </c>
      <c r="O723" t="s">
        <v>569</v>
      </c>
      <c r="P723" t="s">
        <v>36</v>
      </c>
      <c r="Q723" t="s">
        <v>5070</v>
      </c>
      <c r="R723">
        <v>6</v>
      </c>
      <c r="S723" t="s">
        <v>29</v>
      </c>
      <c r="T723" t="s">
        <v>30</v>
      </c>
      <c r="U723" t="b">
        <v>0</v>
      </c>
      <c r="V723" t="s">
        <v>4571</v>
      </c>
      <c r="W723" t="b">
        <v>1</v>
      </c>
      <c r="X723" s="2">
        <v>0</v>
      </c>
      <c r="Y723" s="2"/>
    </row>
    <row r="724" spans="2:25" x14ac:dyDescent="0.35">
      <c r="B724" t="s">
        <v>1306</v>
      </c>
      <c r="C724">
        <v>234</v>
      </c>
      <c r="D724">
        <v>2014</v>
      </c>
      <c r="E724">
        <v>1999</v>
      </c>
      <c r="F724" t="s">
        <v>1307</v>
      </c>
      <c r="G724" t="s">
        <v>4485</v>
      </c>
      <c r="H724" t="s">
        <v>309</v>
      </c>
      <c r="I724" t="b">
        <v>0</v>
      </c>
      <c r="J724" t="s">
        <v>4616</v>
      </c>
      <c r="K724" t="s">
        <v>4542</v>
      </c>
      <c r="L724" s="2">
        <v>50</v>
      </c>
      <c r="M724" t="s">
        <v>4538</v>
      </c>
      <c r="N724" t="s">
        <v>300</v>
      </c>
      <c r="O724" t="s">
        <v>301</v>
      </c>
      <c r="P724" t="s">
        <v>36</v>
      </c>
      <c r="Q724" t="s">
        <v>4535</v>
      </c>
      <c r="R724">
        <v>6</v>
      </c>
      <c r="S724" t="s">
        <v>29</v>
      </c>
      <c r="T724" t="s">
        <v>210</v>
      </c>
      <c r="U724" t="b">
        <v>0</v>
      </c>
      <c r="V724" t="s">
        <v>4571</v>
      </c>
      <c r="W724" t="b">
        <v>1</v>
      </c>
      <c r="X724" s="2">
        <v>0</v>
      </c>
      <c r="Y724" s="2"/>
    </row>
    <row r="725" spans="2:25" x14ac:dyDescent="0.35">
      <c r="B725" t="s">
        <v>1308</v>
      </c>
      <c r="C725">
        <v>234</v>
      </c>
      <c r="D725">
        <v>2014</v>
      </c>
      <c r="E725">
        <v>1975</v>
      </c>
      <c r="F725" t="s">
        <v>1309</v>
      </c>
      <c r="G725" t="s">
        <v>4485</v>
      </c>
      <c r="H725" t="s">
        <v>5089</v>
      </c>
      <c r="I725" t="b">
        <v>0</v>
      </c>
      <c r="J725" t="s">
        <v>4666</v>
      </c>
      <c r="K725" t="s">
        <v>4542</v>
      </c>
      <c r="L725" s="2">
        <v>79</v>
      </c>
      <c r="M725" t="s">
        <v>4538</v>
      </c>
      <c r="N725" t="s">
        <v>9</v>
      </c>
      <c r="O725" t="s">
        <v>10</v>
      </c>
      <c r="P725" t="s">
        <v>11</v>
      </c>
      <c r="Q725" t="s">
        <v>4536</v>
      </c>
      <c r="R725">
        <v>6</v>
      </c>
      <c r="S725" t="s">
        <v>56</v>
      </c>
      <c r="T725" t="s">
        <v>5071</v>
      </c>
      <c r="U725" t="b">
        <v>0</v>
      </c>
      <c r="V725" t="s">
        <v>4571</v>
      </c>
      <c r="W725" t="b">
        <v>1</v>
      </c>
      <c r="X725" s="2">
        <v>0</v>
      </c>
      <c r="Y725" s="2"/>
    </row>
    <row r="726" spans="2:25" x14ac:dyDescent="0.35">
      <c r="B726" t="s">
        <v>1310</v>
      </c>
      <c r="C726">
        <v>234</v>
      </c>
      <c r="D726">
        <v>2014</v>
      </c>
      <c r="E726">
        <v>1882</v>
      </c>
      <c r="F726" t="s">
        <v>475</v>
      </c>
      <c r="G726" t="s">
        <v>75</v>
      </c>
      <c r="H726" t="s">
        <v>5085</v>
      </c>
      <c r="I726" t="b">
        <v>0</v>
      </c>
      <c r="J726" t="s">
        <v>4634</v>
      </c>
      <c r="K726" t="s">
        <v>4542</v>
      </c>
      <c r="L726" s="2">
        <v>85</v>
      </c>
      <c r="M726" t="s">
        <v>4538</v>
      </c>
      <c r="N726" t="s">
        <v>138</v>
      </c>
      <c r="O726" t="s">
        <v>139</v>
      </c>
      <c r="P726" t="s">
        <v>11</v>
      </c>
      <c r="Q726" t="s">
        <v>4498</v>
      </c>
      <c r="R726">
        <v>6</v>
      </c>
      <c r="S726" t="s">
        <v>56</v>
      </c>
      <c r="T726" t="s">
        <v>5071</v>
      </c>
      <c r="U726" t="b">
        <v>1</v>
      </c>
      <c r="V726" t="s">
        <v>4574</v>
      </c>
      <c r="W726" t="b">
        <v>1</v>
      </c>
      <c r="X726" s="2">
        <v>0</v>
      </c>
      <c r="Y726" s="2"/>
    </row>
    <row r="727" spans="2:25" x14ac:dyDescent="0.35">
      <c r="B727" t="s">
        <v>1311</v>
      </c>
      <c r="C727">
        <v>234</v>
      </c>
      <c r="D727">
        <v>2014</v>
      </c>
      <c r="E727">
        <v>1913</v>
      </c>
      <c r="F727" t="s">
        <v>648</v>
      </c>
      <c r="G727" t="s">
        <v>75</v>
      </c>
      <c r="H727" t="s">
        <v>5086</v>
      </c>
      <c r="I727" t="b">
        <v>0</v>
      </c>
      <c r="J727" t="s">
        <v>4591</v>
      </c>
      <c r="K727" t="s">
        <v>4542</v>
      </c>
      <c r="L727" s="2">
        <v>68</v>
      </c>
      <c r="M727" t="s">
        <v>4538</v>
      </c>
      <c r="N727" t="s">
        <v>196</v>
      </c>
      <c r="O727" t="s">
        <v>197</v>
      </c>
      <c r="P727" t="s">
        <v>36</v>
      </c>
      <c r="Q727" t="s">
        <v>4498</v>
      </c>
      <c r="R727">
        <v>6</v>
      </c>
      <c r="S727" t="s">
        <v>19</v>
      </c>
      <c r="T727" t="s">
        <v>20</v>
      </c>
      <c r="U727" t="b">
        <v>1</v>
      </c>
      <c r="V727" t="s">
        <v>4572</v>
      </c>
      <c r="W727" t="b">
        <v>1</v>
      </c>
      <c r="X727" s="2">
        <v>0</v>
      </c>
      <c r="Y727" s="2"/>
    </row>
    <row r="728" spans="2:25" x14ac:dyDescent="0.35">
      <c r="B728" t="s">
        <v>1312</v>
      </c>
      <c r="C728">
        <v>235</v>
      </c>
      <c r="D728">
        <v>1996</v>
      </c>
      <c r="E728">
        <v>1933</v>
      </c>
      <c r="F728" t="s">
        <v>1313</v>
      </c>
      <c r="G728" t="s">
        <v>75</v>
      </c>
      <c r="H728" t="s">
        <v>5084</v>
      </c>
      <c r="I728" t="b">
        <v>0</v>
      </c>
      <c r="J728" t="s">
        <v>4645</v>
      </c>
      <c r="K728" t="s">
        <v>4542</v>
      </c>
      <c r="L728" s="2">
        <v>0</v>
      </c>
      <c r="M728" t="s">
        <v>4538</v>
      </c>
      <c r="N728" t="s">
        <v>357</v>
      </c>
      <c r="O728" t="s">
        <v>358</v>
      </c>
      <c r="P728" t="s">
        <v>54</v>
      </c>
      <c r="Q728" t="s">
        <v>4498</v>
      </c>
      <c r="R728">
        <v>1.7</v>
      </c>
      <c r="S728" t="s">
        <v>19</v>
      </c>
      <c r="T728" t="s">
        <v>20</v>
      </c>
      <c r="U728" t="b">
        <v>1</v>
      </c>
      <c r="V728" t="s">
        <v>4574</v>
      </c>
      <c r="W728" t="b">
        <v>1</v>
      </c>
      <c r="X728" s="2">
        <v>182</v>
      </c>
      <c r="Y728" s="2"/>
    </row>
    <row r="729" spans="2:25" x14ac:dyDescent="0.35">
      <c r="B729" t="s">
        <v>1314</v>
      </c>
      <c r="C729">
        <v>236</v>
      </c>
      <c r="D729">
        <v>1996</v>
      </c>
      <c r="E729">
        <v>1989</v>
      </c>
      <c r="F729" t="s">
        <v>1315</v>
      </c>
      <c r="G729" t="s">
        <v>1441</v>
      </c>
      <c r="H729" t="s">
        <v>5083</v>
      </c>
      <c r="I729" t="b">
        <v>0</v>
      </c>
      <c r="J729" t="s">
        <v>4794</v>
      </c>
      <c r="K729" t="s">
        <v>4542</v>
      </c>
      <c r="L729" s="2">
        <v>0</v>
      </c>
      <c r="M729" t="s">
        <v>4538</v>
      </c>
      <c r="N729" t="s">
        <v>357</v>
      </c>
      <c r="O729" t="s">
        <v>358</v>
      </c>
      <c r="P729" t="s">
        <v>54</v>
      </c>
      <c r="Q729" t="s">
        <v>4537</v>
      </c>
      <c r="R729">
        <v>1.7</v>
      </c>
      <c r="S729" t="s">
        <v>29</v>
      </c>
      <c r="T729" t="s">
        <v>30</v>
      </c>
      <c r="U729" t="b">
        <v>0</v>
      </c>
      <c r="V729" t="s">
        <v>4571</v>
      </c>
      <c r="W729" t="b">
        <v>1</v>
      </c>
      <c r="X729" s="2">
        <v>182</v>
      </c>
      <c r="Y729" s="2"/>
    </row>
    <row r="730" spans="2:25" x14ac:dyDescent="0.35">
      <c r="B730" t="s">
        <v>1129</v>
      </c>
      <c r="C730">
        <v>237</v>
      </c>
      <c r="D730">
        <v>1996</v>
      </c>
      <c r="E730">
        <v>1904</v>
      </c>
      <c r="F730" t="s">
        <v>5061</v>
      </c>
      <c r="G730" t="s">
        <v>75</v>
      </c>
      <c r="H730" t="s">
        <v>309</v>
      </c>
      <c r="I730" t="b">
        <v>0</v>
      </c>
      <c r="J730" t="s">
        <v>4595</v>
      </c>
      <c r="K730" t="s">
        <v>4542</v>
      </c>
      <c r="L730" s="2">
        <v>45</v>
      </c>
      <c r="M730" t="s">
        <v>4538</v>
      </c>
      <c r="N730" t="s">
        <v>9</v>
      </c>
      <c r="O730" t="s">
        <v>10</v>
      </c>
      <c r="P730" t="s">
        <v>11</v>
      </c>
      <c r="Q730" t="s">
        <v>4498</v>
      </c>
      <c r="R730">
        <v>1.7</v>
      </c>
      <c r="S730" t="s">
        <v>302</v>
      </c>
      <c r="T730" t="s">
        <v>309</v>
      </c>
      <c r="U730" t="b">
        <v>1</v>
      </c>
      <c r="V730" t="s">
        <v>4572</v>
      </c>
      <c r="W730" t="b">
        <v>1</v>
      </c>
      <c r="X730" s="2">
        <v>8100</v>
      </c>
      <c r="Y730" s="2"/>
    </row>
    <row r="731" spans="2:25" x14ac:dyDescent="0.35">
      <c r="B731" t="s">
        <v>1299</v>
      </c>
      <c r="C731">
        <v>238</v>
      </c>
      <c r="D731">
        <v>1996</v>
      </c>
      <c r="E731">
        <v>1985</v>
      </c>
      <c r="F731" t="s">
        <v>1300</v>
      </c>
      <c r="G731" t="s">
        <v>4485</v>
      </c>
      <c r="H731" t="s">
        <v>5091</v>
      </c>
      <c r="I731" t="b">
        <v>0</v>
      </c>
      <c r="J731" t="s">
        <v>4746</v>
      </c>
      <c r="K731" t="s">
        <v>4542</v>
      </c>
      <c r="L731" s="2">
        <v>33</v>
      </c>
      <c r="M731" t="s">
        <v>4538</v>
      </c>
      <c r="N731" t="s">
        <v>9</v>
      </c>
      <c r="O731" t="s">
        <v>10</v>
      </c>
      <c r="P731" t="s">
        <v>11</v>
      </c>
      <c r="Q731" t="s">
        <v>4535</v>
      </c>
      <c r="R731">
        <v>1.7</v>
      </c>
      <c r="S731" t="s">
        <v>13</v>
      </c>
      <c r="T731" t="s">
        <v>14</v>
      </c>
      <c r="U731" t="b">
        <v>0</v>
      </c>
      <c r="V731" t="s">
        <v>4571</v>
      </c>
      <c r="W731" t="b">
        <v>1</v>
      </c>
      <c r="X731" s="2">
        <v>8100</v>
      </c>
      <c r="Y731" s="2"/>
    </row>
    <row r="732" spans="2:25" x14ac:dyDescent="0.35">
      <c r="B732" t="s">
        <v>1317</v>
      </c>
      <c r="C732">
        <v>239</v>
      </c>
      <c r="D732">
        <v>1996</v>
      </c>
      <c r="E732">
        <v>1938</v>
      </c>
      <c r="F732" t="s">
        <v>1318</v>
      </c>
      <c r="G732" t="s">
        <v>4485</v>
      </c>
      <c r="H732" t="s">
        <v>57</v>
      </c>
      <c r="I732" t="b">
        <v>0</v>
      </c>
      <c r="J732" t="s">
        <v>57</v>
      </c>
      <c r="K732" t="s">
        <v>4544</v>
      </c>
      <c r="L732" s="2">
        <v>0</v>
      </c>
      <c r="M732" t="s">
        <v>4538</v>
      </c>
      <c r="N732" t="s">
        <v>9</v>
      </c>
      <c r="O732" t="s">
        <v>10</v>
      </c>
      <c r="P732" t="s">
        <v>11</v>
      </c>
      <c r="Q732" t="s">
        <v>4536</v>
      </c>
      <c r="R732">
        <v>1.7</v>
      </c>
      <c r="S732" t="s">
        <v>56</v>
      </c>
      <c r="T732" t="s">
        <v>57</v>
      </c>
      <c r="U732" t="b">
        <v>0</v>
      </c>
      <c r="V732" t="s">
        <v>4571</v>
      </c>
      <c r="W732" t="b">
        <v>1</v>
      </c>
      <c r="X732" s="2">
        <v>8100</v>
      </c>
      <c r="Y732" s="2"/>
    </row>
    <row r="733" spans="2:25" x14ac:dyDescent="0.35">
      <c r="B733" t="s">
        <v>1056</v>
      </c>
      <c r="C733">
        <v>240</v>
      </c>
      <c r="D733">
        <v>1996</v>
      </c>
      <c r="E733">
        <v>1940</v>
      </c>
      <c r="F733" t="s">
        <v>1057</v>
      </c>
      <c r="G733" t="s">
        <v>75</v>
      </c>
      <c r="H733" t="s">
        <v>5086</v>
      </c>
      <c r="I733" t="b">
        <v>0</v>
      </c>
      <c r="J733" t="s">
        <v>4718</v>
      </c>
      <c r="K733" t="s">
        <v>4542</v>
      </c>
      <c r="L733" s="2">
        <v>0</v>
      </c>
      <c r="M733" t="s">
        <v>4539</v>
      </c>
      <c r="N733" t="s">
        <v>9</v>
      </c>
      <c r="O733" t="s">
        <v>10</v>
      </c>
      <c r="P733" t="s">
        <v>11</v>
      </c>
      <c r="Q733" t="s">
        <v>4498</v>
      </c>
      <c r="R733">
        <v>1.7</v>
      </c>
      <c r="S733" t="s">
        <v>29</v>
      </c>
      <c r="T733" t="s">
        <v>47</v>
      </c>
      <c r="U733" t="b">
        <v>1</v>
      </c>
      <c r="V733" t="s">
        <v>4573</v>
      </c>
      <c r="W733" t="b">
        <v>1</v>
      </c>
      <c r="X733" s="2">
        <v>8100</v>
      </c>
      <c r="Y733" s="2"/>
    </row>
    <row r="734" spans="2:25" x14ac:dyDescent="0.35">
      <c r="B734" t="s">
        <v>344</v>
      </c>
      <c r="C734">
        <v>240</v>
      </c>
      <c r="D734">
        <v>2014</v>
      </c>
      <c r="E734">
        <v>1971</v>
      </c>
      <c r="F734" t="s">
        <v>345</v>
      </c>
      <c r="G734" t="s">
        <v>4485</v>
      </c>
      <c r="H734" t="s">
        <v>5089</v>
      </c>
      <c r="I734" t="b">
        <v>0</v>
      </c>
      <c r="J734" t="s">
        <v>4620</v>
      </c>
      <c r="K734" t="s">
        <v>4542</v>
      </c>
      <c r="L734" s="2">
        <v>76</v>
      </c>
      <c r="M734" t="s">
        <v>4538</v>
      </c>
      <c r="N734" t="s">
        <v>9</v>
      </c>
      <c r="O734" t="s">
        <v>10</v>
      </c>
      <c r="P734" t="s">
        <v>11</v>
      </c>
      <c r="Q734" t="s">
        <v>4536</v>
      </c>
      <c r="R734">
        <v>5.8</v>
      </c>
      <c r="S734" t="s">
        <v>56</v>
      </c>
      <c r="T734" t="s">
        <v>83</v>
      </c>
      <c r="U734" t="b">
        <v>0</v>
      </c>
      <c r="V734" t="s">
        <v>4571</v>
      </c>
      <c r="W734" t="b">
        <v>1</v>
      </c>
      <c r="X734" s="2">
        <v>0</v>
      </c>
      <c r="Y734" s="2"/>
    </row>
    <row r="735" spans="2:25" x14ac:dyDescent="0.35">
      <c r="B735" t="s">
        <v>1319</v>
      </c>
      <c r="C735">
        <v>240</v>
      </c>
      <c r="D735">
        <v>2014</v>
      </c>
      <c r="E735">
        <v>1964</v>
      </c>
      <c r="F735" t="s">
        <v>1320</v>
      </c>
      <c r="G735" t="s">
        <v>4485</v>
      </c>
      <c r="H735" t="s">
        <v>5087</v>
      </c>
      <c r="I735" t="b">
        <v>0</v>
      </c>
      <c r="J735" t="s">
        <v>4621</v>
      </c>
      <c r="K735" t="s">
        <v>4542</v>
      </c>
      <c r="L735" s="2">
        <v>79</v>
      </c>
      <c r="M735" t="s">
        <v>4538</v>
      </c>
      <c r="N735" t="s">
        <v>9</v>
      </c>
      <c r="O735" t="s">
        <v>10</v>
      </c>
      <c r="P735" t="s">
        <v>11</v>
      </c>
      <c r="Q735" t="s">
        <v>4535</v>
      </c>
      <c r="R735">
        <v>5.8</v>
      </c>
      <c r="S735" t="s">
        <v>29</v>
      </c>
      <c r="T735" t="s">
        <v>210</v>
      </c>
      <c r="U735" t="b">
        <v>0</v>
      </c>
      <c r="V735" t="s">
        <v>4571</v>
      </c>
      <c r="W735" t="b">
        <v>1</v>
      </c>
      <c r="X735" s="2">
        <v>0</v>
      </c>
      <c r="Y735" s="2"/>
    </row>
    <row r="736" spans="2:25" x14ac:dyDescent="0.35">
      <c r="B736" t="s">
        <v>1321</v>
      </c>
      <c r="C736">
        <v>240</v>
      </c>
      <c r="D736">
        <v>2014</v>
      </c>
      <c r="E736">
        <v>1963</v>
      </c>
      <c r="F736" t="s">
        <v>1322</v>
      </c>
      <c r="G736" t="s">
        <v>4485</v>
      </c>
      <c r="H736" t="s">
        <v>5090</v>
      </c>
      <c r="I736" t="b">
        <v>0</v>
      </c>
      <c r="J736" t="s">
        <v>4672</v>
      </c>
      <c r="K736" t="s">
        <v>4542</v>
      </c>
      <c r="L736" s="2">
        <v>80</v>
      </c>
      <c r="M736" t="s">
        <v>4539</v>
      </c>
      <c r="N736" t="s">
        <v>9</v>
      </c>
      <c r="O736" t="s">
        <v>10</v>
      </c>
      <c r="P736" t="s">
        <v>11</v>
      </c>
      <c r="Q736" t="s">
        <v>4535</v>
      </c>
      <c r="R736">
        <v>5.8</v>
      </c>
      <c r="S736" t="s">
        <v>13</v>
      </c>
      <c r="T736" t="s">
        <v>38</v>
      </c>
      <c r="U736" t="b">
        <v>0</v>
      </c>
      <c r="V736" t="s">
        <v>4571</v>
      </c>
      <c r="W736" t="b">
        <v>1</v>
      </c>
      <c r="X736" s="2">
        <v>0</v>
      </c>
      <c r="Y736" s="2"/>
    </row>
    <row r="737" spans="2:25" x14ac:dyDescent="0.35">
      <c r="B737" t="s">
        <v>1323</v>
      </c>
      <c r="C737">
        <v>240</v>
      </c>
      <c r="D737">
        <v>2014</v>
      </c>
      <c r="E737">
        <v>1990</v>
      </c>
      <c r="F737" t="s">
        <v>1324</v>
      </c>
      <c r="G737" t="s">
        <v>4485</v>
      </c>
      <c r="H737" t="s">
        <v>5089</v>
      </c>
      <c r="I737" t="b">
        <v>0</v>
      </c>
      <c r="J737" t="s">
        <v>4683</v>
      </c>
      <c r="K737" t="s">
        <v>4542</v>
      </c>
      <c r="L737" s="2">
        <v>62</v>
      </c>
      <c r="M737" t="s">
        <v>4538</v>
      </c>
      <c r="N737" t="s">
        <v>9</v>
      </c>
      <c r="O737" t="s">
        <v>10</v>
      </c>
      <c r="P737" t="s">
        <v>11</v>
      </c>
      <c r="Q737" t="s">
        <v>4536</v>
      </c>
      <c r="R737">
        <v>5.8</v>
      </c>
      <c r="S737" t="s">
        <v>56</v>
      </c>
      <c r="T737" t="s">
        <v>5074</v>
      </c>
      <c r="U737" t="b">
        <v>0</v>
      </c>
      <c r="V737" t="s">
        <v>4571</v>
      </c>
      <c r="W737" t="b">
        <v>1</v>
      </c>
      <c r="X737" s="2">
        <v>0</v>
      </c>
      <c r="Y737" s="2"/>
    </row>
    <row r="738" spans="2:25" x14ac:dyDescent="0.35">
      <c r="B738" t="s">
        <v>620</v>
      </c>
      <c r="C738">
        <v>241</v>
      </c>
      <c r="D738">
        <v>1996</v>
      </c>
      <c r="E738">
        <v>1972</v>
      </c>
      <c r="F738" t="s">
        <v>621</v>
      </c>
      <c r="G738" t="s">
        <v>75</v>
      </c>
      <c r="H738" t="s">
        <v>5086</v>
      </c>
      <c r="I738" t="b">
        <v>0</v>
      </c>
      <c r="J738" t="s">
        <v>4659</v>
      </c>
      <c r="K738" t="s">
        <v>4542</v>
      </c>
      <c r="L738" s="2">
        <v>46</v>
      </c>
      <c r="M738" t="s">
        <v>4538</v>
      </c>
      <c r="N738" t="s">
        <v>9</v>
      </c>
      <c r="O738" t="s">
        <v>10</v>
      </c>
      <c r="P738" t="s">
        <v>11</v>
      </c>
      <c r="Q738" t="s">
        <v>4498</v>
      </c>
      <c r="R738">
        <v>1.7</v>
      </c>
      <c r="S738" t="s">
        <v>29</v>
      </c>
      <c r="T738" t="s">
        <v>47</v>
      </c>
      <c r="U738" t="b">
        <v>1</v>
      </c>
      <c r="V738" t="s">
        <v>4572</v>
      </c>
      <c r="W738" t="b">
        <v>1</v>
      </c>
      <c r="X738" s="2">
        <v>8100</v>
      </c>
      <c r="Y738" s="2"/>
    </row>
    <row r="739" spans="2:25" x14ac:dyDescent="0.35">
      <c r="B739" t="s">
        <v>1325</v>
      </c>
      <c r="C739">
        <v>242</v>
      </c>
      <c r="D739">
        <v>1996</v>
      </c>
      <c r="E739">
        <v>1971</v>
      </c>
      <c r="F739" t="s">
        <v>494</v>
      </c>
      <c r="G739" t="s">
        <v>4485</v>
      </c>
      <c r="H739" t="s">
        <v>5089</v>
      </c>
      <c r="I739" t="b">
        <v>0</v>
      </c>
      <c r="J739" t="s">
        <v>851</v>
      </c>
      <c r="K739" t="s">
        <v>4544</v>
      </c>
      <c r="L739" s="2">
        <v>63</v>
      </c>
      <c r="M739" t="s">
        <v>4538</v>
      </c>
      <c r="N739" t="s">
        <v>495</v>
      </c>
      <c r="O739" t="s">
        <v>496</v>
      </c>
      <c r="P739" t="s">
        <v>27</v>
      </c>
      <c r="Q739" t="s">
        <v>4536</v>
      </c>
      <c r="R739">
        <v>1.6</v>
      </c>
      <c r="S739" t="s">
        <v>56</v>
      </c>
      <c r="T739" t="s">
        <v>83</v>
      </c>
      <c r="U739" t="b">
        <v>0</v>
      </c>
      <c r="V739" t="s">
        <v>4571</v>
      </c>
      <c r="W739" t="b">
        <v>1</v>
      </c>
      <c r="X739" s="1">
        <v>97.2</v>
      </c>
      <c r="Y739" s="1"/>
    </row>
    <row r="740" spans="2:25" x14ac:dyDescent="0.35">
      <c r="B740" t="s">
        <v>426</v>
      </c>
      <c r="C740">
        <v>243</v>
      </c>
      <c r="D740">
        <v>1996</v>
      </c>
      <c r="E740">
        <v>1961</v>
      </c>
      <c r="F740" t="s">
        <v>427</v>
      </c>
      <c r="G740" t="s">
        <v>75</v>
      </c>
      <c r="H740" t="s">
        <v>5086</v>
      </c>
      <c r="I740" t="b">
        <v>0</v>
      </c>
      <c r="J740" t="s">
        <v>4586</v>
      </c>
      <c r="K740" t="s">
        <v>4542</v>
      </c>
      <c r="L740" s="2">
        <v>0</v>
      </c>
      <c r="M740" t="s">
        <v>4538</v>
      </c>
      <c r="N740" t="s">
        <v>124</v>
      </c>
      <c r="O740" t="s">
        <v>125</v>
      </c>
      <c r="P740" t="s">
        <v>36</v>
      </c>
      <c r="Q740" t="s">
        <v>4537</v>
      </c>
      <c r="R740">
        <v>1.6</v>
      </c>
      <c r="S740" t="s">
        <v>29</v>
      </c>
      <c r="T740" t="s">
        <v>47</v>
      </c>
      <c r="U740" t="b">
        <v>0</v>
      </c>
      <c r="V740" t="s">
        <v>4571</v>
      </c>
      <c r="W740" t="b">
        <v>1</v>
      </c>
      <c r="X740" s="2">
        <v>1610</v>
      </c>
      <c r="Y740" s="2"/>
    </row>
    <row r="741" spans="2:25" x14ac:dyDescent="0.35">
      <c r="B741" t="s">
        <v>1326</v>
      </c>
      <c r="C741">
        <v>244</v>
      </c>
      <c r="D741">
        <v>1996</v>
      </c>
      <c r="E741">
        <v>1822</v>
      </c>
      <c r="F741" t="s">
        <v>1327</v>
      </c>
      <c r="G741" t="s">
        <v>4478</v>
      </c>
      <c r="H741" t="s">
        <v>309</v>
      </c>
      <c r="I741" t="b">
        <v>0</v>
      </c>
      <c r="J741" t="s">
        <v>4616</v>
      </c>
      <c r="K741" t="s">
        <v>4542</v>
      </c>
      <c r="L741" s="2">
        <v>0</v>
      </c>
      <c r="M741" t="s">
        <v>4540</v>
      </c>
      <c r="N741" t="s">
        <v>71</v>
      </c>
      <c r="O741" t="s">
        <v>72</v>
      </c>
      <c r="P741" t="s">
        <v>36</v>
      </c>
      <c r="Q741" t="s">
        <v>4498</v>
      </c>
      <c r="R741">
        <v>1.6</v>
      </c>
      <c r="S741" t="s">
        <v>19</v>
      </c>
      <c r="T741" t="s">
        <v>5072</v>
      </c>
      <c r="U741" t="b">
        <v>1</v>
      </c>
      <c r="V741" t="s">
        <v>4574</v>
      </c>
      <c r="W741" t="b">
        <v>1</v>
      </c>
      <c r="X741" s="2">
        <v>2500</v>
      </c>
      <c r="Y741" s="2"/>
    </row>
    <row r="742" spans="2:25" x14ac:dyDescent="0.35">
      <c r="B742" t="s">
        <v>1328</v>
      </c>
      <c r="C742">
        <v>244</v>
      </c>
      <c r="D742">
        <v>2014</v>
      </c>
      <c r="E742">
        <v>1997</v>
      </c>
      <c r="F742" t="s">
        <v>1329</v>
      </c>
      <c r="G742" t="s">
        <v>1441</v>
      </c>
      <c r="H742" t="s">
        <v>57</v>
      </c>
      <c r="I742" t="b">
        <v>0</v>
      </c>
      <c r="J742" t="s">
        <v>57</v>
      </c>
      <c r="K742" t="s">
        <v>4542</v>
      </c>
      <c r="L742" s="2">
        <v>55</v>
      </c>
      <c r="M742" t="s">
        <v>4538</v>
      </c>
      <c r="N742" t="s">
        <v>448</v>
      </c>
      <c r="O742" t="s">
        <v>449</v>
      </c>
      <c r="P742" t="s">
        <v>54</v>
      </c>
      <c r="Q742" t="s">
        <v>4536</v>
      </c>
      <c r="R742">
        <v>5.7</v>
      </c>
      <c r="S742" t="s">
        <v>56</v>
      </c>
      <c r="T742" t="s">
        <v>57</v>
      </c>
      <c r="U742" t="b">
        <v>0</v>
      </c>
      <c r="V742" t="s">
        <v>4571</v>
      </c>
      <c r="W742" t="b">
        <v>1</v>
      </c>
      <c r="X742" s="2">
        <v>0</v>
      </c>
      <c r="Y742" s="2"/>
    </row>
    <row r="743" spans="2:25" x14ac:dyDescent="0.35">
      <c r="B743" t="s">
        <v>1330</v>
      </c>
      <c r="C743">
        <v>244</v>
      </c>
      <c r="D743">
        <v>2014</v>
      </c>
      <c r="E743">
        <v>1988</v>
      </c>
      <c r="F743" t="s">
        <v>1331</v>
      </c>
      <c r="G743" t="s">
        <v>4485</v>
      </c>
      <c r="H743" t="s">
        <v>57</v>
      </c>
      <c r="I743" t="b">
        <v>0</v>
      </c>
      <c r="J743" t="s">
        <v>57</v>
      </c>
      <c r="K743" t="s">
        <v>4542</v>
      </c>
      <c r="L743" s="2">
        <v>63</v>
      </c>
      <c r="M743" t="s">
        <v>4538</v>
      </c>
      <c r="N743" t="s">
        <v>52</v>
      </c>
      <c r="O743" t="s">
        <v>53</v>
      </c>
      <c r="P743" t="s">
        <v>54</v>
      </c>
      <c r="Q743" t="s">
        <v>4536</v>
      </c>
      <c r="R743">
        <v>5.7</v>
      </c>
      <c r="S743" t="s">
        <v>56</v>
      </c>
      <c r="T743" t="s">
        <v>57</v>
      </c>
      <c r="U743" t="b">
        <v>0</v>
      </c>
      <c r="V743" t="s">
        <v>4571</v>
      </c>
      <c r="W743" t="b">
        <v>1</v>
      </c>
      <c r="X743" s="2">
        <v>0</v>
      </c>
      <c r="Y743" s="2"/>
    </row>
    <row r="744" spans="2:25" x14ac:dyDescent="0.35">
      <c r="B744" t="s">
        <v>1332</v>
      </c>
      <c r="C744">
        <v>244</v>
      </c>
      <c r="D744">
        <v>2014</v>
      </c>
      <c r="E744">
        <v>1950</v>
      </c>
      <c r="F744" t="s">
        <v>1097</v>
      </c>
      <c r="G744" t="s">
        <v>75</v>
      </c>
      <c r="H744" t="s">
        <v>5087</v>
      </c>
      <c r="I744" t="b">
        <v>0</v>
      </c>
      <c r="J744" t="s">
        <v>4636</v>
      </c>
      <c r="K744" t="s">
        <v>4542</v>
      </c>
      <c r="L744" s="2">
        <v>58</v>
      </c>
      <c r="M744" t="s">
        <v>4538</v>
      </c>
      <c r="N744" t="s">
        <v>683</v>
      </c>
      <c r="O744" t="s">
        <v>684</v>
      </c>
      <c r="P744" t="s">
        <v>82</v>
      </c>
      <c r="Q744" t="s">
        <v>4498</v>
      </c>
      <c r="R744">
        <v>5.7</v>
      </c>
      <c r="S744" t="s">
        <v>302</v>
      </c>
      <c r="T744" t="s">
        <v>309</v>
      </c>
      <c r="U744" t="b">
        <v>1</v>
      </c>
      <c r="V744" t="s">
        <v>4572</v>
      </c>
      <c r="W744" t="b">
        <v>1</v>
      </c>
      <c r="X744" s="2">
        <v>0</v>
      </c>
      <c r="Y744" s="2"/>
    </row>
    <row r="745" spans="2:25" x14ac:dyDescent="0.35">
      <c r="B745" t="s">
        <v>1333</v>
      </c>
      <c r="C745">
        <v>244</v>
      </c>
      <c r="D745">
        <v>2014</v>
      </c>
      <c r="E745">
        <v>1973</v>
      </c>
      <c r="F745" t="s">
        <v>1334</v>
      </c>
      <c r="G745" t="s">
        <v>4485</v>
      </c>
      <c r="H745" t="s">
        <v>5086</v>
      </c>
      <c r="I745" t="b">
        <v>0</v>
      </c>
      <c r="J745" t="s">
        <v>44</v>
      </c>
      <c r="K745" t="s">
        <v>4542</v>
      </c>
      <c r="L745" s="2">
        <v>60</v>
      </c>
      <c r="M745" t="s">
        <v>4538</v>
      </c>
      <c r="N745" t="s">
        <v>45</v>
      </c>
      <c r="O745" t="s">
        <v>46</v>
      </c>
      <c r="P745" t="s">
        <v>36</v>
      </c>
      <c r="Q745" t="s">
        <v>4535</v>
      </c>
      <c r="R745">
        <v>5.7</v>
      </c>
      <c r="S745" t="s">
        <v>19</v>
      </c>
      <c r="T745" t="s">
        <v>20</v>
      </c>
      <c r="U745" t="b">
        <v>0</v>
      </c>
      <c r="V745" t="s">
        <v>4571</v>
      </c>
      <c r="W745" t="b">
        <v>1</v>
      </c>
      <c r="X745" s="2">
        <v>0</v>
      </c>
      <c r="Y745" s="2"/>
    </row>
    <row r="746" spans="2:25" x14ac:dyDescent="0.35">
      <c r="B746" t="s">
        <v>1335</v>
      </c>
      <c r="C746">
        <v>244</v>
      </c>
      <c r="D746">
        <v>2014</v>
      </c>
      <c r="E746">
        <v>1951</v>
      </c>
      <c r="F746" t="s">
        <v>112</v>
      </c>
      <c r="G746" t="s">
        <v>75</v>
      </c>
      <c r="H746" t="s">
        <v>5084</v>
      </c>
      <c r="I746" t="b">
        <v>0</v>
      </c>
      <c r="J746" t="s">
        <v>4588</v>
      </c>
      <c r="K746" t="s">
        <v>4542</v>
      </c>
      <c r="L746" s="2">
        <v>54</v>
      </c>
      <c r="M746" t="s">
        <v>4538</v>
      </c>
      <c r="N746" t="s">
        <v>114</v>
      </c>
      <c r="O746" t="s">
        <v>115</v>
      </c>
      <c r="P746" t="s">
        <v>36</v>
      </c>
      <c r="Q746" t="s">
        <v>4498</v>
      </c>
      <c r="R746">
        <v>5.7</v>
      </c>
      <c r="S746" t="s">
        <v>4475</v>
      </c>
      <c r="T746" t="s">
        <v>469</v>
      </c>
      <c r="U746" t="b">
        <v>1</v>
      </c>
      <c r="V746" t="s">
        <v>4574</v>
      </c>
      <c r="W746" t="b">
        <v>1</v>
      </c>
      <c r="X746" s="2">
        <v>0</v>
      </c>
      <c r="Y746" s="2"/>
    </row>
    <row r="747" spans="2:25" x14ac:dyDescent="0.35">
      <c r="B747" t="s">
        <v>952</v>
      </c>
      <c r="C747">
        <v>244</v>
      </c>
      <c r="D747">
        <v>2014</v>
      </c>
      <c r="E747">
        <v>1963</v>
      </c>
      <c r="F747" t="s">
        <v>953</v>
      </c>
      <c r="G747" t="s">
        <v>4485</v>
      </c>
      <c r="H747" t="s">
        <v>5086</v>
      </c>
      <c r="I747" t="b">
        <v>0</v>
      </c>
      <c r="J747" t="s">
        <v>4690</v>
      </c>
      <c r="K747" t="s">
        <v>4542</v>
      </c>
      <c r="L747" s="2">
        <v>76</v>
      </c>
      <c r="M747" t="s">
        <v>4538</v>
      </c>
      <c r="N747" t="s">
        <v>9</v>
      </c>
      <c r="O747" t="s">
        <v>10</v>
      </c>
      <c r="P747" t="s">
        <v>11</v>
      </c>
      <c r="Q747" t="s">
        <v>4535</v>
      </c>
      <c r="R747">
        <v>5.7</v>
      </c>
      <c r="S747" t="s">
        <v>19</v>
      </c>
      <c r="T747" t="s">
        <v>20</v>
      </c>
      <c r="U747" t="b">
        <v>0</v>
      </c>
      <c r="V747" t="s">
        <v>4571</v>
      </c>
      <c r="W747" t="b">
        <v>1</v>
      </c>
      <c r="X747" s="2">
        <v>0</v>
      </c>
      <c r="Y747" s="2"/>
    </row>
    <row r="748" spans="2:25" x14ac:dyDescent="0.35">
      <c r="B748" t="s">
        <v>1288</v>
      </c>
      <c r="C748">
        <v>244</v>
      </c>
      <c r="D748">
        <v>2014</v>
      </c>
      <c r="E748">
        <v>1964</v>
      </c>
      <c r="F748" t="s">
        <v>1289</v>
      </c>
      <c r="G748" t="s">
        <v>4485</v>
      </c>
      <c r="H748" t="s">
        <v>5091</v>
      </c>
      <c r="I748" t="b">
        <v>0</v>
      </c>
      <c r="J748" t="s">
        <v>4743</v>
      </c>
      <c r="K748" t="s">
        <v>4542</v>
      </c>
      <c r="L748" s="2">
        <v>76</v>
      </c>
      <c r="M748" t="s">
        <v>4538</v>
      </c>
      <c r="N748" t="s">
        <v>9</v>
      </c>
      <c r="O748" t="s">
        <v>10</v>
      </c>
      <c r="P748" t="s">
        <v>11</v>
      </c>
      <c r="Q748" t="s">
        <v>4535</v>
      </c>
      <c r="R748">
        <v>5.7</v>
      </c>
      <c r="S748" t="s">
        <v>29</v>
      </c>
      <c r="T748" t="s">
        <v>30</v>
      </c>
      <c r="U748" t="b">
        <v>0</v>
      </c>
      <c r="V748" t="s">
        <v>4571</v>
      </c>
      <c r="W748" t="b">
        <v>1</v>
      </c>
      <c r="X748" s="2">
        <v>0</v>
      </c>
      <c r="Y748" s="2"/>
    </row>
    <row r="749" spans="2:25" x14ac:dyDescent="0.35">
      <c r="B749" t="s">
        <v>1336</v>
      </c>
      <c r="C749">
        <v>244</v>
      </c>
      <c r="D749">
        <v>2014</v>
      </c>
      <c r="E749">
        <v>1980</v>
      </c>
      <c r="F749" t="s">
        <v>1337</v>
      </c>
      <c r="G749" t="s">
        <v>4485</v>
      </c>
      <c r="H749" t="s">
        <v>5083</v>
      </c>
      <c r="I749" t="b">
        <v>0</v>
      </c>
      <c r="J749" t="s">
        <v>4701</v>
      </c>
      <c r="K749" t="s">
        <v>4542</v>
      </c>
      <c r="L749" s="2">
        <v>56</v>
      </c>
      <c r="M749" t="s">
        <v>4538</v>
      </c>
      <c r="N749" t="s">
        <v>306</v>
      </c>
      <c r="O749" t="s">
        <v>307</v>
      </c>
      <c r="P749" t="s">
        <v>308</v>
      </c>
      <c r="Q749" t="s">
        <v>4535</v>
      </c>
      <c r="R749">
        <v>5.7</v>
      </c>
      <c r="S749" t="s">
        <v>29</v>
      </c>
      <c r="T749" t="s">
        <v>30</v>
      </c>
      <c r="U749" t="b">
        <v>0</v>
      </c>
      <c r="V749" t="s">
        <v>4571</v>
      </c>
      <c r="W749" t="b">
        <v>1</v>
      </c>
      <c r="X749" s="2">
        <v>0</v>
      </c>
      <c r="Y749" s="2"/>
    </row>
    <row r="750" spans="2:25" x14ac:dyDescent="0.35">
      <c r="B750" t="s">
        <v>1033</v>
      </c>
      <c r="C750">
        <v>245</v>
      </c>
      <c r="D750">
        <v>1996</v>
      </c>
      <c r="E750">
        <v>1972</v>
      </c>
      <c r="F750" t="s">
        <v>425</v>
      </c>
      <c r="G750" t="s">
        <v>4485</v>
      </c>
      <c r="H750" t="s">
        <v>5091</v>
      </c>
      <c r="I750" t="b">
        <v>0</v>
      </c>
      <c r="J750" t="s">
        <v>4578</v>
      </c>
      <c r="K750" t="s">
        <v>4542</v>
      </c>
      <c r="L750" s="2">
        <v>55</v>
      </c>
      <c r="M750" t="s">
        <v>4538</v>
      </c>
      <c r="N750" t="s">
        <v>71</v>
      </c>
      <c r="O750" t="s">
        <v>72</v>
      </c>
      <c r="P750" t="s">
        <v>36</v>
      </c>
      <c r="Q750" t="s">
        <v>4535</v>
      </c>
      <c r="R750">
        <v>1.6</v>
      </c>
      <c r="S750" t="s">
        <v>13</v>
      </c>
      <c r="T750" t="s">
        <v>14</v>
      </c>
      <c r="U750" t="b">
        <v>0</v>
      </c>
      <c r="V750" t="s">
        <v>4571</v>
      </c>
      <c r="W750" t="b">
        <v>1</v>
      </c>
      <c r="X750" s="2">
        <v>2500</v>
      </c>
      <c r="Y750" s="2"/>
    </row>
    <row r="751" spans="2:25" x14ac:dyDescent="0.35">
      <c r="B751" t="s">
        <v>1338</v>
      </c>
      <c r="C751">
        <v>246</v>
      </c>
      <c r="D751">
        <v>1996</v>
      </c>
      <c r="E751">
        <v>1963</v>
      </c>
      <c r="F751" t="s">
        <v>1339</v>
      </c>
      <c r="G751" t="s">
        <v>4485</v>
      </c>
      <c r="H751" t="s">
        <v>57</v>
      </c>
      <c r="I751" t="b">
        <v>0</v>
      </c>
      <c r="J751" t="s">
        <v>57</v>
      </c>
      <c r="K751" t="s">
        <v>4542</v>
      </c>
      <c r="L751" s="2">
        <v>0</v>
      </c>
      <c r="M751" t="s">
        <v>4538</v>
      </c>
      <c r="N751" t="s">
        <v>52</v>
      </c>
      <c r="O751" t="s">
        <v>53</v>
      </c>
      <c r="P751" t="s">
        <v>54</v>
      </c>
      <c r="Q751" t="s">
        <v>4536</v>
      </c>
      <c r="R751">
        <v>1.6</v>
      </c>
      <c r="S751" t="s">
        <v>56</v>
      </c>
      <c r="T751" t="s">
        <v>57</v>
      </c>
      <c r="U751" t="b">
        <v>0</v>
      </c>
      <c r="V751" t="s">
        <v>4571</v>
      </c>
      <c r="W751" t="b">
        <v>1</v>
      </c>
      <c r="X751" s="2">
        <v>160</v>
      </c>
      <c r="Y751" s="2"/>
    </row>
    <row r="752" spans="2:25" x14ac:dyDescent="0.35">
      <c r="B752" t="s">
        <v>1010</v>
      </c>
      <c r="C752">
        <v>247</v>
      </c>
      <c r="D752">
        <v>1996</v>
      </c>
      <c r="E752">
        <v>1951</v>
      </c>
      <c r="F752" t="s">
        <v>1011</v>
      </c>
      <c r="G752" t="s">
        <v>75</v>
      </c>
      <c r="H752" t="s">
        <v>5084</v>
      </c>
      <c r="I752" t="b">
        <v>0</v>
      </c>
      <c r="J752" t="s">
        <v>4715</v>
      </c>
      <c r="K752" t="s">
        <v>4542</v>
      </c>
      <c r="L752" s="2">
        <v>55</v>
      </c>
      <c r="M752" t="s">
        <v>4538</v>
      </c>
      <c r="N752" t="s">
        <v>161</v>
      </c>
      <c r="O752" t="s">
        <v>162</v>
      </c>
      <c r="P752" t="s">
        <v>54</v>
      </c>
      <c r="Q752" t="s">
        <v>4536</v>
      </c>
      <c r="R752">
        <v>1.6</v>
      </c>
      <c r="S752" t="s">
        <v>56</v>
      </c>
      <c r="T752" t="s">
        <v>83</v>
      </c>
      <c r="U752" t="b">
        <v>0</v>
      </c>
      <c r="V752" t="s">
        <v>4571</v>
      </c>
      <c r="W752" t="b">
        <v>1</v>
      </c>
      <c r="X752" s="2">
        <v>227</v>
      </c>
      <c r="Y752" s="2"/>
    </row>
    <row r="753" spans="2:25" x14ac:dyDescent="0.35">
      <c r="B753" t="s">
        <v>1340</v>
      </c>
      <c r="C753">
        <v>248</v>
      </c>
      <c r="D753">
        <v>1996</v>
      </c>
      <c r="E753">
        <v>1946</v>
      </c>
      <c r="F753" t="s">
        <v>1341</v>
      </c>
      <c r="G753" t="s">
        <v>4485</v>
      </c>
      <c r="H753" t="s">
        <v>5086</v>
      </c>
      <c r="I753" t="b">
        <v>0</v>
      </c>
      <c r="J753" t="s">
        <v>4747</v>
      </c>
      <c r="K753" t="s">
        <v>4542</v>
      </c>
      <c r="L753" s="2">
        <v>0</v>
      </c>
      <c r="M753" t="s">
        <v>4538</v>
      </c>
      <c r="N753" t="s">
        <v>98</v>
      </c>
      <c r="O753" t="s">
        <v>99</v>
      </c>
      <c r="P753" t="s">
        <v>54</v>
      </c>
      <c r="Q753" t="s">
        <v>4535</v>
      </c>
      <c r="R753">
        <v>1.6</v>
      </c>
      <c r="S753" t="s">
        <v>19</v>
      </c>
      <c r="T753" t="s">
        <v>20</v>
      </c>
      <c r="U753" t="b">
        <v>0</v>
      </c>
      <c r="V753" t="s">
        <v>4571</v>
      </c>
      <c r="W753" t="b">
        <v>1</v>
      </c>
      <c r="X753" s="2">
        <v>4710</v>
      </c>
      <c r="Y753" s="2"/>
    </row>
    <row r="754" spans="2:25" x14ac:dyDescent="0.35">
      <c r="B754" t="s">
        <v>1343</v>
      </c>
      <c r="C754">
        <v>249</v>
      </c>
      <c r="D754">
        <v>1996</v>
      </c>
      <c r="E754">
        <v>1950</v>
      </c>
      <c r="F754" t="s">
        <v>1344</v>
      </c>
      <c r="G754" t="s">
        <v>4485</v>
      </c>
      <c r="H754" t="s">
        <v>5086</v>
      </c>
      <c r="I754" t="b">
        <v>0</v>
      </c>
      <c r="J754" t="s">
        <v>4748</v>
      </c>
      <c r="K754" t="s">
        <v>4542</v>
      </c>
      <c r="L754" s="2">
        <v>42</v>
      </c>
      <c r="M754" t="s">
        <v>4538</v>
      </c>
      <c r="N754" t="s">
        <v>98</v>
      </c>
      <c r="O754" t="s">
        <v>99</v>
      </c>
      <c r="P754" t="s">
        <v>54</v>
      </c>
      <c r="Q754" t="s">
        <v>4535</v>
      </c>
      <c r="R754">
        <v>1.6</v>
      </c>
      <c r="S754" t="s">
        <v>29</v>
      </c>
      <c r="T754" t="s">
        <v>47</v>
      </c>
      <c r="U754" t="b">
        <v>0</v>
      </c>
      <c r="V754" t="s">
        <v>4571</v>
      </c>
      <c r="W754" t="b">
        <v>1</v>
      </c>
      <c r="X754" s="2">
        <v>4710</v>
      </c>
      <c r="Y754" s="2"/>
    </row>
    <row r="755" spans="2:25" x14ac:dyDescent="0.35">
      <c r="B755" t="s">
        <v>1346</v>
      </c>
      <c r="C755">
        <v>250</v>
      </c>
      <c r="D755">
        <v>1996</v>
      </c>
      <c r="E755">
        <v>1940</v>
      </c>
      <c r="F755" t="s">
        <v>1008</v>
      </c>
      <c r="G755" t="s">
        <v>75</v>
      </c>
      <c r="H755" t="s">
        <v>5081</v>
      </c>
      <c r="I755" t="b">
        <v>1</v>
      </c>
      <c r="J755" t="s">
        <v>4714</v>
      </c>
      <c r="K755" t="s">
        <v>4542</v>
      </c>
      <c r="L755" s="2">
        <v>0</v>
      </c>
      <c r="M755" t="s">
        <v>4538</v>
      </c>
      <c r="N755" t="s">
        <v>549</v>
      </c>
      <c r="O755" t="s">
        <v>550</v>
      </c>
      <c r="P755" t="s">
        <v>209</v>
      </c>
      <c r="Q755" t="s">
        <v>4498</v>
      </c>
      <c r="R755">
        <v>1.6</v>
      </c>
      <c r="S755" t="s">
        <v>19</v>
      </c>
      <c r="T755" t="s">
        <v>20</v>
      </c>
      <c r="U755" t="b">
        <v>1</v>
      </c>
      <c r="V755" t="s">
        <v>4572</v>
      </c>
      <c r="W755" t="b">
        <v>1</v>
      </c>
      <c r="X755" s="2">
        <v>148</v>
      </c>
      <c r="Y755" s="2"/>
    </row>
    <row r="756" spans="2:25" x14ac:dyDescent="0.35">
      <c r="B756" t="s">
        <v>323</v>
      </c>
      <c r="C756">
        <v>251</v>
      </c>
      <c r="D756">
        <v>1996</v>
      </c>
      <c r="E756">
        <v>1677</v>
      </c>
      <c r="F756" t="s">
        <v>324</v>
      </c>
      <c r="G756" t="s">
        <v>75</v>
      </c>
      <c r="H756" t="s">
        <v>57</v>
      </c>
      <c r="I756" t="b">
        <v>0</v>
      </c>
      <c r="J756" t="s">
        <v>57</v>
      </c>
      <c r="K756" t="s">
        <v>4542</v>
      </c>
      <c r="L756" s="2">
        <v>44</v>
      </c>
      <c r="M756" t="s">
        <v>4538</v>
      </c>
      <c r="N756" t="s">
        <v>325</v>
      </c>
      <c r="O756" t="s">
        <v>326</v>
      </c>
      <c r="P756" t="s">
        <v>36</v>
      </c>
      <c r="Q756" t="s">
        <v>4498</v>
      </c>
      <c r="R756">
        <v>1.6</v>
      </c>
      <c r="S756" t="s">
        <v>56</v>
      </c>
      <c r="T756" t="s">
        <v>57</v>
      </c>
      <c r="U756" t="b">
        <v>1</v>
      </c>
      <c r="V756" t="s">
        <v>4576</v>
      </c>
      <c r="W756" t="b">
        <v>1</v>
      </c>
      <c r="X756" s="2">
        <v>1310</v>
      </c>
      <c r="Y756" s="2"/>
    </row>
    <row r="757" spans="2:25" x14ac:dyDescent="0.35">
      <c r="B757" t="s">
        <v>1347</v>
      </c>
      <c r="C757">
        <v>251</v>
      </c>
      <c r="D757">
        <v>2001</v>
      </c>
      <c r="E757">
        <v>1960</v>
      </c>
      <c r="F757" t="s">
        <v>1348</v>
      </c>
      <c r="G757" t="s">
        <v>75</v>
      </c>
      <c r="H757" t="s">
        <v>5087</v>
      </c>
      <c r="I757" t="b">
        <v>0</v>
      </c>
      <c r="J757" t="s">
        <v>4749</v>
      </c>
      <c r="K757" t="s">
        <v>4542</v>
      </c>
      <c r="L757" s="2">
        <v>47</v>
      </c>
      <c r="M757" t="s">
        <v>4538</v>
      </c>
      <c r="N757" t="s">
        <v>1350</v>
      </c>
      <c r="O757" t="s">
        <v>1351</v>
      </c>
      <c r="P757" t="s">
        <v>82</v>
      </c>
      <c r="Q757" t="s">
        <v>4498</v>
      </c>
      <c r="R757">
        <v>1.9</v>
      </c>
      <c r="S757" t="s">
        <v>56</v>
      </c>
      <c r="T757" t="s">
        <v>83</v>
      </c>
      <c r="U757" t="b">
        <v>1</v>
      </c>
      <c r="V757" t="s">
        <v>4572</v>
      </c>
      <c r="W757" t="b">
        <v>1</v>
      </c>
      <c r="X757" s="2">
        <v>103</v>
      </c>
      <c r="Y757" s="2"/>
    </row>
    <row r="758" spans="2:25" x14ac:dyDescent="0.35">
      <c r="B758" t="s">
        <v>966</v>
      </c>
      <c r="C758">
        <v>251</v>
      </c>
      <c r="D758">
        <v>2001</v>
      </c>
      <c r="E758">
        <v>1921</v>
      </c>
      <c r="F758" t="s">
        <v>967</v>
      </c>
      <c r="G758" t="s">
        <v>75</v>
      </c>
      <c r="H758" t="s">
        <v>5090</v>
      </c>
      <c r="I758" t="b">
        <v>0</v>
      </c>
      <c r="J758" t="s">
        <v>4580</v>
      </c>
      <c r="K758" t="s">
        <v>4542</v>
      </c>
      <c r="L758" s="2">
        <v>0</v>
      </c>
      <c r="M758" t="s">
        <v>4538</v>
      </c>
      <c r="N758" t="s">
        <v>98</v>
      </c>
      <c r="O758" t="s">
        <v>99</v>
      </c>
      <c r="P758" t="s">
        <v>54</v>
      </c>
      <c r="Q758" t="s">
        <v>4498</v>
      </c>
      <c r="R758">
        <v>1.9</v>
      </c>
      <c r="S758" t="s">
        <v>13</v>
      </c>
      <c r="T758" t="s">
        <v>38</v>
      </c>
      <c r="U758" t="b">
        <v>1</v>
      </c>
      <c r="V758" t="s">
        <v>4572</v>
      </c>
      <c r="W758" t="b">
        <v>1</v>
      </c>
      <c r="X758" s="2">
        <v>4160</v>
      </c>
      <c r="Y758" s="2"/>
    </row>
    <row r="759" spans="2:25" x14ac:dyDescent="0.35">
      <c r="B759" t="s">
        <v>595</v>
      </c>
      <c r="C759">
        <v>251</v>
      </c>
      <c r="D759">
        <v>2001</v>
      </c>
      <c r="E759">
        <v>1960</v>
      </c>
      <c r="F759" t="s">
        <v>596</v>
      </c>
      <c r="G759" t="s">
        <v>75</v>
      </c>
      <c r="H759" t="s">
        <v>5085</v>
      </c>
      <c r="I759" t="b">
        <v>0</v>
      </c>
      <c r="J759" t="s">
        <v>4618</v>
      </c>
      <c r="K759" t="s">
        <v>4543</v>
      </c>
      <c r="L759" s="2">
        <v>68</v>
      </c>
      <c r="M759" t="s">
        <v>4538</v>
      </c>
      <c r="N759" t="s">
        <v>25</v>
      </c>
      <c r="O759" t="s">
        <v>26</v>
      </c>
      <c r="P759" t="s">
        <v>27</v>
      </c>
      <c r="Q759" t="s">
        <v>4498</v>
      </c>
      <c r="R759">
        <v>1.9</v>
      </c>
      <c r="S759" t="s">
        <v>302</v>
      </c>
      <c r="T759" t="s">
        <v>5073</v>
      </c>
      <c r="U759" t="b">
        <v>1</v>
      </c>
      <c r="V759" t="s">
        <v>4572</v>
      </c>
      <c r="W759" t="b">
        <v>1</v>
      </c>
      <c r="X759" s="2">
        <v>725</v>
      </c>
      <c r="Y759" s="2"/>
    </row>
    <row r="760" spans="2:25" x14ac:dyDescent="0.35">
      <c r="B760" t="s">
        <v>1352</v>
      </c>
      <c r="C760">
        <v>251</v>
      </c>
      <c r="D760">
        <v>2001</v>
      </c>
      <c r="E760">
        <v>1979</v>
      </c>
      <c r="F760" t="s">
        <v>804</v>
      </c>
      <c r="G760" t="s">
        <v>4485</v>
      </c>
      <c r="H760" t="s">
        <v>5086</v>
      </c>
      <c r="I760" t="b">
        <v>0</v>
      </c>
      <c r="J760" t="s">
        <v>4586</v>
      </c>
      <c r="K760" t="s">
        <v>4542</v>
      </c>
      <c r="L760" s="2">
        <v>58</v>
      </c>
      <c r="M760" t="s">
        <v>4538</v>
      </c>
      <c r="N760" t="s">
        <v>9</v>
      </c>
      <c r="O760" t="s">
        <v>10</v>
      </c>
      <c r="P760" t="s">
        <v>11</v>
      </c>
      <c r="Q760" t="s">
        <v>4535</v>
      </c>
      <c r="R760">
        <v>1.9</v>
      </c>
      <c r="S760" t="s">
        <v>29</v>
      </c>
      <c r="T760" t="s">
        <v>47</v>
      </c>
      <c r="U760" t="b">
        <v>0</v>
      </c>
      <c r="V760" t="s">
        <v>4571</v>
      </c>
      <c r="W760" t="b">
        <v>1</v>
      </c>
      <c r="X760" s="2">
        <v>10600</v>
      </c>
      <c r="Y760" s="2"/>
    </row>
    <row r="761" spans="2:25" x14ac:dyDescent="0.35">
      <c r="B761" t="s">
        <v>1353</v>
      </c>
      <c r="C761">
        <v>251</v>
      </c>
      <c r="D761">
        <v>2001</v>
      </c>
      <c r="E761">
        <v>1975</v>
      </c>
      <c r="F761" t="s">
        <v>1354</v>
      </c>
      <c r="G761" t="s">
        <v>4485</v>
      </c>
      <c r="H761" t="s">
        <v>5081</v>
      </c>
      <c r="I761" t="b">
        <v>1</v>
      </c>
      <c r="J761" t="s">
        <v>4750</v>
      </c>
      <c r="K761" t="s">
        <v>4544</v>
      </c>
      <c r="L761" s="2">
        <v>59</v>
      </c>
      <c r="M761" t="s">
        <v>4538</v>
      </c>
      <c r="N761" t="s">
        <v>9</v>
      </c>
      <c r="O761" t="s">
        <v>10</v>
      </c>
      <c r="P761" t="s">
        <v>11</v>
      </c>
      <c r="Q761" t="s">
        <v>4535</v>
      </c>
      <c r="R761">
        <v>1.9</v>
      </c>
      <c r="S761" t="s">
        <v>29</v>
      </c>
      <c r="T761" t="s">
        <v>30</v>
      </c>
      <c r="U761" t="b">
        <v>0</v>
      </c>
      <c r="V761" t="s">
        <v>4571</v>
      </c>
      <c r="W761" t="b">
        <v>1</v>
      </c>
      <c r="X761" s="2">
        <v>10600</v>
      </c>
      <c r="Y761" s="2"/>
    </row>
    <row r="762" spans="2:25" x14ac:dyDescent="0.35">
      <c r="B762" t="s">
        <v>1069</v>
      </c>
      <c r="C762">
        <v>251</v>
      </c>
      <c r="D762">
        <v>2001</v>
      </c>
      <c r="E762">
        <v>1961</v>
      </c>
      <c r="F762" t="s">
        <v>1070</v>
      </c>
      <c r="G762" t="s">
        <v>4528</v>
      </c>
      <c r="H762" t="s">
        <v>5086</v>
      </c>
      <c r="I762" t="b">
        <v>0</v>
      </c>
      <c r="J762" t="s">
        <v>4722</v>
      </c>
      <c r="K762" t="s">
        <v>4542</v>
      </c>
      <c r="L762" s="2">
        <v>72</v>
      </c>
      <c r="M762" t="s">
        <v>4538</v>
      </c>
      <c r="N762" t="s">
        <v>138</v>
      </c>
      <c r="O762" t="s">
        <v>139</v>
      </c>
      <c r="P762" t="s">
        <v>11</v>
      </c>
      <c r="Q762" t="s">
        <v>4536</v>
      </c>
      <c r="R762">
        <v>1.9</v>
      </c>
      <c r="S762" t="s">
        <v>56</v>
      </c>
      <c r="T762" t="s">
        <v>83</v>
      </c>
      <c r="U762" t="b">
        <v>0</v>
      </c>
      <c r="V762" t="s">
        <v>4571</v>
      </c>
      <c r="W762" t="b">
        <v>1</v>
      </c>
      <c r="X762" s="2">
        <v>733</v>
      </c>
      <c r="Y762" s="2"/>
    </row>
    <row r="763" spans="2:25" x14ac:dyDescent="0.35">
      <c r="B763" t="s">
        <v>1356</v>
      </c>
      <c r="C763">
        <v>251</v>
      </c>
      <c r="D763">
        <v>2001</v>
      </c>
      <c r="E763">
        <v>1985</v>
      </c>
      <c r="F763" t="s">
        <v>1357</v>
      </c>
      <c r="G763" t="s">
        <v>4485</v>
      </c>
      <c r="H763" t="s">
        <v>5086</v>
      </c>
      <c r="I763" t="b">
        <v>0</v>
      </c>
      <c r="J763" t="s">
        <v>4586</v>
      </c>
      <c r="K763" t="s">
        <v>4542</v>
      </c>
      <c r="L763" s="2">
        <v>57</v>
      </c>
      <c r="M763" t="s">
        <v>4538</v>
      </c>
      <c r="N763" t="s">
        <v>325</v>
      </c>
      <c r="O763" t="s">
        <v>326</v>
      </c>
      <c r="P763" t="s">
        <v>36</v>
      </c>
      <c r="Q763" t="s">
        <v>4535</v>
      </c>
      <c r="R763">
        <v>1.9</v>
      </c>
      <c r="S763" t="s">
        <v>29</v>
      </c>
      <c r="T763" t="s">
        <v>47</v>
      </c>
      <c r="U763" t="b">
        <v>0</v>
      </c>
      <c r="V763" t="s">
        <v>4571</v>
      </c>
      <c r="W763" t="b">
        <v>1</v>
      </c>
      <c r="X763" s="2">
        <v>1530</v>
      </c>
      <c r="Y763" s="2"/>
    </row>
    <row r="764" spans="2:25" x14ac:dyDescent="0.35">
      <c r="B764" t="s">
        <v>1358</v>
      </c>
      <c r="C764">
        <v>251</v>
      </c>
      <c r="D764">
        <v>2001</v>
      </c>
      <c r="E764" t="s">
        <v>4475</v>
      </c>
      <c r="F764" t="s">
        <v>4475</v>
      </c>
      <c r="G764" t="s">
        <v>4478</v>
      </c>
      <c r="H764" t="s">
        <v>5083</v>
      </c>
      <c r="I764" t="b">
        <v>0</v>
      </c>
      <c r="J764" t="s">
        <v>30</v>
      </c>
      <c r="K764" t="s">
        <v>4475</v>
      </c>
      <c r="L764" s="2">
        <v>0</v>
      </c>
      <c r="M764" t="s">
        <v>4538</v>
      </c>
      <c r="N764" t="s">
        <v>71</v>
      </c>
      <c r="O764" t="s">
        <v>72</v>
      </c>
      <c r="P764" t="s">
        <v>36</v>
      </c>
      <c r="Q764" t="s">
        <v>4498</v>
      </c>
      <c r="R764">
        <v>1.9</v>
      </c>
      <c r="S764" t="s">
        <v>29</v>
      </c>
      <c r="T764" t="s">
        <v>30</v>
      </c>
      <c r="U764" t="b">
        <v>0</v>
      </c>
      <c r="V764" t="s">
        <v>4571</v>
      </c>
      <c r="W764" t="b">
        <v>1</v>
      </c>
      <c r="X764" s="2">
        <v>1950</v>
      </c>
      <c r="Y764" s="2"/>
    </row>
    <row r="765" spans="2:25" x14ac:dyDescent="0.35">
      <c r="B765" t="s">
        <v>1359</v>
      </c>
      <c r="C765">
        <v>251</v>
      </c>
      <c r="D765">
        <v>2001</v>
      </c>
      <c r="E765">
        <v>1953</v>
      </c>
      <c r="F765" t="s">
        <v>276</v>
      </c>
      <c r="G765" t="s">
        <v>75</v>
      </c>
      <c r="H765" t="s">
        <v>5089</v>
      </c>
      <c r="I765" t="b">
        <v>0</v>
      </c>
      <c r="J765" t="s">
        <v>851</v>
      </c>
      <c r="K765" t="s">
        <v>4542</v>
      </c>
      <c r="L765" s="2">
        <v>54</v>
      </c>
      <c r="M765" t="s">
        <v>4538</v>
      </c>
      <c r="N765" t="s">
        <v>80</v>
      </c>
      <c r="O765" t="s">
        <v>81</v>
      </c>
      <c r="P765" t="s">
        <v>82</v>
      </c>
      <c r="Q765" t="s">
        <v>4498</v>
      </c>
      <c r="R765">
        <v>1.9</v>
      </c>
      <c r="S765" t="s">
        <v>56</v>
      </c>
      <c r="T765" t="s">
        <v>83</v>
      </c>
      <c r="U765" t="b">
        <v>1</v>
      </c>
      <c r="V765" t="s">
        <v>4572</v>
      </c>
      <c r="W765" t="b">
        <v>1</v>
      </c>
      <c r="X765" s="2">
        <v>183</v>
      </c>
      <c r="Y765" s="2"/>
    </row>
    <row r="766" spans="2:25" x14ac:dyDescent="0.35">
      <c r="B766" t="s">
        <v>746</v>
      </c>
      <c r="C766">
        <v>251</v>
      </c>
      <c r="D766">
        <v>2001</v>
      </c>
      <c r="E766">
        <v>1949</v>
      </c>
      <c r="F766" t="s">
        <v>747</v>
      </c>
      <c r="G766" t="s">
        <v>75</v>
      </c>
      <c r="H766" t="s">
        <v>5086</v>
      </c>
      <c r="I766" t="b">
        <v>0</v>
      </c>
      <c r="J766" t="s">
        <v>4662</v>
      </c>
      <c r="K766" t="s">
        <v>4542</v>
      </c>
      <c r="L766" s="2">
        <v>53</v>
      </c>
      <c r="M766" t="s">
        <v>4538</v>
      </c>
      <c r="N766" t="s">
        <v>748</v>
      </c>
      <c r="O766" t="s">
        <v>867</v>
      </c>
      <c r="P766" t="s">
        <v>36</v>
      </c>
      <c r="Q766" t="s">
        <v>4498</v>
      </c>
      <c r="R766">
        <v>1.9</v>
      </c>
      <c r="S766" t="s">
        <v>19</v>
      </c>
      <c r="T766" t="s">
        <v>20</v>
      </c>
      <c r="U766" t="b">
        <v>1</v>
      </c>
      <c r="V766" t="s">
        <v>4574</v>
      </c>
      <c r="W766" t="b">
        <v>1</v>
      </c>
      <c r="X766" s="2">
        <v>165</v>
      </c>
      <c r="Y766" s="2"/>
    </row>
    <row r="767" spans="2:25" x14ac:dyDescent="0.35">
      <c r="B767" t="s">
        <v>1360</v>
      </c>
      <c r="C767">
        <v>251</v>
      </c>
      <c r="D767">
        <v>2001</v>
      </c>
      <c r="E767">
        <v>1938</v>
      </c>
      <c r="F767" t="s">
        <v>1318</v>
      </c>
      <c r="G767" t="s">
        <v>4486</v>
      </c>
      <c r="H767" t="s">
        <v>57</v>
      </c>
      <c r="I767" t="b">
        <v>0</v>
      </c>
      <c r="J767" t="s">
        <v>57</v>
      </c>
      <c r="K767" t="s">
        <v>4544</v>
      </c>
      <c r="L767" s="2">
        <v>81</v>
      </c>
      <c r="M767" t="s">
        <v>4539</v>
      </c>
      <c r="N767" t="s">
        <v>9</v>
      </c>
      <c r="O767" t="s">
        <v>10</v>
      </c>
      <c r="P767" t="s">
        <v>11</v>
      </c>
      <c r="Q767" t="s">
        <v>4536</v>
      </c>
      <c r="R767">
        <v>1.9</v>
      </c>
      <c r="S767" t="s">
        <v>56</v>
      </c>
      <c r="T767" t="s">
        <v>57</v>
      </c>
      <c r="U767" t="b">
        <v>0</v>
      </c>
      <c r="V767" t="s">
        <v>4571</v>
      </c>
      <c r="W767" t="b">
        <v>1</v>
      </c>
      <c r="X767" s="2">
        <v>10600</v>
      </c>
      <c r="Y767" s="2"/>
    </row>
    <row r="768" spans="2:25" x14ac:dyDescent="0.35">
      <c r="B768" t="s">
        <v>1362</v>
      </c>
      <c r="C768">
        <v>251</v>
      </c>
      <c r="D768">
        <v>2001</v>
      </c>
      <c r="E768">
        <v>1972</v>
      </c>
      <c r="F768" t="s">
        <v>1363</v>
      </c>
      <c r="G768" t="s">
        <v>4485</v>
      </c>
      <c r="H768" t="s">
        <v>5083</v>
      </c>
      <c r="I768" t="b">
        <v>0</v>
      </c>
      <c r="J768" t="s">
        <v>30</v>
      </c>
      <c r="K768" t="s">
        <v>4542</v>
      </c>
      <c r="L768" s="2">
        <v>0</v>
      </c>
      <c r="M768" t="s">
        <v>4538</v>
      </c>
      <c r="N768" t="s">
        <v>9</v>
      </c>
      <c r="O768" t="s">
        <v>10</v>
      </c>
      <c r="P768" t="s">
        <v>11</v>
      </c>
      <c r="Q768" t="s">
        <v>4535</v>
      </c>
      <c r="R768">
        <v>1.9</v>
      </c>
      <c r="S768" t="s">
        <v>29</v>
      </c>
      <c r="T768" t="s">
        <v>30</v>
      </c>
      <c r="U768" t="b">
        <v>0</v>
      </c>
      <c r="V768" t="s">
        <v>4571</v>
      </c>
      <c r="W768" t="b">
        <v>1</v>
      </c>
      <c r="X768" s="2">
        <v>10600</v>
      </c>
      <c r="Y768" s="2"/>
    </row>
    <row r="769" spans="2:25" x14ac:dyDescent="0.35">
      <c r="B769" t="s">
        <v>1364</v>
      </c>
      <c r="C769">
        <v>251</v>
      </c>
      <c r="D769">
        <v>2001</v>
      </c>
      <c r="E769">
        <v>1947</v>
      </c>
      <c r="F769" t="s">
        <v>935</v>
      </c>
      <c r="G769" t="s">
        <v>75</v>
      </c>
      <c r="H769" t="s">
        <v>5091</v>
      </c>
      <c r="I769" t="b">
        <v>0</v>
      </c>
      <c r="J769" t="s">
        <v>4608</v>
      </c>
      <c r="K769" t="s">
        <v>4542</v>
      </c>
      <c r="L769" s="2">
        <v>0</v>
      </c>
      <c r="M769" t="s">
        <v>4538</v>
      </c>
      <c r="N769" t="s">
        <v>98</v>
      </c>
      <c r="O769" t="s">
        <v>99</v>
      </c>
      <c r="P769" t="s">
        <v>54</v>
      </c>
      <c r="Q769" t="s">
        <v>4498</v>
      </c>
      <c r="R769">
        <v>1.9</v>
      </c>
      <c r="S769" t="s">
        <v>29</v>
      </c>
      <c r="T769" t="s">
        <v>30</v>
      </c>
      <c r="U769" t="b">
        <v>1</v>
      </c>
      <c r="V769" t="s">
        <v>4572</v>
      </c>
      <c r="W769" t="b">
        <v>1</v>
      </c>
      <c r="X769" s="2">
        <v>4160</v>
      </c>
      <c r="Y769" s="2"/>
    </row>
    <row r="770" spans="2:25" x14ac:dyDescent="0.35">
      <c r="B770" t="s">
        <v>1365</v>
      </c>
      <c r="C770">
        <v>251</v>
      </c>
      <c r="D770">
        <v>2001</v>
      </c>
      <c r="E770">
        <v>1984</v>
      </c>
      <c r="F770" t="s">
        <v>1366</v>
      </c>
      <c r="G770" t="s">
        <v>4485</v>
      </c>
      <c r="H770" t="s">
        <v>5086</v>
      </c>
      <c r="I770" t="b">
        <v>0</v>
      </c>
      <c r="J770" t="s">
        <v>4586</v>
      </c>
      <c r="K770" t="s">
        <v>4542</v>
      </c>
      <c r="L770" s="2">
        <v>47</v>
      </c>
      <c r="M770" t="s">
        <v>4538</v>
      </c>
      <c r="N770" t="s">
        <v>9</v>
      </c>
      <c r="O770" t="s">
        <v>10</v>
      </c>
      <c r="P770" t="s">
        <v>11</v>
      </c>
      <c r="Q770" t="s">
        <v>4535</v>
      </c>
      <c r="R770">
        <v>1.9</v>
      </c>
      <c r="S770" t="s">
        <v>13</v>
      </c>
      <c r="T770" t="s">
        <v>14</v>
      </c>
      <c r="U770" t="b">
        <v>0</v>
      </c>
      <c r="V770" t="s">
        <v>4571</v>
      </c>
      <c r="W770" t="b">
        <v>1</v>
      </c>
      <c r="X770" s="2">
        <v>10600</v>
      </c>
      <c r="Y770" s="2"/>
    </row>
    <row r="771" spans="2:25" x14ac:dyDescent="0.35">
      <c r="B771" t="s">
        <v>1367</v>
      </c>
      <c r="C771">
        <v>251</v>
      </c>
      <c r="D771">
        <v>2001</v>
      </c>
      <c r="E771">
        <v>1884</v>
      </c>
      <c r="F771" t="s">
        <v>1368</v>
      </c>
      <c r="G771" t="s">
        <v>75</v>
      </c>
      <c r="H771" t="s">
        <v>5086</v>
      </c>
      <c r="I771" t="b">
        <v>0</v>
      </c>
      <c r="J771" t="s">
        <v>4591</v>
      </c>
      <c r="K771" t="s">
        <v>4542</v>
      </c>
      <c r="L771" s="2">
        <v>0</v>
      </c>
      <c r="M771" t="s">
        <v>4538</v>
      </c>
      <c r="N771" t="s">
        <v>196</v>
      </c>
      <c r="O771" t="s">
        <v>197</v>
      </c>
      <c r="P771" t="s">
        <v>36</v>
      </c>
      <c r="Q771" t="s">
        <v>4498</v>
      </c>
      <c r="R771">
        <v>1.9</v>
      </c>
      <c r="S771" t="s">
        <v>19</v>
      </c>
      <c r="T771" t="s">
        <v>20</v>
      </c>
      <c r="U771" t="b">
        <v>1</v>
      </c>
      <c r="V771" t="s">
        <v>4576</v>
      </c>
      <c r="W771" t="b">
        <v>1</v>
      </c>
      <c r="X771" s="2">
        <v>1160</v>
      </c>
      <c r="Y771" s="2"/>
    </row>
    <row r="772" spans="2:25" x14ac:dyDescent="0.35">
      <c r="B772" t="s">
        <v>1369</v>
      </c>
      <c r="C772">
        <v>251</v>
      </c>
      <c r="D772">
        <v>2001</v>
      </c>
      <c r="E772">
        <v>1986</v>
      </c>
      <c r="F772" t="s">
        <v>1370</v>
      </c>
      <c r="G772" t="s">
        <v>4485</v>
      </c>
      <c r="H772" t="s">
        <v>5089</v>
      </c>
      <c r="I772" t="b">
        <v>0</v>
      </c>
      <c r="J772" t="s">
        <v>4601</v>
      </c>
      <c r="K772" t="s">
        <v>4542</v>
      </c>
      <c r="L772" s="2">
        <v>56</v>
      </c>
      <c r="M772" t="s">
        <v>4538</v>
      </c>
      <c r="N772" t="s">
        <v>9</v>
      </c>
      <c r="O772" t="s">
        <v>10</v>
      </c>
      <c r="P772" t="s">
        <v>11</v>
      </c>
      <c r="Q772" t="s">
        <v>4536</v>
      </c>
      <c r="R772">
        <v>1.9</v>
      </c>
      <c r="S772" t="s">
        <v>56</v>
      </c>
      <c r="T772" t="s">
        <v>57</v>
      </c>
      <c r="U772" t="b">
        <v>0</v>
      </c>
      <c r="V772" t="s">
        <v>4571</v>
      </c>
      <c r="W772" t="b">
        <v>1</v>
      </c>
      <c r="X772" s="2">
        <v>10600</v>
      </c>
      <c r="Y772" s="2"/>
    </row>
    <row r="773" spans="2:25" x14ac:dyDescent="0.35">
      <c r="B773" t="s">
        <v>1371</v>
      </c>
      <c r="C773">
        <v>251</v>
      </c>
      <c r="D773">
        <v>2001</v>
      </c>
      <c r="E773">
        <v>1969</v>
      </c>
      <c r="F773" t="s">
        <v>853</v>
      </c>
      <c r="G773" t="s">
        <v>75</v>
      </c>
      <c r="H773" t="s">
        <v>5086</v>
      </c>
      <c r="I773" t="b">
        <v>0</v>
      </c>
      <c r="J773" t="s">
        <v>4690</v>
      </c>
      <c r="K773" t="s">
        <v>4542</v>
      </c>
      <c r="L773" s="2">
        <v>47</v>
      </c>
      <c r="M773" t="s">
        <v>4538</v>
      </c>
      <c r="N773" t="s">
        <v>9</v>
      </c>
      <c r="O773" t="s">
        <v>10</v>
      </c>
      <c r="P773" t="s">
        <v>11</v>
      </c>
      <c r="Q773" t="s">
        <v>4498</v>
      </c>
      <c r="R773">
        <v>1.9</v>
      </c>
      <c r="S773" t="s">
        <v>19</v>
      </c>
      <c r="T773" t="s">
        <v>20</v>
      </c>
      <c r="U773" t="b">
        <v>1</v>
      </c>
      <c r="V773" t="s">
        <v>4572</v>
      </c>
      <c r="W773" t="b">
        <v>1</v>
      </c>
      <c r="X773" s="2">
        <v>10600</v>
      </c>
      <c r="Y773" s="2"/>
    </row>
    <row r="774" spans="2:25" x14ac:dyDescent="0.35">
      <c r="B774" t="s">
        <v>1372</v>
      </c>
      <c r="C774">
        <v>251</v>
      </c>
      <c r="D774">
        <v>2001</v>
      </c>
      <c r="E774">
        <v>1968</v>
      </c>
      <c r="F774" t="s">
        <v>1373</v>
      </c>
      <c r="G774" t="s">
        <v>4485</v>
      </c>
      <c r="H774" t="s">
        <v>57</v>
      </c>
      <c r="I774" t="b">
        <v>0</v>
      </c>
      <c r="J774" t="s">
        <v>57</v>
      </c>
      <c r="K774" t="s">
        <v>4542</v>
      </c>
      <c r="L774" s="2">
        <v>59</v>
      </c>
      <c r="M774" t="s">
        <v>4538</v>
      </c>
      <c r="N774" t="s">
        <v>9</v>
      </c>
      <c r="O774" t="s">
        <v>10</v>
      </c>
      <c r="P774" t="s">
        <v>11</v>
      </c>
      <c r="Q774" t="s">
        <v>4536</v>
      </c>
      <c r="R774">
        <v>1.9</v>
      </c>
      <c r="S774" t="s">
        <v>56</v>
      </c>
      <c r="T774" t="s">
        <v>57</v>
      </c>
      <c r="U774" t="b">
        <v>0</v>
      </c>
      <c r="V774" t="s">
        <v>4571</v>
      </c>
      <c r="W774" t="b">
        <v>1</v>
      </c>
      <c r="X774" s="2">
        <v>10600</v>
      </c>
      <c r="Y774" s="2"/>
    </row>
    <row r="775" spans="2:25" x14ac:dyDescent="0.35">
      <c r="B775" t="s">
        <v>1001</v>
      </c>
      <c r="C775">
        <v>251</v>
      </c>
      <c r="D775">
        <v>2001</v>
      </c>
      <c r="E775">
        <v>1954</v>
      </c>
      <c r="F775" t="s">
        <v>1002</v>
      </c>
      <c r="G775" t="s">
        <v>75</v>
      </c>
      <c r="H775" t="s">
        <v>57</v>
      </c>
      <c r="I775" t="b">
        <v>0</v>
      </c>
      <c r="J775" t="s">
        <v>57</v>
      </c>
      <c r="K775" t="s">
        <v>4542</v>
      </c>
      <c r="L775" s="2">
        <v>0</v>
      </c>
      <c r="M775" t="s">
        <v>4538</v>
      </c>
      <c r="N775" t="s">
        <v>71</v>
      </c>
      <c r="O775" t="s">
        <v>72</v>
      </c>
      <c r="P775" t="s">
        <v>36</v>
      </c>
      <c r="Q775" t="s">
        <v>4498</v>
      </c>
      <c r="R775">
        <v>1.9</v>
      </c>
      <c r="S775" t="s">
        <v>56</v>
      </c>
      <c r="T775" t="s">
        <v>57</v>
      </c>
      <c r="U775" t="b">
        <v>1</v>
      </c>
      <c r="V775" t="s">
        <v>4572</v>
      </c>
      <c r="W775" t="b">
        <v>1</v>
      </c>
      <c r="X775" s="2">
        <v>1950</v>
      </c>
      <c r="Y775" s="2"/>
    </row>
    <row r="776" spans="2:25" x14ac:dyDescent="0.35">
      <c r="B776" t="s">
        <v>1374</v>
      </c>
      <c r="C776">
        <v>251</v>
      </c>
      <c r="D776">
        <v>2001</v>
      </c>
      <c r="E776">
        <v>1972</v>
      </c>
      <c r="F776" t="s">
        <v>1375</v>
      </c>
      <c r="G776" t="s">
        <v>4485</v>
      </c>
      <c r="H776" t="s">
        <v>5091</v>
      </c>
      <c r="I776" t="b">
        <v>0</v>
      </c>
      <c r="J776" t="s">
        <v>4751</v>
      </c>
      <c r="K776" t="s">
        <v>4542</v>
      </c>
      <c r="L776" s="2">
        <v>0</v>
      </c>
      <c r="M776" t="s">
        <v>4538</v>
      </c>
      <c r="N776" t="s">
        <v>138</v>
      </c>
      <c r="O776" t="s">
        <v>139</v>
      </c>
      <c r="P776" t="s">
        <v>11</v>
      </c>
      <c r="Q776" t="s">
        <v>4535</v>
      </c>
      <c r="R776">
        <v>1.9</v>
      </c>
      <c r="S776" t="s">
        <v>13</v>
      </c>
      <c r="T776" t="s">
        <v>14</v>
      </c>
      <c r="U776" t="b">
        <v>0</v>
      </c>
      <c r="V776" t="s">
        <v>4571</v>
      </c>
      <c r="W776" t="b">
        <v>1</v>
      </c>
      <c r="X776" s="2">
        <v>733</v>
      </c>
      <c r="Y776" s="2"/>
    </row>
    <row r="777" spans="2:25" x14ac:dyDescent="0.35">
      <c r="B777" t="s">
        <v>827</v>
      </c>
      <c r="C777">
        <v>251</v>
      </c>
      <c r="D777">
        <v>2001</v>
      </c>
      <c r="E777">
        <v>1976</v>
      </c>
      <c r="F777" t="s">
        <v>828</v>
      </c>
      <c r="G777" t="s">
        <v>4485</v>
      </c>
      <c r="H777" t="s">
        <v>5087</v>
      </c>
      <c r="I777" t="b">
        <v>0</v>
      </c>
      <c r="J777" t="s">
        <v>4688</v>
      </c>
      <c r="K777" t="s">
        <v>4542</v>
      </c>
      <c r="L777" s="2">
        <v>0</v>
      </c>
      <c r="M777" t="s">
        <v>4538</v>
      </c>
      <c r="N777" t="s">
        <v>98</v>
      </c>
      <c r="O777" t="s">
        <v>99</v>
      </c>
      <c r="P777" t="s">
        <v>54</v>
      </c>
      <c r="Q777" t="s">
        <v>4535</v>
      </c>
      <c r="R777">
        <v>1.9</v>
      </c>
      <c r="S777" t="s">
        <v>29</v>
      </c>
      <c r="T777" t="s">
        <v>47</v>
      </c>
      <c r="U777" t="b">
        <v>0</v>
      </c>
      <c r="V777" t="s">
        <v>4571</v>
      </c>
      <c r="W777" t="b">
        <v>1</v>
      </c>
      <c r="X777" s="2">
        <v>4160</v>
      </c>
      <c r="Y777" s="2"/>
    </row>
    <row r="778" spans="2:25" x14ac:dyDescent="0.35">
      <c r="B778" t="s">
        <v>917</v>
      </c>
      <c r="C778">
        <v>252</v>
      </c>
      <c r="D778">
        <v>1996</v>
      </c>
      <c r="E778">
        <v>1898</v>
      </c>
      <c r="F778" t="s">
        <v>918</v>
      </c>
      <c r="G778" t="s">
        <v>4532</v>
      </c>
      <c r="H778" t="s">
        <v>5087</v>
      </c>
      <c r="I778" t="b">
        <v>0</v>
      </c>
      <c r="J778" t="s">
        <v>4621</v>
      </c>
      <c r="K778" t="s">
        <v>4542</v>
      </c>
      <c r="L778" s="2">
        <v>43</v>
      </c>
      <c r="M778" t="s">
        <v>4538</v>
      </c>
      <c r="N778" t="s">
        <v>9</v>
      </c>
      <c r="O778" t="s">
        <v>10</v>
      </c>
      <c r="P778" t="s">
        <v>11</v>
      </c>
      <c r="Q778" t="s">
        <v>4498</v>
      </c>
      <c r="R778">
        <v>1.6</v>
      </c>
      <c r="S778" t="s">
        <v>29</v>
      </c>
      <c r="T778" t="s">
        <v>210</v>
      </c>
      <c r="U778" t="b">
        <v>1</v>
      </c>
      <c r="V778" t="s">
        <v>4575</v>
      </c>
      <c r="W778" t="b">
        <v>1</v>
      </c>
      <c r="X778" s="2">
        <v>8100</v>
      </c>
      <c r="Y778" s="2"/>
    </row>
    <row r="779" spans="2:25" x14ac:dyDescent="0.35">
      <c r="B779" t="s">
        <v>1377</v>
      </c>
      <c r="C779">
        <v>253</v>
      </c>
      <c r="D779">
        <v>1996</v>
      </c>
      <c r="E779">
        <v>1979</v>
      </c>
      <c r="F779" t="s">
        <v>1378</v>
      </c>
      <c r="G779" t="s">
        <v>4485</v>
      </c>
      <c r="H779" t="s">
        <v>5090</v>
      </c>
      <c r="I779" t="b">
        <v>0</v>
      </c>
      <c r="J779" t="s">
        <v>4752</v>
      </c>
      <c r="K779" t="s">
        <v>4542</v>
      </c>
      <c r="L779" s="2">
        <v>55</v>
      </c>
      <c r="M779" t="s">
        <v>4538</v>
      </c>
      <c r="N779" t="s">
        <v>9</v>
      </c>
      <c r="O779" t="s">
        <v>10</v>
      </c>
      <c r="P779" t="s">
        <v>11</v>
      </c>
      <c r="Q779" t="s">
        <v>4535</v>
      </c>
      <c r="R779">
        <v>1.6</v>
      </c>
      <c r="S779" t="s">
        <v>13</v>
      </c>
      <c r="T779" t="s">
        <v>38</v>
      </c>
      <c r="U779" t="b">
        <v>0</v>
      </c>
      <c r="V779" t="s">
        <v>4571</v>
      </c>
      <c r="W779" t="b">
        <v>1</v>
      </c>
      <c r="X779" s="2">
        <v>8100</v>
      </c>
      <c r="Y779" s="2"/>
    </row>
    <row r="780" spans="2:25" x14ac:dyDescent="0.35">
      <c r="B780" t="s">
        <v>1380</v>
      </c>
      <c r="C780">
        <v>253</v>
      </c>
      <c r="D780">
        <v>2014</v>
      </c>
      <c r="E780">
        <v>1934</v>
      </c>
      <c r="F780" t="s">
        <v>1135</v>
      </c>
      <c r="G780" t="s">
        <v>75</v>
      </c>
      <c r="H780" t="s">
        <v>309</v>
      </c>
      <c r="I780" t="b">
        <v>0</v>
      </c>
      <c r="J780" t="s">
        <v>4595</v>
      </c>
      <c r="K780" t="s">
        <v>4542</v>
      </c>
      <c r="L780" s="2">
        <v>71</v>
      </c>
      <c r="M780" t="s">
        <v>4538</v>
      </c>
      <c r="N780" t="s">
        <v>9</v>
      </c>
      <c r="O780" t="s">
        <v>10</v>
      </c>
      <c r="P780" t="s">
        <v>11</v>
      </c>
      <c r="Q780" t="s">
        <v>4498</v>
      </c>
      <c r="R780">
        <v>5.6</v>
      </c>
      <c r="S780" t="s">
        <v>302</v>
      </c>
      <c r="T780" t="s">
        <v>309</v>
      </c>
      <c r="U780" t="b">
        <v>1</v>
      </c>
      <c r="V780" t="s">
        <v>4572</v>
      </c>
      <c r="W780" t="b">
        <v>1</v>
      </c>
      <c r="X780" s="2">
        <v>0</v>
      </c>
      <c r="Y780" s="2"/>
    </row>
    <row r="781" spans="2:25" x14ac:dyDescent="0.35">
      <c r="B781" t="s">
        <v>1381</v>
      </c>
      <c r="C781">
        <v>253</v>
      </c>
      <c r="D781">
        <v>2014</v>
      </c>
      <c r="E781">
        <v>1991</v>
      </c>
      <c r="F781" t="s">
        <v>1382</v>
      </c>
      <c r="G781" t="s">
        <v>4485</v>
      </c>
      <c r="H781" t="s">
        <v>5081</v>
      </c>
      <c r="I781" t="b">
        <v>1</v>
      </c>
      <c r="J781" t="s">
        <v>4753</v>
      </c>
      <c r="K781" t="s">
        <v>4542</v>
      </c>
      <c r="L781" s="2">
        <v>66</v>
      </c>
      <c r="M781" t="s">
        <v>4538</v>
      </c>
      <c r="N781" t="s">
        <v>9</v>
      </c>
      <c r="O781" t="s">
        <v>10</v>
      </c>
      <c r="P781" t="s">
        <v>11</v>
      </c>
      <c r="Q781" t="s">
        <v>4535</v>
      </c>
      <c r="R781">
        <v>5.6</v>
      </c>
      <c r="S781" t="s">
        <v>4475</v>
      </c>
      <c r="T781" t="s">
        <v>469</v>
      </c>
      <c r="U781" t="b">
        <v>0</v>
      </c>
      <c r="V781" t="s">
        <v>4571</v>
      </c>
      <c r="W781" t="b">
        <v>1</v>
      </c>
      <c r="X781" s="2">
        <v>0</v>
      </c>
      <c r="Y781" s="2"/>
    </row>
    <row r="782" spans="2:25" x14ac:dyDescent="0.35">
      <c r="B782" t="s">
        <v>1235</v>
      </c>
      <c r="C782">
        <v>253</v>
      </c>
      <c r="D782">
        <v>2014</v>
      </c>
      <c r="E782">
        <v>1966</v>
      </c>
      <c r="F782" t="s">
        <v>1236</v>
      </c>
      <c r="G782" t="s">
        <v>4485</v>
      </c>
      <c r="H782" t="s">
        <v>5089</v>
      </c>
      <c r="I782" t="b">
        <v>0</v>
      </c>
      <c r="J782" t="s">
        <v>851</v>
      </c>
      <c r="K782" t="s">
        <v>4542</v>
      </c>
      <c r="L782" s="2">
        <v>83</v>
      </c>
      <c r="M782" t="s">
        <v>4538</v>
      </c>
      <c r="N782" t="s">
        <v>191</v>
      </c>
      <c r="O782" t="s">
        <v>192</v>
      </c>
      <c r="P782" t="s">
        <v>54</v>
      </c>
      <c r="Q782" t="s">
        <v>4536</v>
      </c>
      <c r="R782">
        <v>5.6</v>
      </c>
      <c r="S782" t="s">
        <v>56</v>
      </c>
      <c r="T782" t="s">
        <v>83</v>
      </c>
      <c r="U782" t="b">
        <v>0</v>
      </c>
      <c r="V782" t="s">
        <v>4571</v>
      </c>
      <c r="W782" t="b">
        <v>1</v>
      </c>
      <c r="X782" s="2">
        <v>0</v>
      </c>
      <c r="Y782" s="2"/>
    </row>
    <row r="783" spans="2:25" x14ac:dyDescent="0.35">
      <c r="B783" t="s">
        <v>924</v>
      </c>
      <c r="C783">
        <v>254</v>
      </c>
      <c r="D783">
        <v>1996</v>
      </c>
      <c r="E783">
        <v>1898</v>
      </c>
      <c r="F783" t="s">
        <v>918</v>
      </c>
      <c r="G783" t="s">
        <v>75</v>
      </c>
      <c r="H783" t="s">
        <v>5087</v>
      </c>
      <c r="I783" t="b">
        <v>0</v>
      </c>
      <c r="J783" t="s">
        <v>4621</v>
      </c>
      <c r="K783" t="s">
        <v>4542</v>
      </c>
      <c r="L783" s="2">
        <v>70</v>
      </c>
      <c r="M783" t="s">
        <v>4538</v>
      </c>
      <c r="N783" t="s">
        <v>9</v>
      </c>
      <c r="O783" t="s">
        <v>10</v>
      </c>
      <c r="P783" t="s">
        <v>11</v>
      </c>
      <c r="Q783" t="s">
        <v>4498</v>
      </c>
      <c r="R783">
        <v>1.6</v>
      </c>
      <c r="S783" t="s">
        <v>29</v>
      </c>
      <c r="T783" t="s">
        <v>210</v>
      </c>
      <c r="U783" t="b">
        <v>1</v>
      </c>
      <c r="V783" t="s">
        <v>4575</v>
      </c>
      <c r="W783" t="b">
        <v>1</v>
      </c>
      <c r="X783" s="2">
        <v>8100</v>
      </c>
      <c r="Y783" s="2"/>
    </row>
    <row r="784" spans="2:25" x14ac:dyDescent="0.35">
      <c r="B784" t="s">
        <v>1384</v>
      </c>
      <c r="C784">
        <v>255</v>
      </c>
      <c r="D784">
        <v>1996</v>
      </c>
      <c r="E784">
        <v>1810</v>
      </c>
      <c r="F784" t="s">
        <v>1385</v>
      </c>
      <c r="G784" t="s">
        <v>4478</v>
      </c>
      <c r="H784" t="s">
        <v>5086</v>
      </c>
      <c r="I784" t="b">
        <v>0</v>
      </c>
      <c r="J784" t="s">
        <v>4589</v>
      </c>
      <c r="K784" t="s">
        <v>4542</v>
      </c>
      <c r="L784" s="2">
        <v>0</v>
      </c>
      <c r="M784" t="s">
        <v>4540</v>
      </c>
      <c r="N784" t="s">
        <v>124</v>
      </c>
      <c r="O784" t="s">
        <v>125</v>
      </c>
      <c r="P784" t="s">
        <v>36</v>
      </c>
      <c r="Q784" t="s">
        <v>4498</v>
      </c>
      <c r="R784">
        <v>1.5</v>
      </c>
      <c r="S784" t="s">
        <v>19</v>
      </c>
      <c r="T784" t="s">
        <v>20</v>
      </c>
      <c r="U784" t="b">
        <v>1</v>
      </c>
      <c r="V784" t="s">
        <v>4574</v>
      </c>
      <c r="W784" t="b">
        <v>1</v>
      </c>
      <c r="X784" s="2">
        <v>1610</v>
      </c>
      <c r="Y784" s="2"/>
    </row>
    <row r="785" spans="2:25" x14ac:dyDescent="0.35">
      <c r="B785" t="s">
        <v>1386</v>
      </c>
      <c r="C785">
        <v>256</v>
      </c>
      <c r="D785">
        <v>1996</v>
      </c>
      <c r="E785">
        <v>1902</v>
      </c>
      <c r="F785" t="s">
        <v>1387</v>
      </c>
      <c r="G785" t="s">
        <v>75</v>
      </c>
      <c r="H785" t="s">
        <v>5087</v>
      </c>
      <c r="I785" t="b">
        <v>0</v>
      </c>
      <c r="J785" t="s">
        <v>4754</v>
      </c>
      <c r="K785" t="s">
        <v>4542</v>
      </c>
      <c r="L785" s="2">
        <v>0</v>
      </c>
      <c r="M785" t="s">
        <v>4538</v>
      </c>
      <c r="N785" t="s">
        <v>71</v>
      </c>
      <c r="O785" t="s">
        <v>72</v>
      </c>
      <c r="P785" t="s">
        <v>36</v>
      </c>
      <c r="Q785" t="s">
        <v>4498</v>
      </c>
      <c r="R785">
        <v>1.5</v>
      </c>
      <c r="S785" t="s">
        <v>19</v>
      </c>
      <c r="T785" t="s">
        <v>5072</v>
      </c>
      <c r="U785" t="b">
        <v>1</v>
      </c>
      <c r="V785" t="s">
        <v>4572</v>
      </c>
      <c r="W785" t="b">
        <v>1</v>
      </c>
      <c r="X785" s="2">
        <v>2500</v>
      </c>
      <c r="Y785" s="2"/>
    </row>
    <row r="786" spans="2:25" x14ac:dyDescent="0.35">
      <c r="B786" t="s">
        <v>1389</v>
      </c>
      <c r="C786">
        <v>256</v>
      </c>
      <c r="D786">
        <v>2014</v>
      </c>
      <c r="E786">
        <v>1924</v>
      </c>
      <c r="F786" t="s">
        <v>1390</v>
      </c>
      <c r="G786" t="s">
        <v>75</v>
      </c>
      <c r="H786" t="s">
        <v>309</v>
      </c>
      <c r="I786" t="b">
        <v>0</v>
      </c>
      <c r="J786" t="s">
        <v>4595</v>
      </c>
      <c r="K786" t="s">
        <v>4542</v>
      </c>
      <c r="L786" s="2">
        <v>84</v>
      </c>
      <c r="M786" t="s">
        <v>4538</v>
      </c>
      <c r="N786" t="s">
        <v>138</v>
      </c>
      <c r="O786" t="s">
        <v>139</v>
      </c>
      <c r="P786" t="s">
        <v>11</v>
      </c>
      <c r="Q786" t="s">
        <v>4498</v>
      </c>
      <c r="R786">
        <v>5.5</v>
      </c>
      <c r="S786" t="s">
        <v>302</v>
      </c>
      <c r="T786" t="s">
        <v>309</v>
      </c>
      <c r="U786" t="b">
        <v>1</v>
      </c>
      <c r="V786" t="s">
        <v>4572</v>
      </c>
      <c r="W786" t="b">
        <v>1</v>
      </c>
      <c r="X786" s="2">
        <v>0</v>
      </c>
      <c r="Y786" s="2"/>
    </row>
    <row r="787" spans="2:25" x14ac:dyDescent="0.35">
      <c r="B787" t="s">
        <v>1016</v>
      </c>
      <c r="C787">
        <v>256</v>
      </c>
      <c r="D787">
        <v>2014</v>
      </c>
      <c r="E787">
        <v>1800</v>
      </c>
      <c r="F787" t="s">
        <v>1017</v>
      </c>
      <c r="G787" t="s">
        <v>75</v>
      </c>
      <c r="H787" t="s">
        <v>5089</v>
      </c>
      <c r="I787" t="b">
        <v>0</v>
      </c>
      <c r="J787" t="s">
        <v>851</v>
      </c>
      <c r="K787" t="s">
        <v>4542</v>
      </c>
      <c r="L787" s="2">
        <v>81</v>
      </c>
      <c r="M787" t="s">
        <v>4538</v>
      </c>
      <c r="N787" t="s">
        <v>325</v>
      </c>
      <c r="O787" t="s">
        <v>326</v>
      </c>
      <c r="P787" t="s">
        <v>36</v>
      </c>
      <c r="Q787" t="s">
        <v>4498</v>
      </c>
      <c r="R787">
        <v>5.5</v>
      </c>
      <c r="S787" t="s">
        <v>56</v>
      </c>
      <c r="T787" t="s">
        <v>83</v>
      </c>
      <c r="U787" t="b">
        <v>1</v>
      </c>
      <c r="V787" t="s">
        <v>4575</v>
      </c>
      <c r="W787" t="b">
        <v>1</v>
      </c>
      <c r="X787" s="2">
        <v>0</v>
      </c>
      <c r="Y787" s="2"/>
    </row>
    <row r="788" spans="2:25" x14ac:dyDescent="0.35">
      <c r="B788" t="s">
        <v>1391</v>
      </c>
      <c r="C788">
        <v>256</v>
      </c>
      <c r="D788">
        <v>2014</v>
      </c>
      <c r="E788">
        <v>1948</v>
      </c>
      <c r="F788" t="s">
        <v>1392</v>
      </c>
      <c r="G788" t="s">
        <v>75</v>
      </c>
      <c r="H788" t="s">
        <v>309</v>
      </c>
      <c r="I788" t="b">
        <v>0</v>
      </c>
      <c r="J788" t="s">
        <v>4595</v>
      </c>
      <c r="K788" t="s">
        <v>4542</v>
      </c>
      <c r="L788" s="2">
        <v>0</v>
      </c>
      <c r="M788" t="s">
        <v>4538</v>
      </c>
      <c r="N788" t="s">
        <v>455</v>
      </c>
      <c r="O788" t="s">
        <v>456</v>
      </c>
      <c r="P788" t="s">
        <v>27</v>
      </c>
      <c r="Q788" t="s">
        <v>4498</v>
      </c>
      <c r="R788">
        <v>5.5</v>
      </c>
      <c r="S788" t="s">
        <v>302</v>
      </c>
      <c r="T788" t="s">
        <v>309</v>
      </c>
      <c r="U788" t="b">
        <v>1</v>
      </c>
      <c r="V788" t="s">
        <v>4572</v>
      </c>
      <c r="W788" t="b">
        <v>1</v>
      </c>
      <c r="X788" s="2">
        <v>0</v>
      </c>
      <c r="Y788" s="2"/>
    </row>
    <row r="789" spans="2:25" x14ac:dyDescent="0.35">
      <c r="B789" t="s">
        <v>1393</v>
      </c>
      <c r="C789">
        <v>256</v>
      </c>
      <c r="D789">
        <v>2014</v>
      </c>
      <c r="E789">
        <v>1989</v>
      </c>
      <c r="F789" t="s">
        <v>1394</v>
      </c>
      <c r="G789" t="s">
        <v>4485</v>
      </c>
      <c r="H789" t="s">
        <v>309</v>
      </c>
      <c r="I789" t="b">
        <v>0</v>
      </c>
      <c r="J789" t="s">
        <v>4595</v>
      </c>
      <c r="K789" t="s">
        <v>4542</v>
      </c>
      <c r="L789" s="2">
        <v>54</v>
      </c>
      <c r="M789" t="s">
        <v>4538</v>
      </c>
      <c r="N789" t="s">
        <v>9</v>
      </c>
      <c r="O789" t="s">
        <v>10</v>
      </c>
      <c r="P789" t="s">
        <v>11</v>
      </c>
      <c r="Q789" t="s">
        <v>5070</v>
      </c>
      <c r="R789">
        <v>5.5</v>
      </c>
      <c r="S789" t="s">
        <v>302</v>
      </c>
      <c r="T789" t="s">
        <v>309</v>
      </c>
      <c r="U789" t="b">
        <v>0</v>
      </c>
      <c r="V789" t="s">
        <v>4571</v>
      </c>
      <c r="W789" t="b">
        <v>1</v>
      </c>
      <c r="X789" s="2">
        <v>0</v>
      </c>
      <c r="Y789" s="2"/>
    </row>
    <row r="790" spans="2:25" x14ac:dyDescent="0.35">
      <c r="B790" t="s">
        <v>1395</v>
      </c>
      <c r="C790">
        <v>256</v>
      </c>
      <c r="D790">
        <v>2014</v>
      </c>
      <c r="E790">
        <v>1982</v>
      </c>
      <c r="F790" t="s">
        <v>1396</v>
      </c>
      <c r="G790" t="s">
        <v>4485</v>
      </c>
      <c r="H790" t="s">
        <v>5084</v>
      </c>
      <c r="I790" t="b">
        <v>0</v>
      </c>
      <c r="J790" t="s">
        <v>4755</v>
      </c>
      <c r="K790" t="s">
        <v>4542</v>
      </c>
      <c r="L790" s="2">
        <v>65</v>
      </c>
      <c r="M790" t="s">
        <v>4538</v>
      </c>
      <c r="N790" t="s">
        <v>448</v>
      </c>
      <c r="O790" t="s">
        <v>449</v>
      </c>
      <c r="P790" t="s">
        <v>54</v>
      </c>
      <c r="Q790" t="s">
        <v>4535</v>
      </c>
      <c r="R790">
        <v>5.5</v>
      </c>
      <c r="S790" t="s">
        <v>19</v>
      </c>
      <c r="T790" t="s">
        <v>20</v>
      </c>
      <c r="U790" t="b">
        <v>0</v>
      </c>
      <c r="V790" t="s">
        <v>4571</v>
      </c>
      <c r="W790" t="b">
        <v>1</v>
      </c>
      <c r="X790" s="2">
        <v>0</v>
      </c>
      <c r="Y790" s="2"/>
    </row>
    <row r="791" spans="2:25" x14ac:dyDescent="0.35">
      <c r="B791" t="s">
        <v>1398</v>
      </c>
      <c r="C791">
        <v>256</v>
      </c>
      <c r="D791">
        <v>2014</v>
      </c>
      <c r="E791">
        <v>1982</v>
      </c>
      <c r="F791" t="s">
        <v>1399</v>
      </c>
      <c r="G791" t="s">
        <v>4485</v>
      </c>
      <c r="H791" t="s">
        <v>5086</v>
      </c>
      <c r="I791" t="b">
        <v>0</v>
      </c>
      <c r="J791" t="s">
        <v>4756</v>
      </c>
      <c r="K791" t="s">
        <v>4542</v>
      </c>
      <c r="L791" s="2">
        <v>49</v>
      </c>
      <c r="M791" t="s">
        <v>4538</v>
      </c>
      <c r="N791" t="s">
        <v>325</v>
      </c>
      <c r="O791" t="s">
        <v>326</v>
      </c>
      <c r="P791" t="s">
        <v>36</v>
      </c>
      <c r="Q791" t="s">
        <v>4535</v>
      </c>
      <c r="R791">
        <v>5.5</v>
      </c>
      <c r="S791" t="s">
        <v>29</v>
      </c>
      <c r="T791" t="s">
        <v>47</v>
      </c>
      <c r="U791" t="b">
        <v>0</v>
      </c>
      <c r="V791" t="s">
        <v>4571</v>
      </c>
      <c r="W791" t="b">
        <v>1</v>
      </c>
      <c r="X791" s="2">
        <v>0</v>
      </c>
      <c r="Y791" s="2"/>
    </row>
    <row r="792" spans="2:25" x14ac:dyDescent="0.35">
      <c r="B792" t="s">
        <v>1042</v>
      </c>
      <c r="C792">
        <v>256</v>
      </c>
      <c r="D792">
        <v>2014</v>
      </c>
      <c r="E792">
        <v>1912</v>
      </c>
      <c r="F792" t="s">
        <v>736</v>
      </c>
      <c r="G792" t="s">
        <v>75</v>
      </c>
      <c r="H792" t="s">
        <v>5085</v>
      </c>
      <c r="I792" t="b">
        <v>0</v>
      </c>
      <c r="J792" t="s">
        <v>4706</v>
      </c>
      <c r="K792" t="s">
        <v>4542</v>
      </c>
      <c r="L792" s="2">
        <v>68</v>
      </c>
      <c r="M792" t="s">
        <v>4538</v>
      </c>
      <c r="N792" t="s">
        <v>34</v>
      </c>
      <c r="O792" t="s">
        <v>35</v>
      </c>
      <c r="P792" t="s">
        <v>36</v>
      </c>
      <c r="Q792" t="s">
        <v>4498</v>
      </c>
      <c r="R792">
        <v>5.5</v>
      </c>
      <c r="S792" t="s">
        <v>29</v>
      </c>
      <c r="T792" t="s">
        <v>210</v>
      </c>
      <c r="U792" t="b">
        <v>1</v>
      </c>
      <c r="V792" t="s">
        <v>4575</v>
      </c>
      <c r="W792" t="b">
        <v>1</v>
      </c>
      <c r="X792" s="2">
        <v>0</v>
      </c>
      <c r="Y792" s="2"/>
    </row>
    <row r="793" spans="2:25" x14ac:dyDescent="0.35">
      <c r="B793" t="s">
        <v>1401</v>
      </c>
      <c r="C793">
        <v>257</v>
      </c>
      <c r="D793">
        <v>1996</v>
      </c>
      <c r="E793" t="s">
        <v>4475</v>
      </c>
      <c r="F793" t="s">
        <v>4475</v>
      </c>
      <c r="G793" t="s">
        <v>4478</v>
      </c>
      <c r="H793" t="s">
        <v>4475</v>
      </c>
      <c r="I793" t="b">
        <v>0</v>
      </c>
      <c r="J793" t="s">
        <v>4475</v>
      </c>
      <c r="K793" t="s">
        <v>4475</v>
      </c>
      <c r="L793" s="2">
        <v>0</v>
      </c>
      <c r="M793" t="s">
        <v>4540</v>
      </c>
      <c r="N793" t="s">
        <v>71</v>
      </c>
      <c r="O793" t="s">
        <v>72</v>
      </c>
      <c r="P793" t="s">
        <v>36</v>
      </c>
      <c r="Q793" t="s">
        <v>4475</v>
      </c>
      <c r="R793">
        <v>1.5</v>
      </c>
      <c r="S793" t="s">
        <v>19</v>
      </c>
      <c r="T793" t="s">
        <v>20</v>
      </c>
      <c r="U793" t="b">
        <v>0</v>
      </c>
      <c r="V793" t="s">
        <v>4571</v>
      </c>
      <c r="W793" t="b">
        <v>1</v>
      </c>
      <c r="X793" s="2">
        <v>2500</v>
      </c>
      <c r="Y793" s="2"/>
    </row>
    <row r="794" spans="2:25" x14ac:dyDescent="0.35">
      <c r="B794" t="s">
        <v>1402</v>
      </c>
      <c r="C794">
        <v>258</v>
      </c>
      <c r="D794">
        <v>1996</v>
      </c>
      <c r="E794">
        <v>1615</v>
      </c>
      <c r="F794" t="s">
        <v>1403</v>
      </c>
      <c r="G794" t="s">
        <v>75</v>
      </c>
      <c r="H794" t="s">
        <v>5081</v>
      </c>
      <c r="I794" t="b">
        <v>1</v>
      </c>
      <c r="J794" t="s">
        <v>4757</v>
      </c>
      <c r="K794" t="s">
        <v>4542</v>
      </c>
      <c r="L794" s="2">
        <v>12</v>
      </c>
      <c r="M794" t="s">
        <v>4538</v>
      </c>
      <c r="N794" t="s">
        <v>71</v>
      </c>
      <c r="O794" t="s">
        <v>72</v>
      </c>
      <c r="P794" t="s">
        <v>36</v>
      </c>
      <c r="Q794" t="s">
        <v>4498</v>
      </c>
      <c r="R794">
        <v>1.5</v>
      </c>
      <c r="S794" t="s">
        <v>56</v>
      </c>
      <c r="T794" t="s">
        <v>83</v>
      </c>
      <c r="U794" t="b">
        <v>1</v>
      </c>
      <c r="V794" t="s">
        <v>4576</v>
      </c>
      <c r="W794" t="b">
        <v>1</v>
      </c>
      <c r="X794" s="2">
        <v>2500</v>
      </c>
      <c r="Y794" s="2"/>
    </row>
    <row r="795" spans="2:25" x14ac:dyDescent="0.35">
      <c r="B795" t="s">
        <v>1358</v>
      </c>
      <c r="C795">
        <v>259</v>
      </c>
      <c r="D795">
        <v>1996</v>
      </c>
      <c r="E795" t="s">
        <v>4475</v>
      </c>
      <c r="F795" t="s">
        <v>4475</v>
      </c>
      <c r="G795" t="s">
        <v>4478</v>
      </c>
      <c r="H795" t="s">
        <v>5083</v>
      </c>
      <c r="I795" t="b">
        <v>0</v>
      </c>
      <c r="J795" t="s">
        <v>30</v>
      </c>
      <c r="K795" t="s">
        <v>4475</v>
      </c>
      <c r="L795" s="2">
        <v>0</v>
      </c>
      <c r="M795" t="s">
        <v>4538</v>
      </c>
      <c r="N795" t="s">
        <v>71</v>
      </c>
      <c r="O795" t="s">
        <v>72</v>
      </c>
      <c r="P795" t="s">
        <v>36</v>
      </c>
      <c r="Q795" t="s">
        <v>4498</v>
      </c>
      <c r="R795">
        <v>1.5</v>
      </c>
      <c r="S795" t="s">
        <v>29</v>
      </c>
      <c r="T795" t="s">
        <v>30</v>
      </c>
      <c r="U795" t="b">
        <v>0</v>
      </c>
      <c r="V795" t="s">
        <v>4571</v>
      </c>
      <c r="W795" t="b">
        <v>1</v>
      </c>
      <c r="X795" s="2">
        <v>2500</v>
      </c>
      <c r="Y795" s="2"/>
    </row>
    <row r="796" spans="2:25" x14ac:dyDescent="0.35">
      <c r="B796" t="s">
        <v>1405</v>
      </c>
      <c r="C796">
        <v>260</v>
      </c>
      <c r="D796">
        <v>1996</v>
      </c>
      <c r="E796">
        <v>1849</v>
      </c>
      <c r="F796" t="s">
        <v>1406</v>
      </c>
      <c r="G796" t="s">
        <v>4478</v>
      </c>
      <c r="H796" t="s">
        <v>5084</v>
      </c>
      <c r="I796" t="b">
        <v>0</v>
      </c>
      <c r="J796" t="s">
        <v>4649</v>
      </c>
      <c r="K796" t="s">
        <v>4542</v>
      </c>
      <c r="L796" s="2">
        <v>0</v>
      </c>
      <c r="M796" t="s">
        <v>4540</v>
      </c>
      <c r="N796" t="s">
        <v>71</v>
      </c>
      <c r="O796" t="s">
        <v>72</v>
      </c>
      <c r="P796" t="s">
        <v>36</v>
      </c>
      <c r="Q796" t="s">
        <v>4498</v>
      </c>
      <c r="R796">
        <v>1.5</v>
      </c>
      <c r="S796" t="s">
        <v>19</v>
      </c>
      <c r="T796" t="s">
        <v>20</v>
      </c>
      <c r="U796" t="b">
        <v>1</v>
      </c>
      <c r="V796" t="s">
        <v>4575</v>
      </c>
      <c r="W796" t="b">
        <v>1</v>
      </c>
      <c r="X796" s="2">
        <v>2500</v>
      </c>
      <c r="Y796" s="2"/>
    </row>
    <row r="797" spans="2:25" x14ac:dyDescent="0.35">
      <c r="B797" t="s">
        <v>370</v>
      </c>
      <c r="C797">
        <v>261</v>
      </c>
      <c r="D797">
        <v>1996</v>
      </c>
      <c r="E797">
        <v>1989</v>
      </c>
      <c r="F797" t="s">
        <v>371</v>
      </c>
      <c r="G797" t="s">
        <v>4485</v>
      </c>
      <c r="H797" t="s">
        <v>5085</v>
      </c>
      <c r="I797" t="b">
        <v>0</v>
      </c>
      <c r="J797" t="s">
        <v>4622</v>
      </c>
      <c r="K797" t="s">
        <v>4542</v>
      </c>
      <c r="L797" s="2">
        <v>45</v>
      </c>
      <c r="M797" t="s">
        <v>4538</v>
      </c>
      <c r="N797" t="s">
        <v>306</v>
      </c>
      <c r="O797" t="s">
        <v>307</v>
      </c>
      <c r="P797" t="s">
        <v>308</v>
      </c>
      <c r="Q797" t="s">
        <v>4498</v>
      </c>
      <c r="R797">
        <v>1.5</v>
      </c>
      <c r="S797" t="s">
        <v>302</v>
      </c>
      <c r="T797" t="s">
        <v>309</v>
      </c>
      <c r="U797" t="b">
        <v>1</v>
      </c>
      <c r="V797" t="s">
        <v>4572</v>
      </c>
      <c r="W797" t="b">
        <v>1</v>
      </c>
      <c r="X797" s="2">
        <v>400</v>
      </c>
      <c r="Y797" s="2"/>
    </row>
    <row r="798" spans="2:25" x14ac:dyDescent="0.35">
      <c r="B798" t="s">
        <v>1407</v>
      </c>
      <c r="C798">
        <v>262</v>
      </c>
      <c r="D798">
        <v>1996</v>
      </c>
      <c r="E798">
        <v>1978</v>
      </c>
      <c r="F798" t="s">
        <v>1408</v>
      </c>
      <c r="G798" t="s">
        <v>4494</v>
      </c>
      <c r="H798" t="s">
        <v>5089</v>
      </c>
      <c r="I798" t="b">
        <v>0</v>
      </c>
      <c r="J798" t="s">
        <v>851</v>
      </c>
      <c r="K798" t="s">
        <v>4542</v>
      </c>
      <c r="L798" s="2">
        <v>48</v>
      </c>
      <c r="M798" t="s">
        <v>4538</v>
      </c>
      <c r="N798" t="s">
        <v>98</v>
      </c>
      <c r="O798" t="s">
        <v>99</v>
      </c>
      <c r="P798" t="s">
        <v>54</v>
      </c>
      <c r="Q798" t="s">
        <v>4536</v>
      </c>
      <c r="R798">
        <v>1.5</v>
      </c>
      <c r="S798" t="s">
        <v>56</v>
      </c>
      <c r="T798" t="s">
        <v>83</v>
      </c>
      <c r="U798" t="b">
        <v>0</v>
      </c>
      <c r="V798" t="s">
        <v>4571</v>
      </c>
      <c r="W798" t="b">
        <v>1</v>
      </c>
      <c r="X798" s="2">
        <v>4710</v>
      </c>
      <c r="Y798" s="2"/>
    </row>
    <row r="799" spans="2:25" x14ac:dyDescent="0.35">
      <c r="B799" t="s">
        <v>1409</v>
      </c>
      <c r="C799">
        <v>263</v>
      </c>
      <c r="D799">
        <v>1996</v>
      </c>
      <c r="E799">
        <v>1941</v>
      </c>
      <c r="F799" t="s">
        <v>1410</v>
      </c>
      <c r="G799" t="s">
        <v>4485</v>
      </c>
      <c r="H799" t="s">
        <v>5086</v>
      </c>
      <c r="I799" t="b">
        <v>0</v>
      </c>
      <c r="J799" t="s">
        <v>4758</v>
      </c>
      <c r="K799" t="s">
        <v>4542</v>
      </c>
      <c r="L799" s="2">
        <v>0</v>
      </c>
      <c r="M799" t="s">
        <v>4538</v>
      </c>
      <c r="N799" t="s">
        <v>1412</v>
      </c>
      <c r="O799" t="s">
        <v>1413</v>
      </c>
      <c r="P799" t="s">
        <v>36</v>
      </c>
      <c r="Q799" t="s">
        <v>4535</v>
      </c>
      <c r="R799">
        <v>1.5</v>
      </c>
      <c r="S799" t="s">
        <v>29</v>
      </c>
      <c r="T799" t="s">
        <v>210</v>
      </c>
      <c r="U799" t="b">
        <v>0</v>
      </c>
      <c r="V799" t="s">
        <v>4571</v>
      </c>
      <c r="W799" t="b">
        <v>1</v>
      </c>
      <c r="X799" s="1">
        <v>2.5040129929999999</v>
      </c>
      <c r="Y799" s="1"/>
    </row>
    <row r="800" spans="2:25" x14ac:dyDescent="0.35">
      <c r="B800" t="s">
        <v>1414</v>
      </c>
      <c r="C800">
        <v>263</v>
      </c>
      <c r="D800">
        <v>2014</v>
      </c>
      <c r="E800">
        <v>1987</v>
      </c>
      <c r="F800" t="s">
        <v>1415</v>
      </c>
      <c r="G800" t="s">
        <v>4485</v>
      </c>
      <c r="H800" t="s">
        <v>5089</v>
      </c>
      <c r="I800" t="b">
        <v>0</v>
      </c>
      <c r="J800" t="s">
        <v>4666</v>
      </c>
      <c r="K800" t="s">
        <v>4542</v>
      </c>
      <c r="L800" s="2">
        <v>66</v>
      </c>
      <c r="M800" t="s">
        <v>4538</v>
      </c>
      <c r="N800" t="s">
        <v>114</v>
      </c>
      <c r="O800" t="s">
        <v>115</v>
      </c>
      <c r="P800" t="s">
        <v>36</v>
      </c>
      <c r="Q800" t="s">
        <v>4536</v>
      </c>
      <c r="R800">
        <v>5.4</v>
      </c>
      <c r="S800" t="s">
        <v>56</v>
      </c>
      <c r="T800" t="s">
        <v>5071</v>
      </c>
      <c r="U800" t="b">
        <v>0</v>
      </c>
      <c r="V800" t="s">
        <v>4571</v>
      </c>
      <c r="W800" t="b">
        <v>1</v>
      </c>
      <c r="X800" s="2">
        <v>0</v>
      </c>
      <c r="Y800" s="2"/>
    </row>
    <row r="801" spans="2:25" x14ac:dyDescent="0.35">
      <c r="B801" t="s">
        <v>1416</v>
      </c>
      <c r="C801">
        <v>263</v>
      </c>
      <c r="D801">
        <v>2014</v>
      </c>
      <c r="E801">
        <v>1996</v>
      </c>
      <c r="F801" t="s">
        <v>629</v>
      </c>
      <c r="G801" t="s">
        <v>4518</v>
      </c>
      <c r="H801" t="s">
        <v>5089</v>
      </c>
      <c r="I801" t="b">
        <v>0</v>
      </c>
      <c r="J801" t="s">
        <v>851</v>
      </c>
      <c r="K801" t="s">
        <v>4542</v>
      </c>
      <c r="L801" s="2">
        <v>42</v>
      </c>
      <c r="M801" t="s">
        <v>4538</v>
      </c>
      <c r="N801" t="s">
        <v>300</v>
      </c>
      <c r="O801" t="s">
        <v>301</v>
      </c>
      <c r="P801" t="s">
        <v>36</v>
      </c>
      <c r="Q801" t="s">
        <v>4536</v>
      </c>
      <c r="R801">
        <v>5.4</v>
      </c>
      <c r="S801" t="s">
        <v>56</v>
      </c>
      <c r="T801" t="s">
        <v>83</v>
      </c>
      <c r="U801" t="b">
        <v>0</v>
      </c>
      <c r="V801" t="s">
        <v>4571</v>
      </c>
      <c r="W801" t="b">
        <v>1</v>
      </c>
      <c r="X801" s="2">
        <v>0</v>
      </c>
      <c r="Y801" s="2"/>
    </row>
    <row r="802" spans="2:25" x14ac:dyDescent="0.35">
      <c r="B802" t="s">
        <v>1418</v>
      </c>
      <c r="C802">
        <v>263</v>
      </c>
      <c r="D802">
        <v>2014</v>
      </c>
      <c r="E802">
        <v>1972</v>
      </c>
      <c r="F802" t="s">
        <v>1419</v>
      </c>
      <c r="G802" t="s">
        <v>4485</v>
      </c>
      <c r="H802" t="s">
        <v>57</v>
      </c>
      <c r="I802" t="b">
        <v>0</v>
      </c>
      <c r="J802" t="s">
        <v>57</v>
      </c>
      <c r="K802" t="s">
        <v>4542</v>
      </c>
      <c r="L802" s="2">
        <v>73</v>
      </c>
      <c r="M802" t="s">
        <v>4538</v>
      </c>
      <c r="N802" t="s">
        <v>9</v>
      </c>
      <c r="O802" t="s">
        <v>10</v>
      </c>
      <c r="P802" t="s">
        <v>11</v>
      </c>
      <c r="Q802" t="s">
        <v>4536</v>
      </c>
      <c r="R802">
        <v>5.4</v>
      </c>
      <c r="S802" t="s">
        <v>56</v>
      </c>
      <c r="T802" t="s">
        <v>57</v>
      </c>
      <c r="U802" t="b">
        <v>0</v>
      </c>
      <c r="V802" t="s">
        <v>4571</v>
      </c>
      <c r="W802" t="b">
        <v>1</v>
      </c>
      <c r="X802" s="2">
        <v>0</v>
      </c>
      <c r="Y802" s="2"/>
    </row>
    <row r="803" spans="2:25" x14ac:dyDescent="0.35">
      <c r="B803" t="s">
        <v>1142</v>
      </c>
      <c r="C803">
        <v>263</v>
      </c>
      <c r="D803">
        <v>2014</v>
      </c>
      <c r="E803">
        <v>1974</v>
      </c>
      <c r="F803" t="s">
        <v>1143</v>
      </c>
      <c r="G803" t="s">
        <v>4485</v>
      </c>
      <c r="H803" t="s">
        <v>5091</v>
      </c>
      <c r="I803" t="b">
        <v>0</v>
      </c>
      <c r="J803" t="s">
        <v>4581</v>
      </c>
      <c r="K803" t="s">
        <v>4542</v>
      </c>
      <c r="L803" s="2">
        <v>63</v>
      </c>
      <c r="M803" t="s">
        <v>4538</v>
      </c>
      <c r="N803" t="s">
        <v>66</v>
      </c>
      <c r="O803" t="s">
        <v>5067</v>
      </c>
      <c r="P803" t="s">
        <v>54</v>
      </c>
      <c r="Q803" t="s">
        <v>4535</v>
      </c>
      <c r="R803">
        <v>5.4</v>
      </c>
      <c r="S803" t="s">
        <v>13</v>
      </c>
      <c r="T803" t="s">
        <v>14</v>
      </c>
      <c r="U803" t="b">
        <v>0</v>
      </c>
      <c r="V803" t="s">
        <v>4571</v>
      </c>
      <c r="W803" t="b">
        <v>1</v>
      </c>
      <c r="X803" s="2">
        <v>0</v>
      </c>
      <c r="Y803" s="2"/>
    </row>
    <row r="804" spans="2:25" x14ac:dyDescent="0.35">
      <c r="B804" t="s">
        <v>1420</v>
      </c>
      <c r="C804">
        <v>264</v>
      </c>
      <c r="D804">
        <v>1996</v>
      </c>
      <c r="E804">
        <v>1955</v>
      </c>
      <c r="F804" t="s">
        <v>1421</v>
      </c>
      <c r="G804" t="s">
        <v>4485</v>
      </c>
      <c r="H804" t="s">
        <v>5081</v>
      </c>
      <c r="I804" t="b">
        <v>1</v>
      </c>
      <c r="J804" t="s">
        <v>4759</v>
      </c>
      <c r="K804" t="s">
        <v>4542</v>
      </c>
      <c r="L804" s="2">
        <v>0</v>
      </c>
      <c r="M804" t="s">
        <v>4538</v>
      </c>
      <c r="N804" t="s">
        <v>191</v>
      </c>
      <c r="O804" t="s">
        <v>192</v>
      </c>
      <c r="P804" t="s">
        <v>54</v>
      </c>
      <c r="Q804" t="s">
        <v>4535</v>
      </c>
      <c r="R804">
        <v>1.5</v>
      </c>
      <c r="S804" t="s">
        <v>4475</v>
      </c>
      <c r="T804" t="s">
        <v>4475</v>
      </c>
      <c r="U804" t="b">
        <v>0</v>
      </c>
      <c r="V804" t="s">
        <v>4571</v>
      </c>
      <c r="W804" t="b">
        <v>1</v>
      </c>
      <c r="X804" s="2">
        <v>101</v>
      </c>
      <c r="Y804" s="2"/>
    </row>
    <row r="805" spans="2:25" x14ac:dyDescent="0.35">
      <c r="B805" t="s">
        <v>640</v>
      </c>
      <c r="C805">
        <v>265</v>
      </c>
      <c r="D805">
        <v>1996</v>
      </c>
      <c r="E805">
        <v>1984</v>
      </c>
      <c r="F805" t="s">
        <v>641</v>
      </c>
      <c r="G805" t="s">
        <v>4485</v>
      </c>
      <c r="H805" t="s">
        <v>57</v>
      </c>
      <c r="I805" t="b">
        <v>0</v>
      </c>
      <c r="J805" t="s">
        <v>57</v>
      </c>
      <c r="K805" t="s">
        <v>4542</v>
      </c>
      <c r="L805" s="2">
        <v>57</v>
      </c>
      <c r="M805" t="s">
        <v>4538</v>
      </c>
      <c r="N805" t="s">
        <v>191</v>
      </c>
      <c r="O805" t="s">
        <v>192</v>
      </c>
      <c r="P805" t="s">
        <v>54</v>
      </c>
      <c r="Q805" t="s">
        <v>4535</v>
      </c>
      <c r="R805">
        <v>1.5</v>
      </c>
      <c r="S805" t="s">
        <v>29</v>
      </c>
      <c r="T805" t="s">
        <v>30</v>
      </c>
      <c r="U805" t="b">
        <v>0</v>
      </c>
      <c r="V805" t="s">
        <v>4571</v>
      </c>
      <c r="W805" t="b">
        <v>1</v>
      </c>
      <c r="X805" s="2">
        <v>101</v>
      </c>
      <c r="Y805" s="2"/>
    </row>
    <row r="806" spans="2:25" x14ac:dyDescent="0.35">
      <c r="B806" t="s">
        <v>1423</v>
      </c>
      <c r="C806">
        <v>266</v>
      </c>
      <c r="D806">
        <v>1996</v>
      </c>
      <c r="E806">
        <v>1890</v>
      </c>
      <c r="F806" t="s">
        <v>1424</v>
      </c>
      <c r="G806" t="s">
        <v>75</v>
      </c>
      <c r="H806" t="s">
        <v>5085</v>
      </c>
      <c r="I806" t="b">
        <v>0</v>
      </c>
      <c r="J806" t="s">
        <v>4658</v>
      </c>
      <c r="K806" t="s">
        <v>4542</v>
      </c>
      <c r="L806" s="2">
        <v>0</v>
      </c>
      <c r="M806" t="s">
        <v>4538</v>
      </c>
      <c r="N806" t="s">
        <v>25</v>
      </c>
      <c r="O806" t="s">
        <v>26</v>
      </c>
      <c r="P806" t="s">
        <v>27</v>
      </c>
      <c r="Q806" t="s">
        <v>4498</v>
      </c>
      <c r="R806">
        <v>1.5</v>
      </c>
      <c r="S806" t="s">
        <v>56</v>
      </c>
      <c r="T806" t="s">
        <v>5071</v>
      </c>
      <c r="U806" t="b">
        <v>1</v>
      </c>
      <c r="V806" t="s">
        <v>4574</v>
      </c>
      <c r="W806" t="b">
        <v>1</v>
      </c>
      <c r="X806" s="2">
        <v>397</v>
      </c>
      <c r="Y806" s="2"/>
    </row>
    <row r="807" spans="2:25" x14ac:dyDescent="0.35">
      <c r="B807" t="s">
        <v>1425</v>
      </c>
      <c r="C807">
        <v>267</v>
      </c>
      <c r="D807">
        <v>1996</v>
      </c>
      <c r="E807">
        <v>1946</v>
      </c>
      <c r="F807" t="s">
        <v>1426</v>
      </c>
      <c r="G807" t="s">
        <v>4478</v>
      </c>
      <c r="H807" t="s">
        <v>4685</v>
      </c>
      <c r="I807" t="b">
        <v>0</v>
      </c>
      <c r="J807" t="s">
        <v>4760</v>
      </c>
      <c r="K807" t="s">
        <v>4542</v>
      </c>
      <c r="L807" s="2">
        <v>0</v>
      </c>
      <c r="M807" t="s">
        <v>4540</v>
      </c>
      <c r="N807" t="s">
        <v>80</v>
      </c>
      <c r="O807" t="s">
        <v>81</v>
      </c>
      <c r="P807" t="s">
        <v>82</v>
      </c>
      <c r="Q807" t="s">
        <v>4498</v>
      </c>
      <c r="R807">
        <v>1.5</v>
      </c>
      <c r="S807" t="s">
        <v>56</v>
      </c>
      <c r="T807" t="s">
        <v>5071</v>
      </c>
      <c r="U807" t="b">
        <v>0</v>
      </c>
      <c r="V807" t="s">
        <v>4571</v>
      </c>
      <c r="W807" t="b">
        <v>1</v>
      </c>
      <c r="X807" s="2">
        <v>158</v>
      </c>
      <c r="Y807" s="2"/>
    </row>
    <row r="808" spans="2:25" x14ac:dyDescent="0.35">
      <c r="B808" t="s">
        <v>1428</v>
      </c>
      <c r="C808">
        <v>267</v>
      </c>
      <c r="D808">
        <v>2014</v>
      </c>
      <c r="E808">
        <v>1870</v>
      </c>
      <c r="F808" t="s">
        <v>1429</v>
      </c>
      <c r="G808" t="s">
        <v>75</v>
      </c>
      <c r="H808" t="s">
        <v>5085</v>
      </c>
      <c r="I808" t="b">
        <v>0</v>
      </c>
      <c r="J808" t="s">
        <v>4761</v>
      </c>
      <c r="K808" t="s">
        <v>4542</v>
      </c>
      <c r="L808" s="2">
        <v>79</v>
      </c>
      <c r="M808" t="s">
        <v>4538</v>
      </c>
      <c r="N808" t="s">
        <v>1267</v>
      </c>
      <c r="O808" t="s">
        <v>1268</v>
      </c>
      <c r="P808" t="s">
        <v>36</v>
      </c>
      <c r="Q808" t="s">
        <v>4498</v>
      </c>
      <c r="R808">
        <v>5.3</v>
      </c>
      <c r="S808" t="s">
        <v>302</v>
      </c>
      <c r="T808" t="s">
        <v>309</v>
      </c>
      <c r="U808" t="b">
        <v>1</v>
      </c>
      <c r="V808" t="s">
        <v>4574</v>
      </c>
      <c r="W808" t="b">
        <v>1</v>
      </c>
      <c r="X808" s="2">
        <v>0</v>
      </c>
      <c r="Y808" s="2"/>
    </row>
    <row r="809" spans="2:25" x14ac:dyDescent="0.35">
      <c r="B809" t="s">
        <v>1431</v>
      </c>
      <c r="C809">
        <v>267</v>
      </c>
      <c r="D809">
        <v>2014</v>
      </c>
      <c r="E809">
        <v>1975</v>
      </c>
      <c r="F809" t="s">
        <v>1432</v>
      </c>
      <c r="G809" t="s">
        <v>75</v>
      </c>
      <c r="H809" t="s">
        <v>5086</v>
      </c>
      <c r="I809" t="b">
        <v>0</v>
      </c>
      <c r="J809" t="s">
        <v>44</v>
      </c>
      <c r="K809" t="s">
        <v>4542</v>
      </c>
      <c r="L809" s="2">
        <v>41</v>
      </c>
      <c r="M809" t="s">
        <v>4538</v>
      </c>
      <c r="N809" t="s">
        <v>748</v>
      </c>
      <c r="O809" t="s">
        <v>749</v>
      </c>
      <c r="P809" t="s">
        <v>36</v>
      </c>
      <c r="Q809" t="s">
        <v>4498</v>
      </c>
      <c r="R809">
        <v>5.3</v>
      </c>
      <c r="S809" t="s">
        <v>29</v>
      </c>
      <c r="T809" t="s">
        <v>47</v>
      </c>
      <c r="U809" t="b">
        <v>1</v>
      </c>
      <c r="V809" t="s">
        <v>4572</v>
      </c>
      <c r="W809" t="b">
        <v>1</v>
      </c>
      <c r="X809" s="2">
        <v>0</v>
      </c>
      <c r="Y809" s="2"/>
    </row>
    <row r="810" spans="2:25" x14ac:dyDescent="0.35">
      <c r="B810" t="s">
        <v>1433</v>
      </c>
      <c r="C810">
        <v>267</v>
      </c>
      <c r="D810">
        <v>2014</v>
      </c>
      <c r="E810">
        <v>1952</v>
      </c>
      <c r="F810" t="s">
        <v>1434</v>
      </c>
      <c r="G810" t="s">
        <v>4485</v>
      </c>
      <c r="H810" t="s">
        <v>5087</v>
      </c>
      <c r="I810" t="b">
        <v>0</v>
      </c>
      <c r="J810" t="s">
        <v>4762</v>
      </c>
      <c r="K810" t="s">
        <v>4542</v>
      </c>
      <c r="L810" s="2">
        <v>87</v>
      </c>
      <c r="M810" t="s">
        <v>4538</v>
      </c>
      <c r="N810" t="s">
        <v>683</v>
      </c>
      <c r="O810" t="s">
        <v>684</v>
      </c>
      <c r="P810" t="s">
        <v>82</v>
      </c>
      <c r="Q810" t="s">
        <v>4535</v>
      </c>
      <c r="R810">
        <v>5.3</v>
      </c>
      <c r="S810" t="s">
        <v>19</v>
      </c>
      <c r="T810" t="s">
        <v>20</v>
      </c>
      <c r="U810" t="b">
        <v>0</v>
      </c>
      <c r="V810" t="s">
        <v>4571</v>
      </c>
      <c r="W810" t="b">
        <v>1</v>
      </c>
      <c r="X810" s="2">
        <v>0</v>
      </c>
      <c r="Y810" s="2"/>
    </row>
    <row r="811" spans="2:25" x14ac:dyDescent="0.35">
      <c r="B811" t="s">
        <v>1436</v>
      </c>
      <c r="C811">
        <v>268</v>
      </c>
      <c r="D811">
        <v>1996</v>
      </c>
      <c r="E811">
        <v>1949</v>
      </c>
      <c r="F811" t="s">
        <v>1437</v>
      </c>
      <c r="G811" t="s">
        <v>75</v>
      </c>
      <c r="H811" t="s">
        <v>5087</v>
      </c>
      <c r="I811" t="b">
        <v>0</v>
      </c>
      <c r="J811" t="s">
        <v>4621</v>
      </c>
      <c r="K811" t="s">
        <v>4542</v>
      </c>
      <c r="L811" s="2">
        <v>0</v>
      </c>
      <c r="M811" t="s">
        <v>4541</v>
      </c>
      <c r="N811" t="s">
        <v>34</v>
      </c>
      <c r="O811" t="s">
        <v>35</v>
      </c>
      <c r="P811" t="s">
        <v>36</v>
      </c>
      <c r="Q811" t="s">
        <v>4498</v>
      </c>
      <c r="R811">
        <v>1.5</v>
      </c>
      <c r="S811" t="s">
        <v>29</v>
      </c>
      <c r="T811" t="s">
        <v>210</v>
      </c>
      <c r="U811" t="b">
        <v>0</v>
      </c>
      <c r="V811" t="s">
        <v>4571</v>
      </c>
      <c r="W811" t="b">
        <v>1</v>
      </c>
      <c r="X811" s="2">
        <v>330</v>
      </c>
      <c r="Y811" s="2"/>
    </row>
    <row r="812" spans="2:25" x14ac:dyDescent="0.35">
      <c r="B812" t="s">
        <v>808</v>
      </c>
      <c r="C812">
        <v>269</v>
      </c>
      <c r="D812">
        <v>1996</v>
      </c>
      <c r="E812">
        <v>1985</v>
      </c>
      <c r="F812" t="s">
        <v>809</v>
      </c>
      <c r="G812" t="s">
        <v>4485</v>
      </c>
      <c r="H812" t="s">
        <v>5089</v>
      </c>
      <c r="I812" t="b">
        <v>0</v>
      </c>
      <c r="J812" t="s">
        <v>851</v>
      </c>
      <c r="K812" t="s">
        <v>4542</v>
      </c>
      <c r="L812" s="2">
        <v>0</v>
      </c>
      <c r="M812" t="s">
        <v>4538</v>
      </c>
      <c r="N812" t="s">
        <v>34</v>
      </c>
      <c r="O812" t="s">
        <v>35</v>
      </c>
      <c r="P812" t="s">
        <v>36</v>
      </c>
      <c r="Q812" t="s">
        <v>4536</v>
      </c>
      <c r="R812">
        <v>1.5</v>
      </c>
      <c r="S812" t="s">
        <v>56</v>
      </c>
      <c r="T812" t="s">
        <v>83</v>
      </c>
      <c r="U812" t="b">
        <v>0</v>
      </c>
      <c r="V812" t="s">
        <v>4571</v>
      </c>
      <c r="W812" t="b">
        <v>1</v>
      </c>
      <c r="X812" s="2">
        <v>330</v>
      </c>
      <c r="Y812" s="2"/>
    </row>
    <row r="813" spans="2:25" x14ac:dyDescent="0.35">
      <c r="B813" t="s">
        <v>1229</v>
      </c>
      <c r="C813">
        <v>270</v>
      </c>
      <c r="D813">
        <v>1996</v>
      </c>
      <c r="E813">
        <v>1928</v>
      </c>
      <c r="F813" t="s">
        <v>1230</v>
      </c>
      <c r="G813" t="s">
        <v>75</v>
      </c>
      <c r="H813" t="s">
        <v>5086</v>
      </c>
      <c r="I813" t="b">
        <v>0</v>
      </c>
      <c r="J813" t="s">
        <v>4689</v>
      </c>
      <c r="K813" t="s">
        <v>4542</v>
      </c>
      <c r="L813" s="2">
        <v>68</v>
      </c>
      <c r="M813" t="s">
        <v>4538</v>
      </c>
      <c r="N813" t="s">
        <v>34</v>
      </c>
      <c r="O813" t="s">
        <v>35</v>
      </c>
      <c r="P813" t="s">
        <v>36</v>
      </c>
      <c r="Q813" t="s">
        <v>4498</v>
      </c>
      <c r="R813">
        <v>1.5</v>
      </c>
      <c r="S813" t="s">
        <v>4475</v>
      </c>
      <c r="T813" t="s">
        <v>469</v>
      </c>
      <c r="U813" t="b">
        <v>1</v>
      </c>
      <c r="V813" t="s">
        <v>4572</v>
      </c>
      <c r="W813" t="b">
        <v>1</v>
      </c>
      <c r="X813" s="2">
        <v>330</v>
      </c>
      <c r="Y813" s="2"/>
    </row>
    <row r="814" spans="2:25" x14ac:dyDescent="0.35">
      <c r="B814" t="s">
        <v>1439</v>
      </c>
      <c r="C814">
        <v>270</v>
      </c>
      <c r="D814">
        <v>2014</v>
      </c>
      <c r="E814">
        <v>2003</v>
      </c>
      <c r="F814" t="s">
        <v>1440</v>
      </c>
      <c r="G814" t="s">
        <v>1441</v>
      </c>
      <c r="H814" t="s">
        <v>5085</v>
      </c>
      <c r="I814" t="b">
        <v>0</v>
      </c>
      <c r="J814" t="s">
        <v>4763</v>
      </c>
      <c r="K814" t="s">
        <v>4542</v>
      </c>
      <c r="L814" s="2">
        <v>52</v>
      </c>
      <c r="M814" t="s">
        <v>4538</v>
      </c>
      <c r="N814" t="s">
        <v>338</v>
      </c>
      <c r="O814" t="s">
        <v>339</v>
      </c>
      <c r="P814" t="s">
        <v>11</v>
      </c>
      <c r="Q814" t="s">
        <v>5070</v>
      </c>
      <c r="R814">
        <v>5.2</v>
      </c>
      <c r="S814" t="s">
        <v>302</v>
      </c>
      <c r="T814" t="s">
        <v>5073</v>
      </c>
      <c r="U814" t="b">
        <v>0</v>
      </c>
      <c r="V814" t="s">
        <v>4571</v>
      </c>
      <c r="W814" t="b">
        <v>1</v>
      </c>
      <c r="X814" s="2">
        <v>0</v>
      </c>
      <c r="Y814" s="2"/>
    </row>
    <row r="815" spans="2:25" x14ac:dyDescent="0.35">
      <c r="B815" t="s">
        <v>1443</v>
      </c>
      <c r="C815">
        <v>270</v>
      </c>
      <c r="D815">
        <v>2014</v>
      </c>
      <c r="E815">
        <v>1990</v>
      </c>
      <c r="F815" t="s">
        <v>1444</v>
      </c>
      <c r="G815" t="s">
        <v>4485</v>
      </c>
      <c r="H815" t="s">
        <v>5081</v>
      </c>
      <c r="I815" t="b">
        <v>1</v>
      </c>
      <c r="J815" t="s">
        <v>4764</v>
      </c>
      <c r="K815" t="s">
        <v>4542</v>
      </c>
      <c r="L815" s="2">
        <v>58</v>
      </c>
      <c r="M815" t="s">
        <v>4538</v>
      </c>
      <c r="N815" t="s">
        <v>1446</v>
      </c>
      <c r="O815" t="s">
        <v>1447</v>
      </c>
      <c r="P815" t="s">
        <v>36</v>
      </c>
      <c r="Q815" t="s">
        <v>5070</v>
      </c>
      <c r="R815">
        <v>5.2</v>
      </c>
      <c r="S815" t="s">
        <v>56</v>
      </c>
      <c r="T815" t="s">
        <v>5071</v>
      </c>
      <c r="U815" t="b">
        <v>0</v>
      </c>
      <c r="V815" t="s">
        <v>4571</v>
      </c>
      <c r="W815" t="b">
        <v>1</v>
      </c>
      <c r="X815" s="2">
        <v>0</v>
      </c>
      <c r="Y815" s="2"/>
    </row>
    <row r="816" spans="2:25" x14ac:dyDescent="0.35">
      <c r="B816" t="s">
        <v>670</v>
      </c>
      <c r="C816">
        <v>270</v>
      </c>
      <c r="D816">
        <v>2014</v>
      </c>
      <c r="E816">
        <v>1965</v>
      </c>
      <c r="F816" t="s">
        <v>671</v>
      </c>
      <c r="G816" t="s">
        <v>4485</v>
      </c>
      <c r="H816" t="s">
        <v>5086</v>
      </c>
      <c r="I816" t="b">
        <v>0</v>
      </c>
      <c r="J816" t="s">
        <v>4586</v>
      </c>
      <c r="K816" t="s">
        <v>4542</v>
      </c>
      <c r="L816" s="2">
        <v>90</v>
      </c>
      <c r="M816" t="s">
        <v>4538</v>
      </c>
      <c r="N816" t="s">
        <v>71</v>
      </c>
      <c r="O816" t="s">
        <v>72</v>
      </c>
      <c r="P816" t="s">
        <v>36</v>
      </c>
      <c r="Q816" t="s">
        <v>4535</v>
      </c>
      <c r="R816">
        <v>5.2</v>
      </c>
      <c r="S816" t="s">
        <v>29</v>
      </c>
      <c r="T816" t="s">
        <v>47</v>
      </c>
      <c r="U816" t="b">
        <v>0</v>
      </c>
      <c r="V816" t="s">
        <v>4571</v>
      </c>
      <c r="W816" t="b">
        <v>1</v>
      </c>
      <c r="X816" s="2">
        <v>0</v>
      </c>
      <c r="Y816" s="2"/>
    </row>
    <row r="817" spans="2:25" x14ac:dyDescent="0.35">
      <c r="B817" t="s">
        <v>1448</v>
      </c>
      <c r="C817">
        <v>270</v>
      </c>
      <c r="D817">
        <v>2014</v>
      </c>
      <c r="E817">
        <v>1990</v>
      </c>
      <c r="F817" t="s">
        <v>1449</v>
      </c>
      <c r="G817" t="s">
        <v>4485</v>
      </c>
      <c r="H817" t="s">
        <v>5089</v>
      </c>
      <c r="I817" t="b">
        <v>0</v>
      </c>
      <c r="J817" t="s">
        <v>4601</v>
      </c>
      <c r="K817" t="s">
        <v>4542</v>
      </c>
      <c r="L817" s="2">
        <v>45</v>
      </c>
      <c r="M817" t="s">
        <v>4538</v>
      </c>
      <c r="N817" t="s">
        <v>9</v>
      </c>
      <c r="O817" t="s">
        <v>10</v>
      </c>
      <c r="P817" t="s">
        <v>11</v>
      </c>
      <c r="Q817" t="s">
        <v>4536</v>
      </c>
      <c r="R817">
        <v>5.2</v>
      </c>
      <c r="S817" t="s">
        <v>56</v>
      </c>
      <c r="T817" t="s">
        <v>4601</v>
      </c>
      <c r="U817" t="b">
        <v>0</v>
      </c>
      <c r="V817" t="s">
        <v>4571</v>
      </c>
      <c r="W817" t="b">
        <v>1</v>
      </c>
      <c r="X817" s="2">
        <v>0</v>
      </c>
      <c r="Y817" s="2"/>
    </row>
    <row r="818" spans="2:25" x14ac:dyDescent="0.35">
      <c r="B818" t="s">
        <v>1450</v>
      </c>
      <c r="C818">
        <v>270</v>
      </c>
      <c r="D818">
        <v>2014</v>
      </c>
      <c r="E818">
        <v>1961</v>
      </c>
      <c r="F818" t="s">
        <v>1451</v>
      </c>
      <c r="G818" t="s">
        <v>75</v>
      </c>
      <c r="H818" t="s">
        <v>57</v>
      </c>
      <c r="I818" t="b">
        <v>0</v>
      </c>
      <c r="J818" t="s">
        <v>57</v>
      </c>
      <c r="K818" t="s">
        <v>4542</v>
      </c>
      <c r="L818" s="2">
        <v>69</v>
      </c>
      <c r="M818" t="s">
        <v>4538</v>
      </c>
      <c r="N818" t="s">
        <v>201</v>
      </c>
      <c r="O818" t="s">
        <v>202</v>
      </c>
      <c r="P818" t="s">
        <v>54</v>
      </c>
      <c r="Q818" t="s">
        <v>4498</v>
      </c>
      <c r="R818">
        <v>5.2</v>
      </c>
      <c r="S818" t="s">
        <v>56</v>
      </c>
      <c r="T818" t="s">
        <v>57</v>
      </c>
      <c r="U818" t="b">
        <v>1</v>
      </c>
      <c r="V818" t="s">
        <v>4572</v>
      </c>
      <c r="W818" t="b">
        <v>1</v>
      </c>
      <c r="X818" s="2">
        <v>0</v>
      </c>
      <c r="Y818" s="2"/>
    </row>
    <row r="819" spans="2:25" x14ac:dyDescent="0.35">
      <c r="B819" t="s">
        <v>1452</v>
      </c>
      <c r="C819">
        <v>270</v>
      </c>
      <c r="D819">
        <v>2014</v>
      </c>
      <c r="E819">
        <v>1925</v>
      </c>
      <c r="F819" t="s">
        <v>1453</v>
      </c>
      <c r="G819" t="s">
        <v>75</v>
      </c>
      <c r="H819" t="s">
        <v>5084</v>
      </c>
      <c r="I819" t="b">
        <v>0</v>
      </c>
      <c r="J819" t="s">
        <v>4645</v>
      </c>
      <c r="K819" t="s">
        <v>4542</v>
      </c>
      <c r="L819" s="2">
        <v>50</v>
      </c>
      <c r="M819" t="s">
        <v>4539</v>
      </c>
      <c r="N819" t="s">
        <v>25</v>
      </c>
      <c r="O819" t="s">
        <v>26</v>
      </c>
      <c r="P819" t="s">
        <v>27</v>
      </c>
      <c r="Q819" t="s">
        <v>4498</v>
      </c>
      <c r="R819">
        <v>5.2</v>
      </c>
      <c r="S819" t="s">
        <v>19</v>
      </c>
      <c r="T819" t="s">
        <v>20</v>
      </c>
      <c r="U819" t="b">
        <v>1</v>
      </c>
      <c r="V819" t="s">
        <v>4574</v>
      </c>
      <c r="W819" t="b">
        <v>1</v>
      </c>
      <c r="X819" s="2">
        <v>0</v>
      </c>
      <c r="Y819" s="2"/>
    </row>
    <row r="820" spans="2:25" x14ac:dyDescent="0.35">
      <c r="B820" t="s">
        <v>1454</v>
      </c>
      <c r="C820">
        <v>270</v>
      </c>
      <c r="D820">
        <v>2014</v>
      </c>
      <c r="E820">
        <v>1935</v>
      </c>
      <c r="F820" t="s">
        <v>1455</v>
      </c>
      <c r="G820" t="s">
        <v>75</v>
      </c>
      <c r="H820" t="s">
        <v>5089</v>
      </c>
      <c r="I820" t="b">
        <v>0</v>
      </c>
      <c r="J820" t="s">
        <v>851</v>
      </c>
      <c r="K820" t="s">
        <v>4542</v>
      </c>
      <c r="L820" s="2">
        <v>85</v>
      </c>
      <c r="M820" t="s">
        <v>4538</v>
      </c>
      <c r="N820" t="s">
        <v>201</v>
      </c>
      <c r="O820" t="s">
        <v>202</v>
      </c>
      <c r="P820" t="s">
        <v>54</v>
      </c>
      <c r="Q820" t="s">
        <v>4498</v>
      </c>
      <c r="R820">
        <v>5.2</v>
      </c>
      <c r="S820" t="s">
        <v>56</v>
      </c>
      <c r="T820" t="s">
        <v>83</v>
      </c>
      <c r="U820" t="b">
        <v>1</v>
      </c>
      <c r="V820" t="s">
        <v>4572</v>
      </c>
      <c r="W820" t="b">
        <v>1</v>
      </c>
      <c r="X820" s="2">
        <v>0</v>
      </c>
      <c r="Y820" s="2"/>
    </row>
    <row r="821" spans="2:25" x14ac:dyDescent="0.35">
      <c r="B821" t="s">
        <v>1456</v>
      </c>
      <c r="C821">
        <v>271</v>
      </c>
      <c r="D821">
        <v>1996</v>
      </c>
      <c r="E821">
        <v>1960</v>
      </c>
      <c r="F821" t="s">
        <v>1457</v>
      </c>
      <c r="G821" t="s">
        <v>4485</v>
      </c>
      <c r="H821" t="s">
        <v>5085</v>
      </c>
      <c r="I821" t="b">
        <v>0</v>
      </c>
      <c r="J821" t="s">
        <v>4765</v>
      </c>
      <c r="K821" t="s">
        <v>4542</v>
      </c>
      <c r="L821" s="2">
        <v>0</v>
      </c>
      <c r="M821" t="s">
        <v>4538</v>
      </c>
      <c r="N821" t="s">
        <v>66</v>
      </c>
      <c r="O821" t="s">
        <v>5067</v>
      </c>
      <c r="P821" t="s">
        <v>54</v>
      </c>
      <c r="Q821" t="s">
        <v>4535</v>
      </c>
      <c r="R821">
        <v>1.5</v>
      </c>
      <c r="S821" t="s">
        <v>19</v>
      </c>
      <c r="T821" t="s">
        <v>5072</v>
      </c>
      <c r="U821" t="b">
        <v>0</v>
      </c>
      <c r="V821" t="s">
        <v>4571</v>
      </c>
      <c r="W821" t="b">
        <v>1</v>
      </c>
      <c r="X821" s="2">
        <v>0</v>
      </c>
      <c r="Y821" s="2"/>
    </row>
    <row r="822" spans="2:25" x14ac:dyDescent="0.35">
      <c r="B822" t="s">
        <v>1459</v>
      </c>
      <c r="C822">
        <v>272</v>
      </c>
      <c r="D822">
        <v>1996</v>
      </c>
      <c r="E822">
        <v>1978</v>
      </c>
      <c r="F822" t="s">
        <v>1460</v>
      </c>
      <c r="G822" t="s">
        <v>4485</v>
      </c>
      <c r="H822" t="s">
        <v>5085</v>
      </c>
      <c r="I822" t="b">
        <v>0</v>
      </c>
      <c r="J822" t="s">
        <v>4638</v>
      </c>
      <c r="K822" t="s">
        <v>4542</v>
      </c>
      <c r="L822" s="2">
        <v>0</v>
      </c>
      <c r="M822" t="s">
        <v>4538</v>
      </c>
      <c r="N822" t="s">
        <v>357</v>
      </c>
      <c r="O822" t="s">
        <v>358</v>
      </c>
      <c r="P822" t="s">
        <v>54</v>
      </c>
      <c r="Q822" t="s">
        <v>4498</v>
      </c>
      <c r="R822">
        <v>1.5</v>
      </c>
      <c r="S822" t="s">
        <v>19</v>
      </c>
      <c r="T822" t="s">
        <v>5072</v>
      </c>
      <c r="U822" t="b">
        <v>1</v>
      </c>
      <c r="V822" t="s">
        <v>4574</v>
      </c>
      <c r="W822" t="b">
        <v>1</v>
      </c>
      <c r="X822" s="2">
        <v>182</v>
      </c>
      <c r="Y822" s="2"/>
    </row>
    <row r="823" spans="2:25" x14ac:dyDescent="0.35">
      <c r="B823" t="s">
        <v>1461</v>
      </c>
      <c r="C823">
        <v>272</v>
      </c>
      <c r="D823">
        <v>2001</v>
      </c>
      <c r="E823">
        <v>1971</v>
      </c>
      <c r="F823" t="s">
        <v>1462</v>
      </c>
      <c r="G823" t="s">
        <v>4485</v>
      </c>
      <c r="H823" t="s">
        <v>5087</v>
      </c>
      <c r="I823" t="b">
        <v>0</v>
      </c>
      <c r="J823" t="s">
        <v>4766</v>
      </c>
      <c r="K823" t="s">
        <v>4542</v>
      </c>
      <c r="L823" s="2">
        <v>59</v>
      </c>
      <c r="M823" t="s">
        <v>4538</v>
      </c>
      <c r="N823" t="s">
        <v>9</v>
      </c>
      <c r="O823" t="s">
        <v>10</v>
      </c>
      <c r="P823" t="s">
        <v>11</v>
      </c>
      <c r="Q823" t="s">
        <v>4535</v>
      </c>
      <c r="R823">
        <v>1.8</v>
      </c>
      <c r="S823" t="s">
        <v>29</v>
      </c>
      <c r="T823" t="s">
        <v>47</v>
      </c>
      <c r="U823" t="b">
        <v>0</v>
      </c>
      <c r="V823" t="s">
        <v>4571</v>
      </c>
      <c r="W823" t="b">
        <v>1</v>
      </c>
      <c r="X823" s="2">
        <v>10600</v>
      </c>
      <c r="Y823" s="2"/>
    </row>
    <row r="824" spans="2:25" x14ac:dyDescent="0.35">
      <c r="B824" t="s">
        <v>1464</v>
      </c>
      <c r="C824">
        <v>272</v>
      </c>
      <c r="D824">
        <v>2001</v>
      </c>
      <c r="E824">
        <v>1920</v>
      </c>
      <c r="F824" t="s">
        <v>1465</v>
      </c>
      <c r="G824" t="s">
        <v>4487</v>
      </c>
      <c r="H824" t="s">
        <v>5089</v>
      </c>
      <c r="I824" t="b">
        <v>0</v>
      </c>
      <c r="J824" t="s">
        <v>851</v>
      </c>
      <c r="K824" t="s">
        <v>4544</v>
      </c>
      <c r="L824" s="2">
        <v>85</v>
      </c>
      <c r="M824" t="s">
        <v>4538</v>
      </c>
      <c r="N824" t="s">
        <v>9</v>
      </c>
      <c r="O824" t="s">
        <v>10</v>
      </c>
      <c r="P824" t="s">
        <v>11</v>
      </c>
      <c r="Q824" t="s">
        <v>4536</v>
      </c>
      <c r="R824">
        <v>1.8</v>
      </c>
      <c r="S824" t="s">
        <v>56</v>
      </c>
      <c r="T824" t="s">
        <v>83</v>
      </c>
      <c r="U824" t="b">
        <v>0</v>
      </c>
      <c r="V824" t="s">
        <v>4571</v>
      </c>
      <c r="W824" t="b">
        <v>1</v>
      </c>
      <c r="X824" s="2">
        <v>10600</v>
      </c>
      <c r="Y824" s="2"/>
    </row>
    <row r="825" spans="2:25" x14ac:dyDescent="0.35">
      <c r="B825" t="s">
        <v>755</v>
      </c>
      <c r="C825">
        <v>272</v>
      </c>
      <c r="D825">
        <v>2001</v>
      </c>
      <c r="E825">
        <v>1905</v>
      </c>
      <c r="F825" t="s">
        <v>756</v>
      </c>
      <c r="G825" t="s">
        <v>75</v>
      </c>
      <c r="H825" t="s">
        <v>5084</v>
      </c>
      <c r="I825" t="b">
        <v>0</v>
      </c>
      <c r="J825" t="s">
        <v>4583</v>
      </c>
      <c r="K825" t="s">
        <v>4542</v>
      </c>
      <c r="L825" s="2">
        <v>62</v>
      </c>
      <c r="M825" t="s">
        <v>4538</v>
      </c>
      <c r="N825" t="s">
        <v>9</v>
      </c>
      <c r="O825" t="s">
        <v>10</v>
      </c>
      <c r="P825" t="s">
        <v>11</v>
      </c>
      <c r="Q825" t="s">
        <v>4498</v>
      </c>
      <c r="R825">
        <v>1.8</v>
      </c>
      <c r="S825" t="s">
        <v>29</v>
      </c>
      <c r="T825" t="s">
        <v>47</v>
      </c>
      <c r="U825" t="b">
        <v>1</v>
      </c>
      <c r="V825" t="s">
        <v>4574</v>
      </c>
      <c r="W825" t="b">
        <v>1</v>
      </c>
      <c r="X825" s="2">
        <v>10600</v>
      </c>
      <c r="Y825" s="2"/>
    </row>
    <row r="826" spans="2:25" x14ac:dyDescent="0.35">
      <c r="B826" t="s">
        <v>1466</v>
      </c>
      <c r="C826">
        <v>272</v>
      </c>
      <c r="D826">
        <v>2001</v>
      </c>
      <c r="E826">
        <v>1940</v>
      </c>
      <c r="F826" t="s">
        <v>1467</v>
      </c>
      <c r="G826" t="s">
        <v>4485</v>
      </c>
      <c r="H826" t="s">
        <v>5084</v>
      </c>
      <c r="I826" t="b">
        <v>0</v>
      </c>
      <c r="J826" t="s">
        <v>4656</v>
      </c>
      <c r="K826" t="s">
        <v>4542</v>
      </c>
      <c r="L826" s="2">
        <v>0</v>
      </c>
      <c r="M826" t="s">
        <v>4538</v>
      </c>
      <c r="N826" t="s">
        <v>9</v>
      </c>
      <c r="O826" t="s">
        <v>10</v>
      </c>
      <c r="P826" t="s">
        <v>11</v>
      </c>
      <c r="Q826" t="s">
        <v>4535</v>
      </c>
      <c r="R826">
        <v>1.8</v>
      </c>
      <c r="S826" t="s">
        <v>19</v>
      </c>
      <c r="T826" t="s">
        <v>20</v>
      </c>
      <c r="U826" t="b">
        <v>0</v>
      </c>
      <c r="V826" t="s">
        <v>4571</v>
      </c>
      <c r="W826" t="b">
        <v>1</v>
      </c>
      <c r="X826" s="2">
        <v>10600</v>
      </c>
      <c r="Y826" s="2"/>
    </row>
    <row r="827" spans="2:25" x14ac:dyDescent="0.35">
      <c r="B827" t="s">
        <v>1468</v>
      </c>
      <c r="C827">
        <v>272</v>
      </c>
      <c r="D827">
        <v>2001</v>
      </c>
      <c r="E827">
        <v>1910</v>
      </c>
      <c r="F827" t="s">
        <v>1469</v>
      </c>
      <c r="G827" t="s">
        <v>75</v>
      </c>
      <c r="H827" t="s">
        <v>5086</v>
      </c>
      <c r="I827" t="b">
        <v>0</v>
      </c>
      <c r="J827" t="s">
        <v>4767</v>
      </c>
      <c r="K827" t="s">
        <v>4542</v>
      </c>
      <c r="L827" s="2">
        <v>72</v>
      </c>
      <c r="M827" t="s">
        <v>4538</v>
      </c>
      <c r="N827" t="s">
        <v>9</v>
      </c>
      <c r="O827" t="s">
        <v>10</v>
      </c>
      <c r="P827" t="s">
        <v>11</v>
      </c>
      <c r="Q827" t="s">
        <v>4498</v>
      </c>
      <c r="R827">
        <v>1.8</v>
      </c>
      <c r="S827" t="s">
        <v>29</v>
      </c>
      <c r="T827" t="s">
        <v>47</v>
      </c>
      <c r="U827" t="b">
        <v>1</v>
      </c>
      <c r="V827" t="s">
        <v>4572</v>
      </c>
      <c r="W827" t="b">
        <v>1</v>
      </c>
      <c r="X827" s="2">
        <v>10600</v>
      </c>
      <c r="Y827" s="2"/>
    </row>
    <row r="828" spans="2:25" x14ac:dyDescent="0.35">
      <c r="B828" t="s">
        <v>1471</v>
      </c>
      <c r="C828">
        <v>272</v>
      </c>
      <c r="D828">
        <v>2001</v>
      </c>
      <c r="E828">
        <v>1922</v>
      </c>
      <c r="F828" t="s">
        <v>1472</v>
      </c>
      <c r="G828" t="s">
        <v>75</v>
      </c>
      <c r="H828" t="s">
        <v>5089</v>
      </c>
      <c r="I828" t="b">
        <v>0</v>
      </c>
      <c r="J828" t="s">
        <v>4604</v>
      </c>
      <c r="K828" t="s">
        <v>4542</v>
      </c>
      <c r="L828" s="2">
        <v>61</v>
      </c>
      <c r="M828" t="s">
        <v>4538</v>
      </c>
      <c r="N828" t="s">
        <v>9</v>
      </c>
      <c r="O828" t="s">
        <v>10</v>
      </c>
      <c r="P828" t="s">
        <v>11</v>
      </c>
      <c r="Q828" t="s">
        <v>4498</v>
      </c>
      <c r="R828">
        <v>1.8</v>
      </c>
      <c r="S828" t="s">
        <v>56</v>
      </c>
      <c r="T828" t="s">
        <v>83</v>
      </c>
      <c r="U828" t="b">
        <v>1</v>
      </c>
      <c r="V828" t="s">
        <v>4572</v>
      </c>
      <c r="W828" t="b">
        <v>1</v>
      </c>
      <c r="X828" s="2">
        <v>10600</v>
      </c>
      <c r="Y828" s="2"/>
    </row>
    <row r="829" spans="2:25" x14ac:dyDescent="0.35">
      <c r="B829" t="s">
        <v>1473</v>
      </c>
      <c r="C829">
        <v>272</v>
      </c>
      <c r="D829">
        <v>2001</v>
      </c>
      <c r="E829">
        <v>1985</v>
      </c>
      <c r="F829" t="s">
        <v>1474</v>
      </c>
      <c r="G829" t="s">
        <v>4485</v>
      </c>
      <c r="H829" t="s">
        <v>5091</v>
      </c>
      <c r="I829" t="b">
        <v>0</v>
      </c>
      <c r="J829" t="s">
        <v>4578</v>
      </c>
      <c r="K829" t="s">
        <v>4542</v>
      </c>
      <c r="L829" s="2">
        <v>67</v>
      </c>
      <c r="M829" t="s">
        <v>4538</v>
      </c>
      <c r="N829" t="s">
        <v>9</v>
      </c>
      <c r="O829" t="s">
        <v>10</v>
      </c>
      <c r="P829" t="s">
        <v>11</v>
      </c>
      <c r="Q829" t="s">
        <v>4535</v>
      </c>
      <c r="R829">
        <v>1.8</v>
      </c>
      <c r="S829" t="s">
        <v>13</v>
      </c>
      <c r="T829" t="s">
        <v>14</v>
      </c>
      <c r="U829" t="b">
        <v>0</v>
      </c>
      <c r="V829" t="s">
        <v>4571</v>
      </c>
      <c r="W829" t="b">
        <v>1</v>
      </c>
      <c r="X829" s="2">
        <v>10600</v>
      </c>
      <c r="Y829" s="2"/>
    </row>
    <row r="830" spans="2:25" x14ac:dyDescent="0.35">
      <c r="B830" t="s">
        <v>1475</v>
      </c>
      <c r="C830">
        <v>272</v>
      </c>
      <c r="D830">
        <v>2001</v>
      </c>
      <c r="E830">
        <v>1958</v>
      </c>
      <c r="F830" t="s">
        <v>1476</v>
      </c>
      <c r="G830" t="s">
        <v>4485</v>
      </c>
      <c r="H830" t="s">
        <v>5084</v>
      </c>
      <c r="I830" t="b">
        <v>0</v>
      </c>
      <c r="J830" t="s">
        <v>4768</v>
      </c>
      <c r="K830" t="s">
        <v>4542</v>
      </c>
      <c r="L830" s="2">
        <v>75</v>
      </c>
      <c r="M830" t="s">
        <v>4538</v>
      </c>
      <c r="N830" t="s">
        <v>25</v>
      </c>
      <c r="O830" t="s">
        <v>26</v>
      </c>
      <c r="P830" t="s">
        <v>27</v>
      </c>
      <c r="Q830" t="s">
        <v>4535</v>
      </c>
      <c r="R830">
        <v>1.8</v>
      </c>
      <c r="S830" t="s">
        <v>29</v>
      </c>
      <c r="T830" t="s">
        <v>47</v>
      </c>
      <c r="U830" t="b">
        <v>0</v>
      </c>
      <c r="V830" t="s">
        <v>4571</v>
      </c>
      <c r="W830" t="b">
        <v>1</v>
      </c>
      <c r="X830" s="2">
        <v>725</v>
      </c>
      <c r="Y830" s="2"/>
    </row>
    <row r="831" spans="2:25" x14ac:dyDescent="0.35">
      <c r="B831" t="s">
        <v>1478</v>
      </c>
      <c r="C831">
        <v>272</v>
      </c>
      <c r="D831">
        <v>2001</v>
      </c>
      <c r="E831">
        <v>1969</v>
      </c>
      <c r="F831" t="s">
        <v>853</v>
      </c>
      <c r="G831" t="s">
        <v>75</v>
      </c>
      <c r="H831" t="s">
        <v>5086</v>
      </c>
      <c r="I831" t="b">
        <v>0</v>
      </c>
      <c r="J831" t="s">
        <v>4690</v>
      </c>
      <c r="K831" t="s">
        <v>4542</v>
      </c>
      <c r="L831" s="2">
        <v>39</v>
      </c>
      <c r="M831" t="s">
        <v>4538</v>
      </c>
      <c r="N831" t="s">
        <v>9</v>
      </c>
      <c r="O831" t="s">
        <v>10</v>
      </c>
      <c r="P831" t="s">
        <v>11</v>
      </c>
      <c r="Q831" t="s">
        <v>4498</v>
      </c>
      <c r="R831">
        <v>1.8</v>
      </c>
      <c r="S831" t="s">
        <v>19</v>
      </c>
      <c r="T831" t="s">
        <v>20</v>
      </c>
      <c r="U831" t="b">
        <v>1</v>
      </c>
      <c r="V831" t="s">
        <v>4572</v>
      </c>
      <c r="W831" t="b">
        <v>1</v>
      </c>
      <c r="X831" s="2">
        <v>10600</v>
      </c>
      <c r="Y831" s="2"/>
    </row>
    <row r="832" spans="2:25" x14ac:dyDescent="0.35">
      <c r="B832" t="s">
        <v>1479</v>
      </c>
      <c r="C832">
        <v>272</v>
      </c>
      <c r="D832">
        <v>2001</v>
      </c>
      <c r="E832">
        <v>1916</v>
      </c>
      <c r="F832" t="s">
        <v>1480</v>
      </c>
      <c r="G832" t="s">
        <v>75</v>
      </c>
      <c r="H832" t="s">
        <v>5087</v>
      </c>
      <c r="I832" t="b">
        <v>0</v>
      </c>
      <c r="J832" t="s">
        <v>4636</v>
      </c>
      <c r="K832" t="s">
        <v>4542</v>
      </c>
      <c r="L832" s="2">
        <v>0</v>
      </c>
      <c r="M832" t="s">
        <v>4538</v>
      </c>
      <c r="N832" t="s">
        <v>45</v>
      </c>
      <c r="O832" t="s">
        <v>46</v>
      </c>
      <c r="P832" t="s">
        <v>36</v>
      </c>
      <c r="Q832" t="s">
        <v>4498</v>
      </c>
      <c r="R832">
        <v>1.8</v>
      </c>
      <c r="S832" t="s">
        <v>56</v>
      </c>
      <c r="T832" t="s">
        <v>5071</v>
      </c>
      <c r="U832" t="b">
        <v>1</v>
      </c>
      <c r="V832" t="s">
        <v>4574</v>
      </c>
      <c r="W832" t="b">
        <v>1</v>
      </c>
      <c r="X832" s="2">
        <v>626</v>
      </c>
      <c r="Y832" s="2"/>
    </row>
    <row r="833" spans="2:25" x14ac:dyDescent="0.35">
      <c r="B833" t="s">
        <v>790</v>
      </c>
      <c r="C833">
        <v>272</v>
      </c>
      <c r="D833">
        <v>2001</v>
      </c>
      <c r="E833">
        <v>1960</v>
      </c>
      <c r="F833" t="s">
        <v>791</v>
      </c>
      <c r="G833" t="s">
        <v>4485</v>
      </c>
      <c r="H833" t="s">
        <v>5089</v>
      </c>
      <c r="I833" t="b">
        <v>0</v>
      </c>
      <c r="J833" t="s">
        <v>851</v>
      </c>
      <c r="K833" t="s">
        <v>4542</v>
      </c>
      <c r="L833" s="2">
        <v>65</v>
      </c>
      <c r="M833" t="s">
        <v>4538</v>
      </c>
      <c r="N833" t="s">
        <v>254</v>
      </c>
      <c r="O833" t="s">
        <v>255</v>
      </c>
      <c r="P833" t="s">
        <v>27</v>
      </c>
      <c r="Q833" t="s">
        <v>4536</v>
      </c>
      <c r="R833">
        <v>1.8</v>
      </c>
      <c r="S833" t="s">
        <v>56</v>
      </c>
      <c r="T833" t="s">
        <v>83</v>
      </c>
      <c r="U833" t="b">
        <v>0</v>
      </c>
      <c r="V833" t="s">
        <v>4571</v>
      </c>
      <c r="W833" t="b">
        <v>1</v>
      </c>
      <c r="X833" s="2">
        <v>560</v>
      </c>
      <c r="Y833" s="2"/>
    </row>
    <row r="834" spans="2:25" x14ac:dyDescent="0.35">
      <c r="B834" t="s">
        <v>1481</v>
      </c>
      <c r="C834">
        <v>272</v>
      </c>
      <c r="D834">
        <v>2001</v>
      </c>
      <c r="E834">
        <v>1946</v>
      </c>
      <c r="F834" t="s">
        <v>1482</v>
      </c>
      <c r="G834" t="s">
        <v>4485</v>
      </c>
      <c r="H834" t="s">
        <v>5085</v>
      </c>
      <c r="I834" t="b">
        <v>0</v>
      </c>
      <c r="J834" t="s">
        <v>4769</v>
      </c>
      <c r="K834" t="s">
        <v>4542</v>
      </c>
      <c r="L834" s="2">
        <v>48</v>
      </c>
      <c r="M834" t="s">
        <v>4538</v>
      </c>
      <c r="N834" t="s">
        <v>98</v>
      </c>
      <c r="O834" t="s">
        <v>99</v>
      </c>
      <c r="P834" t="s">
        <v>54</v>
      </c>
      <c r="Q834" t="s">
        <v>4535</v>
      </c>
      <c r="R834">
        <v>1.8</v>
      </c>
      <c r="S834" t="s">
        <v>19</v>
      </c>
      <c r="T834" t="s">
        <v>5072</v>
      </c>
      <c r="U834" t="b">
        <v>0</v>
      </c>
      <c r="V834" t="s">
        <v>4571</v>
      </c>
      <c r="W834" t="b">
        <v>1</v>
      </c>
      <c r="X834" s="2">
        <v>4160</v>
      </c>
      <c r="Y834" s="2"/>
    </row>
    <row r="835" spans="2:25" x14ac:dyDescent="0.35">
      <c r="B835" t="s">
        <v>370</v>
      </c>
      <c r="C835">
        <v>272</v>
      </c>
      <c r="D835">
        <v>2001</v>
      </c>
      <c r="E835">
        <v>1989</v>
      </c>
      <c r="F835" t="s">
        <v>371</v>
      </c>
      <c r="G835" t="s">
        <v>4485</v>
      </c>
      <c r="H835" t="s">
        <v>5085</v>
      </c>
      <c r="I835" t="b">
        <v>0</v>
      </c>
      <c r="J835" t="s">
        <v>4622</v>
      </c>
      <c r="K835" t="s">
        <v>4542</v>
      </c>
      <c r="L835" s="2">
        <v>50</v>
      </c>
      <c r="M835" t="s">
        <v>4538</v>
      </c>
      <c r="N835" t="s">
        <v>325</v>
      </c>
      <c r="O835" t="s">
        <v>326</v>
      </c>
      <c r="P835" t="s">
        <v>36</v>
      </c>
      <c r="Q835" t="s">
        <v>4498</v>
      </c>
      <c r="R835">
        <v>1.8</v>
      </c>
      <c r="S835" t="s">
        <v>302</v>
      </c>
      <c r="T835" t="s">
        <v>309</v>
      </c>
      <c r="U835" t="b">
        <v>1</v>
      </c>
      <c r="V835" t="s">
        <v>4572</v>
      </c>
      <c r="W835" t="b">
        <v>1</v>
      </c>
      <c r="X835" s="2">
        <v>1530</v>
      </c>
      <c r="Y835" s="2"/>
    </row>
    <row r="836" spans="2:25" x14ac:dyDescent="0.35">
      <c r="B836" t="s">
        <v>1484</v>
      </c>
      <c r="C836">
        <v>272</v>
      </c>
      <c r="D836">
        <v>2001</v>
      </c>
      <c r="E836">
        <v>1973</v>
      </c>
      <c r="F836" t="s">
        <v>1227</v>
      </c>
      <c r="G836" t="s">
        <v>4485</v>
      </c>
      <c r="H836" t="s">
        <v>5087</v>
      </c>
      <c r="I836" t="b">
        <v>0</v>
      </c>
      <c r="J836" t="s">
        <v>4711</v>
      </c>
      <c r="K836" t="s">
        <v>4542</v>
      </c>
      <c r="L836" s="2">
        <v>81</v>
      </c>
      <c r="M836" t="s">
        <v>4538</v>
      </c>
      <c r="N836" t="s">
        <v>9</v>
      </c>
      <c r="O836" t="s">
        <v>10</v>
      </c>
      <c r="P836" t="s">
        <v>11</v>
      </c>
      <c r="Q836" t="s">
        <v>4535</v>
      </c>
      <c r="R836">
        <v>1.8</v>
      </c>
      <c r="S836" t="s">
        <v>19</v>
      </c>
      <c r="T836" t="s">
        <v>20</v>
      </c>
      <c r="U836" t="b">
        <v>0</v>
      </c>
      <c r="V836" t="s">
        <v>4571</v>
      </c>
      <c r="W836" t="b">
        <v>1</v>
      </c>
      <c r="X836" s="2">
        <v>10600</v>
      </c>
      <c r="Y836" s="2"/>
    </row>
    <row r="837" spans="2:25" x14ac:dyDescent="0.35">
      <c r="B837" t="s">
        <v>1452</v>
      </c>
      <c r="C837">
        <v>272</v>
      </c>
      <c r="D837">
        <v>2001</v>
      </c>
      <c r="E837">
        <v>1925</v>
      </c>
      <c r="F837" t="s">
        <v>1453</v>
      </c>
      <c r="G837" t="s">
        <v>75</v>
      </c>
      <c r="H837" t="s">
        <v>5084</v>
      </c>
      <c r="I837" t="b">
        <v>0</v>
      </c>
      <c r="J837" t="s">
        <v>4645</v>
      </c>
      <c r="K837" t="s">
        <v>4542</v>
      </c>
      <c r="L837" s="2">
        <v>37</v>
      </c>
      <c r="M837" t="s">
        <v>4539</v>
      </c>
      <c r="N837" t="s">
        <v>25</v>
      </c>
      <c r="O837" t="s">
        <v>26</v>
      </c>
      <c r="P837" t="s">
        <v>27</v>
      </c>
      <c r="Q837" t="s">
        <v>4498</v>
      </c>
      <c r="R837">
        <v>1.8</v>
      </c>
      <c r="S837" t="s">
        <v>19</v>
      </c>
      <c r="T837" t="s">
        <v>20</v>
      </c>
      <c r="U837" t="b">
        <v>1</v>
      </c>
      <c r="V837" t="s">
        <v>4574</v>
      </c>
      <c r="W837" t="b">
        <v>1</v>
      </c>
      <c r="X837" s="2">
        <v>725</v>
      </c>
      <c r="Y837" s="2"/>
    </row>
    <row r="838" spans="2:25" x14ac:dyDescent="0.35">
      <c r="B838" t="s">
        <v>1193</v>
      </c>
      <c r="C838">
        <v>272</v>
      </c>
      <c r="D838">
        <v>2001</v>
      </c>
      <c r="E838">
        <v>1869</v>
      </c>
      <c r="F838" t="s">
        <v>1194</v>
      </c>
      <c r="G838" t="s">
        <v>75</v>
      </c>
      <c r="H838" t="s">
        <v>5084</v>
      </c>
      <c r="I838" t="b">
        <v>0</v>
      </c>
      <c r="J838" t="s">
        <v>4736</v>
      </c>
      <c r="K838" t="s">
        <v>4544</v>
      </c>
      <c r="L838" s="2">
        <v>51</v>
      </c>
      <c r="M838" t="s">
        <v>4539</v>
      </c>
      <c r="N838" t="s">
        <v>9</v>
      </c>
      <c r="O838" t="s">
        <v>10</v>
      </c>
      <c r="P838" t="s">
        <v>11</v>
      </c>
      <c r="Q838" t="s">
        <v>4498</v>
      </c>
      <c r="R838">
        <v>1.8</v>
      </c>
      <c r="S838" t="s">
        <v>19</v>
      </c>
      <c r="T838" t="s">
        <v>20</v>
      </c>
      <c r="U838" t="b">
        <v>1</v>
      </c>
      <c r="V838" t="s">
        <v>4574</v>
      </c>
      <c r="W838" t="b">
        <v>1</v>
      </c>
      <c r="X838" s="2">
        <v>10600</v>
      </c>
      <c r="Y838" s="2"/>
    </row>
    <row r="839" spans="2:25" x14ac:dyDescent="0.35">
      <c r="B839" t="s">
        <v>1485</v>
      </c>
      <c r="C839">
        <v>272</v>
      </c>
      <c r="D839">
        <v>2001</v>
      </c>
      <c r="E839">
        <v>1972</v>
      </c>
      <c r="F839" t="s">
        <v>1486</v>
      </c>
      <c r="G839" t="s">
        <v>4485</v>
      </c>
      <c r="H839" t="s">
        <v>5083</v>
      </c>
      <c r="I839" t="b">
        <v>0</v>
      </c>
      <c r="J839" t="s">
        <v>30</v>
      </c>
      <c r="K839" t="s">
        <v>4542</v>
      </c>
      <c r="L839" s="2">
        <v>50</v>
      </c>
      <c r="M839" t="s">
        <v>4538</v>
      </c>
      <c r="N839" t="s">
        <v>325</v>
      </c>
      <c r="O839" t="s">
        <v>326</v>
      </c>
      <c r="P839" t="s">
        <v>36</v>
      </c>
      <c r="Q839" t="s">
        <v>4535</v>
      </c>
      <c r="R839">
        <v>1.8</v>
      </c>
      <c r="S839" t="s">
        <v>29</v>
      </c>
      <c r="T839" t="s">
        <v>30</v>
      </c>
      <c r="U839" t="b">
        <v>0</v>
      </c>
      <c r="V839" t="s">
        <v>4571</v>
      </c>
      <c r="W839" t="b">
        <v>1</v>
      </c>
      <c r="X839" s="2">
        <v>1530</v>
      </c>
      <c r="Y839" s="2"/>
    </row>
    <row r="840" spans="2:25" x14ac:dyDescent="0.35">
      <c r="B840" t="s">
        <v>1487</v>
      </c>
      <c r="C840">
        <v>272</v>
      </c>
      <c r="D840">
        <v>2001</v>
      </c>
      <c r="E840">
        <v>1968</v>
      </c>
      <c r="F840" t="s">
        <v>1488</v>
      </c>
      <c r="G840" t="s">
        <v>4485</v>
      </c>
      <c r="H840" t="s">
        <v>5086</v>
      </c>
      <c r="I840" t="b">
        <v>0</v>
      </c>
      <c r="J840" t="s">
        <v>4770</v>
      </c>
      <c r="K840" t="s">
        <v>4542</v>
      </c>
      <c r="L840" s="2">
        <v>66</v>
      </c>
      <c r="M840" t="s">
        <v>4538</v>
      </c>
      <c r="N840" t="s">
        <v>9</v>
      </c>
      <c r="O840" t="s">
        <v>10</v>
      </c>
      <c r="P840" t="s">
        <v>11</v>
      </c>
      <c r="Q840" t="s">
        <v>4535</v>
      </c>
      <c r="R840">
        <v>1.8</v>
      </c>
      <c r="S840" t="s">
        <v>29</v>
      </c>
      <c r="T840" t="s">
        <v>47</v>
      </c>
      <c r="U840" t="b">
        <v>0</v>
      </c>
      <c r="V840" t="s">
        <v>4571</v>
      </c>
      <c r="W840" t="b">
        <v>1</v>
      </c>
      <c r="X840" s="2">
        <v>10600</v>
      </c>
      <c r="Y840" s="2"/>
    </row>
    <row r="841" spans="2:25" x14ac:dyDescent="0.35">
      <c r="B841" t="s">
        <v>1490</v>
      </c>
      <c r="C841">
        <v>272</v>
      </c>
      <c r="D841">
        <v>2001</v>
      </c>
      <c r="E841">
        <v>1986</v>
      </c>
      <c r="F841" t="s">
        <v>1491</v>
      </c>
      <c r="G841" t="s">
        <v>4485</v>
      </c>
      <c r="H841" t="s">
        <v>5089</v>
      </c>
      <c r="I841" t="b">
        <v>0</v>
      </c>
      <c r="J841" t="s">
        <v>4683</v>
      </c>
      <c r="K841" t="s">
        <v>4542</v>
      </c>
      <c r="L841" s="2">
        <v>48</v>
      </c>
      <c r="M841" t="s">
        <v>4538</v>
      </c>
      <c r="N841" t="s">
        <v>9</v>
      </c>
      <c r="O841" t="s">
        <v>10</v>
      </c>
      <c r="P841" t="s">
        <v>11</v>
      </c>
      <c r="Q841" t="s">
        <v>4535</v>
      </c>
      <c r="R841">
        <v>1.8</v>
      </c>
      <c r="S841" t="s">
        <v>29</v>
      </c>
      <c r="T841" t="s">
        <v>47</v>
      </c>
      <c r="U841" t="b">
        <v>0</v>
      </c>
      <c r="V841" t="s">
        <v>4571</v>
      </c>
      <c r="W841" t="b">
        <v>1</v>
      </c>
      <c r="X841" s="2">
        <v>10600</v>
      </c>
      <c r="Y841" s="2"/>
    </row>
    <row r="842" spans="2:25" x14ac:dyDescent="0.35">
      <c r="B842" t="s">
        <v>577</v>
      </c>
      <c r="C842">
        <v>272</v>
      </c>
      <c r="D842">
        <v>2001</v>
      </c>
      <c r="E842">
        <v>1991</v>
      </c>
      <c r="F842" t="s">
        <v>578</v>
      </c>
      <c r="G842" t="s">
        <v>4485</v>
      </c>
      <c r="H842" t="s">
        <v>5089</v>
      </c>
      <c r="I842" t="b">
        <v>0</v>
      </c>
      <c r="J842" t="s">
        <v>4652</v>
      </c>
      <c r="K842" t="s">
        <v>4542</v>
      </c>
      <c r="L842" s="2">
        <v>40</v>
      </c>
      <c r="M842" t="s">
        <v>4538</v>
      </c>
      <c r="N842" t="s">
        <v>300</v>
      </c>
      <c r="O842" t="s">
        <v>301</v>
      </c>
      <c r="P842" t="s">
        <v>36</v>
      </c>
      <c r="Q842" t="s">
        <v>5070</v>
      </c>
      <c r="R842">
        <v>1.8</v>
      </c>
      <c r="S842" t="s">
        <v>302</v>
      </c>
      <c r="T842" t="s">
        <v>5073</v>
      </c>
      <c r="U842" t="b">
        <v>0</v>
      </c>
      <c r="V842" t="s">
        <v>4571</v>
      </c>
      <c r="W842" t="b">
        <v>1</v>
      </c>
      <c r="X842" s="2">
        <v>307</v>
      </c>
      <c r="Y842" s="2"/>
    </row>
    <row r="843" spans="2:25" x14ac:dyDescent="0.35">
      <c r="B843" t="s">
        <v>1492</v>
      </c>
      <c r="C843">
        <v>273</v>
      </c>
      <c r="D843">
        <v>1996</v>
      </c>
      <c r="E843">
        <v>1979</v>
      </c>
      <c r="F843" t="s">
        <v>1378</v>
      </c>
      <c r="G843" t="s">
        <v>4485</v>
      </c>
      <c r="H843" t="s">
        <v>5090</v>
      </c>
      <c r="I843" t="b">
        <v>0</v>
      </c>
      <c r="J843" t="s">
        <v>4752</v>
      </c>
      <c r="K843" t="s">
        <v>4542</v>
      </c>
      <c r="L843" s="2">
        <v>79</v>
      </c>
      <c r="M843" t="s">
        <v>4538</v>
      </c>
      <c r="N843" t="s">
        <v>9</v>
      </c>
      <c r="O843" t="s">
        <v>10</v>
      </c>
      <c r="P843" t="s">
        <v>11</v>
      </c>
      <c r="Q843" t="s">
        <v>4535</v>
      </c>
      <c r="R843">
        <v>1.5</v>
      </c>
      <c r="S843" t="s">
        <v>13</v>
      </c>
      <c r="T843" t="s">
        <v>38</v>
      </c>
      <c r="U843" t="b">
        <v>0</v>
      </c>
      <c r="V843" t="s">
        <v>4571</v>
      </c>
      <c r="W843" t="b">
        <v>1</v>
      </c>
      <c r="X843" s="2">
        <v>8100</v>
      </c>
      <c r="Y843" s="2"/>
    </row>
    <row r="844" spans="2:25" x14ac:dyDescent="0.35">
      <c r="B844" t="s">
        <v>1493</v>
      </c>
      <c r="C844">
        <v>274</v>
      </c>
      <c r="D844">
        <v>1996</v>
      </c>
      <c r="E844">
        <v>1865</v>
      </c>
      <c r="F844" t="s">
        <v>1494</v>
      </c>
      <c r="G844" t="s">
        <v>75</v>
      </c>
      <c r="H844" t="s">
        <v>5081</v>
      </c>
      <c r="I844" t="b">
        <v>1</v>
      </c>
      <c r="J844" t="s">
        <v>4771</v>
      </c>
      <c r="K844" t="s">
        <v>4542</v>
      </c>
      <c r="L844" s="2">
        <v>71</v>
      </c>
      <c r="M844" t="s">
        <v>4538</v>
      </c>
      <c r="N844" t="s">
        <v>9</v>
      </c>
      <c r="O844" t="s">
        <v>10</v>
      </c>
      <c r="P844" t="s">
        <v>11</v>
      </c>
      <c r="Q844" t="s">
        <v>4498</v>
      </c>
      <c r="R844">
        <v>1.5</v>
      </c>
      <c r="S844" t="s">
        <v>56</v>
      </c>
      <c r="T844" t="s">
        <v>83</v>
      </c>
      <c r="U844" t="b">
        <v>1</v>
      </c>
      <c r="V844" t="s">
        <v>4574</v>
      </c>
      <c r="W844" t="b">
        <v>1</v>
      </c>
      <c r="X844" s="2">
        <v>8100</v>
      </c>
      <c r="Y844" s="2"/>
    </row>
    <row r="845" spans="2:25" x14ac:dyDescent="0.35">
      <c r="B845" t="s">
        <v>1496</v>
      </c>
      <c r="C845">
        <v>275</v>
      </c>
      <c r="D845">
        <v>1996</v>
      </c>
      <c r="E845">
        <v>1865</v>
      </c>
      <c r="F845" t="s">
        <v>1494</v>
      </c>
      <c r="G845" t="s">
        <v>75</v>
      </c>
      <c r="H845" t="s">
        <v>5081</v>
      </c>
      <c r="I845" t="b">
        <v>1</v>
      </c>
      <c r="J845" t="s">
        <v>4771</v>
      </c>
      <c r="K845" t="s">
        <v>4542</v>
      </c>
      <c r="L845" s="2">
        <v>76</v>
      </c>
      <c r="M845" t="s">
        <v>4539</v>
      </c>
      <c r="N845" t="s">
        <v>9</v>
      </c>
      <c r="O845" t="s">
        <v>10</v>
      </c>
      <c r="P845" t="s">
        <v>11</v>
      </c>
      <c r="Q845" t="s">
        <v>4498</v>
      </c>
      <c r="R845">
        <v>1.5</v>
      </c>
      <c r="S845" t="s">
        <v>56</v>
      </c>
      <c r="T845" t="s">
        <v>5071</v>
      </c>
      <c r="U845" t="b">
        <v>1</v>
      </c>
      <c r="V845" t="s">
        <v>4574</v>
      </c>
      <c r="W845" t="b">
        <v>1</v>
      </c>
      <c r="X845" s="2">
        <v>8100</v>
      </c>
      <c r="Y845" s="2"/>
    </row>
    <row r="846" spans="2:25" x14ac:dyDescent="0.35">
      <c r="B846" t="s">
        <v>1497</v>
      </c>
      <c r="C846">
        <v>276</v>
      </c>
      <c r="D846">
        <v>1996</v>
      </c>
      <c r="E846">
        <v>1848</v>
      </c>
      <c r="F846" t="s">
        <v>1498</v>
      </c>
      <c r="G846" t="s">
        <v>75</v>
      </c>
      <c r="H846" t="s">
        <v>5089</v>
      </c>
      <c r="I846" t="b">
        <v>0</v>
      </c>
      <c r="J846" t="s">
        <v>851</v>
      </c>
      <c r="K846" t="s">
        <v>4542</v>
      </c>
      <c r="L846" s="2">
        <v>0</v>
      </c>
      <c r="M846" t="s">
        <v>4538</v>
      </c>
      <c r="N846" t="s">
        <v>124</v>
      </c>
      <c r="O846" t="s">
        <v>125</v>
      </c>
      <c r="P846" t="s">
        <v>36</v>
      </c>
      <c r="Q846" t="s">
        <v>4498</v>
      </c>
      <c r="R846">
        <v>1.4</v>
      </c>
      <c r="S846" t="s">
        <v>56</v>
      </c>
      <c r="T846" t="s">
        <v>83</v>
      </c>
      <c r="U846" t="b">
        <v>1</v>
      </c>
      <c r="V846" t="s">
        <v>4572</v>
      </c>
      <c r="W846" t="b">
        <v>1</v>
      </c>
      <c r="X846" s="2">
        <v>1610</v>
      </c>
      <c r="Y846" s="2"/>
    </row>
    <row r="847" spans="2:25" x14ac:dyDescent="0.35">
      <c r="B847" t="s">
        <v>501</v>
      </c>
      <c r="C847">
        <v>277</v>
      </c>
      <c r="D847">
        <v>1996</v>
      </c>
      <c r="E847">
        <v>1914</v>
      </c>
      <c r="F847" t="s">
        <v>502</v>
      </c>
      <c r="G847" t="s">
        <v>75</v>
      </c>
      <c r="H847" t="s">
        <v>5087</v>
      </c>
      <c r="I847" t="b">
        <v>0</v>
      </c>
      <c r="J847" t="s">
        <v>4639</v>
      </c>
      <c r="K847" t="s">
        <v>4542</v>
      </c>
      <c r="L847" s="2">
        <v>71</v>
      </c>
      <c r="M847" t="s">
        <v>4538</v>
      </c>
      <c r="N847" t="s">
        <v>124</v>
      </c>
      <c r="O847" t="s">
        <v>125</v>
      </c>
      <c r="P847" t="s">
        <v>36</v>
      </c>
      <c r="Q847" t="s">
        <v>4498</v>
      </c>
      <c r="R847">
        <v>1.4</v>
      </c>
      <c r="S847" t="s">
        <v>4475</v>
      </c>
      <c r="T847" t="s">
        <v>469</v>
      </c>
      <c r="U847" t="b">
        <v>1</v>
      </c>
      <c r="V847" t="s">
        <v>4572</v>
      </c>
      <c r="W847" t="b">
        <v>1</v>
      </c>
      <c r="X847" s="2">
        <v>1610</v>
      </c>
      <c r="Y847" s="2"/>
    </row>
    <row r="848" spans="2:25" x14ac:dyDescent="0.35">
      <c r="B848" t="s">
        <v>1138</v>
      </c>
      <c r="C848">
        <v>278</v>
      </c>
      <c r="D848">
        <v>1996</v>
      </c>
      <c r="E848">
        <v>1886</v>
      </c>
      <c r="F848" t="s">
        <v>1139</v>
      </c>
      <c r="G848" t="s">
        <v>75</v>
      </c>
      <c r="H848" t="s">
        <v>5086</v>
      </c>
      <c r="I848" t="b">
        <v>0</v>
      </c>
      <c r="J848" t="s">
        <v>4730</v>
      </c>
      <c r="K848" t="s">
        <v>4542</v>
      </c>
      <c r="L848" s="2">
        <v>68</v>
      </c>
      <c r="M848" t="s">
        <v>4538</v>
      </c>
      <c r="N848" t="s">
        <v>71</v>
      </c>
      <c r="O848" t="s">
        <v>72</v>
      </c>
      <c r="P848" t="s">
        <v>36</v>
      </c>
      <c r="Q848" t="s">
        <v>4498</v>
      </c>
      <c r="R848">
        <v>1.4</v>
      </c>
      <c r="S848" t="s">
        <v>19</v>
      </c>
      <c r="T848" t="s">
        <v>20</v>
      </c>
      <c r="U848" t="b">
        <v>1</v>
      </c>
      <c r="V848" t="s">
        <v>4572</v>
      </c>
      <c r="W848" t="b">
        <v>1</v>
      </c>
      <c r="X848" s="2">
        <v>2500</v>
      </c>
      <c r="Y848" s="2"/>
    </row>
    <row r="849" spans="2:25" x14ac:dyDescent="0.35">
      <c r="B849" t="s">
        <v>1499</v>
      </c>
      <c r="C849">
        <v>278</v>
      </c>
      <c r="D849">
        <v>2014</v>
      </c>
      <c r="E849">
        <v>1951</v>
      </c>
      <c r="F849" t="s">
        <v>112</v>
      </c>
      <c r="G849" t="s">
        <v>75</v>
      </c>
      <c r="H849" t="s">
        <v>5084</v>
      </c>
      <c r="I849" t="b">
        <v>0</v>
      </c>
      <c r="J849" t="s">
        <v>4588</v>
      </c>
      <c r="K849" t="s">
        <v>4542</v>
      </c>
      <c r="L849" s="2">
        <v>59</v>
      </c>
      <c r="M849" t="s">
        <v>4538</v>
      </c>
      <c r="N849" t="s">
        <v>114</v>
      </c>
      <c r="O849" t="s">
        <v>115</v>
      </c>
      <c r="P849" t="s">
        <v>36</v>
      </c>
      <c r="Q849" t="s">
        <v>4498</v>
      </c>
      <c r="R849">
        <v>5.0999999999999996</v>
      </c>
      <c r="S849" t="s">
        <v>4475</v>
      </c>
      <c r="T849" t="s">
        <v>469</v>
      </c>
      <c r="U849" t="b">
        <v>1</v>
      </c>
      <c r="V849" t="s">
        <v>4574</v>
      </c>
      <c r="W849" t="b">
        <v>1</v>
      </c>
      <c r="X849" s="2">
        <v>0</v>
      </c>
      <c r="Y849" s="2"/>
    </row>
    <row r="850" spans="2:25" x14ac:dyDescent="0.35">
      <c r="B850" t="s">
        <v>1500</v>
      </c>
      <c r="C850">
        <v>278</v>
      </c>
      <c r="D850">
        <v>2014</v>
      </c>
      <c r="E850">
        <v>1925</v>
      </c>
      <c r="F850" t="s">
        <v>1501</v>
      </c>
      <c r="G850" t="s">
        <v>75</v>
      </c>
      <c r="H850" t="s">
        <v>5081</v>
      </c>
      <c r="I850" t="b">
        <v>1</v>
      </c>
      <c r="J850" t="s">
        <v>4772</v>
      </c>
      <c r="K850" t="s">
        <v>4544</v>
      </c>
      <c r="L850" s="2">
        <v>85</v>
      </c>
      <c r="M850" t="s">
        <v>4539</v>
      </c>
      <c r="N850" t="s">
        <v>138</v>
      </c>
      <c r="O850" t="s">
        <v>139</v>
      </c>
      <c r="P850" t="s">
        <v>11</v>
      </c>
      <c r="Q850" t="s">
        <v>4498</v>
      </c>
      <c r="R850">
        <v>5.0999999999999996</v>
      </c>
      <c r="S850" t="s">
        <v>56</v>
      </c>
      <c r="T850" t="s">
        <v>83</v>
      </c>
      <c r="U850" t="b">
        <v>1</v>
      </c>
      <c r="V850" t="s">
        <v>4573</v>
      </c>
      <c r="W850" t="b">
        <v>1</v>
      </c>
      <c r="X850" s="2">
        <v>0</v>
      </c>
      <c r="Y850" s="2"/>
    </row>
    <row r="851" spans="2:25" x14ac:dyDescent="0.35">
      <c r="B851" t="s">
        <v>262</v>
      </c>
      <c r="C851">
        <v>278</v>
      </c>
      <c r="D851">
        <v>2014</v>
      </c>
      <c r="E851">
        <v>1951</v>
      </c>
      <c r="F851" t="s">
        <v>112</v>
      </c>
      <c r="G851" t="s">
        <v>75</v>
      </c>
      <c r="H851" t="s">
        <v>5084</v>
      </c>
      <c r="I851" t="b">
        <v>0</v>
      </c>
      <c r="J851" t="s">
        <v>4588</v>
      </c>
      <c r="K851" t="s">
        <v>4542</v>
      </c>
      <c r="L851" s="2">
        <v>61</v>
      </c>
      <c r="M851" t="s">
        <v>4539</v>
      </c>
      <c r="N851" t="s">
        <v>114</v>
      </c>
      <c r="O851" t="s">
        <v>115</v>
      </c>
      <c r="P851" t="s">
        <v>36</v>
      </c>
      <c r="Q851" t="s">
        <v>4498</v>
      </c>
      <c r="R851">
        <v>5.0999999999999996</v>
      </c>
      <c r="S851" t="s">
        <v>19</v>
      </c>
      <c r="T851" t="s">
        <v>20</v>
      </c>
      <c r="U851" t="b">
        <v>1</v>
      </c>
      <c r="V851" t="s">
        <v>4574</v>
      </c>
      <c r="W851" t="b">
        <v>1</v>
      </c>
      <c r="X851" s="2">
        <v>0</v>
      </c>
      <c r="Y851" s="2"/>
    </row>
    <row r="852" spans="2:25" x14ac:dyDescent="0.35">
      <c r="B852" t="s">
        <v>1061</v>
      </c>
      <c r="C852">
        <v>279</v>
      </c>
      <c r="D852">
        <v>1996</v>
      </c>
      <c r="E852">
        <v>1974</v>
      </c>
      <c r="F852" t="s">
        <v>1062</v>
      </c>
      <c r="G852" t="s">
        <v>4485</v>
      </c>
      <c r="H852" t="s">
        <v>5091</v>
      </c>
      <c r="I852" t="b">
        <v>0</v>
      </c>
      <c r="J852" t="s">
        <v>4581</v>
      </c>
      <c r="K852" t="s">
        <v>4542</v>
      </c>
      <c r="L852" s="2">
        <v>50</v>
      </c>
      <c r="M852" t="s">
        <v>4538</v>
      </c>
      <c r="N852" t="s">
        <v>98</v>
      </c>
      <c r="O852" t="s">
        <v>99</v>
      </c>
      <c r="P852" t="s">
        <v>54</v>
      </c>
      <c r="Q852" t="s">
        <v>4535</v>
      </c>
      <c r="R852">
        <v>1.4</v>
      </c>
      <c r="S852" t="s">
        <v>13</v>
      </c>
      <c r="T852" t="s">
        <v>14</v>
      </c>
      <c r="U852" t="b">
        <v>0</v>
      </c>
      <c r="V852" t="s">
        <v>4571</v>
      </c>
      <c r="W852" t="b">
        <v>1</v>
      </c>
      <c r="X852" s="2">
        <v>4710</v>
      </c>
      <c r="Y852" s="2"/>
    </row>
    <row r="853" spans="2:25" x14ac:dyDescent="0.35">
      <c r="B853" t="s">
        <v>948</v>
      </c>
      <c r="C853">
        <v>280</v>
      </c>
      <c r="D853">
        <v>1996</v>
      </c>
      <c r="E853">
        <v>1889</v>
      </c>
      <c r="F853" t="s">
        <v>949</v>
      </c>
      <c r="G853" t="s">
        <v>75</v>
      </c>
      <c r="H853" t="s">
        <v>5086</v>
      </c>
      <c r="I853" t="b">
        <v>0</v>
      </c>
      <c r="J853" t="s">
        <v>4705</v>
      </c>
      <c r="K853" t="s">
        <v>4542</v>
      </c>
      <c r="L853" s="2">
        <v>68</v>
      </c>
      <c r="M853" t="s">
        <v>4538</v>
      </c>
      <c r="N853" t="s">
        <v>98</v>
      </c>
      <c r="O853" t="s">
        <v>99</v>
      </c>
      <c r="P853" t="s">
        <v>54</v>
      </c>
      <c r="Q853" t="s">
        <v>4498</v>
      </c>
      <c r="R853">
        <v>1.4</v>
      </c>
      <c r="S853" t="s">
        <v>13</v>
      </c>
      <c r="T853" t="s">
        <v>14</v>
      </c>
      <c r="U853" t="b">
        <v>1</v>
      </c>
      <c r="V853" t="s">
        <v>4574</v>
      </c>
      <c r="W853" t="b">
        <v>1</v>
      </c>
      <c r="X853" s="2">
        <v>4710</v>
      </c>
      <c r="Y853" s="2"/>
    </row>
    <row r="854" spans="2:25" x14ac:dyDescent="0.35">
      <c r="B854" t="s">
        <v>1503</v>
      </c>
      <c r="C854">
        <v>281</v>
      </c>
      <c r="D854">
        <v>1996</v>
      </c>
      <c r="E854">
        <v>1937</v>
      </c>
      <c r="F854" t="s">
        <v>1504</v>
      </c>
      <c r="G854" t="s">
        <v>605</v>
      </c>
      <c r="H854" t="s">
        <v>5087</v>
      </c>
      <c r="I854" t="b">
        <v>0</v>
      </c>
      <c r="J854" t="s">
        <v>4773</v>
      </c>
      <c r="K854" t="s">
        <v>4550</v>
      </c>
      <c r="L854" s="2">
        <v>0</v>
      </c>
      <c r="M854" t="s">
        <v>4538</v>
      </c>
      <c r="N854" t="s">
        <v>191</v>
      </c>
      <c r="O854" t="s">
        <v>192</v>
      </c>
      <c r="P854" t="s">
        <v>54</v>
      </c>
      <c r="Q854" t="s">
        <v>5070</v>
      </c>
      <c r="R854">
        <v>1.4</v>
      </c>
      <c r="S854" t="s">
        <v>29</v>
      </c>
      <c r="T854" t="s">
        <v>30</v>
      </c>
      <c r="U854" t="b">
        <v>0</v>
      </c>
      <c r="V854" t="s">
        <v>4571</v>
      </c>
      <c r="W854" t="b">
        <v>1</v>
      </c>
      <c r="X854" s="2">
        <v>101</v>
      </c>
      <c r="Y854" s="2"/>
    </row>
    <row r="855" spans="2:25" x14ac:dyDescent="0.35">
      <c r="B855" t="s">
        <v>1506</v>
      </c>
      <c r="C855">
        <v>281</v>
      </c>
      <c r="D855">
        <v>2014</v>
      </c>
      <c r="E855">
        <v>1980</v>
      </c>
      <c r="F855" t="s">
        <v>304</v>
      </c>
      <c r="G855" t="s">
        <v>75</v>
      </c>
      <c r="H855" t="s">
        <v>5086</v>
      </c>
      <c r="I855" t="b">
        <v>0</v>
      </c>
      <c r="J855" t="s">
        <v>4614</v>
      </c>
      <c r="K855" t="s">
        <v>4542</v>
      </c>
      <c r="L855" s="2">
        <v>54</v>
      </c>
      <c r="M855" t="s">
        <v>4538</v>
      </c>
      <c r="N855" t="s">
        <v>306</v>
      </c>
      <c r="O855" t="s">
        <v>307</v>
      </c>
      <c r="P855" t="s">
        <v>308</v>
      </c>
      <c r="Q855" t="s">
        <v>4498</v>
      </c>
      <c r="R855">
        <v>5</v>
      </c>
      <c r="S855" t="s">
        <v>56</v>
      </c>
      <c r="T855" t="s">
        <v>5071</v>
      </c>
      <c r="U855" t="b">
        <v>0</v>
      </c>
      <c r="V855" t="s">
        <v>4571</v>
      </c>
      <c r="W855" t="b">
        <v>1</v>
      </c>
      <c r="X855" s="2">
        <v>0</v>
      </c>
      <c r="Y855" s="2"/>
    </row>
    <row r="856" spans="2:25" x14ac:dyDescent="0.35">
      <c r="B856" t="s">
        <v>1507</v>
      </c>
      <c r="C856">
        <v>281</v>
      </c>
      <c r="D856">
        <v>2014</v>
      </c>
      <c r="E856">
        <v>1998</v>
      </c>
      <c r="F856" t="s">
        <v>1508</v>
      </c>
      <c r="G856" t="s">
        <v>1509</v>
      </c>
      <c r="H856" t="s">
        <v>5085</v>
      </c>
      <c r="I856" t="b">
        <v>0</v>
      </c>
      <c r="J856" t="s">
        <v>4615</v>
      </c>
      <c r="K856" t="s">
        <v>4544</v>
      </c>
      <c r="L856" s="2">
        <v>75</v>
      </c>
      <c r="M856" t="s">
        <v>4538</v>
      </c>
      <c r="N856" t="s">
        <v>25</v>
      </c>
      <c r="O856" t="s">
        <v>26</v>
      </c>
      <c r="P856" t="s">
        <v>27</v>
      </c>
      <c r="Q856" t="s">
        <v>4537</v>
      </c>
      <c r="R856">
        <v>5</v>
      </c>
      <c r="S856" t="s">
        <v>19</v>
      </c>
      <c r="T856" t="s">
        <v>5072</v>
      </c>
      <c r="U856" t="b">
        <v>0</v>
      </c>
      <c r="V856" t="s">
        <v>4571</v>
      </c>
      <c r="W856" t="b">
        <v>1</v>
      </c>
      <c r="X856" s="2">
        <v>0</v>
      </c>
      <c r="Y856" s="2"/>
    </row>
    <row r="857" spans="2:25" x14ac:dyDescent="0.35">
      <c r="B857" t="s">
        <v>1510</v>
      </c>
      <c r="C857">
        <v>281</v>
      </c>
      <c r="D857">
        <v>2014</v>
      </c>
      <c r="E857">
        <v>1960</v>
      </c>
      <c r="F857" t="s">
        <v>1511</v>
      </c>
      <c r="G857" t="s">
        <v>4485</v>
      </c>
      <c r="H857" t="s">
        <v>5086</v>
      </c>
      <c r="I857" t="b">
        <v>0</v>
      </c>
      <c r="J857" t="s">
        <v>4586</v>
      </c>
      <c r="K857" t="s">
        <v>4542</v>
      </c>
      <c r="L857" s="2">
        <v>83</v>
      </c>
      <c r="M857" t="s">
        <v>4538</v>
      </c>
      <c r="N857" t="s">
        <v>9</v>
      </c>
      <c r="O857" t="s">
        <v>10</v>
      </c>
      <c r="P857" t="s">
        <v>11</v>
      </c>
      <c r="Q857" t="s">
        <v>4535</v>
      </c>
      <c r="R857">
        <v>5</v>
      </c>
      <c r="S857" t="s">
        <v>19</v>
      </c>
      <c r="T857" t="s">
        <v>20</v>
      </c>
      <c r="U857" t="b">
        <v>0</v>
      </c>
      <c r="V857" t="s">
        <v>4571</v>
      </c>
      <c r="W857" t="b">
        <v>1</v>
      </c>
      <c r="X857" s="2">
        <v>0</v>
      </c>
      <c r="Y857" s="2"/>
    </row>
    <row r="858" spans="2:25" x14ac:dyDescent="0.35">
      <c r="B858" t="s">
        <v>1512</v>
      </c>
      <c r="C858">
        <v>281</v>
      </c>
      <c r="D858">
        <v>2014</v>
      </c>
      <c r="E858">
        <v>1970</v>
      </c>
      <c r="F858" t="s">
        <v>1513</v>
      </c>
      <c r="G858" t="s">
        <v>4485</v>
      </c>
      <c r="H858" t="s">
        <v>5086</v>
      </c>
      <c r="I858" t="b">
        <v>0</v>
      </c>
      <c r="J858" t="s">
        <v>4586</v>
      </c>
      <c r="K858" t="s">
        <v>4542</v>
      </c>
      <c r="L858" s="2">
        <v>72</v>
      </c>
      <c r="M858" t="s">
        <v>4538</v>
      </c>
      <c r="N858" t="s">
        <v>9</v>
      </c>
      <c r="O858" t="s">
        <v>10</v>
      </c>
      <c r="P858" t="s">
        <v>11</v>
      </c>
      <c r="Q858" t="s">
        <v>4535</v>
      </c>
      <c r="R858">
        <v>5</v>
      </c>
      <c r="S858" t="s">
        <v>29</v>
      </c>
      <c r="T858" t="s">
        <v>47</v>
      </c>
      <c r="U858" t="b">
        <v>0</v>
      </c>
      <c r="V858" t="s">
        <v>4571</v>
      </c>
      <c r="W858" t="b">
        <v>1</v>
      </c>
      <c r="X858" s="2">
        <v>0</v>
      </c>
      <c r="Y858" s="2"/>
    </row>
    <row r="859" spans="2:25" x14ac:dyDescent="0.35">
      <c r="B859" t="s">
        <v>1514</v>
      </c>
      <c r="C859">
        <v>281</v>
      </c>
      <c r="D859">
        <v>2014</v>
      </c>
      <c r="E859">
        <v>1950</v>
      </c>
      <c r="F859" t="s">
        <v>1515</v>
      </c>
      <c r="G859" t="s">
        <v>75</v>
      </c>
      <c r="H859" t="s">
        <v>5090</v>
      </c>
      <c r="I859" t="b">
        <v>0</v>
      </c>
      <c r="J859" t="s">
        <v>4580</v>
      </c>
      <c r="K859" t="s">
        <v>4542</v>
      </c>
      <c r="L859" s="2">
        <v>63</v>
      </c>
      <c r="M859" t="s">
        <v>4538</v>
      </c>
      <c r="N859" t="s">
        <v>114</v>
      </c>
      <c r="O859" t="s">
        <v>115</v>
      </c>
      <c r="P859" t="s">
        <v>36</v>
      </c>
      <c r="Q859" t="s">
        <v>4498</v>
      </c>
      <c r="R859">
        <v>5</v>
      </c>
      <c r="S859" t="s">
        <v>13</v>
      </c>
      <c r="T859" t="s">
        <v>38</v>
      </c>
      <c r="U859" t="b">
        <v>1</v>
      </c>
      <c r="V859" t="s">
        <v>4572</v>
      </c>
      <c r="W859" t="b">
        <v>1</v>
      </c>
      <c r="X859" s="2">
        <v>0</v>
      </c>
      <c r="Y859" s="2"/>
    </row>
    <row r="860" spans="2:25" x14ac:dyDescent="0.35">
      <c r="B860" t="s">
        <v>1516</v>
      </c>
      <c r="C860">
        <v>281</v>
      </c>
      <c r="D860">
        <v>2014</v>
      </c>
      <c r="E860">
        <v>1976</v>
      </c>
      <c r="F860" t="s">
        <v>1517</v>
      </c>
      <c r="G860" t="s">
        <v>4485</v>
      </c>
      <c r="H860" t="s">
        <v>5089</v>
      </c>
      <c r="I860" t="b">
        <v>0</v>
      </c>
      <c r="J860" t="s">
        <v>4774</v>
      </c>
      <c r="K860" t="s">
        <v>4542</v>
      </c>
      <c r="L860" s="2">
        <v>70</v>
      </c>
      <c r="M860" t="s">
        <v>4538</v>
      </c>
      <c r="N860" t="s">
        <v>9</v>
      </c>
      <c r="O860" t="s">
        <v>10</v>
      </c>
      <c r="P860" t="s">
        <v>11</v>
      </c>
      <c r="Q860" t="s">
        <v>4536</v>
      </c>
      <c r="R860">
        <v>5</v>
      </c>
      <c r="S860" t="s">
        <v>56</v>
      </c>
      <c r="T860" t="s">
        <v>5074</v>
      </c>
      <c r="U860" t="b">
        <v>0</v>
      </c>
      <c r="V860" t="s">
        <v>4571</v>
      </c>
      <c r="W860" t="b">
        <v>1</v>
      </c>
      <c r="X860" s="2">
        <v>0</v>
      </c>
      <c r="Y860" s="2"/>
    </row>
    <row r="861" spans="2:25" x14ac:dyDescent="0.35">
      <c r="B861" t="s">
        <v>422</v>
      </c>
      <c r="C861">
        <v>281</v>
      </c>
      <c r="D861">
        <v>2014</v>
      </c>
      <c r="E861">
        <v>1968</v>
      </c>
      <c r="F861" t="s">
        <v>5058</v>
      </c>
      <c r="G861" t="s">
        <v>4485</v>
      </c>
      <c r="H861" t="s">
        <v>5091</v>
      </c>
      <c r="I861" t="b">
        <v>0</v>
      </c>
      <c r="J861" t="s">
        <v>4581</v>
      </c>
      <c r="K861" t="s">
        <v>4542</v>
      </c>
      <c r="L861" s="2">
        <v>85</v>
      </c>
      <c r="M861" t="s">
        <v>4538</v>
      </c>
      <c r="N861" t="s">
        <v>9</v>
      </c>
      <c r="O861" t="s">
        <v>10</v>
      </c>
      <c r="P861" t="s">
        <v>11</v>
      </c>
      <c r="Q861" t="s">
        <v>4535</v>
      </c>
      <c r="R861">
        <v>5</v>
      </c>
      <c r="S861" t="s">
        <v>13</v>
      </c>
      <c r="T861" t="s">
        <v>14</v>
      </c>
      <c r="U861" t="b">
        <v>0</v>
      </c>
      <c r="V861" t="s">
        <v>4571</v>
      </c>
      <c r="W861" t="b">
        <v>1</v>
      </c>
      <c r="X861" s="2">
        <v>0</v>
      </c>
      <c r="Y861" s="2"/>
    </row>
    <row r="862" spans="2:25" x14ac:dyDescent="0.35">
      <c r="B862" t="s">
        <v>1519</v>
      </c>
      <c r="C862">
        <v>281</v>
      </c>
      <c r="D862">
        <v>2014</v>
      </c>
      <c r="E862">
        <v>1968</v>
      </c>
      <c r="F862" t="s">
        <v>1520</v>
      </c>
      <c r="G862" t="s">
        <v>4485</v>
      </c>
      <c r="H862" t="s">
        <v>57</v>
      </c>
      <c r="I862" t="b">
        <v>0</v>
      </c>
      <c r="J862" t="s">
        <v>57</v>
      </c>
      <c r="K862" t="s">
        <v>4542</v>
      </c>
      <c r="L862" s="2">
        <v>81</v>
      </c>
      <c r="M862" t="s">
        <v>4538</v>
      </c>
      <c r="N862" t="s">
        <v>338</v>
      </c>
      <c r="O862" t="s">
        <v>339</v>
      </c>
      <c r="P862" t="s">
        <v>11</v>
      </c>
      <c r="Q862" t="s">
        <v>4536</v>
      </c>
      <c r="R862">
        <v>5</v>
      </c>
      <c r="S862" t="s">
        <v>56</v>
      </c>
      <c r="T862" t="s">
        <v>57</v>
      </c>
      <c r="U862" t="b">
        <v>0</v>
      </c>
      <c r="V862" t="s">
        <v>4571</v>
      </c>
      <c r="W862" t="b">
        <v>1</v>
      </c>
      <c r="X862" s="2">
        <v>0</v>
      </c>
      <c r="Y862" s="2"/>
    </row>
    <row r="863" spans="2:25" x14ac:dyDescent="0.35">
      <c r="B863" t="s">
        <v>1521</v>
      </c>
      <c r="C863">
        <v>281</v>
      </c>
      <c r="D863">
        <v>2014</v>
      </c>
      <c r="E863">
        <v>1976</v>
      </c>
      <c r="F863" t="s">
        <v>1517</v>
      </c>
      <c r="G863" t="s">
        <v>4485</v>
      </c>
      <c r="H863" t="s">
        <v>5089</v>
      </c>
      <c r="I863" t="b">
        <v>0</v>
      </c>
      <c r="J863" t="s">
        <v>4774</v>
      </c>
      <c r="K863" t="s">
        <v>4542</v>
      </c>
      <c r="L863" s="2">
        <v>70</v>
      </c>
      <c r="M863" t="s">
        <v>4538</v>
      </c>
      <c r="N863" t="s">
        <v>9</v>
      </c>
      <c r="O863" t="s">
        <v>10</v>
      </c>
      <c r="P863" t="s">
        <v>11</v>
      </c>
      <c r="Q863" t="s">
        <v>4536</v>
      </c>
      <c r="R863">
        <v>5</v>
      </c>
      <c r="S863" t="s">
        <v>56</v>
      </c>
      <c r="T863" t="s">
        <v>5074</v>
      </c>
      <c r="U863" t="b">
        <v>0</v>
      </c>
      <c r="V863" t="s">
        <v>4571</v>
      </c>
      <c r="W863" t="b">
        <v>1</v>
      </c>
      <c r="X863" s="2">
        <v>0</v>
      </c>
      <c r="Y863" s="2"/>
    </row>
    <row r="864" spans="2:25" x14ac:dyDescent="0.35">
      <c r="B864" t="s">
        <v>1522</v>
      </c>
      <c r="C864">
        <v>281</v>
      </c>
      <c r="D864">
        <v>2014</v>
      </c>
      <c r="E864">
        <v>1975</v>
      </c>
      <c r="F864" t="s">
        <v>1523</v>
      </c>
      <c r="G864" t="s">
        <v>4485</v>
      </c>
      <c r="H864" t="s">
        <v>5089</v>
      </c>
      <c r="I864" t="b">
        <v>0</v>
      </c>
      <c r="J864" t="s">
        <v>4775</v>
      </c>
      <c r="K864" t="s">
        <v>4542</v>
      </c>
      <c r="L864" s="2">
        <v>77</v>
      </c>
      <c r="M864" t="s">
        <v>4538</v>
      </c>
      <c r="N864" t="s">
        <v>325</v>
      </c>
      <c r="O864" t="s">
        <v>326</v>
      </c>
      <c r="P864" t="s">
        <v>36</v>
      </c>
      <c r="Q864" t="s">
        <v>4536</v>
      </c>
      <c r="R864">
        <v>5</v>
      </c>
      <c r="S864" t="s">
        <v>4475</v>
      </c>
      <c r="T864" t="s">
        <v>5071</v>
      </c>
      <c r="U864" t="b">
        <v>0</v>
      </c>
      <c r="V864" t="s">
        <v>4571</v>
      </c>
      <c r="W864" t="b">
        <v>1</v>
      </c>
      <c r="X864" s="2">
        <v>0</v>
      </c>
      <c r="Y864" s="2"/>
    </row>
    <row r="865" spans="2:25" x14ac:dyDescent="0.35">
      <c r="B865" t="s">
        <v>1525</v>
      </c>
      <c r="C865">
        <v>281</v>
      </c>
      <c r="D865">
        <v>2014</v>
      </c>
      <c r="E865">
        <v>1973</v>
      </c>
      <c r="F865" t="s">
        <v>1526</v>
      </c>
      <c r="G865" t="s">
        <v>4485</v>
      </c>
      <c r="H865" t="s">
        <v>5086</v>
      </c>
      <c r="I865" t="b">
        <v>0</v>
      </c>
      <c r="J865" t="s">
        <v>4586</v>
      </c>
      <c r="K865" t="s">
        <v>4542</v>
      </c>
      <c r="L865" s="2">
        <v>62</v>
      </c>
      <c r="M865" t="s">
        <v>4538</v>
      </c>
      <c r="N865" t="s">
        <v>306</v>
      </c>
      <c r="O865" t="s">
        <v>307</v>
      </c>
      <c r="P865" t="s">
        <v>308</v>
      </c>
      <c r="Q865" t="s">
        <v>4535</v>
      </c>
      <c r="R865">
        <v>5</v>
      </c>
      <c r="S865" t="s">
        <v>29</v>
      </c>
      <c r="T865" t="s">
        <v>47</v>
      </c>
      <c r="U865" t="b">
        <v>0</v>
      </c>
      <c r="V865" t="s">
        <v>4571</v>
      </c>
      <c r="W865" t="b">
        <v>1</v>
      </c>
      <c r="X865" s="2">
        <v>0</v>
      </c>
      <c r="Y865" s="2"/>
    </row>
    <row r="866" spans="2:25" x14ac:dyDescent="0.35">
      <c r="B866" t="s">
        <v>1485</v>
      </c>
      <c r="C866">
        <v>281</v>
      </c>
      <c r="D866">
        <v>2014</v>
      </c>
      <c r="E866">
        <v>1972</v>
      </c>
      <c r="F866" t="s">
        <v>1486</v>
      </c>
      <c r="G866" t="s">
        <v>4485</v>
      </c>
      <c r="H866" t="s">
        <v>5083</v>
      </c>
      <c r="I866" t="b">
        <v>0</v>
      </c>
      <c r="J866" t="s">
        <v>30</v>
      </c>
      <c r="K866" t="s">
        <v>4542</v>
      </c>
      <c r="L866" s="2">
        <v>63</v>
      </c>
      <c r="M866" t="s">
        <v>4538</v>
      </c>
      <c r="N866" t="s">
        <v>325</v>
      </c>
      <c r="O866" t="s">
        <v>326</v>
      </c>
      <c r="P866" t="s">
        <v>36</v>
      </c>
      <c r="Q866" t="s">
        <v>4535</v>
      </c>
      <c r="R866">
        <v>5</v>
      </c>
      <c r="S866" t="s">
        <v>29</v>
      </c>
      <c r="T866" t="s">
        <v>30</v>
      </c>
      <c r="U866" t="b">
        <v>0</v>
      </c>
      <c r="V866" t="s">
        <v>4571</v>
      </c>
      <c r="W866" t="b">
        <v>1</v>
      </c>
      <c r="X866" s="2">
        <v>0</v>
      </c>
      <c r="Y866" s="2"/>
    </row>
    <row r="867" spans="2:25" x14ac:dyDescent="0.35">
      <c r="B867" t="s">
        <v>1527</v>
      </c>
      <c r="C867">
        <v>281</v>
      </c>
      <c r="D867">
        <v>2014</v>
      </c>
      <c r="E867">
        <v>1977</v>
      </c>
      <c r="F867" t="s">
        <v>1528</v>
      </c>
      <c r="G867" t="s">
        <v>4485</v>
      </c>
      <c r="H867" t="s">
        <v>5084</v>
      </c>
      <c r="I867" t="b">
        <v>0</v>
      </c>
      <c r="J867" t="s">
        <v>4583</v>
      </c>
      <c r="K867" t="s">
        <v>4542</v>
      </c>
      <c r="L867" s="2">
        <v>57</v>
      </c>
      <c r="M867" t="s">
        <v>4538</v>
      </c>
      <c r="N867" t="s">
        <v>1529</v>
      </c>
      <c r="O867" t="s">
        <v>1530</v>
      </c>
      <c r="P867" t="s">
        <v>36</v>
      </c>
      <c r="Q867" t="s">
        <v>4535</v>
      </c>
      <c r="R867">
        <v>5</v>
      </c>
      <c r="S867" t="s">
        <v>29</v>
      </c>
      <c r="T867" t="s">
        <v>47</v>
      </c>
      <c r="U867" t="b">
        <v>0</v>
      </c>
      <c r="V867" t="s">
        <v>4571</v>
      </c>
      <c r="W867" t="b">
        <v>1</v>
      </c>
      <c r="X867" s="2">
        <v>0</v>
      </c>
      <c r="Y867" s="2"/>
    </row>
    <row r="868" spans="2:25" x14ac:dyDescent="0.35">
      <c r="B868" t="s">
        <v>1531</v>
      </c>
      <c r="C868">
        <v>281</v>
      </c>
      <c r="D868">
        <v>2014</v>
      </c>
      <c r="E868">
        <v>1963</v>
      </c>
      <c r="F868" t="s">
        <v>74</v>
      </c>
      <c r="G868" t="s">
        <v>75</v>
      </c>
      <c r="H868" t="s">
        <v>57</v>
      </c>
      <c r="I868" t="b">
        <v>0</v>
      </c>
      <c r="J868" t="s">
        <v>57</v>
      </c>
      <c r="K868" t="s">
        <v>4542</v>
      </c>
      <c r="L868" s="2">
        <v>63</v>
      </c>
      <c r="M868" t="s">
        <v>4538</v>
      </c>
      <c r="N868" t="s">
        <v>52</v>
      </c>
      <c r="O868" t="s">
        <v>53</v>
      </c>
      <c r="P868" t="s">
        <v>54</v>
      </c>
      <c r="Q868" t="s">
        <v>4498</v>
      </c>
      <c r="R868">
        <v>5</v>
      </c>
      <c r="S868" t="s">
        <v>56</v>
      </c>
      <c r="T868" t="s">
        <v>57</v>
      </c>
      <c r="U868" t="b">
        <v>1</v>
      </c>
      <c r="V868" t="s">
        <v>4572</v>
      </c>
      <c r="W868" t="b">
        <v>1</v>
      </c>
      <c r="X868" s="2">
        <v>0</v>
      </c>
      <c r="Y868" s="2"/>
    </row>
    <row r="869" spans="2:25" x14ac:dyDescent="0.35">
      <c r="B869" t="s">
        <v>1532</v>
      </c>
      <c r="C869">
        <v>282</v>
      </c>
      <c r="D869">
        <v>1996</v>
      </c>
      <c r="E869">
        <v>1981</v>
      </c>
      <c r="F869" t="s">
        <v>1533</v>
      </c>
      <c r="G869" t="s">
        <v>4485</v>
      </c>
      <c r="H869" t="s">
        <v>5084</v>
      </c>
      <c r="I869" t="b">
        <v>0</v>
      </c>
      <c r="J869" t="s">
        <v>4776</v>
      </c>
      <c r="K869" t="s">
        <v>4542</v>
      </c>
      <c r="L869" s="2">
        <v>0</v>
      </c>
      <c r="M869" t="s">
        <v>4538</v>
      </c>
      <c r="N869" t="s">
        <v>25</v>
      </c>
      <c r="O869" t="s">
        <v>26</v>
      </c>
      <c r="P869" t="s">
        <v>27</v>
      </c>
      <c r="Q869" t="s">
        <v>4536</v>
      </c>
      <c r="R869">
        <v>1.4</v>
      </c>
      <c r="S869" t="s">
        <v>56</v>
      </c>
      <c r="T869" t="s">
        <v>83</v>
      </c>
      <c r="U869" t="b">
        <v>0</v>
      </c>
      <c r="V869" t="s">
        <v>4571</v>
      </c>
      <c r="W869" t="b">
        <v>1</v>
      </c>
      <c r="X869" s="2">
        <v>397</v>
      </c>
      <c r="Y869" s="2"/>
    </row>
    <row r="870" spans="2:25" x14ac:dyDescent="0.35">
      <c r="B870" t="s">
        <v>1535</v>
      </c>
      <c r="C870">
        <v>283</v>
      </c>
      <c r="D870">
        <v>1996</v>
      </c>
      <c r="E870">
        <v>1990</v>
      </c>
      <c r="F870" t="s">
        <v>1536</v>
      </c>
      <c r="G870" t="s">
        <v>4487</v>
      </c>
      <c r="H870" t="s">
        <v>5085</v>
      </c>
      <c r="I870" t="b">
        <v>0</v>
      </c>
      <c r="J870" t="s">
        <v>4632</v>
      </c>
      <c r="K870" t="s">
        <v>4551</v>
      </c>
      <c r="L870" s="2">
        <v>0</v>
      </c>
      <c r="M870" t="s">
        <v>4538</v>
      </c>
      <c r="N870" t="s">
        <v>25</v>
      </c>
      <c r="O870" t="s">
        <v>26</v>
      </c>
      <c r="P870" t="s">
        <v>27</v>
      </c>
      <c r="Q870" t="s">
        <v>5070</v>
      </c>
      <c r="R870">
        <v>1.4</v>
      </c>
      <c r="S870" t="s">
        <v>302</v>
      </c>
      <c r="T870" t="s">
        <v>5073</v>
      </c>
      <c r="U870" t="b">
        <v>0</v>
      </c>
      <c r="V870" t="s">
        <v>4571</v>
      </c>
      <c r="W870" t="b">
        <v>1</v>
      </c>
      <c r="X870" s="2">
        <v>397</v>
      </c>
      <c r="Y870" s="2"/>
    </row>
    <row r="871" spans="2:25" x14ac:dyDescent="0.35">
      <c r="B871" t="s">
        <v>1452</v>
      </c>
      <c r="C871">
        <v>284</v>
      </c>
      <c r="D871">
        <v>1996</v>
      </c>
      <c r="E871">
        <v>1925</v>
      </c>
      <c r="F871" t="s">
        <v>1453</v>
      </c>
      <c r="G871" t="s">
        <v>75</v>
      </c>
      <c r="H871" t="s">
        <v>5084</v>
      </c>
      <c r="I871" t="b">
        <v>0</v>
      </c>
      <c r="J871" t="s">
        <v>4645</v>
      </c>
      <c r="K871" t="s">
        <v>4542</v>
      </c>
      <c r="L871" s="2">
        <v>32</v>
      </c>
      <c r="M871" t="s">
        <v>4539</v>
      </c>
      <c r="N871" t="s">
        <v>25</v>
      </c>
      <c r="O871" t="s">
        <v>26</v>
      </c>
      <c r="P871" t="s">
        <v>27</v>
      </c>
      <c r="Q871" t="s">
        <v>4498</v>
      </c>
      <c r="R871">
        <v>1.4</v>
      </c>
      <c r="S871" t="s">
        <v>19</v>
      </c>
      <c r="T871" t="s">
        <v>20</v>
      </c>
      <c r="U871" t="b">
        <v>1</v>
      </c>
      <c r="V871" t="s">
        <v>4574</v>
      </c>
      <c r="W871" t="b">
        <v>1</v>
      </c>
      <c r="X871" s="2">
        <v>397</v>
      </c>
      <c r="Y871" s="2"/>
    </row>
    <row r="872" spans="2:25" x14ac:dyDescent="0.35">
      <c r="B872" t="s">
        <v>128</v>
      </c>
      <c r="C872">
        <v>285</v>
      </c>
      <c r="D872">
        <v>1996</v>
      </c>
      <c r="E872">
        <v>1947</v>
      </c>
      <c r="F872" t="s">
        <v>5057</v>
      </c>
      <c r="G872" t="s">
        <v>75</v>
      </c>
      <c r="H872" t="s">
        <v>5086</v>
      </c>
      <c r="I872" t="b">
        <v>0</v>
      </c>
      <c r="J872" t="s">
        <v>44</v>
      </c>
      <c r="K872" t="s">
        <v>4542</v>
      </c>
      <c r="L872" s="2">
        <v>48</v>
      </c>
      <c r="M872" t="s">
        <v>4538</v>
      </c>
      <c r="N872" t="s">
        <v>114</v>
      </c>
      <c r="O872" t="s">
        <v>115</v>
      </c>
      <c r="P872" t="s">
        <v>36</v>
      </c>
      <c r="Q872" t="s">
        <v>4498</v>
      </c>
      <c r="R872">
        <v>1.4</v>
      </c>
      <c r="S872" t="s">
        <v>19</v>
      </c>
      <c r="T872" t="s">
        <v>20</v>
      </c>
      <c r="U872" t="b">
        <v>1</v>
      </c>
      <c r="V872" t="s">
        <v>4572</v>
      </c>
      <c r="W872" t="b">
        <v>1</v>
      </c>
      <c r="X872" s="2">
        <v>288</v>
      </c>
      <c r="Y872" s="2"/>
    </row>
    <row r="873" spans="2:25" x14ac:dyDescent="0.35">
      <c r="B873" t="s">
        <v>983</v>
      </c>
      <c r="C873">
        <v>286</v>
      </c>
      <c r="D873">
        <v>1996</v>
      </c>
      <c r="E873">
        <v>1895</v>
      </c>
      <c r="F873" t="s">
        <v>984</v>
      </c>
      <c r="G873" t="s">
        <v>75</v>
      </c>
      <c r="H873" t="s">
        <v>5084</v>
      </c>
      <c r="I873" t="b">
        <v>0</v>
      </c>
      <c r="J873" t="s">
        <v>4710</v>
      </c>
      <c r="K873" t="s">
        <v>4542</v>
      </c>
      <c r="L873" s="2">
        <v>0</v>
      </c>
      <c r="M873" t="s">
        <v>4538</v>
      </c>
      <c r="N873" t="s">
        <v>34</v>
      </c>
      <c r="O873" t="s">
        <v>35</v>
      </c>
      <c r="P873" t="s">
        <v>36</v>
      </c>
      <c r="Q873" t="s">
        <v>4498</v>
      </c>
      <c r="R873">
        <v>1.4</v>
      </c>
      <c r="S873" t="s">
        <v>19</v>
      </c>
      <c r="T873" t="s">
        <v>20</v>
      </c>
      <c r="U873" t="b">
        <v>1</v>
      </c>
      <c r="V873" t="s">
        <v>4574</v>
      </c>
      <c r="W873" t="b">
        <v>1</v>
      </c>
      <c r="X873" s="2">
        <v>330</v>
      </c>
      <c r="Y873" s="2"/>
    </row>
    <row r="874" spans="2:25" x14ac:dyDescent="0.35">
      <c r="B874" t="s">
        <v>1538</v>
      </c>
      <c r="C874">
        <v>287</v>
      </c>
      <c r="D874">
        <v>1996</v>
      </c>
      <c r="E874">
        <v>1945</v>
      </c>
      <c r="F874" t="s">
        <v>1539</v>
      </c>
      <c r="G874" t="s">
        <v>75</v>
      </c>
      <c r="H874" t="s">
        <v>5081</v>
      </c>
      <c r="I874" t="b">
        <v>1</v>
      </c>
      <c r="J874" t="s">
        <v>4777</v>
      </c>
      <c r="K874" t="s">
        <v>4542</v>
      </c>
      <c r="L874" s="2">
        <v>49</v>
      </c>
      <c r="M874" t="s">
        <v>4538</v>
      </c>
      <c r="N874" t="s">
        <v>357</v>
      </c>
      <c r="O874" t="s">
        <v>358</v>
      </c>
      <c r="P874" t="s">
        <v>54</v>
      </c>
      <c r="Q874" t="s">
        <v>4498</v>
      </c>
      <c r="R874">
        <v>1.4</v>
      </c>
      <c r="S874" t="s">
        <v>29</v>
      </c>
      <c r="T874" t="s">
        <v>30</v>
      </c>
      <c r="U874" t="b">
        <v>1</v>
      </c>
      <c r="V874" t="s">
        <v>4572</v>
      </c>
      <c r="W874" t="b">
        <v>1</v>
      </c>
      <c r="X874" s="2">
        <v>182</v>
      </c>
      <c r="Y874" s="2"/>
    </row>
    <row r="875" spans="2:25" x14ac:dyDescent="0.35">
      <c r="B875" t="s">
        <v>1269</v>
      </c>
      <c r="C875">
        <v>288</v>
      </c>
      <c r="D875">
        <v>1996</v>
      </c>
      <c r="E875">
        <v>1951</v>
      </c>
      <c r="F875" t="s">
        <v>1270</v>
      </c>
      <c r="G875" t="s">
        <v>4485</v>
      </c>
      <c r="H875" t="s">
        <v>5087</v>
      </c>
      <c r="I875" t="b">
        <v>0</v>
      </c>
      <c r="J875" t="s">
        <v>4621</v>
      </c>
      <c r="K875" t="s">
        <v>4542</v>
      </c>
      <c r="L875" s="2">
        <v>0</v>
      </c>
      <c r="M875" t="s">
        <v>4538</v>
      </c>
      <c r="N875" t="s">
        <v>397</v>
      </c>
      <c r="O875" t="s">
        <v>398</v>
      </c>
      <c r="P875" t="s">
        <v>82</v>
      </c>
      <c r="Q875" t="s">
        <v>4536</v>
      </c>
      <c r="R875">
        <v>1.4</v>
      </c>
      <c r="S875" t="s">
        <v>56</v>
      </c>
      <c r="T875" t="s">
        <v>83</v>
      </c>
      <c r="U875" t="b">
        <v>0</v>
      </c>
      <c r="V875" t="s">
        <v>4571</v>
      </c>
      <c r="W875" t="b">
        <v>1</v>
      </c>
      <c r="X875" s="2">
        <v>181</v>
      </c>
      <c r="Y875" s="2"/>
    </row>
    <row r="876" spans="2:25" x14ac:dyDescent="0.35">
      <c r="B876" t="s">
        <v>1485</v>
      </c>
      <c r="C876">
        <v>289</v>
      </c>
      <c r="D876">
        <v>1996</v>
      </c>
      <c r="E876">
        <v>1972</v>
      </c>
      <c r="F876" t="s">
        <v>1486</v>
      </c>
      <c r="G876" t="s">
        <v>4485</v>
      </c>
      <c r="H876" t="s">
        <v>5083</v>
      </c>
      <c r="I876" t="b">
        <v>0</v>
      </c>
      <c r="J876" t="s">
        <v>30</v>
      </c>
      <c r="K876" t="s">
        <v>4542</v>
      </c>
      <c r="L876" s="2">
        <v>45</v>
      </c>
      <c r="M876" t="s">
        <v>4538</v>
      </c>
      <c r="N876" t="s">
        <v>325</v>
      </c>
      <c r="O876" t="s">
        <v>326</v>
      </c>
      <c r="P876" t="s">
        <v>36</v>
      </c>
      <c r="Q876" t="s">
        <v>4535</v>
      </c>
      <c r="R876">
        <v>1.4</v>
      </c>
      <c r="S876" t="s">
        <v>29</v>
      </c>
      <c r="T876" t="s">
        <v>30</v>
      </c>
      <c r="U876" t="b">
        <v>0</v>
      </c>
      <c r="V876" t="s">
        <v>4571</v>
      </c>
      <c r="W876" t="b">
        <v>1</v>
      </c>
      <c r="X876" s="2">
        <v>1310</v>
      </c>
      <c r="Y876" s="2"/>
    </row>
    <row r="877" spans="2:25" x14ac:dyDescent="0.35">
      <c r="B877" t="s">
        <v>786</v>
      </c>
      <c r="C877">
        <v>290</v>
      </c>
      <c r="D877">
        <v>1996</v>
      </c>
      <c r="E877">
        <v>1977</v>
      </c>
      <c r="F877" t="s">
        <v>787</v>
      </c>
      <c r="G877" t="s">
        <v>4485</v>
      </c>
      <c r="H877" t="s">
        <v>57</v>
      </c>
      <c r="I877" t="b">
        <v>0</v>
      </c>
      <c r="J877" t="s">
        <v>57</v>
      </c>
      <c r="K877" t="s">
        <v>4542</v>
      </c>
      <c r="L877" s="2">
        <v>74</v>
      </c>
      <c r="M877" t="s">
        <v>4538</v>
      </c>
      <c r="N877" t="s">
        <v>9</v>
      </c>
      <c r="O877" t="s">
        <v>10</v>
      </c>
      <c r="P877" t="s">
        <v>11</v>
      </c>
      <c r="Q877" t="s">
        <v>4536</v>
      </c>
      <c r="R877">
        <v>1.4</v>
      </c>
      <c r="S877" t="s">
        <v>56</v>
      </c>
      <c r="T877" t="s">
        <v>57</v>
      </c>
      <c r="U877" t="b">
        <v>0</v>
      </c>
      <c r="V877" t="s">
        <v>4571</v>
      </c>
      <c r="W877" t="b">
        <v>1</v>
      </c>
      <c r="X877" s="2">
        <v>8100</v>
      </c>
      <c r="Y877" s="2"/>
    </row>
    <row r="878" spans="2:25" x14ac:dyDescent="0.35">
      <c r="B878" t="s">
        <v>1175</v>
      </c>
      <c r="C878">
        <v>291</v>
      </c>
      <c r="D878">
        <v>1996</v>
      </c>
      <c r="E878">
        <v>1968</v>
      </c>
      <c r="F878" t="s">
        <v>1176</v>
      </c>
      <c r="G878" t="s">
        <v>4485</v>
      </c>
      <c r="H878" t="s">
        <v>4685</v>
      </c>
      <c r="I878" t="b">
        <v>0</v>
      </c>
      <c r="J878" t="s">
        <v>1176</v>
      </c>
      <c r="K878" t="s">
        <v>4542</v>
      </c>
      <c r="L878" s="2">
        <v>58</v>
      </c>
      <c r="M878" t="s">
        <v>4538</v>
      </c>
      <c r="N878" t="s">
        <v>9</v>
      </c>
      <c r="O878" t="s">
        <v>10</v>
      </c>
      <c r="P878" t="s">
        <v>11</v>
      </c>
      <c r="Q878" t="s">
        <v>4536</v>
      </c>
      <c r="R878">
        <v>1.4</v>
      </c>
      <c r="S878" t="s">
        <v>56</v>
      </c>
      <c r="T878" t="s">
        <v>4475</v>
      </c>
      <c r="U878" t="b">
        <v>0</v>
      </c>
      <c r="V878" t="s">
        <v>4571</v>
      </c>
      <c r="W878" t="b">
        <v>1</v>
      </c>
      <c r="X878" s="2">
        <v>8100</v>
      </c>
      <c r="Y878" s="2"/>
    </row>
    <row r="879" spans="2:25" x14ac:dyDescent="0.35">
      <c r="B879" t="s">
        <v>1541</v>
      </c>
      <c r="C879">
        <v>292</v>
      </c>
      <c r="D879">
        <v>1996</v>
      </c>
      <c r="E879">
        <v>1988</v>
      </c>
      <c r="F879" t="s">
        <v>1542</v>
      </c>
      <c r="G879" t="s">
        <v>4485</v>
      </c>
      <c r="H879" t="s">
        <v>5083</v>
      </c>
      <c r="I879" t="b">
        <v>0</v>
      </c>
      <c r="J879" t="s">
        <v>4794</v>
      </c>
      <c r="K879" t="s">
        <v>4542</v>
      </c>
      <c r="L879" s="2">
        <v>48</v>
      </c>
      <c r="M879" t="s">
        <v>4538</v>
      </c>
      <c r="N879" t="s">
        <v>9</v>
      </c>
      <c r="O879" t="s">
        <v>10</v>
      </c>
      <c r="P879" t="s">
        <v>11</v>
      </c>
      <c r="Q879" t="s">
        <v>4535</v>
      </c>
      <c r="R879">
        <v>1.4</v>
      </c>
      <c r="S879" t="s">
        <v>29</v>
      </c>
      <c r="T879" t="s">
        <v>30</v>
      </c>
      <c r="U879" t="b">
        <v>0</v>
      </c>
      <c r="V879" t="s">
        <v>4571</v>
      </c>
      <c r="W879" t="b">
        <v>1</v>
      </c>
      <c r="X879" s="2">
        <v>8100</v>
      </c>
      <c r="Y879" s="2"/>
    </row>
    <row r="880" spans="2:25" x14ac:dyDescent="0.35">
      <c r="B880" t="s">
        <v>1543</v>
      </c>
      <c r="C880">
        <v>292</v>
      </c>
      <c r="D880">
        <v>2001</v>
      </c>
      <c r="E880">
        <v>1951</v>
      </c>
      <c r="F880" t="s">
        <v>1544</v>
      </c>
      <c r="G880" t="s">
        <v>75</v>
      </c>
      <c r="H880" t="s">
        <v>5091</v>
      </c>
      <c r="I880" t="b">
        <v>0</v>
      </c>
      <c r="J880" t="s">
        <v>4578</v>
      </c>
      <c r="K880" t="s">
        <v>4542</v>
      </c>
      <c r="L880" s="2">
        <v>0</v>
      </c>
      <c r="M880" t="s">
        <v>4538</v>
      </c>
      <c r="N880" t="s">
        <v>34</v>
      </c>
      <c r="O880" t="s">
        <v>35</v>
      </c>
      <c r="P880" t="s">
        <v>36</v>
      </c>
      <c r="Q880" t="s">
        <v>4498</v>
      </c>
      <c r="R880">
        <v>1.7</v>
      </c>
      <c r="S880" t="s">
        <v>13</v>
      </c>
      <c r="T880" t="s">
        <v>14</v>
      </c>
      <c r="U880" t="b">
        <v>1</v>
      </c>
      <c r="V880" t="s">
        <v>4572</v>
      </c>
      <c r="W880" t="b">
        <v>1</v>
      </c>
      <c r="X880" s="2">
        <v>279</v>
      </c>
      <c r="Y880" s="2"/>
    </row>
    <row r="881" spans="2:25" x14ac:dyDescent="0.35">
      <c r="B881" t="s">
        <v>1545</v>
      </c>
      <c r="C881">
        <v>292</v>
      </c>
      <c r="D881">
        <v>2001</v>
      </c>
      <c r="E881">
        <v>1946</v>
      </c>
      <c r="F881" t="s">
        <v>1546</v>
      </c>
      <c r="G881" t="s">
        <v>4497</v>
      </c>
      <c r="H881" t="s">
        <v>5084</v>
      </c>
      <c r="I881" t="b">
        <v>0</v>
      </c>
      <c r="J881" t="s">
        <v>4778</v>
      </c>
      <c r="K881" t="s">
        <v>4542</v>
      </c>
      <c r="L881" s="2">
        <v>60</v>
      </c>
      <c r="M881" t="s">
        <v>4538</v>
      </c>
      <c r="N881" t="s">
        <v>9</v>
      </c>
      <c r="O881" t="s">
        <v>10</v>
      </c>
      <c r="P881" t="s">
        <v>11</v>
      </c>
      <c r="Q881" t="s">
        <v>4537</v>
      </c>
      <c r="R881">
        <v>1.7</v>
      </c>
      <c r="S881" t="s">
        <v>19</v>
      </c>
      <c r="T881" t="s">
        <v>20</v>
      </c>
      <c r="U881" t="b">
        <v>0</v>
      </c>
      <c r="V881" t="s">
        <v>4571</v>
      </c>
      <c r="W881" t="b">
        <v>1</v>
      </c>
      <c r="X881" s="2">
        <v>10600</v>
      </c>
      <c r="Y881" s="2"/>
    </row>
    <row r="882" spans="2:25" x14ac:dyDescent="0.35">
      <c r="B882" t="s">
        <v>1549</v>
      </c>
      <c r="C882">
        <v>292</v>
      </c>
      <c r="D882">
        <v>2001</v>
      </c>
      <c r="E882">
        <v>1991</v>
      </c>
      <c r="F882" t="s">
        <v>1550</v>
      </c>
      <c r="G882" t="s">
        <v>75</v>
      </c>
      <c r="H882" t="s">
        <v>5089</v>
      </c>
      <c r="I882" t="b">
        <v>0</v>
      </c>
      <c r="J882" t="s">
        <v>851</v>
      </c>
      <c r="K882" t="s">
        <v>4542</v>
      </c>
      <c r="L882" s="2">
        <v>68</v>
      </c>
      <c r="M882" t="s">
        <v>4538</v>
      </c>
      <c r="N882" t="s">
        <v>9</v>
      </c>
      <c r="O882" t="s">
        <v>10</v>
      </c>
      <c r="P882" t="s">
        <v>11</v>
      </c>
      <c r="Q882" t="s">
        <v>4498</v>
      </c>
      <c r="R882">
        <v>1.7</v>
      </c>
      <c r="S882" t="s">
        <v>56</v>
      </c>
      <c r="T882" t="s">
        <v>83</v>
      </c>
      <c r="U882" t="b">
        <v>1</v>
      </c>
      <c r="V882" t="s">
        <v>4572</v>
      </c>
      <c r="W882" t="b">
        <v>1</v>
      </c>
      <c r="X882" s="2">
        <v>10600</v>
      </c>
      <c r="Y882" s="2"/>
    </row>
    <row r="883" spans="2:25" x14ac:dyDescent="0.35">
      <c r="B883" t="s">
        <v>1551</v>
      </c>
      <c r="C883">
        <v>292</v>
      </c>
      <c r="D883">
        <v>2001</v>
      </c>
      <c r="E883">
        <v>1920</v>
      </c>
      <c r="F883" t="s">
        <v>1552</v>
      </c>
      <c r="G883" t="s">
        <v>75</v>
      </c>
      <c r="H883" t="s">
        <v>57</v>
      </c>
      <c r="I883" t="b">
        <v>0</v>
      </c>
      <c r="J883" t="s">
        <v>57</v>
      </c>
      <c r="K883" t="s">
        <v>4542</v>
      </c>
      <c r="L883" s="2">
        <v>55</v>
      </c>
      <c r="M883" t="s">
        <v>4538</v>
      </c>
      <c r="N883" t="s">
        <v>9</v>
      </c>
      <c r="O883" t="s">
        <v>10</v>
      </c>
      <c r="P883" t="s">
        <v>11</v>
      </c>
      <c r="Q883" t="s">
        <v>4498</v>
      </c>
      <c r="R883">
        <v>1.7</v>
      </c>
      <c r="S883" t="s">
        <v>56</v>
      </c>
      <c r="T883" t="s">
        <v>57</v>
      </c>
      <c r="U883" t="b">
        <v>1</v>
      </c>
      <c r="V883" t="s">
        <v>4572</v>
      </c>
      <c r="W883" t="b">
        <v>1</v>
      </c>
      <c r="X883" s="2">
        <v>10600</v>
      </c>
      <c r="Y883" s="2"/>
    </row>
    <row r="884" spans="2:25" x14ac:dyDescent="0.35">
      <c r="B884" t="s">
        <v>1553</v>
      </c>
      <c r="C884">
        <v>292</v>
      </c>
      <c r="D884">
        <v>2001</v>
      </c>
      <c r="E884">
        <v>1989</v>
      </c>
      <c r="F884" t="s">
        <v>1554</v>
      </c>
      <c r="G884" t="s">
        <v>4485</v>
      </c>
      <c r="H884" t="s">
        <v>5090</v>
      </c>
      <c r="I884" t="b">
        <v>0</v>
      </c>
      <c r="J884" t="s">
        <v>4580</v>
      </c>
      <c r="K884" t="s">
        <v>4542</v>
      </c>
      <c r="L884" s="2">
        <v>0</v>
      </c>
      <c r="M884" t="s">
        <v>4538</v>
      </c>
      <c r="N884" t="s">
        <v>138</v>
      </c>
      <c r="O884" t="s">
        <v>139</v>
      </c>
      <c r="P884" t="s">
        <v>11</v>
      </c>
      <c r="Q884" t="s">
        <v>4535</v>
      </c>
      <c r="R884">
        <v>1.7</v>
      </c>
      <c r="S884" t="s">
        <v>4475</v>
      </c>
      <c r="T884" t="s">
        <v>469</v>
      </c>
      <c r="U884" t="b">
        <v>0</v>
      </c>
      <c r="V884" t="s">
        <v>4571</v>
      </c>
      <c r="W884" t="b">
        <v>1</v>
      </c>
      <c r="X884" s="2">
        <v>733</v>
      </c>
      <c r="Y884" s="2"/>
    </row>
    <row r="885" spans="2:25" x14ac:dyDescent="0.35">
      <c r="B885" t="s">
        <v>796</v>
      </c>
      <c r="C885">
        <v>292</v>
      </c>
      <c r="D885">
        <v>2001</v>
      </c>
      <c r="E885">
        <v>1975</v>
      </c>
      <c r="F885" t="s">
        <v>797</v>
      </c>
      <c r="G885" t="s">
        <v>4485</v>
      </c>
      <c r="H885" t="s">
        <v>5086</v>
      </c>
      <c r="I885" t="b">
        <v>0</v>
      </c>
      <c r="J885" t="s">
        <v>4591</v>
      </c>
      <c r="K885" t="s">
        <v>4542</v>
      </c>
      <c r="L885" s="2">
        <v>66</v>
      </c>
      <c r="M885" t="s">
        <v>4538</v>
      </c>
      <c r="N885" t="s">
        <v>196</v>
      </c>
      <c r="O885" t="s">
        <v>197</v>
      </c>
      <c r="P885" t="s">
        <v>36</v>
      </c>
      <c r="Q885" t="s">
        <v>4535</v>
      </c>
      <c r="R885">
        <v>1.7</v>
      </c>
      <c r="S885" t="s">
        <v>19</v>
      </c>
      <c r="T885" t="s">
        <v>20</v>
      </c>
      <c r="U885" t="b">
        <v>0</v>
      </c>
      <c r="V885" t="s">
        <v>4571</v>
      </c>
      <c r="W885" t="b">
        <v>1</v>
      </c>
      <c r="X885" s="2">
        <v>1160</v>
      </c>
      <c r="Y885" s="2"/>
    </row>
    <row r="886" spans="2:25" x14ac:dyDescent="0.35">
      <c r="B886" t="s">
        <v>453</v>
      </c>
      <c r="C886">
        <v>292</v>
      </c>
      <c r="D886">
        <v>2001</v>
      </c>
      <c r="E886">
        <v>1968</v>
      </c>
      <c r="F886" t="s">
        <v>454</v>
      </c>
      <c r="G886" t="s">
        <v>75</v>
      </c>
      <c r="H886" t="s">
        <v>309</v>
      </c>
      <c r="I886" t="b">
        <v>0</v>
      </c>
      <c r="J886" t="s">
        <v>4595</v>
      </c>
      <c r="K886" t="s">
        <v>4542</v>
      </c>
      <c r="L886" s="2">
        <v>66</v>
      </c>
      <c r="M886" t="s">
        <v>4538</v>
      </c>
      <c r="N886" t="s">
        <v>455</v>
      </c>
      <c r="O886" t="s">
        <v>456</v>
      </c>
      <c r="P886" t="s">
        <v>27</v>
      </c>
      <c r="Q886" t="s">
        <v>4498</v>
      </c>
      <c r="R886">
        <v>1.7</v>
      </c>
      <c r="S886" t="s">
        <v>19</v>
      </c>
      <c r="T886" t="s">
        <v>20</v>
      </c>
      <c r="U886" t="b">
        <v>1</v>
      </c>
      <c r="V886" t="s">
        <v>4572</v>
      </c>
      <c r="W886" t="b">
        <v>1</v>
      </c>
      <c r="X886" s="2">
        <v>269</v>
      </c>
      <c r="Y886" s="2"/>
    </row>
    <row r="887" spans="2:25" x14ac:dyDescent="0.35">
      <c r="B887" t="s">
        <v>1555</v>
      </c>
      <c r="C887">
        <v>292</v>
      </c>
      <c r="D887">
        <v>2001</v>
      </c>
      <c r="E887">
        <v>1975</v>
      </c>
      <c r="F887" t="s">
        <v>1556</v>
      </c>
      <c r="G887" t="s">
        <v>4485</v>
      </c>
      <c r="H887" t="s">
        <v>5086</v>
      </c>
      <c r="I887" t="b">
        <v>0</v>
      </c>
      <c r="J887" t="s">
        <v>4779</v>
      </c>
      <c r="K887" t="s">
        <v>4542</v>
      </c>
      <c r="L887" s="2">
        <v>51</v>
      </c>
      <c r="M887" t="s">
        <v>4538</v>
      </c>
      <c r="N887" t="s">
        <v>9</v>
      </c>
      <c r="O887" t="s">
        <v>10</v>
      </c>
      <c r="P887" t="s">
        <v>11</v>
      </c>
      <c r="Q887" t="s">
        <v>4535</v>
      </c>
      <c r="R887">
        <v>1.7</v>
      </c>
      <c r="S887" t="s">
        <v>19</v>
      </c>
      <c r="T887" t="s">
        <v>20</v>
      </c>
      <c r="U887" t="b">
        <v>0</v>
      </c>
      <c r="V887" t="s">
        <v>4571</v>
      </c>
      <c r="W887" t="b">
        <v>1</v>
      </c>
      <c r="X887" s="2">
        <v>10600</v>
      </c>
      <c r="Y887" s="2"/>
    </row>
    <row r="888" spans="2:25" x14ac:dyDescent="0.35">
      <c r="B888" t="s">
        <v>1558</v>
      </c>
      <c r="C888">
        <v>292</v>
      </c>
      <c r="D888">
        <v>2001</v>
      </c>
      <c r="E888">
        <v>1982</v>
      </c>
      <c r="F888" t="s">
        <v>1559</v>
      </c>
      <c r="G888" t="s">
        <v>4485</v>
      </c>
      <c r="H888" t="s">
        <v>5084</v>
      </c>
      <c r="I888" t="b">
        <v>0</v>
      </c>
      <c r="J888" t="s">
        <v>4780</v>
      </c>
      <c r="K888" t="s">
        <v>4542</v>
      </c>
      <c r="L888" s="2">
        <v>71</v>
      </c>
      <c r="M888" t="s">
        <v>4538</v>
      </c>
      <c r="N888" t="s">
        <v>9</v>
      </c>
      <c r="O888" t="s">
        <v>10</v>
      </c>
      <c r="P888" t="s">
        <v>11</v>
      </c>
      <c r="Q888" t="s">
        <v>4535</v>
      </c>
      <c r="R888">
        <v>1.7</v>
      </c>
      <c r="S888" t="s">
        <v>19</v>
      </c>
      <c r="T888" t="s">
        <v>20</v>
      </c>
      <c r="U888" t="b">
        <v>0</v>
      </c>
      <c r="V888" t="s">
        <v>4571</v>
      </c>
      <c r="W888" t="b">
        <v>1</v>
      </c>
      <c r="X888" s="2">
        <v>10600</v>
      </c>
      <c r="Y888" s="2"/>
    </row>
    <row r="889" spans="2:25" x14ac:dyDescent="0.35">
      <c r="B889" t="s">
        <v>1561</v>
      </c>
      <c r="C889">
        <v>292</v>
      </c>
      <c r="D889">
        <v>2001</v>
      </c>
      <c r="E889">
        <v>1960</v>
      </c>
      <c r="F889" t="s">
        <v>4475</v>
      </c>
      <c r="G889" t="s">
        <v>4485</v>
      </c>
      <c r="H889" t="s">
        <v>57</v>
      </c>
      <c r="I889" t="b">
        <v>0</v>
      </c>
      <c r="J889" t="s">
        <v>57</v>
      </c>
      <c r="K889" t="s">
        <v>4542</v>
      </c>
      <c r="L889" s="2">
        <v>63</v>
      </c>
      <c r="M889" t="s">
        <v>4538</v>
      </c>
      <c r="N889" t="s">
        <v>9</v>
      </c>
      <c r="O889" t="s">
        <v>10</v>
      </c>
      <c r="P889" t="s">
        <v>11</v>
      </c>
      <c r="Q889" t="s">
        <v>4536</v>
      </c>
      <c r="R889">
        <v>1.7</v>
      </c>
      <c r="S889" t="s">
        <v>56</v>
      </c>
      <c r="T889" t="s">
        <v>57</v>
      </c>
      <c r="U889" t="b">
        <v>0</v>
      </c>
      <c r="V889" t="s">
        <v>4571</v>
      </c>
      <c r="W889" t="b">
        <v>1</v>
      </c>
      <c r="X889" s="2">
        <v>10600</v>
      </c>
      <c r="Y889" s="2"/>
    </row>
    <row r="890" spans="2:25" x14ac:dyDescent="0.35">
      <c r="B890" t="s">
        <v>1562</v>
      </c>
      <c r="C890">
        <v>292</v>
      </c>
      <c r="D890">
        <v>2001</v>
      </c>
      <c r="E890">
        <v>1899</v>
      </c>
      <c r="F890" t="s">
        <v>1563</v>
      </c>
      <c r="G890" t="s">
        <v>75</v>
      </c>
      <c r="H890" t="s">
        <v>5084</v>
      </c>
      <c r="I890" t="b">
        <v>0</v>
      </c>
      <c r="J890" t="s">
        <v>4768</v>
      </c>
      <c r="K890" t="s">
        <v>4542</v>
      </c>
      <c r="L890" s="2">
        <v>69</v>
      </c>
      <c r="M890" t="s">
        <v>4538</v>
      </c>
      <c r="N890" t="s">
        <v>325</v>
      </c>
      <c r="O890" t="s">
        <v>326</v>
      </c>
      <c r="P890" t="s">
        <v>36</v>
      </c>
      <c r="Q890" t="s">
        <v>4498</v>
      </c>
      <c r="R890">
        <v>1.7</v>
      </c>
      <c r="S890" t="s">
        <v>29</v>
      </c>
      <c r="T890" t="s">
        <v>47</v>
      </c>
      <c r="U890" t="b">
        <v>1</v>
      </c>
      <c r="V890" t="s">
        <v>4572</v>
      </c>
      <c r="W890" t="b">
        <v>1</v>
      </c>
      <c r="X890" s="2">
        <v>1530</v>
      </c>
      <c r="Y890" s="2"/>
    </row>
    <row r="891" spans="2:25" x14ac:dyDescent="0.35">
      <c r="B891" t="s">
        <v>1022</v>
      </c>
      <c r="C891">
        <v>292</v>
      </c>
      <c r="D891">
        <v>2001</v>
      </c>
      <c r="E891">
        <v>1857</v>
      </c>
      <c r="F891" t="s">
        <v>1023</v>
      </c>
      <c r="G891" t="s">
        <v>75</v>
      </c>
      <c r="H891" t="s">
        <v>5085</v>
      </c>
      <c r="I891" t="b">
        <v>0</v>
      </c>
      <c r="J891" t="s">
        <v>4706</v>
      </c>
      <c r="K891" t="s">
        <v>4542</v>
      </c>
      <c r="L891" s="2">
        <v>33</v>
      </c>
      <c r="M891" t="s">
        <v>4538</v>
      </c>
      <c r="N891" t="s">
        <v>306</v>
      </c>
      <c r="O891" t="s">
        <v>307</v>
      </c>
      <c r="P891" t="s">
        <v>308</v>
      </c>
      <c r="Q891" t="s">
        <v>4498</v>
      </c>
      <c r="R891">
        <v>1.7</v>
      </c>
      <c r="S891" t="s">
        <v>302</v>
      </c>
      <c r="T891" t="s">
        <v>5073</v>
      </c>
      <c r="U891" t="b">
        <v>1</v>
      </c>
      <c r="V891" t="s">
        <v>4575</v>
      </c>
      <c r="W891" t="b">
        <v>1</v>
      </c>
      <c r="X891" s="2">
        <v>494</v>
      </c>
      <c r="Y891" s="2"/>
    </row>
    <row r="892" spans="2:25" x14ac:dyDescent="0.35">
      <c r="B892" t="s">
        <v>1564</v>
      </c>
      <c r="C892">
        <v>292</v>
      </c>
      <c r="D892">
        <v>2001</v>
      </c>
      <c r="E892">
        <v>1975</v>
      </c>
      <c r="F892" t="s">
        <v>1565</v>
      </c>
      <c r="G892" t="s">
        <v>4486</v>
      </c>
      <c r="H892" t="s">
        <v>5083</v>
      </c>
      <c r="I892" t="b">
        <v>0</v>
      </c>
      <c r="J892" t="s">
        <v>30</v>
      </c>
      <c r="K892" t="s">
        <v>4544</v>
      </c>
      <c r="L892" s="2">
        <v>0</v>
      </c>
      <c r="M892" t="s">
        <v>4538</v>
      </c>
      <c r="N892" t="s">
        <v>9</v>
      </c>
      <c r="O892" t="s">
        <v>10</v>
      </c>
      <c r="P892" t="s">
        <v>11</v>
      </c>
      <c r="Q892" t="s">
        <v>4537</v>
      </c>
      <c r="R892">
        <v>1.7</v>
      </c>
      <c r="S892" t="s">
        <v>29</v>
      </c>
      <c r="T892" t="s">
        <v>30</v>
      </c>
      <c r="U892" t="b">
        <v>0</v>
      </c>
      <c r="V892" t="s">
        <v>4571</v>
      </c>
      <c r="W892" t="b">
        <v>1</v>
      </c>
      <c r="X892" s="2">
        <v>10600</v>
      </c>
      <c r="Y892" s="2"/>
    </row>
    <row r="893" spans="2:25" x14ac:dyDescent="0.35">
      <c r="B893" t="s">
        <v>193</v>
      </c>
      <c r="C893">
        <v>292</v>
      </c>
      <c r="D893">
        <v>2001</v>
      </c>
      <c r="E893">
        <v>1946</v>
      </c>
      <c r="F893" t="s">
        <v>194</v>
      </c>
      <c r="G893" t="s">
        <v>75</v>
      </c>
      <c r="H893" t="s">
        <v>5084</v>
      </c>
      <c r="I893" t="b">
        <v>0</v>
      </c>
      <c r="J893" t="s">
        <v>4596</v>
      </c>
      <c r="K893" t="s">
        <v>4542</v>
      </c>
      <c r="L893" s="2">
        <v>74</v>
      </c>
      <c r="M893" t="s">
        <v>4538</v>
      </c>
      <c r="N893" t="s">
        <v>196</v>
      </c>
      <c r="O893" t="s">
        <v>197</v>
      </c>
      <c r="P893" t="s">
        <v>36</v>
      </c>
      <c r="Q893" t="s">
        <v>4537</v>
      </c>
      <c r="R893">
        <v>1.7</v>
      </c>
      <c r="S893" t="s">
        <v>19</v>
      </c>
      <c r="T893" t="s">
        <v>20</v>
      </c>
      <c r="U893" t="b">
        <v>0</v>
      </c>
      <c r="V893" t="s">
        <v>4571</v>
      </c>
      <c r="W893" t="b">
        <v>1</v>
      </c>
      <c r="X893" s="2">
        <v>1160</v>
      </c>
      <c r="Y893" s="2"/>
    </row>
    <row r="894" spans="2:25" x14ac:dyDescent="0.35">
      <c r="B894" t="s">
        <v>1566</v>
      </c>
      <c r="C894">
        <v>292</v>
      </c>
      <c r="D894">
        <v>2001</v>
      </c>
      <c r="E894">
        <v>1958</v>
      </c>
      <c r="F894" t="s">
        <v>159</v>
      </c>
      <c r="G894" t="s">
        <v>75</v>
      </c>
      <c r="H894" t="s">
        <v>5084</v>
      </c>
      <c r="I894" t="b">
        <v>0</v>
      </c>
      <c r="J894" t="s">
        <v>4667</v>
      </c>
      <c r="K894" t="s">
        <v>4542</v>
      </c>
      <c r="L894" s="2">
        <v>53</v>
      </c>
      <c r="M894" t="s">
        <v>4538</v>
      </c>
      <c r="N894" t="s">
        <v>161</v>
      </c>
      <c r="O894" t="s">
        <v>162</v>
      </c>
      <c r="P894" t="s">
        <v>54</v>
      </c>
      <c r="Q894" t="s">
        <v>4498</v>
      </c>
      <c r="R894">
        <v>1.7</v>
      </c>
      <c r="S894" t="s">
        <v>19</v>
      </c>
      <c r="T894" t="s">
        <v>20</v>
      </c>
      <c r="U894" t="b">
        <v>1</v>
      </c>
      <c r="V894" t="s">
        <v>4572</v>
      </c>
      <c r="W894" t="b">
        <v>1</v>
      </c>
      <c r="X894" s="2">
        <v>160</v>
      </c>
      <c r="Y894" s="2"/>
    </row>
    <row r="895" spans="2:25" x14ac:dyDescent="0.35">
      <c r="B895" t="s">
        <v>1567</v>
      </c>
      <c r="C895">
        <v>292</v>
      </c>
      <c r="D895">
        <v>2001</v>
      </c>
      <c r="E895">
        <v>1960</v>
      </c>
      <c r="F895" t="s">
        <v>4475</v>
      </c>
      <c r="G895" t="s">
        <v>4485</v>
      </c>
      <c r="H895" t="s">
        <v>57</v>
      </c>
      <c r="I895" t="b">
        <v>0</v>
      </c>
      <c r="J895" t="s">
        <v>57</v>
      </c>
      <c r="K895" t="s">
        <v>4542</v>
      </c>
      <c r="L895" s="2">
        <v>60</v>
      </c>
      <c r="M895" t="s">
        <v>4538</v>
      </c>
      <c r="N895" t="s">
        <v>9</v>
      </c>
      <c r="O895" t="s">
        <v>10</v>
      </c>
      <c r="P895" t="s">
        <v>11</v>
      </c>
      <c r="Q895" t="s">
        <v>4536</v>
      </c>
      <c r="R895">
        <v>1.7</v>
      </c>
      <c r="S895" t="s">
        <v>56</v>
      </c>
      <c r="T895" t="s">
        <v>57</v>
      </c>
      <c r="U895" t="b">
        <v>0</v>
      </c>
      <c r="V895" t="s">
        <v>4571</v>
      </c>
      <c r="W895" t="b">
        <v>1</v>
      </c>
      <c r="X895" s="2">
        <v>10600</v>
      </c>
      <c r="Y895" s="2"/>
    </row>
    <row r="896" spans="2:25" x14ac:dyDescent="0.35">
      <c r="B896" t="s">
        <v>1568</v>
      </c>
      <c r="C896">
        <v>292</v>
      </c>
      <c r="D896">
        <v>2001</v>
      </c>
      <c r="E896">
        <v>1945</v>
      </c>
      <c r="F896" t="s">
        <v>1569</v>
      </c>
      <c r="G896" t="s">
        <v>4485</v>
      </c>
      <c r="H896" t="s">
        <v>5084</v>
      </c>
      <c r="I896" t="b">
        <v>0</v>
      </c>
      <c r="J896" t="s">
        <v>4781</v>
      </c>
      <c r="K896" t="s">
        <v>4542</v>
      </c>
      <c r="L896" s="2">
        <v>87</v>
      </c>
      <c r="M896" t="s">
        <v>4538</v>
      </c>
      <c r="N896" t="s">
        <v>9</v>
      </c>
      <c r="O896" t="s">
        <v>10</v>
      </c>
      <c r="P896" t="s">
        <v>11</v>
      </c>
      <c r="Q896" t="s">
        <v>4535</v>
      </c>
      <c r="R896">
        <v>1.7</v>
      </c>
      <c r="S896" t="s">
        <v>19</v>
      </c>
      <c r="T896" t="s">
        <v>20</v>
      </c>
      <c r="U896" t="b">
        <v>0</v>
      </c>
      <c r="V896" t="s">
        <v>4571</v>
      </c>
      <c r="W896" t="b">
        <v>1</v>
      </c>
      <c r="X896" s="2">
        <v>10600</v>
      </c>
      <c r="Y896" s="2"/>
    </row>
    <row r="897" spans="2:25" x14ac:dyDescent="0.35">
      <c r="B897" t="s">
        <v>1571</v>
      </c>
      <c r="C897">
        <v>292</v>
      </c>
      <c r="D897">
        <v>2001</v>
      </c>
      <c r="E897">
        <v>1981</v>
      </c>
      <c r="F897" t="s">
        <v>1572</v>
      </c>
      <c r="G897" t="s">
        <v>4485</v>
      </c>
      <c r="H897" t="s">
        <v>309</v>
      </c>
      <c r="I897" t="b">
        <v>0</v>
      </c>
      <c r="J897" t="s">
        <v>309</v>
      </c>
      <c r="K897" t="s">
        <v>4542</v>
      </c>
      <c r="L897" s="2">
        <v>0</v>
      </c>
      <c r="M897" t="s">
        <v>4538</v>
      </c>
      <c r="N897" t="s">
        <v>9</v>
      </c>
      <c r="O897" t="s">
        <v>10</v>
      </c>
      <c r="P897" t="s">
        <v>11</v>
      </c>
      <c r="Q897" t="s">
        <v>5070</v>
      </c>
      <c r="R897">
        <v>1.7</v>
      </c>
      <c r="S897" t="s">
        <v>302</v>
      </c>
      <c r="T897" t="s">
        <v>309</v>
      </c>
      <c r="U897" t="b">
        <v>0</v>
      </c>
      <c r="V897" t="s">
        <v>4571</v>
      </c>
      <c r="W897" t="b">
        <v>1</v>
      </c>
      <c r="X897" s="2">
        <v>10600</v>
      </c>
      <c r="Y897" s="2"/>
    </row>
    <row r="898" spans="2:25" x14ac:dyDescent="0.35">
      <c r="B898" t="s">
        <v>1573</v>
      </c>
      <c r="C898">
        <v>292</v>
      </c>
      <c r="D898">
        <v>2001</v>
      </c>
      <c r="E898">
        <v>1947</v>
      </c>
      <c r="F898" t="s">
        <v>1026</v>
      </c>
      <c r="G898" t="s">
        <v>75</v>
      </c>
      <c r="H898" t="s">
        <v>5089</v>
      </c>
      <c r="I898" t="b">
        <v>0</v>
      </c>
      <c r="J898" t="s">
        <v>4716</v>
      </c>
      <c r="K898" t="s">
        <v>4542</v>
      </c>
      <c r="L898" s="2">
        <v>60</v>
      </c>
      <c r="M898" t="s">
        <v>4538</v>
      </c>
      <c r="N898" t="s">
        <v>9</v>
      </c>
      <c r="O898" t="s">
        <v>10</v>
      </c>
      <c r="P898" t="s">
        <v>11</v>
      </c>
      <c r="Q898" t="s">
        <v>4498</v>
      </c>
      <c r="R898">
        <v>1.7</v>
      </c>
      <c r="S898" t="s">
        <v>56</v>
      </c>
      <c r="T898" t="s">
        <v>83</v>
      </c>
      <c r="U898" t="b">
        <v>1</v>
      </c>
      <c r="V898" t="s">
        <v>4572</v>
      </c>
      <c r="W898" t="b">
        <v>1</v>
      </c>
      <c r="X898" s="2">
        <v>10600</v>
      </c>
      <c r="Y898" s="2"/>
    </row>
    <row r="899" spans="2:25" x14ac:dyDescent="0.35">
      <c r="B899" t="s">
        <v>1574</v>
      </c>
      <c r="C899">
        <v>292</v>
      </c>
      <c r="D899">
        <v>2001</v>
      </c>
      <c r="E899">
        <v>1982</v>
      </c>
      <c r="F899" t="s">
        <v>1575</v>
      </c>
      <c r="G899" t="s">
        <v>4485</v>
      </c>
      <c r="H899" t="s">
        <v>5091</v>
      </c>
      <c r="I899" t="b">
        <v>0</v>
      </c>
      <c r="J899" t="s">
        <v>4782</v>
      </c>
      <c r="K899" t="s">
        <v>4542</v>
      </c>
      <c r="L899" s="2">
        <v>0</v>
      </c>
      <c r="M899" t="s">
        <v>4538</v>
      </c>
      <c r="N899" t="s">
        <v>9</v>
      </c>
      <c r="O899" t="s">
        <v>10</v>
      </c>
      <c r="P899" t="s">
        <v>11</v>
      </c>
      <c r="Q899" t="s">
        <v>4535</v>
      </c>
      <c r="R899">
        <v>1.7</v>
      </c>
      <c r="S899" t="s">
        <v>13</v>
      </c>
      <c r="T899" t="s">
        <v>14</v>
      </c>
      <c r="U899" t="b">
        <v>0</v>
      </c>
      <c r="V899" t="s">
        <v>4571</v>
      </c>
      <c r="W899" t="b">
        <v>1</v>
      </c>
      <c r="X899" s="2">
        <v>10600</v>
      </c>
      <c r="Y899" s="2"/>
    </row>
    <row r="900" spans="2:25" x14ac:dyDescent="0.35">
      <c r="B900" t="s">
        <v>603</v>
      </c>
      <c r="C900">
        <v>293</v>
      </c>
      <c r="D900">
        <v>1996</v>
      </c>
      <c r="E900">
        <v>1919</v>
      </c>
      <c r="F900" t="s">
        <v>604</v>
      </c>
      <c r="G900" t="s">
        <v>605</v>
      </c>
      <c r="H900" t="s">
        <v>5089</v>
      </c>
      <c r="I900" t="b">
        <v>0</v>
      </c>
      <c r="J900" t="s">
        <v>4642</v>
      </c>
      <c r="K900" t="s">
        <v>4542</v>
      </c>
      <c r="L900" s="2">
        <v>70</v>
      </c>
      <c r="M900" t="s">
        <v>4538</v>
      </c>
      <c r="N900" t="s">
        <v>9</v>
      </c>
      <c r="O900" t="s">
        <v>10</v>
      </c>
      <c r="P900" t="s">
        <v>11</v>
      </c>
      <c r="Q900" t="s">
        <v>4536</v>
      </c>
      <c r="R900">
        <v>1.4</v>
      </c>
      <c r="S900" t="s">
        <v>56</v>
      </c>
      <c r="T900" t="s">
        <v>83</v>
      </c>
      <c r="U900" t="b">
        <v>0</v>
      </c>
      <c r="V900" t="s">
        <v>4571</v>
      </c>
      <c r="W900" t="b">
        <v>1</v>
      </c>
      <c r="X900" s="2">
        <v>8100</v>
      </c>
      <c r="Y900" s="2"/>
    </row>
    <row r="901" spans="2:25" x14ac:dyDescent="0.35">
      <c r="B901" t="s">
        <v>465</v>
      </c>
      <c r="C901">
        <v>294</v>
      </c>
      <c r="D901">
        <v>1996</v>
      </c>
      <c r="E901">
        <v>1982</v>
      </c>
      <c r="F901" t="s">
        <v>466</v>
      </c>
      <c r="G901" t="s">
        <v>1441</v>
      </c>
      <c r="H901" t="s">
        <v>5089</v>
      </c>
      <c r="I901" t="b">
        <v>0</v>
      </c>
      <c r="J901" t="s">
        <v>4633</v>
      </c>
      <c r="K901" t="s">
        <v>4546</v>
      </c>
      <c r="L901" s="2">
        <v>0</v>
      </c>
      <c r="M901" t="s">
        <v>4538</v>
      </c>
      <c r="N901" t="s">
        <v>9</v>
      </c>
      <c r="O901" t="s">
        <v>10</v>
      </c>
      <c r="P901" t="s">
        <v>11</v>
      </c>
      <c r="Q901" t="s">
        <v>4537</v>
      </c>
      <c r="R901">
        <v>1.4</v>
      </c>
      <c r="S901" t="s">
        <v>4475</v>
      </c>
      <c r="T901" t="s">
        <v>469</v>
      </c>
      <c r="U901" t="b">
        <v>0</v>
      </c>
      <c r="V901" t="s">
        <v>4571</v>
      </c>
      <c r="W901" t="b">
        <v>1</v>
      </c>
      <c r="X901" s="2">
        <v>8100</v>
      </c>
      <c r="Y901" s="2"/>
    </row>
    <row r="902" spans="2:25" x14ac:dyDescent="0.35">
      <c r="B902" t="s">
        <v>1052</v>
      </c>
      <c r="C902">
        <v>295</v>
      </c>
      <c r="D902">
        <v>1996</v>
      </c>
      <c r="E902">
        <v>1870</v>
      </c>
      <c r="F902" t="s">
        <v>1053</v>
      </c>
      <c r="G902" t="s">
        <v>75</v>
      </c>
      <c r="H902" t="s">
        <v>309</v>
      </c>
      <c r="I902" t="b">
        <v>0</v>
      </c>
      <c r="J902" t="s">
        <v>4595</v>
      </c>
      <c r="K902" t="s">
        <v>4542</v>
      </c>
      <c r="L902" s="2">
        <v>80</v>
      </c>
      <c r="M902" t="s">
        <v>4538</v>
      </c>
      <c r="N902" t="s">
        <v>9</v>
      </c>
      <c r="O902" t="s">
        <v>10</v>
      </c>
      <c r="P902" t="s">
        <v>11</v>
      </c>
      <c r="Q902" t="s">
        <v>4498</v>
      </c>
      <c r="R902">
        <v>1.4</v>
      </c>
      <c r="S902" t="s">
        <v>302</v>
      </c>
      <c r="T902" t="s">
        <v>309</v>
      </c>
      <c r="U902" t="b">
        <v>1</v>
      </c>
      <c r="V902" t="s">
        <v>4574</v>
      </c>
      <c r="W902" t="b">
        <v>1</v>
      </c>
      <c r="X902" s="2">
        <v>8100</v>
      </c>
      <c r="Y902" s="2"/>
    </row>
    <row r="903" spans="2:25" x14ac:dyDescent="0.35">
      <c r="B903" t="s">
        <v>1577</v>
      </c>
      <c r="C903">
        <v>295</v>
      </c>
      <c r="D903">
        <v>2014</v>
      </c>
      <c r="E903">
        <v>1956</v>
      </c>
      <c r="F903" t="s">
        <v>1578</v>
      </c>
      <c r="G903" t="s">
        <v>4485</v>
      </c>
      <c r="H903" t="s">
        <v>5081</v>
      </c>
      <c r="I903" t="b">
        <v>1</v>
      </c>
      <c r="J903" t="s">
        <v>4783</v>
      </c>
      <c r="K903" t="s">
        <v>4544</v>
      </c>
      <c r="L903" s="2">
        <v>88</v>
      </c>
      <c r="M903" t="s">
        <v>4538</v>
      </c>
      <c r="N903" t="s">
        <v>1580</v>
      </c>
      <c r="O903" t="s">
        <v>1581</v>
      </c>
      <c r="P903" t="s">
        <v>36</v>
      </c>
      <c r="Q903" t="s">
        <v>4536</v>
      </c>
      <c r="R903">
        <v>4.9000000000000004</v>
      </c>
      <c r="S903" t="s">
        <v>56</v>
      </c>
      <c r="T903" t="s">
        <v>5071</v>
      </c>
      <c r="U903" t="b">
        <v>0</v>
      </c>
      <c r="V903" t="s">
        <v>4571</v>
      </c>
      <c r="W903" t="b">
        <v>1</v>
      </c>
      <c r="X903" s="2">
        <v>0</v>
      </c>
      <c r="Y903" s="2"/>
    </row>
    <row r="904" spans="2:25" x14ac:dyDescent="0.35">
      <c r="B904" t="s">
        <v>1582</v>
      </c>
      <c r="C904">
        <v>295</v>
      </c>
      <c r="D904">
        <v>2014</v>
      </c>
      <c r="E904">
        <v>1966</v>
      </c>
      <c r="F904" t="s">
        <v>1583</v>
      </c>
      <c r="G904" t="s">
        <v>4485</v>
      </c>
      <c r="H904" t="s">
        <v>5090</v>
      </c>
      <c r="I904" t="b">
        <v>0</v>
      </c>
      <c r="J904" t="s">
        <v>4784</v>
      </c>
      <c r="K904" t="s">
        <v>4542</v>
      </c>
      <c r="L904" s="2">
        <v>72</v>
      </c>
      <c r="M904" t="s">
        <v>4538</v>
      </c>
      <c r="N904" t="s">
        <v>306</v>
      </c>
      <c r="O904" t="s">
        <v>307</v>
      </c>
      <c r="P904" t="s">
        <v>308</v>
      </c>
      <c r="Q904" t="s">
        <v>4535</v>
      </c>
      <c r="R904">
        <v>4.9000000000000004</v>
      </c>
      <c r="S904" t="s">
        <v>13</v>
      </c>
      <c r="T904" t="s">
        <v>38</v>
      </c>
      <c r="U904" t="b">
        <v>0</v>
      </c>
      <c r="V904" t="s">
        <v>4571</v>
      </c>
      <c r="W904" t="b">
        <v>1</v>
      </c>
      <c r="X904" s="2">
        <v>0</v>
      </c>
      <c r="Y904" s="2"/>
    </row>
    <row r="905" spans="2:25" x14ac:dyDescent="0.35">
      <c r="B905" t="s">
        <v>504</v>
      </c>
      <c r="C905">
        <v>295</v>
      </c>
      <c r="D905">
        <v>2014</v>
      </c>
      <c r="E905">
        <v>1867</v>
      </c>
      <c r="F905" t="s">
        <v>505</v>
      </c>
      <c r="G905" t="s">
        <v>75</v>
      </c>
      <c r="H905" t="s">
        <v>5086</v>
      </c>
      <c r="I905" t="b">
        <v>0</v>
      </c>
      <c r="J905" t="s">
        <v>4586</v>
      </c>
      <c r="K905" t="s">
        <v>4542</v>
      </c>
      <c r="L905" s="2">
        <v>81</v>
      </c>
      <c r="M905" t="s">
        <v>4538</v>
      </c>
      <c r="N905" t="s">
        <v>71</v>
      </c>
      <c r="O905" t="s">
        <v>72</v>
      </c>
      <c r="P905" t="s">
        <v>36</v>
      </c>
      <c r="Q905" t="s">
        <v>4498</v>
      </c>
      <c r="R905">
        <v>4.9000000000000004</v>
      </c>
      <c r="S905" t="s">
        <v>29</v>
      </c>
      <c r="T905" t="s">
        <v>47</v>
      </c>
      <c r="U905" t="b">
        <v>1</v>
      </c>
      <c r="V905" t="s">
        <v>4574</v>
      </c>
      <c r="W905" t="b">
        <v>1</v>
      </c>
      <c r="X905" s="2">
        <v>0</v>
      </c>
      <c r="Y905" s="2"/>
    </row>
    <row r="906" spans="2:25" x14ac:dyDescent="0.35">
      <c r="B906" t="s">
        <v>1585</v>
      </c>
      <c r="C906">
        <v>295</v>
      </c>
      <c r="D906">
        <v>2014</v>
      </c>
      <c r="E906">
        <v>1960</v>
      </c>
      <c r="F906" t="s">
        <v>1586</v>
      </c>
      <c r="G906" t="s">
        <v>4485</v>
      </c>
      <c r="H906" t="s">
        <v>5087</v>
      </c>
      <c r="I906" t="b">
        <v>0</v>
      </c>
      <c r="J906" t="s">
        <v>4785</v>
      </c>
      <c r="K906" t="s">
        <v>4542</v>
      </c>
      <c r="L906" s="2">
        <v>80</v>
      </c>
      <c r="M906" t="s">
        <v>4538</v>
      </c>
      <c r="N906" t="s">
        <v>440</v>
      </c>
      <c r="O906" t="s">
        <v>441</v>
      </c>
      <c r="P906" t="s">
        <v>36</v>
      </c>
      <c r="Q906" t="s">
        <v>4535</v>
      </c>
      <c r="R906">
        <v>4.9000000000000004</v>
      </c>
      <c r="S906" t="s">
        <v>4475</v>
      </c>
      <c r="T906" t="s">
        <v>469</v>
      </c>
      <c r="U906" t="b">
        <v>0</v>
      </c>
      <c r="V906" t="s">
        <v>4571</v>
      </c>
      <c r="W906" t="b">
        <v>1</v>
      </c>
      <c r="X906" s="2">
        <v>0</v>
      </c>
      <c r="Y906" s="2"/>
    </row>
    <row r="907" spans="2:25" x14ac:dyDescent="0.35">
      <c r="B907" t="s">
        <v>911</v>
      </c>
      <c r="C907">
        <v>295</v>
      </c>
      <c r="D907">
        <v>2014</v>
      </c>
      <c r="E907">
        <v>1971</v>
      </c>
      <c r="F907" t="s">
        <v>912</v>
      </c>
      <c r="G907" t="s">
        <v>4485</v>
      </c>
      <c r="H907" t="s">
        <v>5083</v>
      </c>
      <c r="I907" t="b">
        <v>0</v>
      </c>
      <c r="J907" t="s">
        <v>913</v>
      </c>
      <c r="K907" t="s">
        <v>4542</v>
      </c>
      <c r="L907" s="2">
        <v>69</v>
      </c>
      <c r="M907" t="s">
        <v>4538</v>
      </c>
      <c r="N907" t="s">
        <v>9</v>
      </c>
      <c r="O907" t="s">
        <v>10</v>
      </c>
      <c r="P907" t="s">
        <v>11</v>
      </c>
      <c r="Q907" t="s">
        <v>4535</v>
      </c>
      <c r="R907">
        <v>4.9000000000000004</v>
      </c>
      <c r="S907" t="s">
        <v>29</v>
      </c>
      <c r="T907" t="s">
        <v>30</v>
      </c>
      <c r="U907" t="b">
        <v>0</v>
      </c>
      <c r="V907" t="s">
        <v>4571</v>
      </c>
      <c r="W907" t="b">
        <v>1</v>
      </c>
      <c r="X907" s="2">
        <v>0</v>
      </c>
      <c r="Y907" s="2"/>
    </row>
    <row r="908" spans="2:25" x14ac:dyDescent="0.35">
      <c r="B908" t="s">
        <v>1588</v>
      </c>
      <c r="C908">
        <v>295</v>
      </c>
      <c r="D908">
        <v>2014</v>
      </c>
      <c r="E908">
        <v>1913</v>
      </c>
      <c r="F908" t="s">
        <v>1589</v>
      </c>
      <c r="G908" t="s">
        <v>75</v>
      </c>
      <c r="H908" t="s">
        <v>5086</v>
      </c>
      <c r="I908" t="b">
        <v>0</v>
      </c>
      <c r="J908" t="s">
        <v>4786</v>
      </c>
      <c r="K908" t="s">
        <v>4542</v>
      </c>
      <c r="L908" s="2">
        <v>87</v>
      </c>
      <c r="M908" t="s">
        <v>4538</v>
      </c>
      <c r="N908" t="s">
        <v>71</v>
      </c>
      <c r="O908" t="s">
        <v>72</v>
      </c>
      <c r="P908" t="s">
        <v>36</v>
      </c>
      <c r="Q908" t="s">
        <v>4498</v>
      </c>
      <c r="R908">
        <v>4.9000000000000004</v>
      </c>
      <c r="S908" t="s">
        <v>19</v>
      </c>
      <c r="T908" t="s">
        <v>20</v>
      </c>
      <c r="U908" t="b">
        <v>1</v>
      </c>
      <c r="V908" t="s">
        <v>4572</v>
      </c>
      <c r="W908" t="b">
        <v>1</v>
      </c>
      <c r="X908" s="2">
        <v>0</v>
      </c>
      <c r="Y908" s="2"/>
    </row>
    <row r="909" spans="2:25" x14ac:dyDescent="0.35">
      <c r="B909" t="s">
        <v>1343</v>
      </c>
      <c r="C909">
        <v>295</v>
      </c>
      <c r="D909">
        <v>2014</v>
      </c>
      <c r="E909">
        <v>1950</v>
      </c>
      <c r="F909" t="s">
        <v>1344</v>
      </c>
      <c r="G909" t="s">
        <v>4485</v>
      </c>
      <c r="H909" t="s">
        <v>5086</v>
      </c>
      <c r="I909" t="b">
        <v>0</v>
      </c>
      <c r="J909" t="s">
        <v>4748</v>
      </c>
      <c r="K909" t="s">
        <v>4542</v>
      </c>
      <c r="L909" s="2">
        <v>88</v>
      </c>
      <c r="M909" t="s">
        <v>4538</v>
      </c>
      <c r="N909" t="s">
        <v>98</v>
      </c>
      <c r="O909" t="s">
        <v>99</v>
      </c>
      <c r="P909" t="s">
        <v>54</v>
      </c>
      <c r="Q909" t="s">
        <v>4535</v>
      </c>
      <c r="R909">
        <v>4.9000000000000004</v>
      </c>
      <c r="S909" t="s">
        <v>29</v>
      </c>
      <c r="T909" t="s">
        <v>47</v>
      </c>
      <c r="U909" t="b">
        <v>0</v>
      </c>
      <c r="V909" t="s">
        <v>4571</v>
      </c>
      <c r="W909" t="b">
        <v>1</v>
      </c>
      <c r="X909" s="2">
        <v>0</v>
      </c>
      <c r="Y909" s="2"/>
    </row>
    <row r="910" spans="2:25" x14ac:dyDescent="0.35">
      <c r="B910" t="s">
        <v>1060</v>
      </c>
      <c r="C910">
        <v>295</v>
      </c>
      <c r="D910">
        <v>2014</v>
      </c>
      <c r="E910">
        <v>1980</v>
      </c>
      <c r="F910" t="s">
        <v>189</v>
      </c>
      <c r="G910" t="s">
        <v>75</v>
      </c>
      <c r="H910" t="s">
        <v>309</v>
      </c>
      <c r="I910" t="b">
        <v>0</v>
      </c>
      <c r="J910" t="s">
        <v>4595</v>
      </c>
      <c r="K910" t="s">
        <v>4542</v>
      </c>
      <c r="L910" s="2">
        <v>60</v>
      </c>
      <c r="M910" t="s">
        <v>4538</v>
      </c>
      <c r="N910" t="s">
        <v>9</v>
      </c>
      <c r="O910" t="s">
        <v>10</v>
      </c>
      <c r="P910" t="s">
        <v>11</v>
      </c>
      <c r="Q910" t="s">
        <v>4536</v>
      </c>
      <c r="R910">
        <v>4.9000000000000004</v>
      </c>
      <c r="S910" t="s">
        <v>56</v>
      </c>
      <c r="T910" t="s">
        <v>5071</v>
      </c>
      <c r="U910" t="b">
        <v>0</v>
      </c>
      <c r="V910" t="s">
        <v>4571</v>
      </c>
      <c r="W910" t="b">
        <v>1</v>
      </c>
      <c r="X910" s="2">
        <v>0</v>
      </c>
      <c r="Y910" s="2"/>
    </row>
    <row r="911" spans="2:25" x14ac:dyDescent="0.35">
      <c r="B911" t="s">
        <v>1591</v>
      </c>
      <c r="C911">
        <v>295</v>
      </c>
      <c r="D911">
        <v>2014</v>
      </c>
      <c r="E911">
        <v>1969</v>
      </c>
      <c r="F911" t="s">
        <v>1592</v>
      </c>
      <c r="G911" t="s">
        <v>75</v>
      </c>
      <c r="H911" t="s">
        <v>5085</v>
      </c>
      <c r="I911" t="b">
        <v>0</v>
      </c>
      <c r="J911" t="s">
        <v>4622</v>
      </c>
      <c r="K911" t="s">
        <v>4542</v>
      </c>
      <c r="L911" s="2">
        <v>63</v>
      </c>
      <c r="M911" t="s">
        <v>4539</v>
      </c>
      <c r="N911" t="s">
        <v>306</v>
      </c>
      <c r="O911" t="s">
        <v>307</v>
      </c>
      <c r="P911" t="s">
        <v>308</v>
      </c>
      <c r="Q911" t="s">
        <v>4498</v>
      </c>
      <c r="R911">
        <v>4.9000000000000004</v>
      </c>
      <c r="S911" t="s">
        <v>302</v>
      </c>
      <c r="T911" t="s">
        <v>5072</v>
      </c>
      <c r="U911" t="b">
        <v>1</v>
      </c>
      <c r="V911" t="s">
        <v>4573</v>
      </c>
      <c r="W911" t="b">
        <v>1</v>
      </c>
      <c r="X911" s="2">
        <v>0</v>
      </c>
      <c r="Y911" s="2"/>
    </row>
    <row r="912" spans="2:25" x14ac:dyDescent="0.35">
      <c r="B912" t="s">
        <v>1593</v>
      </c>
      <c r="C912">
        <v>295</v>
      </c>
      <c r="D912">
        <v>2014</v>
      </c>
      <c r="E912">
        <v>1969</v>
      </c>
      <c r="F912" t="s">
        <v>1594</v>
      </c>
      <c r="G912" t="s">
        <v>4485</v>
      </c>
      <c r="H912" t="s">
        <v>5081</v>
      </c>
      <c r="I912" t="b">
        <v>1</v>
      </c>
      <c r="J912" t="s">
        <v>4787</v>
      </c>
      <c r="K912" t="s">
        <v>4542</v>
      </c>
      <c r="L912" s="2">
        <v>0</v>
      </c>
      <c r="M912" t="s">
        <v>4538</v>
      </c>
      <c r="N912" t="s">
        <v>306</v>
      </c>
      <c r="O912" t="s">
        <v>307</v>
      </c>
      <c r="P912" t="s">
        <v>308</v>
      </c>
      <c r="Q912" t="s">
        <v>4536</v>
      </c>
      <c r="R912">
        <v>4.9000000000000004</v>
      </c>
      <c r="S912" t="s">
        <v>56</v>
      </c>
      <c r="T912" t="s">
        <v>5071</v>
      </c>
      <c r="U912" t="b">
        <v>0</v>
      </c>
      <c r="V912" t="s">
        <v>4571</v>
      </c>
      <c r="W912" t="b">
        <v>1</v>
      </c>
      <c r="X912" s="2">
        <v>0</v>
      </c>
      <c r="Y912" s="2"/>
    </row>
    <row r="913" spans="2:25" x14ac:dyDescent="0.35">
      <c r="B913" t="s">
        <v>1596</v>
      </c>
      <c r="C913">
        <v>296</v>
      </c>
      <c r="D913">
        <v>1996</v>
      </c>
      <c r="E913" t="s">
        <v>4475</v>
      </c>
      <c r="F913" t="s">
        <v>4475</v>
      </c>
      <c r="G913" t="s">
        <v>4478</v>
      </c>
      <c r="H913" t="s">
        <v>4475</v>
      </c>
      <c r="I913" t="b">
        <v>0</v>
      </c>
      <c r="J913" t="s">
        <v>4475</v>
      </c>
      <c r="K913" t="s">
        <v>4475</v>
      </c>
      <c r="L913" s="2">
        <v>0</v>
      </c>
      <c r="M913" t="s">
        <v>4538</v>
      </c>
      <c r="N913" t="s">
        <v>412</v>
      </c>
      <c r="O913" t="s">
        <v>413</v>
      </c>
      <c r="P913" t="s">
        <v>27</v>
      </c>
      <c r="Q913" t="s">
        <v>4536</v>
      </c>
      <c r="R913">
        <v>1.3</v>
      </c>
      <c r="S913" t="s">
        <v>1597</v>
      </c>
      <c r="T913" t="s">
        <v>851</v>
      </c>
      <c r="U913" t="b">
        <v>0</v>
      </c>
      <c r="V913" t="s">
        <v>4571</v>
      </c>
      <c r="W913" t="b">
        <v>1</v>
      </c>
      <c r="X913" s="1">
        <v>75.8</v>
      </c>
      <c r="Y913" s="1"/>
    </row>
    <row r="914" spans="2:25" x14ac:dyDescent="0.35">
      <c r="B914" t="s">
        <v>1598</v>
      </c>
      <c r="C914">
        <v>297</v>
      </c>
      <c r="D914">
        <v>1996</v>
      </c>
      <c r="E914" t="s">
        <v>4475</v>
      </c>
      <c r="F914" t="s">
        <v>4475</v>
      </c>
      <c r="G914" t="s">
        <v>4478</v>
      </c>
      <c r="H914" t="s">
        <v>4475</v>
      </c>
      <c r="I914" t="b">
        <v>0</v>
      </c>
      <c r="J914" t="s">
        <v>4475</v>
      </c>
      <c r="K914" t="s">
        <v>4475</v>
      </c>
      <c r="L914" s="2">
        <v>0</v>
      </c>
      <c r="M914" t="s">
        <v>4538</v>
      </c>
      <c r="N914" t="s">
        <v>412</v>
      </c>
      <c r="O914" t="s">
        <v>413</v>
      </c>
      <c r="P914" t="s">
        <v>27</v>
      </c>
      <c r="Q914" t="s">
        <v>4537</v>
      </c>
      <c r="R914">
        <v>1.3</v>
      </c>
      <c r="S914" t="s">
        <v>19</v>
      </c>
      <c r="T914" t="s">
        <v>20</v>
      </c>
      <c r="U914" t="b">
        <v>0</v>
      </c>
      <c r="V914" t="s">
        <v>4571</v>
      </c>
      <c r="W914" t="b">
        <v>1</v>
      </c>
      <c r="X914" s="1">
        <v>75.8</v>
      </c>
      <c r="Y914" s="1"/>
    </row>
    <row r="915" spans="2:25" x14ac:dyDescent="0.35">
      <c r="B915" t="s">
        <v>1599</v>
      </c>
      <c r="C915">
        <v>298</v>
      </c>
      <c r="D915">
        <v>1996</v>
      </c>
      <c r="E915">
        <v>1904</v>
      </c>
      <c r="F915" t="s">
        <v>1600</v>
      </c>
      <c r="G915" t="s">
        <v>75</v>
      </c>
      <c r="H915" t="s">
        <v>5084</v>
      </c>
      <c r="I915" t="b">
        <v>0</v>
      </c>
      <c r="J915" t="s">
        <v>4788</v>
      </c>
      <c r="K915" t="s">
        <v>4544</v>
      </c>
      <c r="L915" s="2">
        <v>0</v>
      </c>
      <c r="M915" t="s">
        <v>4538</v>
      </c>
      <c r="N915" t="s">
        <v>495</v>
      </c>
      <c r="O915" t="s">
        <v>496</v>
      </c>
      <c r="P915" t="s">
        <v>27</v>
      </c>
      <c r="Q915" t="s">
        <v>4498</v>
      </c>
      <c r="R915">
        <v>1.3</v>
      </c>
      <c r="S915" t="s">
        <v>19</v>
      </c>
      <c r="T915" t="s">
        <v>20</v>
      </c>
      <c r="U915" t="b">
        <v>1</v>
      </c>
      <c r="V915" t="s">
        <v>4572</v>
      </c>
      <c r="W915" t="b">
        <v>1</v>
      </c>
      <c r="X915" s="1">
        <v>97.2</v>
      </c>
      <c r="Y915" s="1"/>
    </row>
    <row r="916" spans="2:25" x14ac:dyDescent="0.35">
      <c r="B916" t="s">
        <v>1602</v>
      </c>
      <c r="C916">
        <v>299</v>
      </c>
      <c r="D916">
        <v>1996</v>
      </c>
      <c r="E916">
        <v>1889</v>
      </c>
      <c r="F916" t="s">
        <v>646</v>
      </c>
      <c r="G916" t="s">
        <v>4485</v>
      </c>
      <c r="H916" t="s">
        <v>5084</v>
      </c>
      <c r="I916" t="b">
        <v>0</v>
      </c>
      <c r="J916" t="s">
        <v>4645</v>
      </c>
      <c r="K916" t="s">
        <v>4544</v>
      </c>
      <c r="L916" s="2">
        <v>72</v>
      </c>
      <c r="M916" t="s">
        <v>4538</v>
      </c>
      <c r="N916" t="s">
        <v>495</v>
      </c>
      <c r="O916" t="s">
        <v>496</v>
      </c>
      <c r="P916" t="s">
        <v>27</v>
      </c>
      <c r="Q916" t="s">
        <v>4535</v>
      </c>
      <c r="R916">
        <v>1.3</v>
      </c>
      <c r="S916" t="s">
        <v>19</v>
      </c>
      <c r="T916" t="s">
        <v>20</v>
      </c>
      <c r="U916" t="b">
        <v>0</v>
      </c>
      <c r="V916" t="s">
        <v>4571</v>
      </c>
      <c r="W916" t="b">
        <v>1</v>
      </c>
      <c r="X916" s="1">
        <v>97.2</v>
      </c>
      <c r="Y916" s="1"/>
    </row>
    <row r="917" spans="2:25" x14ac:dyDescent="0.35">
      <c r="B917" t="s">
        <v>1603</v>
      </c>
      <c r="C917">
        <v>300</v>
      </c>
      <c r="D917">
        <v>1996</v>
      </c>
      <c r="E917">
        <v>1972</v>
      </c>
      <c r="F917" t="s">
        <v>425</v>
      </c>
      <c r="G917" t="s">
        <v>4485</v>
      </c>
      <c r="H917" t="s">
        <v>5091</v>
      </c>
      <c r="I917" t="b">
        <v>0</v>
      </c>
      <c r="J917" t="s">
        <v>4578</v>
      </c>
      <c r="K917" t="s">
        <v>4542</v>
      </c>
      <c r="L917" s="2">
        <v>56</v>
      </c>
      <c r="M917" t="s">
        <v>4538</v>
      </c>
      <c r="N917" t="s">
        <v>71</v>
      </c>
      <c r="O917" t="s">
        <v>72</v>
      </c>
      <c r="P917" t="s">
        <v>36</v>
      </c>
      <c r="Q917" t="s">
        <v>4535</v>
      </c>
      <c r="R917">
        <v>1.3</v>
      </c>
      <c r="S917" t="s">
        <v>13</v>
      </c>
      <c r="T917" t="s">
        <v>14</v>
      </c>
      <c r="U917" t="b">
        <v>0</v>
      </c>
      <c r="V917" t="s">
        <v>4571</v>
      </c>
      <c r="W917" t="b">
        <v>1</v>
      </c>
      <c r="X917" s="2">
        <v>2500</v>
      </c>
      <c r="Y917" s="2"/>
    </row>
    <row r="918" spans="2:25" x14ac:dyDescent="0.35">
      <c r="B918" t="s">
        <v>555</v>
      </c>
      <c r="C918">
        <v>301</v>
      </c>
      <c r="D918">
        <v>1996</v>
      </c>
      <c r="E918">
        <v>1835</v>
      </c>
      <c r="F918" t="s">
        <v>556</v>
      </c>
      <c r="G918" t="s">
        <v>75</v>
      </c>
      <c r="H918" t="s">
        <v>5083</v>
      </c>
      <c r="I918" t="b">
        <v>0</v>
      </c>
      <c r="J918" t="s">
        <v>4648</v>
      </c>
      <c r="K918" t="s">
        <v>4542</v>
      </c>
      <c r="L918" s="2">
        <v>74</v>
      </c>
      <c r="M918" t="s">
        <v>4538</v>
      </c>
      <c r="N918" t="s">
        <v>71</v>
      </c>
      <c r="O918" t="s">
        <v>72</v>
      </c>
      <c r="P918" t="s">
        <v>36</v>
      </c>
      <c r="Q918" t="s">
        <v>4498</v>
      </c>
      <c r="R918">
        <v>1.3</v>
      </c>
      <c r="S918" t="s">
        <v>29</v>
      </c>
      <c r="T918" t="s">
        <v>30</v>
      </c>
      <c r="U918" t="b">
        <v>1</v>
      </c>
      <c r="V918" t="s">
        <v>4575</v>
      </c>
      <c r="W918" t="b">
        <v>1</v>
      </c>
      <c r="X918" s="2">
        <v>2500</v>
      </c>
      <c r="Y918" s="2"/>
    </row>
    <row r="919" spans="2:25" x14ac:dyDescent="0.35">
      <c r="B919" t="s">
        <v>1604</v>
      </c>
      <c r="C919">
        <v>302</v>
      </c>
      <c r="D919">
        <v>1996</v>
      </c>
      <c r="E919">
        <v>1953</v>
      </c>
      <c r="F919" t="s">
        <v>1605</v>
      </c>
      <c r="G919" t="s">
        <v>75</v>
      </c>
      <c r="H919" t="s">
        <v>5089</v>
      </c>
      <c r="I919" t="b">
        <v>0</v>
      </c>
      <c r="J919" t="s">
        <v>851</v>
      </c>
      <c r="K919" t="s">
        <v>4542</v>
      </c>
      <c r="L919" s="2">
        <v>0</v>
      </c>
      <c r="M919" t="s">
        <v>4538</v>
      </c>
      <c r="N919" t="s">
        <v>71</v>
      </c>
      <c r="O919" t="s">
        <v>72</v>
      </c>
      <c r="P919" t="s">
        <v>36</v>
      </c>
      <c r="Q919" t="s">
        <v>4498</v>
      </c>
      <c r="R919">
        <v>1.3</v>
      </c>
      <c r="S919" t="s">
        <v>29</v>
      </c>
      <c r="T919" t="s">
        <v>210</v>
      </c>
      <c r="U919" t="b">
        <v>1</v>
      </c>
      <c r="V919" t="s">
        <v>4572</v>
      </c>
      <c r="W919" t="b">
        <v>1</v>
      </c>
      <c r="X919" s="2">
        <v>2500</v>
      </c>
      <c r="Y919" s="2"/>
    </row>
    <row r="920" spans="2:25" x14ac:dyDescent="0.35">
      <c r="B920" t="s">
        <v>732</v>
      </c>
      <c r="C920">
        <v>303</v>
      </c>
      <c r="D920">
        <v>1996</v>
      </c>
      <c r="E920">
        <v>1945</v>
      </c>
      <c r="F920" t="s">
        <v>733</v>
      </c>
      <c r="G920" t="s">
        <v>75</v>
      </c>
      <c r="H920" t="s">
        <v>5085</v>
      </c>
      <c r="I920" t="b">
        <v>0</v>
      </c>
      <c r="J920" t="s">
        <v>4678</v>
      </c>
      <c r="K920" t="s">
        <v>4542</v>
      </c>
      <c r="L920" s="2">
        <v>60</v>
      </c>
      <c r="M920" t="s">
        <v>4538</v>
      </c>
      <c r="N920" t="s">
        <v>71</v>
      </c>
      <c r="O920" t="s">
        <v>72</v>
      </c>
      <c r="P920" t="s">
        <v>36</v>
      </c>
      <c r="Q920" t="s">
        <v>4537</v>
      </c>
      <c r="R920">
        <v>1.3</v>
      </c>
      <c r="S920" t="s">
        <v>19</v>
      </c>
      <c r="T920" t="s">
        <v>5072</v>
      </c>
      <c r="U920" t="b">
        <v>0</v>
      </c>
      <c r="V920" t="s">
        <v>4571</v>
      </c>
      <c r="W920" t="b">
        <v>1</v>
      </c>
      <c r="X920" s="2">
        <v>2500</v>
      </c>
      <c r="Y920" s="2"/>
    </row>
    <row r="921" spans="2:25" x14ac:dyDescent="0.35">
      <c r="B921" t="s">
        <v>1606</v>
      </c>
      <c r="C921">
        <v>304</v>
      </c>
      <c r="D921">
        <v>1996</v>
      </c>
      <c r="E921">
        <v>1954</v>
      </c>
      <c r="F921" t="s">
        <v>1607</v>
      </c>
      <c r="G921" t="s">
        <v>4485</v>
      </c>
      <c r="H921" t="s">
        <v>5086</v>
      </c>
      <c r="I921" t="b">
        <v>0</v>
      </c>
      <c r="J921" t="s">
        <v>4789</v>
      </c>
      <c r="K921" t="s">
        <v>4542</v>
      </c>
      <c r="L921" s="2">
        <v>73</v>
      </c>
      <c r="M921" t="s">
        <v>4538</v>
      </c>
      <c r="N921" t="s">
        <v>52</v>
      </c>
      <c r="O921" t="s">
        <v>53</v>
      </c>
      <c r="P921" t="s">
        <v>54</v>
      </c>
      <c r="Q921" t="s">
        <v>4536</v>
      </c>
      <c r="R921">
        <v>1.3</v>
      </c>
      <c r="S921" t="s">
        <v>56</v>
      </c>
      <c r="T921" t="s">
        <v>57</v>
      </c>
      <c r="U921" t="b">
        <v>0</v>
      </c>
      <c r="V921" t="s">
        <v>4571</v>
      </c>
      <c r="W921" t="b">
        <v>1</v>
      </c>
      <c r="X921" s="2">
        <v>160</v>
      </c>
      <c r="Y921" s="2"/>
    </row>
    <row r="922" spans="2:25" x14ac:dyDescent="0.35">
      <c r="B922" t="s">
        <v>1609</v>
      </c>
      <c r="C922">
        <v>305</v>
      </c>
      <c r="D922">
        <v>1996</v>
      </c>
      <c r="E922">
        <v>1951</v>
      </c>
      <c r="F922" t="s">
        <v>1610</v>
      </c>
      <c r="G922" t="s">
        <v>4487</v>
      </c>
      <c r="H922" t="s">
        <v>5086</v>
      </c>
      <c r="I922" t="b">
        <v>0</v>
      </c>
      <c r="J922" t="s">
        <v>4700</v>
      </c>
      <c r="K922" t="s">
        <v>4542</v>
      </c>
      <c r="L922" s="2">
        <v>0</v>
      </c>
      <c r="M922" t="s">
        <v>4538</v>
      </c>
      <c r="N922" t="s">
        <v>161</v>
      </c>
      <c r="O922" t="s">
        <v>162</v>
      </c>
      <c r="P922" t="s">
        <v>54</v>
      </c>
      <c r="Q922" t="s">
        <v>4475</v>
      </c>
      <c r="R922">
        <v>1.3</v>
      </c>
      <c r="S922" t="s">
        <v>19</v>
      </c>
      <c r="T922" t="s">
        <v>20</v>
      </c>
      <c r="U922" t="b">
        <v>0</v>
      </c>
      <c r="V922" t="s">
        <v>4571</v>
      </c>
      <c r="W922" t="b">
        <v>1</v>
      </c>
      <c r="X922" s="2">
        <v>227</v>
      </c>
      <c r="Y922" s="2"/>
    </row>
    <row r="923" spans="2:25" x14ac:dyDescent="0.35">
      <c r="B923" t="s">
        <v>1611</v>
      </c>
      <c r="C923">
        <v>305</v>
      </c>
      <c r="D923">
        <v>2014</v>
      </c>
      <c r="E923">
        <v>1960</v>
      </c>
      <c r="F923" t="s">
        <v>1348</v>
      </c>
      <c r="G923" t="s">
        <v>75</v>
      </c>
      <c r="H923" t="s">
        <v>5087</v>
      </c>
      <c r="I923" t="b">
        <v>0</v>
      </c>
      <c r="J923" t="s">
        <v>4749</v>
      </c>
      <c r="K923" t="s">
        <v>4542</v>
      </c>
      <c r="L923" s="2">
        <v>0</v>
      </c>
      <c r="M923" t="s">
        <v>4538</v>
      </c>
      <c r="N923" t="s">
        <v>1350</v>
      </c>
      <c r="O923" t="s">
        <v>1351</v>
      </c>
      <c r="P923" t="s">
        <v>82</v>
      </c>
      <c r="Q923" t="s">
        <v>4498</v>
      </c>
      <c r="R923">
        <v>4.8</v>
      </c>
      <c r="S923" t="s">
        <v>56</v>
      </c>
      <c r="T923" t="s">
        <v>5071</v>
      </c>
      <c r="U923" t="b">
        <v>1</v>
      </c>
      <c r="V923" t="s">
        <v>4572</v>
      </c>
      <c r="W923" t="b">
        <v>1</v>
      </c>
      <c r="X923" s="2">
        <v>0</v>
      </c>
      <c r="Y923" s="2"/>
    </row>
    <row r="924" spans="2:25" x14ac:dyDescent="0.35">
      <c r="B924" t="s">
        <v>1612</v>
      </c>
      <c r="C924">
        <v>305</v>
      </c>
      <c r="D924">
        <v>2014</v>
      </c>
      <c r="E924">
        <v>1962</v>
      </c>
      <c r="F924" t="s">
        <v>94</v>
      </c>
      <c r="G924" t="s">
        <v>75</v>
      </c>
      <c r="H924" t="s">
        <v>5086</v>
      </c>
      <c r="I924" t="b">
        <v>0</v>
      </c>
      <c r="J924" t="s">
        <v>4586</v>
      </c>
      <c r="K924" t="s">
        <v>4542</v>
      </c>
      <c r="L924" s="2">
        <v>65</v>
      </c>
      <c r="M924" t="s">
        <v>4539</v>
      </c>
      <c r="N924" t="s">
        <v>9</v>
      </c>
      <c r="O924" t="s">
        <v>10</v>
      </c>
      <c r="P924" t="s">
        <v>11</v>
      </c>
      <c r="Q924" t="s">
        <v>4498</v>
      </c>
      <c r="R924">
        <v>4.8</v>
      </c>
      <c r="S924" t="s">
        <v>29</v>
      </c>
      <c r="T924" t="s">
        <v>47</v>
      </c>
      <c r="U924" t="b">
        <v>1</v>
      </c>
      <c r="V924" t="s">
        <v>4572</v>
      </c>
      <c r="W924" t="b">
        <v>1</v>
      </c>
      <c r="X924" s="2">
        <v>0</v>
      </c>
      <c r="Y924" s="2"/>
    </row>
    <row r="925" spans="2:25" x14ac:dyDescent="0.35">
      <c r="B925" t="s">
        <v>1613</v>
      </c>
      <c r="C925">
        <v>305</v>
      </c>
      <c r="D925">
        <v>2014</v>
      </c>
      <c r="E925">
        <v>1983</v>
      </c>
      <c r="F925" t="s">
        <v>1614</v>
      </c>
      <c r="G925" t="s">
        <v>4485</v>
      </c>
      <c r="H925" t="s">
        <v>5081</v>
      </c>
      <c r="I925" t="b">
        <v>1</v>
      </c>
      <c r="J925" t="s">
        <v>4790</v>
      </c>
      <c r="K925" t="s">
        <v>4542</v>
      </c>
      <c r="L925" s="2">
        <v>69</v>
      </c>
      <c r="M925" t="s">
        <v>4538</v>
      </c>
      <c r="N925" t="s">
        <v>9</v>
      </c>
      <c r="O925" t="s">
        <v>10</v>
      </c>
      <c r="P925" t="s">
        <v>11</v>
      </c>
      <c r="Q925" t="s">
        <v>4536</v>
      </c>
      <c r="R925">
        <v>4.8</v>
      </c>
      <c r="S925" t="s">
        <v>56</v>
      </c>
      <c r="T925" t="s">
        <v>4601</v>
      </c>
      <c r="U925" t="b">
        <v>0</v>
      </c>
      <c r="V925" t="s">
        <v>4571</v>
      </c>
      <c r="W925" t="b">
        <v>1</v>
      </c>
      <c r="X925" s="2">
        <v>0</v>
      </c>
      <c r="Y925" s="2"/>
    </row>
    <row r="926" spans="2:25" x14ac:dyDescent="0.35">
      <c r="B926" t="s">
        <v>1616</v>
      </c>
      <c r="C926">
        <v>305</v>
      </c>
      <c r="D926">
        <v>2014</v>
      </c>
      <c r="E926">
        <v>1927</v>
      </c>
      <c r="F926" t="s">
        <v>1617</v>
      </c>
      <c r="G926" t="s">
        <v>75</v>
      </c>
      <c r="H926" t="s">
        <v>5083</v>
      </c>
      <c r="I926" t="b">
        <v>0</v>
      </c>
      <c r="J926" t="s">
        <v>4648</v>
      </c>
      <c r="K926" t="s">
        <v>4542</v>
      </c>
      <c r="L926" s="2">
        <v>42</v>
      </c>
      <c r="M926" t="s">
        <v>4538</v>
      </c>
      <c r="N926" t="s">
        <v>9</v>
      </c>
      <c r="O926" t="s">
        <v>10</v>
      </c>
      <c r="P926" t="s">
        <v>11</v>
      </c>
      <c r="Q926" t="s">
        <v>4498</v>
      </c>
      <c r="R926">
        <v>4.8</v>
      </c>
      <c r="S926" t="s">
        <v>56</v>
      </c>
      <c r="T926" t="s">
        <v>5071</v>
      </c>
      <c r="U926" t="b">
        <v>1</v>
      </c>
      <c r="V926" t="s">
        <v>4574</v>
      </c>
      <c r="W926" t="b">
        <v>1</v>
      </c>
      <c r="X926" s="2">
        <v>0</v>
      </c>
      <c r="Y926" s="2"/>
    </row>
    <row r="927" spans="2:25" x14ac:dyDescent="0.35">
      <c r="B927" t="s">
        <v>1618</v>
      </c>
      <c r="C927">
        <v>305</v>
      </c>
      <c r="D927">
        <v>2014</v>
      </c>
      <c r="E927">
        <v>1928</v>
      </c>
      <c r="F927" t="s">
        <v>1617</v>
      </c>
      <c r="G927" t="s">
        <v>75</v>
      </c>
      <c r="H927" t="s">
        <v>5083</v>
      </c>
      <c r="I927" t="b">
        <v>0</v>
      </c>
      <c r="J927" t="s">
        <v>4648</v>
      </c>
      <c r="K927" t="s">
        <v>4542</v>
      </c>
      <c r="L927" s="2">
        <v>49</v>
      </c>
      <c r="M927" t="s">
        <v>4538</v>
      </c>
      <c r="N927" t="s">
        <v>9</v>
      </c>
      <c r="O927" t="s">
        <v>10</v>
      </c>
      <c r="P927" t="s">
        <v>11</v>
      </c>
      <c r="Q927" t="s">
        <v>4498</v>
      </c>
      <c r="R927">
        <v>4.8</v>
      </c>
      <c r="S927" t="s">
        <v>56</v>
      </c>
      <c r="T927" t="s">
        <v>5071</v>
      </c>
      <c r="U927" t="b">
        <v>1</v>
      </c>
      <c r="V927" t="s">
        <v>4574</v>
      </c>
      <c r="W927" t="b">
        <v>1</v>
      </c>
      <c r="X927" s="2">
        <v>0</v>
      </c>
      <c r="Y927" s="2"/>
    </row>
    <row r="928" spans="2:25" x14ac:dyDescent="0.35">
      <c r="B928" t="s">
        <v>1619</v>
      </c>
      <c r="C928">
        <v>305</v>
      </c>
      <c r="D928">
        <v>2014</v>
      </c>
      <c r="E928">
        <v>1865</v>
      </c>
      <c r="F928" t="s">
        <v>1494</v>
      </c>
      <c r="G928" t="s">
        <v>75</v>
      </c>
      <c r="H928" t="s">
        <v>5081</v>
      </c>
      <c r="I928" t="b">
        <v>1</v>
      </c>
      <c r="J928" t="s">
        <v>4771</v>
      </c>
      <c r="K928" t="s">
        <v>4542</v>
      </c>
      <c r="L928" s="2">
        <v>52</v>
      </c>
      <c r="M928" t="s">
        <v>4539</v>
      </c>
      <c r="N928" t="s">
        <v>9</v>
      </c>
      <c r="O928" t="s">
        <v>10</v>
      </c>
      <c r="P928" t="s">
        <v>11</v>
      </c>
      <c r="Q928" t="s">
        <v>4498</v>
      </c>
      <c r="R928">
        <v>4.8</v>
      </c>
      <c r="S928" t="s">
        <v>56</v>
      </c>
      <c r="T928" t="s">
        <v>83</v>
      </c>
      <c r="U928" t="b">
        <v>1</v>
      </c>
      <c r="V928" t="s">
        <v>4574</v>
      </c>
      <c r="W928" t="b">
        <v>1</v>
      </c>
      <c r="X928" s="2">
        <v>0</v>
      </c>
      <c r="Y928" s="2"/>
    </row>
    <row r="929" spans="2:25" x14ac:dyDescent="0.35">
      <c r="B929" t="s">
        <v>1620</v>
      </c>
      <c r="C929">
        <v>305</v>
      </c>
      <c r="D929">
        <v>2014</v>
      </c>
      <c r="E929">
        <v>1977</v>
      </c>
      <c r="F929" t="s">
        <v>1621</v>
      </c>
      <c r="G929" t="s">
        <v>75</v>
      </c>
      <c r="H929" t="s">
        <v>5084</v>
      </c>
      <c r="I929" t="b">
        <v>0</v>
      </c>
      <c r="J929" t="s">
        <v>4583</v>
      </c>
      <c r="K929" t="s">
        <v>4542</v>
      </c>
      <c r="L929" s="2">
        <v>64</v>
      </c>
      <c r="M929" t="s">
        <v>4538</v>
      </c>
      <c r="N929" t="s">
        <v>45</v>
      </c>
      <c r="O929" t="s">
        <v>46</v>
      </c>
      <c r="P929" t="s">
        <v>36</v>
      </c>
      <c r="Q929" t="s">
        <v>4498</v>
      </c>
      <c r="R929">
        <v>4.8</v>
      </c>
      <c r="S929" t="s">
        <v>29</v>
      </c>
      <c r="T929" t="s">
        <v>47</v>
      </c>
      <c r="U929" t="b">
        <v>1</v>
      </c>
      <c r="V929" t="s">
        <v>4572</v>
      </c>
      <c r="W929" t="b">
        <v>1</v>
      </c>
      <c r="X929" s="2">
        <v>0</v>
      </c>
      <c r="Y929" s="2"/>
    </row>
    <row r="930" spans="2:25" x14ac:dyDescent="0.35">
      <c r="B930" t="s">
        <v>1622</v>
      </c>
      <c r="C930">
        <v>305</v>
      </c>
      <c r="D930">
        <v>2014</v>
      </c>
      <c r="E930">
        <v>1953</v>
      </c>
      <c r="F930" t="s">
        <v>1623</v>
      </c>
      <c r="G930" t="s">
        <v>4485</v>
      </c>
      <c r="H930" t="s">
        <v>5084</v>
      </c>
      <c r="I930" t="b">
        <v>0</v>
      </c>
      <c r="J930" t="s">
        <v>4583</v>
      </c>
      <c r="K930" t="s">
        <v>4542</v>
      </c>
      <c r="L930" s="2">
        <v>96</v>
      </c>
      <c r="M930" t="s">
        <v>4538</v>
      </c>
      <c r="N930" t="s">
        <v>838</v>
      </c>
      <c r="O930" t="s">
        <v>839</v>
      </c>
      <c r="P930" t="s">
        <v>36</v>
      </c>
      <c r="Q930" t="s">
        <v>4535</v>
      </c>
      <c r="R930">
        <v>4.8</v>
      </c>
      <c r="S930" t="s">
        <v>29</v>
      </c>
      <c r="T930" t="s">
        <v>47</v>
      </c>
      <c r="U930" t="b">
        <v>0</v>
      </c>
      <c r="V930" t="s">
        <v>4571</v>
      </c>
      <c r="W930" t="b">
        <v>1</v>
      </c>
      <c r="X930" s="2">
        <v>0</v>
      </c>
      <c r="Y930" s="2"/>
    </row>
    <row r="931" spans="2:25" x14ac:dyDescent="0.35">
      <c r="B931" t="s">
        <v>1624</v>
      </c>
      <c r="C931">
        <v>305</v>
      </c>
      <c r="D931">
        <v>2014</v>
      </c>
      <c r="E931">
        <v>1960</v>
      </c>
      <c r="F931" t="s">
        <v>1625</v>
      </c>
      <c r="G931" t="s">
        <v>4485</v>
      </c>
      <c r="H931" t="s">
        <v>5085</v>
      </c>
      <c r="I931" t="b">
        <v>0</v>
      </c>
      <c r="J931" t="s">
        <v>4646</v>
      </c>
      <c r="K931" t="s">
        <v>4542</v>
      </c>
      <c r="L931" s="2">
        <v>75</v>
      </c>
      <c r="M931" t="s">
        <v>4538</v>
      </c>
      <c r="N931" t="s">
        <v>325</v>
      </c>
      <c r="O931" t="s">
        <v>326</v>
      </c>
      <c r="P931" t="s">
        <v>36</v>
      </c>
      <c r="Q931" t="s">
        <v>4535</v>
      </c>
      <c r="R931">
        <v>4.8</v>
      </c>
      <c r="S931" t="s">
        <v>19</v>
      </c>
      <c r="T931" t="s">
        <v>20</v>
      </c>
      <c r="U931" t="b">
        <v>0</v>
      </c>
      <c r="V931" t="s">
        <v>4571</v>
      </c>
      <c r="W931" t="b">
        <v>1</v>
      </c>
      <c r="X931" s="2">
        <v>0</v>
      </c>
      <c r="Y931" s="2"/>
    </row>
    <row r="932" spans="2:25" x14ac:dyDescent="0.35">
      <c r="B932" t="s">
        <v>1626</v>
      </c>
      <c r="C932">
        <v>305</v>
      </c>
      <c r="D932">
        <v>2014</v>
      </c>
      <c r="E932">
        <v>1947</v>
      </c>
      <c r="F932" t="s">
        <v>5057</v>
      </c>
      <c r="G932" t="s">
        <v>4498</v>
      </c>
      <c r="H932" t="s">
        <v>5086</v>
      </c>
      <c r="I932" t="b">
        <v>0</v>
      </c>
      <c r="J932" t="s">
        <v>44</v>
      </c>
      <c r="K932" t="s">
        <v>4542</v>
      </c>
      <c r="L932" s="2">
        <v>64</v>
      </c>
      <c r="M932" t="s">
        <v>4539</v>
      </c>
      <c r="N932" t="s">
        <v>114</v>
      </c>
      <c r="O932" t="s">
        <v>115</v>
      </c>
      <c r="P932" t="s">
        <v>36</v>
      </c>
      <c r="Q932" t="s">
        <v>4498</v>
      </c>
      <c r="R932">
        <v>4.8</v>
      </c>
      <c r="S932" t="s">
        <v>19</v>
      </c>
      <c r="T932" t="s">
        <v>20</v>
      </c>
      <c r="U932" t="b">
        <v>1</v>
      </c>
      <c r="V932" t="s">
        <v>4572</v>
      </c>
      <c r="W932" t="b">
        <v>1</v>
      </c>
      <c r="X932" s="2">
        <v>0</v>
      </c>
      <c r="Y932" s="2"/>
    </row>
    <row r="933" spans="2:25" x14ac:dyDescent="0.35">
      <c r="B933" t="s">
        <v>1627</v>
      </c>
      <c r="C933">
        <v>305</v>
      </c>
      <c r="D933">
        <v>2014</v>
      </c>
      <c r="E933">
        <v>1865</v>
      </c>
      <c r="F933" t="s">
        <v>1494</v>
      </c>
      <c r="G933" t="s">
        <v>75</v>
      </c>
      <c r="H933" t="s">
        <v>5081</v>
      </c>
      <c r="I933" t="b">
        <v>1</v>
      </c>
      <c r="J933" t="s">
        <v>4771</v>
      </c>
      <c r="K933" t="s">
        <v>4542</v>
      </c>
      <c r="L933" s="2">
        <v>80</v>
      </c>
      <c r="M933" t="s">
        <v>4539</v>
      </c>
      <c r="N933" t="s">
        <v>9</v>
      </c>
      <c r="O933" t="s">
        <v>10</v>
      </c>
      <c r="P933" t="s">
        <v>11</v>
      </c>
      <c r="Q933" t="s">
        <v>4498</v>
      </c>
      <c r="R933">
        <v>4.8</v>
      </c>
      <c r="S933" t="s">
        <v>56</v>
      </c>
      <c r="T933" t="s">
        <v>83</v>
      </c>
      <c r="U933" t="b">
        <v>1</v>
      </c>
      <c r="V933" t="s">
        <v>4574</v>
      </c>
      <c r="W933" t="b">
        <v>1</v>
      </c>
      <c r="X933" s="2">
        <v>0</v>
      </c>
      <c r="Y933" s="2"/>
    </row>
    <row r="934" spans="2:25" x14ac:dyDescent="0.35">
      <c r="B934" t="s">
        <v>1628</v>
      </c>
      <c r="C934">
        <v>305</v>
      </c>
      <c r="D934">
        <v>2014</v>
      </c>
      <c r="E934">
        <v>1928</v>
      </c>
      <c r="F934" t="s">
        <v>1617</v>
      </c>
      <c r="G934" t="s">
        <v>75</v>
      </c>
      <c r="H934" t="s">
        <v>5083</v>
      </c>
      <c r="I934" t="b">
        <v>0</v>
      </c>
      <c r="J934" t="s">
        <v>4648</v>
      </c>
      <c r="K934" t="s">
        <v>4542</v>
      </c>
      <c r="L934" s="2">
        <v>47</v>
      </c>
      <c r="M934" t="s">
        <v>4538</v>
      </c>
      <c r="N934" t="s">
        <v>9</v>
      </c>
      <c r="O934" t="s">
        <v>10</v>
      </c>
      <c r="P934" t="s">
        <v>11</v>
      </c>
      <c r="Q934" t="s">
        <v>4498</v>
      </c>
      <c r="R934">
        <v>4.8</v>
      </c>
      <c r="S934" t="s">
        <v>56</v>
      </c>
      <c r="T934" t="s">
        <v>5071</v>
      </c>
      <c r="U934" t="b">
        <v>1</v>
      </c>
      <c r="V934" t="s">
        <v>4574</v>
      </c>
      <c r="W934" t="b">
        <v>1</v>
      </c>
      <c r="X934" s="2">
        <v>0</v>
      </c>
      <c r="Y934" s="2"/>
    </row>
    <row r="935" spans="2:25" x14ac:dyDescent="0.35">
      <c r="B935" t="s">
        <v>1629</v>
      </c>
      <c r="C935">
        <v>305</v>
      </c>
      <c r="D935">
        <v>2014</v>
      </c>
      <c r="E935">
        <v>1865</v>
      </c>
      <c r="F935" t="s">
        <v>1494</v>
      </c>
      <c r="G935" t="s">
        <v>75</v>
      </c>
      <c r="H935" t="s">
        <v>5081</v>
      </c>
      <c r="I935" t="b">
        <v>1</v>
      </c>
      <c r="J935" t="s">
        <v>4771</v>
      </c>
      <c r="K935" t="s">
        <v>4542</v>
      </c>
      <c r="L935" s="2">
        <v>85</v>
      </c>
      <c r="M935" t="s">
        <v>4538</v>
      </c>
      <c r="N935" t="s">
        <v>9</v>
      </c>
      <c r="O935" t="s">
        <v>10</v>
      </c>
      <c r="P935" t="s">
        <v>11</v>
      </c>
      <c r="Q935" t="s">
        <v>4498</v>
      </c>
      <c r="R935">
        <v>4.8</v>
      </c>
      <c r="S935" t="s">
        <v>56</v>
      </c>
      <c r="T935" t="s">
        <v>83</v>
      </c>
      <c r="U935" t="b">
        <v>1</v>
      </c>
      <c r="V935" t="s">
        <v>4574</v>
      </c>
      <c r="W935" t="b">
        <v>1</v>
      </c>
      <c r="X935" s="2">
        <v>0</v>
      </c>
      <c r="Y935" s="2"/>
    </row>
    <row r="936" spans="2:25" x14ac:dyDescent="0.35">
      <c r="B936" t="s">
        <v>1630</v>
      </c>
      <c r="C936">
        <v>305</v>
      </c>
      <c r="D936">
        <v>2014</v>
      </c>
      <c r="E936">
        <v>1998</v>
      </c>
      <c r="F936" t="s">
        <v>533</v>
      </c>
      <c r="G936" t="s">
        <v>4485</v>
      </c>
      <c r="H936" t="s">
        <v>5091</v>
      </c>
      <c r="I936" t="b">
        <v>0</v>
      </c>
      <c r="J936" t="s">
        <v>4643</v>
      </c>
      <c r="K936" t="s">
        <v>4542</v>
      </c>
      <c r="L936" s="2">
        <v>42</v>
      </c>
      <c r="M936" t="s">
        <v>4538</v>
      </c>
      <c r="N936" t="s">
        <v>448</v>
      </c>
      <c r="O936" t="s">
        <v>449</v>
      </c>
      <c r="P936" t="s">
        <v>54</v>
      </c>
      <c r="Q936" t="s">
        <v>4535</v>
      </c>
      <c r="R936">
        <v>4.8</v>
      </c>
      <c r="S936" t="s">
        <v>13</v>
      </c>
      <c r="T936" t="s">
        <v>14</v>
      </c>
      <c r="U936" t="b">
        <v>0</v>
      </c>
      <c r="V936" t="s">
        <v>4571</v>
      </c>
      <c r="W936" t="b">
        <v>1</v>
      </c>
      <c r="X936" s="2">
        <v>0</v>
      </c>
      <c r="Y936" s="2"/>
    </row>
    <row r="937" spans="2:25" x14ac:dyDescent="0.35">
      <c r="B937" t="s">
        <v>1631</v>
      </c>
      <c r="C937">
        <v>306</v>
      </c>
      <c r="D937">
        <v>1996</v>
      </c>
      <c r="E937">
        <v>1948</v>
      </c>
      <c r="F937" t="s">
        <v>1632</v>
      </c>
      <c r="G937" t="s">
        <v>4485</v>
      </c>
      <c r="H937" t="s">
        <v>5089</v>
      </c>
      <c r="I937" t="b">
        <v>0</v>
      </c>
      <c r="J937" t="s">
        <v>851</v>
      </c>
      <c r="K937" t="s">
        <v>4542</v>
      </c>
      <c r="L937" s="2">
        <v>0</v>
      </c>
      <c r="M937" t="s">
        <v>4538</v>
      </c>
      <c r="N937" t="s">
        <v>161</v>
      </c>
      <c r="O937" t="s">
        <v>162</v>
      </c>
      <c r="P937" t="s">
        <v>54</v>
      </c>
      <c r="Q937" t="s">
        <v>4536</v>
      </c>
      <c r="R937">
        <v>1.3</v>
      </c>
      <c r="S937" t="s">
        <v>56</v>
      </c>
      <c r="T937" t="s">
        <v>57</v>
      </c>
      <c r="U937" t="b">
        <v>0</v>
      </c>
      <c r="V937" t="s">
        <v>4571</v>
      </c>
      <c r="W937" t="b">
        <v>1</v>
      </c>
      <c r="X937" s="2">
        <v>227</v>
      </c>
      <c r="Y937" s="2"/>
    </row>
    <row r="938" spans="2:25" x14ac:dyDescent="0.35">
      <c r="B938" t="s">
        <v>1181</v>
      </c>
      <c r="C938">
        <v>307</v>
      </c>
      <c r="D938">
        <v>1996</v>
      </c>
      <c r="E938">
        <v>1934</v>
      </c>
      <c r="F938" t="s">
        <v>1182</v>
      </c>
      <c r="G938" t="s">
        <v>75</v>
      </c>
      <c r="H938" t="s">
        <v>5086</v>
      </c>
      <c r="I938" t="b">
        <v>0</v>
      </c>
      <c r="J938" t="s">
        <v>4735</v>
      </c>
      <c r="K938" t="s">
        <v>4542</v>
      </c>
      <c r="L938" s="2">
        <v>49</v>
      </c>
      <c r="M938" t="s">
        <v>4538</v>
      </c>
      <c r="N938" t="s">
        <v>98</v>
      </c>
      <c r="O938" t="s">
        <v>99</v>
      </c>
      <c r="P938" t="s">
        <v>54</v>
      </c>
      <c r="Q938" t="s">
        <v>4498</v>
      </c>
      <c r="R938">
        <v>1.3</v>
      </c>
      <c r="S938" t="s">
        <v>19</v>
      </c>
      <c r="T938" t="s">
        <v>20</v>
      </c>
      <c r="U938" t="b">
        <v>1</v>
      </c>
      <c r="V938" t="s">
        <v>4572</v>
      </c>
      <c r="W938" t="b">
        <v>1</v>
      </c>
      <c r="X938" s="2">
        <v>4710</v>
      </c>
      <c r="Y938" s="2"/>
    </row>
    <row r="939" spans="2:25" x14ac:dyDescent="0.35">
      <c r="B939" t="s">
        <v>1038</v>
      </c>
      <c r="C939">
        <v>308</v>
      </c>
      <c r="D939">
        <v>1996</v>
      </c>
      <c r="E939">
        <v>1971</v>
      </c>
      <c r="F939" t="s">
        <v>1039</v>
      </c>
      <c r="G939" t="s">
        <v>4485</v>
      </c>
      <c r="H939" t="s">
        <v>5086</v>
      </c>
      <c r="I939" t="b">
        <v>0</v>
      </c>
      <c r="J939" t="s">
        <v>4718</v>
      </c>
      <c r="K939" t="s">
        <v>4549</v>
      </c>
      <c r="L939" s="2">
        <v>70</v>
      </c>
      <c r="M939" t="s">
        <v>4538</v>
      </c>
      <c r="N939" t="s">
        <v>98</v>
      </c>
      <c r="O939" t="s">
        <v>99</v>
      </c>
      <c r="P939" t="s">
        <v>54</v>
      </c>
      <c r="Q939" t="s">
        <v>4535</v>
      </c>
      <c r="R939">
        <v>1.3</v>
      </c>
      <c r="S939" t="s">
        <v>29</v>
      </c>
      <c r="T939" t="s">
        <v>47</v>
      </c>
      <c r="U939" t="b">
        <v>0</v>
      </c>
      <c r="V939" t="s">
        <v>4571</v>
      </c>
      <c r="W939" t="b">
        <v>1</v>
      </c>
      <c r="X939" s="2">
        <v>4710</v>
      </c>
      <c r="Y939" s="2"/>
    </row>
    <row r="940" spans="2:25" x14ac:dyDescent="0.35">
      <c r="B940" t="s">
        <v>1633</v>
      </c>
      <c r="C940">
        <v>309</v>
      </c>
      <c r="D940">
        <v>1996</v>
      </c>
      <c r="E940" t="s">
        <v>4475</v>
      </c>
      <c r="F940" t="s">
        <v>4475</v>
      </c>
      <c r="G940" t="s">
        <v>4478</v>
      </c>
      <c r="H940" t="s">
        <v>4475</v>
      </c>
      <c r="I940" t="b">
        <v>0</v>
      </c>
      <c r="J940" t="s">
        <v>4475</v>
      </c>
      <c r="K940" t="s">
        <v>4475</v>
      </c>
      <c r="L940" s="2">
        <v>0</v>
      </c>
      <c r="M940" t="s">
        <v>4538</v>
      </c>
      <c r="N940" t="s">
        <v>98</v>
      </c>
      <c r="O940" t="s">
        <v>99</v>
      </c>
      <c r="P940" t="s">
        <v>54</v>
      </c>
      <c r="Q940" t="s">
        <v>4475</v>
      </c>
      <c r="R940">
        <v>1.3</v>
      </c>
      <c r="S940" t="s">
        <v>56</v>
      </c>
      <c r="T940" t="s">
        <v>57</v>
      </c>
      <c r="U940" t="b">
        <v>0</v>
      </c>
      <c r="V940" t="s">
        <v>4571</v>
      </c>
      <c r="W940" t="b">
        <v>1</v>
      </c>
      <c r="X940" s="2">
        <v>4710</v>
      </c>
      <c r="Y940" s="2"/>
    </row>
    <row r="941" spans="2:25" x14ac:dyDescent="0.35">
      <c r="B941" t="s">
        <v>1634</v>
      </c>
      <c r="C941">
        <v>310</v>
      </c>
      <c r="D941">
        <v>1996</v>
      </c>
      <c r="E941">
        <v>1983</v>
      </c>
      <c r="F941" t="s">
        <v>1635</v>
      </c>
      <c r="G941" t="s">
        <v>4485</v>
      </c>
      <c r="H941" t="s">
        <v>5086</v>
      </c>
      <c r="I941" t="b">
        <v>0</v>
      </c>
      <c r="J941" t="s">
        <v>4705</v>
      </c>
      <c r="K941" t="s">
        <v>4546</v>
      </c>
      <c r="L941" s="2">
        <v>0</v>
      </c>
      <c r="M941" t="s">
        <v>4538</v>
      </c>
      <c r="N941" t="s">
        <v>98</v>
      </c>
      <c r="O941" t="s">
        <v>99</v>
      </c>
      <c r="P941" t="s">
        <v>54</v>
      </c>
      <c r="Q941" t="s">
        <v>4535</v>
      </c>
      <c r="R941">
        <v>1.3</v>
      </c>
      <c r="S941" t="s">
        <v>13</v>
      </c>
      <c r="T941" t="s">
        <v>14</v>
      </c>
      <c r="U941" t="b">
        <v>0</v>
      </c>
      <c r="V941" t="s">
        <v>4571</v>
      </c>
      <c r="W941" t="b">
        <v>1</v>
      </c>
      <c r="X941" s="2">
        <v>4710</v>
      </c>
      <c r="Y941" s="2"/>
    </row>
    <row r="942" spans="2:25" x14ac:dyDescent="0.35">
      <c r="B942" t="s">
        <v>1636</v>
      </c>
      <c r="C942">
        <v>311</v>
      </c>
      <c r="D942">
        <v>1996</v>
      </c>
      <c r="E942">
        <v>1955</v>
      </c>
      <c r="F942" t="s">
        <v>1637</v>
      </c>
      <c r="G942" t="s">
        <v>75</v>
      </c>
      <c r="H942" t="s">
        <v>5083</v>
      </c>
      <c r="I942" t="b">
        <v>0</v>
      </c>
      <c r="J942" t="s">
        <v>4648</v>
      </c>
      <c r="K942" t="s">
        <v>4542</v>
      </c>
      <c r="L942" s="2">
        <v>50</v>
      </c>
      <c r="M942" t="s">
        <v>4538</v>
      </c>
      <c r="N942" t="s">
        <v>98</v>
      </c>
      <c r="O942" t="s">
        <v>99</v>
      </c>
      <c r="P942" t="s">
        <v>54</v>
      </c>
      <c r="Q942" t="s">
        <v>4498</v>
      </c>
      <c r="R942">
        <v>1.3</v>
      </c>
      <c r="S942" t="s">
        <v>4475</v>
      </c>
      <c r="T942" t="s">
        <v>469</v>
      </c>
      <c r="U942" t="b">
        <v>1</v>
      </c>
      <c r="V942" t="s">
        <v>4572</v>
      </c>
      <c r="W942" t="b">
        <v>1</v>
      </c>
      <c r="X942" s="2">
        <v>4710</v>
      </c>
      <c r="Y942" s="2"/>
    </row>
    <row r="943" spans="2:25" x14ac:dyDescent="0.35">
      <c r="B943" t="s">
        <v>527</v>
      </c>
      <c r="C943">
        <v>312</v>
      </c>
      <c r="D943">
        <v>1996</v>
      </c>
      <c r="E943">
        <v>1946</v>
      </c>
      <c r="F943" t="s">
        <v>249</v>
      </c>
      <c r="G943" t="s">
        <v>75</v>
      </c>
      <c r="H943" t="s">
        <v>5089</v>
      </c>
      <c r="I943" t="b">
        <v>0</v>
      </c>
      <c r="J943" t="s">
        <v>4604</v>
      </c>
      <c r="K943" t="s">
        <v>4542</v>
      </c>
      <c r="L943" s="2">
        <v>65</v>
      </c>
      <c r="M943" t="s">
        <v>4538</v>
      </c>
      <c r="N943" t="s">
        <v>9</v>
      </c>
      <c r="O943" t="s">
        <v>10</v>
      </c>
      <c r="P943" t="s">
        <v>11</v>
      </c>
      <c r="Q943" t="s">
        <v>4498</v>
      </c>
      <c r="R943">
        <v>1.3</v>
      </c>
      <c r="S943" t="s">
        <v>56</v>
      </c>
      <c r="T943" t="s">
        <v>83</v>
      </c>
      <c r="U943" t="b">
        <v>1</v>
      </c>
      <c r="V943" t="s">
        <v>4572</v>
      </c>
      <c r="W943" t="b">
        <v>1</v>
      </c>
      <c r="X943" s="2">
        <v>8100</v>
      </c>
      <c r="Y943" s="2"/>
    </row>
    <row r="944" spans="2:25" x14ac:dyDescent="0.35">
      <c r="B944" t="s">
        <v>1638</v>
      </c>
      <c r="C944">
        <v>312</v>
      </c>
      <c r="D944">
        <v>2001</v>
      </c>
      <c r="E944">
        <v>1948</v>
      </c>
      <c r="F944" t="s">
        <v>1639</v>
      </c>
      <c r="G944" t="s">
        <v>75</v>
      </c>
      <c r="H944" t="s">
        <v>5086</v>
      </c>
      <c r="I944" t="b">
        <v>0</v>
      </c>
      <c r="J944" t="s">
        <v>4586</v>
      </c>
      <c r="K944" t="s">
        <v>4542</v>
      </c>
      <c r="L944" s="2">
        <v>64</v>
      </c>
      <c r="M944" t="s">
        <v>4538</v>
      </c>
      <c r="N944" t="s">
        <v>254</v>
      </c>
      <c r="O944" t="s">
        <v>255</v>
      </c>
      <c r="P944" t="s">
        <v>27</v>
      </c>
      <c r="Q944" t="s">
        <v>4498</v>
      </c>
      <c r="R944">
        <v>1.6</v>
      </c>
      <c r="S944" t="s">
        <v>29</v>
      </c>
      <c r="T944" t="s">
        <v>47</v>
      </c>
      <c r="U944" t="b">
        <v>1</v>
      </c>
      <c r="V944" t="s">
        <v>4572</v>
      </c>
      <c r="W944" t="b">
        <v>1</v>
      </c>
      <c r="X944" s="2">
        <v>560</v>
      </c>
      <c r="Y944" s="2"/>
    </row>
    <row r="945" spans="2:25" x14ac:dyDescent="0.35">
      <c r="B945" t="s">
        <v>1640</v>
      </c>
      <c r="C945">
        <v>312</v>
      </c>
      <c r="D945">
        <v>2001</v>
      </c>
      <c r="E945">
        <v>1967</v>
      </c>
      <c r="F945" t="s">
        <v>1641</v>
      </c>
      <c r="G945" t="s">
        <v>4485</v>
      </c>
      <c r="H945" t="s">
        <v>5083</v>
      </c>
      <c r="I945" t="b">
        <v>0</v>
      </c>
      <c r="J945" t="s">
        <v>4713</v>
      </c>
      <c r="K945" t="s">
        <v>4542</v>
      </c>
      <c r="L945" s="2">
        <v>0</v>
      </c>
      <c r="M945" t="s">
        <v>4538</v>
      </c>
      <c r="N945" t="s">
        <v>9</v>
      </c>
      <c r="O945" t="s">
        <v>10</v>
      </c>
      <c r="P945" t="s">
        <v>11</v>
      </c>
      <c r="Q945" t="s">
        <v>4535</v>
      </c>
      <c r="R945">
        <v>1.6</v>
      </c>
      <c r="S945" t="s">
        <v>13</v>
      </c>
      <c r="T945" t="s">
        <v>14</v>
      </c>
      <c r="U945" t="b">
        <v>0</v>
      </c>
      <c r="V945" t="s">
        <v>4571</v>
      </c>
      <c r="W945" t="b">
        <v>1</v>
      </c>
      <c r="X945" s="2">
        <v>10600</v>
      </c>
      <c r="Y945" s="2"/>
    </row>
    <row r="946" spans="2:25" x14ac:dyDescent="0.35">
      <c r="B946" t="s">
        <v>1606</v>
      </c>
      <c r="C946">
        <v>312</v>
      </c>
      <c r="D946">
        <v>2001</v>
      </c>
      <c r="E946">
        <v>1954</v>
      </c>
      <c r="F946" t="s">
        <v>1607</v>
      </c>
      <c r="G946" t="s">
        <v>4485</v>
      </c>
      <c r="H946" t="s">
        <v>5086</v>
      </c>
      <c r="I946" t="b">
        <v>0</v>
      </c>
      <c r="J946" t="s">
        <v>4789</v>
      </c>
      <c r="K946" t="s">
        <v>4542</v>
      </c>
      <c r="L946" s="2">
        <v>78</v>
      </c>
      <c r="M946" t="s">
        <v>4538</v>
      </c>
      <c r="N946" t="s">
        <v>52</v>
      </c>
      <c r="O946" t="s">
        <v>53</v>
      </c>
      <c r="P946" t="s">
        <v>54</v>
      </c>
      <c r="Q946" t="s">
        <v>4536</v>
      </c>
      <c r="R946">
        <v>1.6</v>
      </c>
      <c r="S946" t="s">
        <v>56</v>
      </c>
      <c r="T946" t="s">
        <v>57</v>
      </c>
      <c r="U946" t="b">
        <v>0</v>
      </c>
      <c r="V946" t="s">
        <v>4571</v>
      </c>
      <c r="W946" t="b">
        <v>1</v>
      </c>
      <c r="X946" s="2">
        <v>169</v>
      </c>
      <c r="Y946" s="2"/>
    </row>
    <row r="947" spans="2:25" x14ac:dyDescent="0.35">
      <c r="B947" t="s">
        <v>1642</v>
      </c>
      <c r="C947">
        <v>312</v>
      </c>
      <c r="D947">
        <v>2001</v>
      </c>
      <c r="E947">
        <v>1981</v>
      </c>
      <c r="F947" t="s">
        <v>1643</v>
      </c>
      <c r="G947" t="s">
        <v>4485</v>
      </c>
      <c r="H947" t="s">
        <v>309</v>
      </c>
      <c r="I947" t="b">
        <v>0</v>
      </c>
      <c r="J947" t="s">
        <v>309</v>
      </c>
      <c r="K947" t="s">
        <v>4542</v>
      </c>
      <c r="L947" s="2">
        <v>0</v>
      </c>
      <c r="M947" t="s">
        <v>4538</v>
      </c>
      <c r="N947" t="s">
        <v>9</v>
      </c>
      <c r="O947" t="s">
        <v>10</v>
      </c>
      <c r="P947" t="s">
        <v>11</v>
      </c>
      <c r="Q947" t="s">
        <v>4535</v>
      </c>
      <c r="R947">
        <v>1.6</v>
      </c>
      <c r="S947" t="s">
        <v>302</v>
      </c>
      <c r="T947" t="s">
        <v>469</v>
      </c>
      <c r="U947" t="b">
        <v>0</v>
      </c>
      <c r="V947" t="s">
        <v>4571</v>
      </c>
      <c r="W947" t="b">
        <v>1</v>
      </c>
      <c r="X947" s="2">
        <v>10600</v>
      </c>
      <c r="Y947" s="2"/>
    </row>
    <row r="948" spans="2:25" x14ac:dyDescent="0.35">
      <c r="B948" t="s">
        <v>1319</v>
      </c>
      <c r="C948">
        <v>312</v>
      </c>
      <c r="D948">
        <v>2001</v>
      </c>
      <c r="E948">
        <v>1964</v>
      </c>
      <c r="F948" t="s">
        <v>1320</v>
      </c>
      <c r="G948" t="s">
        <v>4485</v>
      </c>
      <c r="H948" t="s">
        <v>5087</v>
      </c>
      <c r="I948" t="b">
        <v>0</v>
      </c>
      <c r="J948" t="s">
        <v>4621</v>
      </c>
      <c r="K948" t="s">
        <v>4542</v>
      </c>
      <c r="L948" s="2">
        <v>66</v>
      </c>
      <c r="M948" t="s">
        <v>4538</v>
      </c>
      <c r="N948" t="s">
        <v>9</v>
      </c>
      <c r="O948" t="s">
        <v>10</v>
      </c>
      <c r="P948" t="s">
        <v>11</v>
      </c>
      <c r="Q948" t="s">
        <v>4535</v>
      </c>
      <c r="R948">
        <v>1.6</v>
      </c>
      <c r="S948" t="s">
        <v>29</v>
      </c>
      <c r="T948" t="s">
        <v>210</v>
      </c>
      <c r="U948" t="b">
        <v>0</v>
      </c>
      <c r="V948" t="s">
        <v>4571</v>
      </c>
      <c r="W948" t="b">
        <v>1</v>
      </c>
      <c r="X948" s="2">
        <v>10600</v>
      </c>
      <c r="Y948" s="2"/>
    </row>
    <row r="949" spans="2:25" x14ac:dyDescent="0.35">
      <c r="B949" t="s">
        <v>1644</v>
      </c>
      <c r="C949">
        <v>312</v>
      </c>
      <c r="D949">
        <v>2001</v>
      </c>
      <c r="E949">
        <v>1920</v>
      </c>
      <c r="F949" t="s">
        <v>1645</v>
      </c>
      <c r="G949" t="s">
        <v>75</v>
      </c>
      <c r="H949" t="s">
        <v>309</v>
      </c>
      <c r="I949" t="b">
        <v>0</v>
      </c>
      <c r="J949" t="s">
        <v>4791</v>
      </c>
      <c r="K949" t="s">
        <v>4542</v>
      </c>
      <c r="L949" s="2">
        <v>56</v>
      </c>
      <c r="M949" t="s">
        <v>4538</v>
      </c>
      <c r="N949" t="s">
        <v>124</v>
      </c>
      <c r="O949" t="s">
        <v>125</v>
      </c>
      <c r="P949" t="s">
        <v>36</v>
      </c>
      <c r="Q949" t="s">
        <v>4498</v>
      </c>
      <c r="R949">
        <v>1.6</v>
      </c>
      <c r="S949" t="s">
        <v>302</v>
      </c>
      <c r="T949" t="s">
        <v>309</v>
      </c>
      <c r="U949" t="b">
        <v>1</v>
      </c>
      <c r="V949" t="s">
        <v>4574</v>
      </c>
      <c r="W949" t="b">
        <v>1</v>
      </c>
      <c r="X949" s="2">
        <v>1380</v>
      </c>
      <c r="Y949" s="2"/>
    </row>
    <row r="950" spans="2:25" x14ac:dyDescent="0.35">
      <c r="B950" t="s">
        <v>1647</v>
      </c>
      <c r="C950">
        <v>312</v>
      </c>
      <c r="D950">
        <v>2001</v>
      </c>
      <c r="E950">
        <v>1968</v>
      </c>
      <c r="F950" t="s">
        <v>1648</v>
      </c>
      <c r="G950" t="s">
        <v>75</v>
      </c>
      <c r="H950" t="s">
        <v>5083</v>
      </c>
      <c r="I950" t="b">
        <v>0</v>
      </c>
      <c r="J950" t="s">
        <v>4792</v>
      </c>
      <c r="K950" t="s">
        <v>4542</v>
      </c>
      <c r="L950" s="2">
        <v>47</v>
      </c>
      <c r="M950" t="s">
        <v>4538</v>
      </c>
      <c r="N950" t="s">
        <v>9</v>
      </c>
      <c r="O950" t="s">
        <v>10</v>
      </c>
      <c r="P950" t="s">
        <v>11</v>
      </c>
      <c r="Q950" t="s">
        <v>4498</v>
      </c>
      <c r="R950">
        <v>1.6</v>
      </c>
      <c r="S950" t="s">
        <v>29</v>
      </c>
      <c r="T950" t="s">
        <v>30</v>
      </c>
      <c r="U950" t="b">
        <v>1</v>
      </c>
      <c r="V950" t="s">
        <v>4572</v>
      </c>
      <c r="W950" t="b">
        <v>1</v>
      </c>
      <c r="X950" s="2">
        <v>10600</v>
      </c>
      <c r="Y950" s="2"/>
    </row>
    <row r="951" spans="2:25" x14ac:dyDescent="0.35">
      <c r="B951" t="s">
        <v>1650</v>
      </c>
      <c r="C951">
        <v>312</v>
      </c>
      <c r="D951">
        <v>2001</v>
      </c>
      <c r="E951">
        <v>1946</v>
      </c>
      <c r="F951" t="s">
        <v>1651</v>
      </c>
      <c r="G951" t="s">
        <v>4485</v>
      </c>
      <c r="H951" t="s">
        <v>5085</v>
      </c>
      <c r="I951" t="b">
        <v>0</v>
      </c>
      <c r="J951" t="s">
        <v>4793</v>
      </c>
      <c r="K951" t="s">
        <v>4542</v>
      </c>
      <c r="L951" s="2">
        <v>81</v>
      </c>
      <c r="M951" t="s">
        <v>4538</v>
      </c>
      <c r="N951" t="s">
        <v>9</v>
      </c>
      <c r="O951" t="s">
        <v>10</v>
      </c>
      <c r="P951" t="s">
        <v>11</v>
      </c>
      <c r="Q951" t="s">
        <v>5070</v>
      </c>
      <c r="R951">
        <v>1.6</v>
      </c>
      <c r="S951" t="s">
        <v>302</v>
      </c>
      <c r="T951" t="s">
        <v>309</v>
      </c>
      <c r="U951" t="b">
        <v>0</v>
      </c>
      <c r="V951" t="s">
        <v>4571</v>
      </c>
      <c r="W951" t="b">
        <v>1</v>
      </c>
      <c r="X951" s="2">
        <v>10600</v>
      </c>
      <c r="Y951" s="2"/>
    </row>
    <row r="952" spans="2:25" x14ac:dyDescent="0.35">
      <c r="B952" t="s">
        <v>1653</v>
      </c>
      <c r="C952">
        <v>312</v>
      </c>
      <c r="D952">
        <v>2001</v>
      </c>
      <c r="E952">
        <v>1993</v>
      </c>
      <c r="F952" t="s">
        <v>1654</v>
      </c>
      <c r="G952" t="s">
        <v>4485</v>
      </c>
      <c r="H952" t="s">
        <v>5091</v>
      </c>
      <c r="I952" t="b">
        <v>0</v>
      </c>
      <c r="J952" t="s">
        <v>4578</v>
      </c>
      <c r="K952" t="s">
        <v>4542</v>
      </c>
      <c r="L952" s="2">
        <v>33</v>
      </c>
      <c r="M952" t="s">
        <v>4538</v>
      </c>
      <c r="N952" t="s">
        <v>683</v>
      </c>
      <c r="O952" t="s">
        <v>684</v>
      </c>
      <c r="P952" t="s">
        <v>82</v>
      </c>
      <c r="Q952" t="s">
        <v>4535</v>
      </c>
      <c r="R952">
        <v>1.6</v>
      </c>
      <c r="S952" t="s">
        <v>13</v>
      </c>
      <c r="T952" t="s">
        <v>14</v>
      </c>
      <c r="U952" t="b">
        <v>0</v>
      </c>
      <c r="V952" t="s">
        <v>4571</v>
      </c>
      <c r="W952" t="b">
        <v>1</v>
      </c>
      <c r="X952" s="2">
        <v>130</v>
      </c>
      <c r="Y952" s="2"/>
    </row>
    <row r="953" spans="2:25" x14ac:dyDescent="0.35">
      <c r="B953" t="s">
        <v>1655</v>
      </c>
      <c r="C953">
        <v>312</v>
      </c>
      <c r="D953">
        <v>2001</v>
      </c>
      <c r="E953">
        <v>1946</v>
      </c>
      <c r="F953" t="s">
        <v>1656</v>
      </c>
      <c r="G953" t="s">
        <v>4485</v>
      </c>
      <c r="H953" t="s">
        <v>5083</v>
      </c>
      <c r="I953" t="b">
        <v>0</v>
      </c>
      <c r="J953" t="s">
        <v>30</v>
      </c>
      <c r="K953" t="s">
        <v>4542</v>
      </c>
      <c r="L953" s="2">
        <v>77</v>
      </c>
      <c r="M953" t="s">
        <v>4538</v>
      </c>
      <c r="N953" t="s">
        <v>9</v>
      </c>
      <c r="O953" t="s">
        <v>10</v>
      </c>
      <c r="P953" t="s">
        <v>11</v>
      </c>
      <c r="Q953" t="s">
        <v>4536</v>
      </c>
      <c r="R953">
        <v>1.6</v>
      </c>
      <c r="S953" t="s">
        <v>56</v>
      </c>
      <c r="T953" t="s">
        <v>5071</v>
      </c>
      <c r="U953" t="b">
        <v>0</v>
      </c>
      <c r="V953" t="s">
        <v>4571</v>
      </c>
      <c r="W953" t="b">
        <v>1</v>
      </c>
      <c r="X953" s="2">
        <v>10600</v>
      </c>
      <c r="Y953" s="2"/>
    </row>
    <row r="954" spans="2:25" x14ac:dyDescent="0.35">
      <c r="B954" t="s">
        <v>693</v>
      </c>
      <c r="C954">
        <v>312</v>
      </c>
      <c r="D954">
        <v>2001</v>
      </c>
      <c r="E954">
        <v>1837</v>
      </c>
      <c r="F954" t="s">
        <v>694</v>
      </c>
      <c r="G954" t="s">
        <v>75</v>
      </c>
      <c r="H954" t="s">
        <v>5086</v>
      </c>
      <c r="I954" t="b">
        <v>0</v>
      </c>
      <c r="J954" t="s">
        <v>4671</v>
      </c>
      <c r="K954" t="s">
        <v>4542</v>
      </c>
      <c r="L954" s="2">
        <v>62</v>
      </c>
      <c r="M954" t="s">
        <v>4538</v>
      </c>
      <c r="N954" t="s">
        <v>124</v>
      </c>
      <c r="O954" t="s">
        <v>125</v>
      </c>
      <c r="P954" t="s">
        <v>36</v>
      </c>
      <c r="Q954" t="s">
        <v>4498</v>
      </c>
      <c r="R954">
        <v>1.6</v>
      </c>
      <c r="S954" t="s">
        <v>19</v>
      </c>
      <c r="T954" t="s">
        <v>20</v>
      </c>
      <c r="U954" t="b">
        <v>1</v>
      </c>
      <c r="V954" t="s">
        <v>4575</v>
      </c>
      <c r="W954" t="b">
        <v>1</v>
      </c>
      <c r="X954" s="2">
        <v>1380</v>
      </c>
      <c r="Y954" s="2"/>
    </row>
    <row r="955" spans="2:25" x14ac:dyDescent="0.35">
      <c r="B955" t="s">
        <v>1657</v>
      </c>
      <c r="C955">
        <v>312</v>
      </c>
      <c r="D955">
        <v>2001</v>
      </c>
      <c r="E955">
        <v>1956</v>
      </c>
      <c r="F955" t="s">
        <v>4475</v>
      </c>
      <c r="G955" t="s">
        <v>4485</v>
      </c>
      <c r="H955" t="s">
        <v>5087</v>
      </c>
      <c r="I955" t="b">
        <v>0</v>
      </c>
      <c r="J955" t="s">
        <v>4621</v>
      </c>
      <c r="K955" t="s">
        <v>4542</v>
      </c>
      <c r="L955" s="2">
        <v>66</v>
      </c>
      <c r="M955" t="s">
        <v>4538</v>
      </c>
      <c r="N955" t="s">
        <v>397</v>
      </c>
      <c r="O955" t="s">
        <v>398</v>
      </c>
      <c r="P955" t="s">
        <v>82</v>
      </c>
      <c r="Q955" t="s">
        <v>5070</v>
      </c>
      <c r="R955">
        <v>1.6</v>
      </c>
      <c r="S955" t="s">
        <v>56</v>
      </c>
      <c r="T955" t="s">
        <v>5071</v>
      </c>
      <c r="U955" t="b">
        <v>0</v>
      </c>
      <c r="V955" t="s">
        <v>4571</v>
      </c>
      <c r="W955" t="b">
        <v>1</v>
      </c>
      <c r="X955" s="2">
        <v>196</v>
      </c>
      <c r="Y955" s="2"/>
    </row>
    <row r="956" spans="2:25" x14ac:dyDescent="0.35">
      <c r="B956" t="s">
        <v>198</v>
      </c>
      <c r="C956">
        <v>312</v>
      </c>
      <c r="D956">
        <v>2001</v>
      </c>
      <c r="E956">
        <v>1948</v>
      </c>
      <c r="F956" t="s">
        <v>199</v>
      </c>
      <c r="G956" t="s">
        <v>75</v>
      </c>
      <c r="H956" t="s">
        <v>5089</v>
      </c>
      <c r="I956" t="b">
        <v>0</v>
      </c>
      <c r="J956" t="s">
        <v>851</v>
      </c>
      <c r="K956" t="s">
        <v>4542</v>
      </c>
      <c r="L956" s="2">
        <v>60</v>
      </c>
      <c r="M956" t="s">
        <v>4538</v>
      </c>
      <c r="N956" t="s">
        <v>201</v>
      </c>
      <c r="O956" t="s">
        <v>202</v>
      </c>
      <c r="P956" t="s">
        <v>54</v>
      </c>
      <c r="Q956" t="s">
        <v>4498</v>
      </c>
      <c r="R956">
        <v>1.6</v>
      </c>
      <c r="S956" t="s">
        <v>56</v>
      </c>
      <c r="T956" t="s">
        <v>5071</v>
      </c>
      <c r="U956" t="b">
        <v>1</v>
      </c>
      <c r="V956" t="s">
        <v>4572</v>
      </c>
      <c r="W956" t="b">
        <v>1</v>
      </c>
      <c r="X956" s="1">
        <v>89.285087395000005</v>
      </c>
      <c r="Y956" s="1"/>
    </row>
    <row r="957" spans="2:25" x14ac:dyDescent="0.35">
      <c r="B957" t="s">
        <v>279</v>
      </c>
      <c r="C957">
        <v>312</v>
      </c>
      <c r="D957">
        <v>2001</v>
      </c>
      <c r="E957">
        <v>1938</v>
      </c>
      <c r="F957" t="s">
        <v>280</v>
      </c>
      <c r="G957" t="s">
        <v>75</v>
      </c>
      <c r="H957" t="s">
        <v>5091</v>
      </c>
      <c r="I957" t="b">
        <v>0</v>
      </c>
      <c r="J957" t="s">
        <v>4608</v>
      </c>
      <c r="K957" t="s">
        <v>4542</v>
      </c>
      <c r="L957" s="2">
        <v>59</v>
      </c>
      <c r="M957" t="s">
        <v>4538</v>
      </c>
      <c r="N957" t="s">
        <v>176</v>
      </c>
      <c r="O957" t="s">
        <v>177</v>
      </c>
      <c r="P957" t="s">
        <v>54</v>
      </c>
      <c r="Q957" t="s">
        <v>4498</v>
      </c>
      <c r="R957">
        <v>1.6</v>
      </c>
      <c r="S957" t="s">
        <v>13</v>
      </c>
      <c r="T957" t="s">
        <v>14</v>
      </c>
      <c r="U957" t="b">
        <v>1</v>
      </c>
      <c r="V957" t="s">
        <v>4572</v>
      </c>
      <c r="W957" t="b">
        <v>1</v>
      </c>
      <c r="X957" s="2">
        <v>533</v>
      </c>
      <c r="Y957" s="2"/>
    </row>
    <row r="958" spans="2:25" x14ac:dyDescent="0.35">
      <c r="B958" t="s">
        <v>1658</v>
      </c>
      <c r="C958">
        <v>312</v>
      </c>
      <c r="D958">
        <v>2001</v>
      </c>
      <c r="E958">
        <v>1975</v>
      </c>
      <c r="F958" t="s">
        <v>1659</v>
      </c>
      <c r="G958" t="s">
        <v>4485</v>
      </c>
      <c r="H958" t="s">
        <v>5083</v>
      </c>
      <c r="I958" t="b">
        <v>0</v>
      </c>
      <c r="J958" t="s">
        <v>4794</v>
      </c>
      <c r="K958" t="s">
        <v>4542</v>
      </c>
      <c r="L958" s="2">
        <v>0</v>
      </c>
      <c r="M958" t="s">
        <v>4538</v>
      </c>
      <c r="N958" t="s">
        <v>9</v>
      </c>
      <c r="O958" t="s">
        <v>10</v>
      </c>
      <c r="P958" t="s">
        <v>11</v>
      </c>
      <c r="Q958" t="s">
        <v>4535</v>
      </c>
      <c r="R958">
        <v>1.6</v>
      </c>
      <c r="S958" t="s">
        <v>29</v>
      </c>
      <c r="T958" t="s">
        <v>30</v>
      </c>
      <c r="U958" t="b">
        <v>0</v>
      </c>
      <c r="V958" t="s">
        <v>4571</v>
      </c>
      <c r="W958" t="b">
        <v>1</v>
      </c>
      <c r="X958" s="2">
        <v>10600</v>
      </c>
      <c r="Y958" s="2"/>
    </row>
    <row r="959" spans="2:25" x14ac:dyDescent="0.35">
      <c r="B959" t="s">
        <v>1661</v>
      </c>
      <c r="C959">
        <v>312</v>
      </c>
      <c r="D959">
        <v>2001</v>
      </c>
      <c r="E959">
        <v>1960</v>
      </c>
      <c r="F959" t="s">
        <v>1662</v>
      </c>
      <c r="G959" t="s">
        <v>75</v>
      </c>
      <c r="H959" t="s">
        <v>309</v>
      </c>
      <c r="I959" t="b">
        <v>0</v>
      </c>
      <c r="J959" t="s">
        <v>4595</v>
      </c>
      <c r="K959" t="s">
        <v>4542</v>
      </c>
      <c r="L959" s="2">
        <v>86</v>
      </c>
      <c r="M959" t="s">
        <v>4538</v>
      </c>
      <c r="N959" t="s">
        <v>9</v>
      </c>
      <c r="O959" t="s">
        <v>10</v>
      </c>
      <c r="P959" t="s">
        <v>11</v>
      </c>
      <c r="Q959" t="s">
        <v>4498</v>
      </c>
      <c r="R959">
        <v>1.6</v>
      </c>
      <c r="S959" t="s">
        <v>302</v>
      </c>
      <c r="T959" t="s">
        <v>309</v>
      </c>
      <c r="U959" t="b">
        <v>1</v>
      </c>
      <c r="V959" t="s">
        <v>4572</v>
      </c>
      <c r="W959" t="b">
        <v>1</v>
      </c>
      <c r="X959" s="2">
        <v>10600</v>
      </c>
      <c r="Y959" s="2"/>
    </row>
    <row r="960" spans="2:25" x14ac:dyDescent="0.35">
      <c r="B960" t="s">
        <v>574</v>
      </c>
      <c r="C960">
        <v>312</v>
      </c>
      <c r="D960">
        <v>2001</v>
      </c>
      <c r="E960">
        <v>1959</v>
      </c>
      <c r="F960" t="s">
        <v>575</v>
      </c>
      <c r="G960" t="s">
        <v>4485</v>
      </c>
      <c r="H960" t="s">
        <v>5086</v>
      </c>
      <c r="I960" t="b">
        <v>0</v>
      </c>
      <c r="J960" t="s">
        <v>4617</v>
      </c>
      <c r="K960" t="s">
        <v>4542</v>
      </c>
      <c r="L960" s="2">
        <v>75</v>
      </c>
      <c r="M960" t="s">
        <v>4538</v>
      </c>
      <c r="N960" t="s">
        <v>9</v>
      </c>
      <c r="O960" t="s">
        <v>10</v>
      </c>
      <c r="P960" t="s">
        <v>11</v>
      </c>
      <c r="Q960" t="s">
        <v>4535</v>
      </c>
      <c r="R960">
        <v>1.6</v>
      </c>
      <c r="S960" t="s">
        <v>19</v>
      </c>
      <c r="T960" t="s">
        <v>20</v>
      </c>
      <c r="U960" t="b">
        <v>0</v>
      </c>
      <c r="V960" t="s">
        <v>4571</v>
      </c>
      <c r="W960" t="b">
        <v>1</v>
      </c>
      <c r="X960" s="2">
        <v>10600</v>
      </c>
      <c r="Y960" s="2"/>
    </row>
    <row r="961" spans="2:25" x14ac:dyDescent="0.35">
      <c r="B961" t="s">
        <v>1663</v>
      </c>
      <c r="C961">
        <v>312</v>
      </c>
      <c r="D961">
        <v>2001</v>
      </c>
      <c r="E961">
        <v>1980</v>
      </c>
      <c r="F961" t="s">
        <v>1664</v>
      </c>
      <c r="G961" t="s">
        <v>4485</v>
      </c>
      <c r="H961" t="s">
        <v>5083</v>
      </c>
      <c r="I961" t="b">
        <v>0</v>
      </c>
      <c r="J961" t="s">
        <v>30</v>
      </c>
      <c r="K961" t="s">
        <v>4542</v>
      </c>
      <c r="L961" s="2">
        <v>54</v>
      </c>
      <c r="M961" t="s">
        <v>4538</v>
      </c>
      <c r="N961" t="s">
        <v>9</v>
      </c>
      <c r="O961" t="s">
        <v>10</v>
      </c>
      <c r="P961" t="s">
        <v>11</v>
      </c>
      <c r="Q961" t="s">
        <v>4535</v>
      </c>
      <c r="R961">
        <v>1.6</v>
      </c>
      <c r="S961" t="s">
        <v>4475</v>
      </c>
      <c r="T961" t="s">
        <v>4475</v>
      </c>
      <c r="U961" t="b">
        <v>0</v>
      </c>
      <c r="V961" t="s">
        <v>4571</v>
      </c>
      <c r="W961" t="b">
        <v>1</v>
      </c>
      <c r="X961" s="2">
        <v>10600</v>
      </c>
      <c r="Y961" s="2"/>
    </row>
    <row r="962" spans="2:25" x14ac:dyDescent="0.35">
      <c r="B962" t="s">
        <v>1074</v>
      </c>
      <c r="C962">
        <v>312</v>
      </c>
      <c r="D962">
        <v>2001</v>
      </c>
      <c r="E962">
        <v>1945</v>
      </c>
      <c r="F962" t="s">
        <v>1075</v>
      </c>
      <c r="G962" t="s">
        <v>605</v>
      </c>
      <c r="H962" t="s">
        <v>5085</v>
      </c>
      <c r="I962" t="b">
        <v>0</v>
      </c>
      <c r="J962" t="s">
        <v>4622</v>
      </c>
      <c r="K962" t="s">
        <v>4542</v>
      </c>
      <c r="L962" s="2">
        <v>0</v>
      </c>
      <c r="M962" t="s">
        <v>4538</v>
      </c>
      <c r="N962" t="s">
        <v>455</v>
      </c>
      <c r="O962" t="s">
        <v>456</v>
      </c>
      <c r="P962" t="s">
        <v>27</v>
      </c>
      <c r="Q962" t="s">
        <v>4536</v>
      </c>
      <c r="R962">
        <v>1.6</v>
      </c>
      <c r="S962" t="s">
        <v>56</v>
      </c>
      <c r="T962" t="s">
        <v>5071</v>
      </c>
      <c r="U962" t="b">
        <v>0</v>
      </c>
      <c r="V962" t="s">
        <v>4571</v>
      </c>
      <c r="W962" t="b">
        <v>1</v>
      </c>
      <c r="X962" s="2">
        <v>269</v>
      </c>
      <c r="Y962" s="2"/>
    </row>
    <row r="963" spans="2:25" x14ac:dyDescent="0.35">
      <c r="B963" t="s">
        <v>1665</v>
      </c>
      <c r="C963">
        <v>312</v>
      </c>
      <c r="D963">
        <v>2001</v>
      </c>
      <c r="E963">
        <v>1960</v>
      </c>
      <c r="F963" t="s">
        <v>1666</v>
      </c>
      <c r="G963" t="s">
        <v>4485</v>
      </c>
      <c r="H963" t="s">
        <v>5089</v>
      </c>
      <c r="I963" t="b">
        <v>0</v>
      </c>
      <c r="J963" t="s">
        <v>4795</v>
      </c>
      <c r="K963" t="s">
        <v>4542</v>
      </c>
      <c r="L963" s="2">
        <v>68</v>
      </c>
      <c r="M963" t="s">
        <v>4538</v>
      </c>
      <c r="N963" t="s">
        <v>9</v>
      </c>
      <c r="O963" t="s">
        <v>10</v>
      </c>
      <c r="P963" t="s">
        <v>11</v>
      </c>
      <c r="Q963" t="s">
        <v>4536</v>
      </c>
      <c r="R963">
        <v>1.6</v>
      </c>
      <c r="S963" t="s">
        <v>56</v>
      </c>
      <c r="T963" t="s">
        <v>83</v>
      </c>
      <c r="U963" t="b">
        <v>0</v>
      </c>
      <c r="V963" t="s">
        <v>4571</v>
      </c>
      <c r="W963" t="b">
        <v>1</v>
      </c>
      <c r="X963" s="2">
        <v>10600</v>
      </c>
      <c r="Y963" s="2"/>
    </row>
    <row r="964" spans="2:25" x14ac:dyDescent="0.35">
      <c r="B964" t="s">
        <v>1256</v>
      </c>
      <c r="C964">
        <v>312</v>
      </c>
      <c r="D964">
        <v>2001</v>
      </c>
      <c r="E964">
        <v>1925</v>
      </c>
      <c r="F964" t="s">
        <v>1257</v>
      </c>
      <c r="G964" t="s">
        <v>4487</v>
      </c>
      <c r="H964" t="s">
        <v>5083</v>
      </c>
      <c r="I964" t="b">
        <v>0</v>
      </c>
      <c r="J964" t="s">
        <v>30</v>
      </c>
      <c r="K964" t="s">
        <v>4542</v>
      </c>
      <c r="L964" s="2">
        <v>67</v>
      </c>
      <c r="M964" t="s">
        <v>4538</v>
      </c>
      <c r="N964" t="s">
        <v>9</v>
      </c>
      <c r="O964" t="s">
        <v>10</v>
      </c>
      <c r="P964" t="s">
        <v>11</v>
      </c>
      <c r="Q964" t="s">
        <v>4537</v>
      </c>
      <c r="R964">
        <v>1.6</v>
      </c>
      <c r="S964" t="s">
        <v>29</v>
      </c>
      <c r="T964" t="s">
        <v>30</v>
      </c>
      <c r="U964" t="b">
        <v>0</v>
      </c>
      <c r="V964" t="s">
        <v>4571</v>
      </c>
      <c r="W964" t="b">
        <v>1</v>
      </c>
      <c r="X964" s="2">
        <v>10600</v>
      </c>
      <c r="Y964" s="2"/>
    </row>
    <row r="965" spans="2:25" x14ac:dyDescent="0.35">
      <c r="B965" t="s">
        <v>1668</v>
      </c>
      <c r="C965">
        <v>312</v>
      </c>
      <c r="D965">
        <v>2001</v>
      </c>
      <c r="E965">
        <v>1961</v>
      </c>
      <c r="F965" t="s">
        <v>1669</v>
      </c>
      <c r="G965" t="s">
        <v>4485</v>
      </c>
      <c r="H965" t="s">
        <v>5091</v>
      </c>
      <c r="I965" t="b">
        <v>0</v>
      </c>
      <c r="J965" t="s">
        <v>4608</v>
      </c>
      <c r="K965" t="s">
        <v>4542</v>
      </c>
      <c r="L965" s="2">
        <v>74</v>
      </c>
      <c r="M965" t="s">
        <v>4538</v>
      </c>
      <c r="N965" t="s">
        <v>98</v>
      </c>
      <c r="O965" t="s">
        <v>99</v>
      </c>
      <c r="P965" t="s">
        <v>54</v>
      </c>
      <c r="Q965" t="s">
        <v>4535</v>
      </c>
      <c r="R965">
        <v>1.6</v>
      </c>
      <c r="S965" t="s">
        <v>13</v>
      </c>
      <c r="T965" t="s">
        <v>14</v>
      </c>
      <c r="U965" t="b">
        <v>0</v>
      </c>
      <c r="V965" t="s">
        <v>4571</v>
      </c>
      <c r="W965" t="b">
        <v>1</v>
      </c>
      <c r="X965" s="2">
        <v>4160</v>
      </c>
      <c r="Y965" s="2"/>
    </row>
    <row r="966" spans="2:25" x14ac:dyDescent="0.35">
      <c r="B966" t="s">
        <v>1670</v>
      </c>
      <c r="C966">
        <v>312</v>
      </c>
      <c r="D966">
        <v>2001</v>
      </c>
      <c r="E966">
        <v>1993</v>
      </c>
      <c r="F966" t="s">
        <v>1671</v>
      </c>
      <c r="G966" t="s">
        <v>4494</v>
      </c>
      <c r="H966" t="s">
        <v>309</v>
      </c>
      <c r="I966" t="b">
        <v>0</v>
      </c>
      <c r="J966" t="s">
        <v>4595</v>
      </c>
      <c r="K966" t="s">
        <v>4543</v>
      </c>
      <c r="L966" s="2">
        <v>49</v>
      </c>
      <c r="M966" t="s">
        <v>4538</v>
      </c>
      <c r="N966" t="s">
        <v>300</v>
      </c>
      <c r="O966" t="s">
        <v>301</v>
      </c>
      <c r="P966" t="s">
        <v>36</v>
      </c>
      <c r="Q966" t="s">
        <v>5070</v>
      </c>
      <c r="R966">
        <v>1.6</v>
      </c>
      <c r="S966" t="s">
        <v>302</v>
      </c>
      <c r="T966" t="s">
        <v>309</v>
      </c>
      <c r="U966" t="b">
        <v>0</v>
      </c>
      <c r="V966" t="s">
        <v>4571</v>
      </c>
      <c r="W966" t="b">
        <v>1</v>
      </c>
      <c r="X966" s="2">
        <v>307</v>
      </c>
      <c r="Y966" s="2"/>
    </row>
    <row r="967" spans="2:25" x14ac:dyDescent="0.35">
      <c r="B967" t="s">
        <v>1672</v>
      </c>
      <c r="C967">
        <v>312</v>
      </c>
      <c r="D967">
        <v>2001</v>
      </c>
      <c r="E967">
        <v>1966</v>
      </c>
      <c r="F967" t="s">
        <v>1673</v>
      </c>
      <c r="G967" t="s">
        <v>4485</v>
      </c>
      <c r="H967" t="s">
        <v>5091</v>
      </c>
      <c r="I967" t="b">
        <v>0</v>
      </c>
      <c r="J967" t="s">
        <v>4796</v>
      </c>
      <c r="K967" t="s">
        <v>4542</v>
      </c>
      <c r="L967" s="2">
        <v>45</v>
      </c>
      <c r="M967" t="s">
        <v>4538</v>
      </c>
      <c r="N967" t="s">
        <v>9</v>
      </c>
      <c r="O967" t="s">
        <v>10</v>
      </c>
      <c r="P967" t="s">
        <v>11</v>
      </c>
      <c r="Q967" t="s">
        <v>4535</v>
      </c>
      <c r="R967">
        <v>1.6</v>
      </c>
      <c r="S967" t="s">
        <v>13</v>
      </c>
      <c r="T967" t="s">
        <v>14</v>
      </c>
      <c r="U967" t="b">
        <v>0</v>
      </c>
      <c r="V967" t="s">
        <v>4571</v>
      </c>
      <c r="W967" t="b">
        <v>1</v>
      </c>
      <c r="X967" s="2">
        <v>10600</v>
      </c>
      <c r="Y967" s="2"/>
    </row>
    <row r="968" spans="2:25" x14ac:dyDescent="0.35">
      <c r="B968" t="s">
        <v>1468</v>
      </c>
      <c r="C968">
        <v>313</v>
      </c>
      <c r="D968">
        <v>1996</v>
      </c>
      <c r="E968">
        <v>1910</v>
      </c>
      <c r="F968" t="s">
        <v>1469</v>
      </c>
      <c r="G968" t="s">
        <v>75</v>
      </c>
      <c r="H968" t="s">
        <v>5086</v>
      </c>
      <c r="I968" t="b">
        <v>0</v>
      </c>
      <c r="J968" t="s">
        <v>4767</v>
      </c>
      <c r="K968" t="s">
        <v>4542</v>
      </c>
      <c r="L968" s="2">
        <v>67</v>
      </c>
      <c r="M968" t="s">
        <v>4538</v>
      </c>
      <c r="N968" t="s">
        <v>9</v>
      </c>
      <c r="O968" t="s">
        <v>10</v>
      </c>
      <c r="P968" t="s">
        <v>11</v>
      </c>
      <c r="Q968" t="s">
        <v>4498</v>
      </c>
      <c r="R968">
        <v>1.3</v>
      </c>
      <c r="S968" t="s">
        <v>29</v>
      </c>
      <c r="T968" t="s">
        <v>47</v>
      </c>
      <c r="U968" t="b">
        <v>1</v>
      </c>
      <c r="V968" t="s">
        <v>4572</v>
      </c>
      <c r="W968" t="b">
        <v>1</v>
      </c>
      <c r="X968" s="2">
        <v>8100</v>
      </c>
      <c r="Y968" s="2"/>
    </row>
    <row r="969" spans="2:25" x14ac:dyDescent="0.35">
      <c r="B969" t="s">
        <v>1102</v>
      </c>
      <c r="C969">
        <v>314</v>
      </c>
      <c r="D969">
        <v>1996</v>
      </c>
      <c r="E969">
        <v>1967</v>
      </c>
      <c r="F969" t="s">
        <v>1102</v>
      </c>
      <c r="G969" t="s">
        <v>4485</v>
      </c>
      <c r="H969" t="s">
        <v>5086</v>
      </c>
      <c r="I969" t="b">
        <v>0</v>
      </c>
      <c r="J969" t="s">
        <v>4690</v>
      </c>
      <c r="K969" t="s">
        <v>4542</v>
      </c>
      <c r="L969" s="2">
        <v>57</v>
      </c>
      <c r="M969" t="s">
        <v>4538</v>
      </c>
      <c r="N969" t="s">
        <v>9</v>
      </c>
      <c r="O969" t="s">
        <v>10</v>
      </c>
      <c r="P969" t="s">
        <v>11</v>
      </c>
      <c r="Q969" t="s">
        <v>4535</v>
      </c>
      <c r="R969">
        <v>1.3</v>
      </c>
      <c r="S969" t="s">
        <v>19</v>
      </c>
      <c r="T969" t="s">
        <v>20</v>
      </c>
      <c r="U969" t="b">
        <v>0</v>
      </c>
      <c r="V969" t="s">
        <v>4571</v>
      </c>
      <c r="W969" t="b">
        <v>1</v>
      </c>
      <c r="X969" s="2">
        <v>8100</v>
      </c>
      <c r="Y969" s="2"/>
    </row>
    <row r="970" spans="2:25" x14ac:dyDescent="0.35">
      <c r="B970" t="s">
        <v>1020</v>
      </c>
      <c r="C970">
        <v>315</v>
      </c>
      <c r="D970">
        <v>1996</v>
      </c>
      <c r="E970">
        <v>1905</v>
      </c>
      <c r="F970" t="s">
        <v>5060</v>
      </c>
      <c r="G970" t="s">
        <v>75</v>
      </c>
      <c r="H970" t="s">
        <v>57</v>
      </c>
      <c r="I970" t="b">
        <v>0</v>
      </c>
      <c r="J970" t="s">
        <v>57</v>
      </c>
      <c r="K970" t="s">
        <v>4542</v>
      </c>
      <c r="L970" s="2">
        <v>0</v>
      </c>
      <c r="M970" t="s">
        <v>4538</v>
      </c>
      <c r="N970" t="s">
        <v>9</v>
      </c>
      <c r="O970" t="s">
        <v>10</v>
      </c>
      <c r="P970" t="s">
        <v>11</v>
      </c>
      <c r="Q970" t="s">
        <v>4498</v>
      </c>
      <c r="R970">
        <v>1.3</v>
      </c>
      <c r="S970" t="s">
        <v>56</v>
      </c>
      <c r="T970" t="s">
        <v>57</v>
      </c>
      <c r="U970" t="b">
        <v>1</v>
      </c>
      <c r="V970" t="s">
        <v>4574</v>
      </c>
      <c r="W970" t="b">
        <v>1</v>
      </c>
      <c r="X970" s="2">
        <v>8100</v>
      </c>
      <c r="Y970" s="2"/>
    </row>
    <row r="971" spans="2:25" x14ac:dyDescent="0.35">
      <c r="B971" t="s">
        <v>952</v>
      </c>
      <c r="C971">
        <v>316</v>
      </c>
      <c r="D971">
        <v>1996</v>
      </c>
      <c r="E971">
        <v>1963</v>
      </c>
      <c r="F971" t="s">
        <v>953</v>
      </c>
      <c r="G971" t="s">
        <v>4485</v>
      </c>
      <c r="H971" t="s">
        <v>5086</v>
      </c>
      <c r="I971" t="b">
        <v>0</v>
      </c>
      <c r="J971" t="s">
        <v>4690</v>
      </c>
      <c r="K971" t="s">
        <v>4542</v>
      </c>
      <c r="L971" s="2">
        <v>44</v>
      </c>
      <c r="M971" t="s">
        <v>4538</v>
      </c>
      <c r="N971" t="s">
        <v>9</v>
      </c>
      <c r="O971" t="s">
        <v>10</v>
      </c>
      <c r="P971" t="s">
        <v>11</v>
      </c>
      <c r="Q971" t="s">
        <v>4535</v>
      </c>
      <c r="R971">
        <v>1.3</v>
      </c>
      <c r="S971" t="s">
        <v>19</v>
      </c>
      <c r="T971" t="s">
        <v>20</v>
      </c>
      <c r="U971" t="b">
        <v>0</v>
      </c>
      <c r="V971" t="s">
        <v>4571</v>
      </c>
      <c r="W971" t="b">
        <v>1</v>
      </c>
      <c r="X971" s="2">
        <v>8100</v>
      </c>
      <c r="Y971" s="2"/>
    </row>
    <row r="972" spans="2:25" x14ac:dyDescent="0.35">
      <c r="B972" t="s">
        <v>721</v>
      </c>
      <c r="C972">
        <v>317</v>
      </c>
      <c r="D972">
        <v>1996</v>
      </c>
      <c r="E972">
        <v>1987</v>
      </c>
      <c r="F972" t="s">
        <v>722</v>
      </c>
      <c r="G972" t="s">
        <v>4485</v>
      </c>
      <c r="H972" t="s">
        <v>5086</v>
      </c>
      <c r="I972" t="b">
        <v>0</v>
      </c>
      <c r="J972" t="s">
        <v>4676</v>
      </c>
      <c r="K972" t="s">
        <v>4542</v>
      </c>
      <c r="L972" s="2">
        <v>46</v>
      </c>
      <c r="M972" t="s">
        <v>4538</v>
      </c>
      <c r="N972" t="s">
        <v>9</v>
      </c>
      <c r="O972" t="s">
        <v>10</v>
      </c>
      <c r="P972" t="s">
        <v>11</v>
      </c>
      <c r="Q972" t="s">
        <v>4535</v>
      </c>
      <c r="R972">
        <v>1.3</v>
      </c>
      <c r="S972" t="s">
        <v>29</v>
      </c>
      <c r="T972" t="s">
        <v>30</v>
      </c>
      <c r="U972" t="b">
        <v>0</v>
      </c>
      <c r="V972" t="s">
        <v>4571</v>
      </c>
      <c r="W972" t="b">
        <v>1</v>
      </c>
      <c r="X972" s="2">
        <v>8100</v>
      </c>
      <c r="Y972" s="2"/>
    </row>
    <row r="973" spans="2:25" x14ac:dyDescent="0.35">
      <c r="B973" t="s">
        <v>1675</v>
      </c>
      <c r="C973">
        <v>318</v>
      </c>
      <c r="D973">
        <v>1996</v>
      </c>
      <c r="E973">
        <v>1869</v>
      </c>
      <c r="F973" t="s">
        <v>1194</v>
      </c>
      <c r="G973" t="s">
        <v>75</v>
      </c>
      <c r="H973" t="s">
        <v>5084</v>
      </c>
      <c r="I973" t="b">
        <v>0</v>
      </c>
      <c r="J973" t="s">
        <v>4736</v>
      </c>
      <c r="K973" t="s">
        <v>4544</v>
      </c>
      <c r="L973" s="2">
        <v>0</v>
      </c>
      <c r="M973" t="s">
        <v>4539</v>
      </c>
      <c r="N973" t="s">
        <v>9</v>
      </c>
      <c r="O973" t="s">
        <v>10</v>
      </c>
      <c r="P973" t="s">
        <v>11</v>
      </c>
      <c r="Q973" t="s">
        <v>4498</v>
      </c>
      <c r="R973">
        <v>1.3</v>
      </c>
      <c r="S973" t="s">
        <v>19</v>
      </c>
      <c r="T973" t="s">
        <v>20</v>
      </c>
      <c r="U973" t="b">
        <v>1</v>
      </c>
      <c r="V973" t="s">
        <v>4574</v>
      </c>
      <c r="W973" t="b">
        <v>1</v>
      </c>
      <c r="X973" s="2">
        <v>8100</v>
      </c>
      <c r="Y973" s="2"/>
    </row>
    <row r="974" spans="2:25" x14ac:dyDescent="0.35">
      <c r="B974" t="s">
        <v>801</v>
      </c>
      <c r="C974">
        <v>319</v>
      </c>
      <c r="D974">
        <v>1996</v>
      </c>
      <c r="E974">
        <v>1964</v>
      </c>
      <c r="F974" t="s">
        <v>802</v>
      </c>
      <c r="G974" t="s">
        <v>4485</v>
      </c>
      <c r="H974" t="s">
        <v>5083</v>
      </c>
      <c r="I974" t="b">
        <v>0</v>
      </c>
      <c r="J974" t="s">
        <v>30</v>
      </c>
      <c r="K974" t="s">
        <v>4542</v>
      </c>
      <c r="L974" s="2">
        <v>59</v>
      </c>
      <c r="M974" t="s">
        <v>4538</v>
      </c>
      <c r="N974" t="s">
        <v>9</v>
      </c>
      <c r="O974" t="s">
        <v>10</v>
      </c>
      <c r="P974" t="s">
        <v>11</v>
      </c>
      <c r="Q974" t="s">
        <v>4535</v>
      </c>
      <c r="R974">
        <v>1.3</v>
      </c>
      <c r="S974" t="s">
        <v>29</v>
      </c>
      <c r="T974" t="s">
        <v>30</v>
      </c>
      <c r="U974" t="b">
        <v>0</v>
      </c>
      <c r="V974" t="s">
        <v>4571</v>
      </c>
      <c r="W974" t="b">
        <v>1</v>
      </c>
      <c r="X974" s="2">
        <v>8100</v>
      </c>
      <c r="Y974" s="2"/>
    </row>
    <row r="975" spans="2:25" x14ac:dyDescent="0.35">
      <c r="B975" t="s">
        <v>1676</v>
      </c>
      <c r="C975">
        <v>319</v>
      </c>
      <c r="D975">
        <v>2014</v>
      </c>
      <c r="E975">
        <v>1993</v>
      </c>
      <c r="F975" t="s">
        <v>1677</v>
      </c>
      <c r="G975" t="s">
        <v>605</v>
      </c>
      <c r="H975" t="s">
        <v>5081</v>
      </c>
      <c r="I975" t="b">
        <v>1</v>
      </c>
      <c r="J975" t="s">
        <v>4797</v>
      </c>
      <c r="K975" t="s">
        <v>4542</v>
      </c>
      <c r="L975" s="2">
        <v>61</v>
      </c>
      <c r="M975" t="s">
        <v>4538</v>
      </c>
      <c r="N975" t="s">
        <v>149</v>
      </c>
      <c r="O975" t="s">
        <v>150</v>
      </c>
      <c r="P975" t="s">
        <v>54</v>
      </c>
      <c r="Q975" t="s">
        <v>4536</v>
      </c>
      <c r="R975">
        <v>4.7</v>
      </c>
      <c r="S975" t="s">
        <v>56</v>
      </c>
      <c r="T975" t="s">
        <v>5071</v>
      </c>
      <c r="U975" t="b">
        <v>0</v>
      </c>
      <c r="V975" t="s">
        <v>4571</v>
      </c>
      <c r="W975" t="b">
        <v>1</v>
      </c>
      <c r="X975" s="2">
        <v>0</v>
      </c>
      <c r="Y975" s="2"/>
    </row>
    <row r="976" spans="2:25" x14ac:dyDescent="0.35">
      <c r="B976" t="s">
        <v>1679</v>
      </c>
      <c r="C976">
        <v>319</v>
      </c>
      <c r="D976">
        <v>2014</v>
      </c>
      <c r="E976">
        <v>1991</v>
      </c>
      <c r="F976" t="s">
        <v>1680</v>
      </c>
      <c r="G976" t="s">
        <v>4485</v>
      </c>
      <c r="H976" t="s">
        <v>5083</v>
      </c>
      <c r="I976" t="b">
        <v>0</v>
      </c>
      <c r="J976" t="s">
        <v>4738</v>
      </c>
      <c r="K976" t="s">
        <v>4542</v>
      </c>
      <c r="L976" s="2">
        <v>69</v>
      </c>
      <c r="M976" t="s">
        <v>4538</v>
      </c>
      <c r="N976" t="s">
        <v>683</v>
      </c>
      <c r="O976" t="s">
        <v>684</v>
      </c>
      <c r="P976" t="s">
        <v>82</v>
      </c>
      <c r="Q976" t="s">
        <v>4535</v>
      </c>
      <c r="R976">
        <v>4.7</v>
      </c>
      <c r="S976" t="s">
        <v>29</v>
      </c>
      <c r="T976" t="s">
        <v>30</v>
      </c>
      <c r="U976" t="b">
        <v>0</v>
      </c>
      <c r="V976" t="s">
        <v>4571</v>
      </c>
      <c r="W976" t="b">
        <v>1</v>
      </c>
      <c r="X976" s="2">
        <v>0</v>
      </c>
      <c r="Y976" s="2"/>
    </row>
    <row r="977" spans="2:25" x14ac:dyDescent="0.35">
      <c r="B977" t="s">
        <v>1172</v>
      </c>
      <c r="C977">
        <v>319</v>
      </c>
      <c r="D977">
        <v>2014</v>
      </c>
      <c r="E977">
        <v>1960</v>
      </c>
      <c r="F977" t="s">
        <v>1173</v>
      </c>
      <c r="G977" t="s">
        <v>4485</v>
      </c>
      <c r="H977" t="s">
        <v>5086</v>
      </c>
      <c r="I977" t="b">
        <v>0</v>
      </c>
      <c r="J977" t="s">
        <v>4734</v>
      </c>
      <c r="K977" t="s">
        <v>4542</v>
      </c>
      <c r="L977" s="2">
        <v>83</v>
      </c>
      <c r="M977" t="s">
        <v>4538</v>
      </c>
      <c r="N977" t="s">
        <v>338</v>
      </c>
      <c r="O977" t="s">
        <v>339</v>
      </c>
      <c r="P977" t="s">
        <v>11</v>
      </c>
      <c r="Q977" t="s">
        <v>4536</v>
      </c>
      <c r="R977">
        <v>4.7</v>
      </c>
      <c r="S977" t="s">
        <v>56</v>
      </c>
      <c r="T977" t="s">
        <v>57</v>
      </c>
      <c r="U977" t="b">
        <v>0</v>
      </c>
      <c r="V977" t="s">
        <v>4571</v>
      </c>
      <c r="W977" t="b">
        <v>1</v>
      </c>
      <c r="X977" s="2">
        <v>0</v>
      </c>
      <c r="Y977" s="2"/>
    </row>
    <row r="978" spans="2:25" x14ac:dyDescent="0.35">
      <c r="B978" t="s">
        <v>1681</v>
      </c>
      <c r="C978">
        <v>319</v>
      </c>
      <c r="D978">
        <v>2014</v>
      </c>
      <c r="E978">
        <v>1976</v>
      </c>
      <c r="F978" t="s">
        <v>1682</v>
      </c>
      <c r="G978" t="s">
        <v>4485</v>
      </c>
      <c r="H978" t="s">
        <v>5084</v>
      </c>
      <c r="I978" t="b">
        <v>0</v>
      </c>
      <c r="J978" t="s">
        <v>4768</v>
      </c>
      <c r="K978" t="s">
        <v>4542</v>
      </c>
      <c r="L978" s="2">
        <v>79</v>
      </c>
      <c r="M978" t="s">
        <v>4538</v>
      </c>
      <c r="N978" t="s">
        <v>412</v>
      </c>
      <c r="O978" t="s">
        <v>413</v>
      </c>
      <c r="P978" t="s">
        <v>27</v>
      </c>
      <c r="Q978" t="s">
        <v>4535</v>
      </c>
      <c r="R978">
        <v>4.7</v>
      </c>
      <c r="S978" t="s">
        <v>29</v>
      </c>
      <c r="T978" t="s">
        <v>47</v>
      </c>
      <c r="U978" t="b">
        <v>0</v>
      </c>
      <c r="V978" t="s">
        <v>4571</v>
      </c>
      <c r="W978" t="b">
        <v>1</v>
      </c>
      <c r="X978" s="2">
        <v>0</v>
      </c>
      <c r="Y978" s="2"/>
    </row>
    <row r="979" spans="2:25" x14ac:dyDescent="0.35">
      <c r="B979" t="s">
        <v>1229</v>
      </c>
      <c r="C979">
        <v>319</v>
      </c>
      <c r="D979">
        <v>2014</v>
      </c>
      <c r="E979">
        <v>1928</v>
      </c>
      <c r="F979" t="s">
        <v>1230</v>
      </c>
      <c r="G979" t="s">
        <v>75</v>
      </c>
      <c r="H979" t="s">
        <v>5086</v>
      </c>
      <c r="I979" t="b">
        <v>0</v>
      </c>
      <c r="J979" t="s">
        <v>4689</v>
      </c>
      <c r="K979" t="s">
        <v>4542</v>
      </c>
      <c r="L979" s="2">
        <v>86</v>
      </c>
      <c r="M979" t="s">
        <v>4538</v>
      </c>
      <c r="N979" t="s">
        <v>34</v>
      </c>
      <c r="O979" t="s">
        <v>35</v>
      </c>
      <c r="P979" t="s">
        <v>36</v>
      </c>
      <c r="Q979" t="s">
        <v>4498</v>
      </c>
      <c r="R979">
        <v>4.7</v>
      </c>
      <c r="S979" t="s">
        <v>4475</v>
      </c>
      <c r="T979" t="s">
        <v>469</v>
      </c>
      <c r="U979" t="b">
        <v>1</v>
      </c>
      <c r="V979" t="s">
        <v>4572</v>
      </c>
      <c r="W979" t="b">
        <v>1</v>
      </c>
      <c r="X979" s="2">
        <v>0</v>
      </c>
      <c r="Y979" s="2"/>
    </row>
    <row r="980" spans="2:25" x14ac:dyDescent="0.35">
      <c r="B980" t="s">
        <v>682</v>
      </c>
      <c r="C980">
        <v>319</v>
      </c>
      <c r="D980">
        <v>2014</v>
      </c>
      <c r="E980">
        <v>1972</v>
      </c>
      <c r="F980" t="s">
        <v>621</v>
      </c>
      <c r="G980" t="s">
        <v>75</v>
      </c>
      <c r="H980" t="s">
        <v>5089</v>
      </c>
      <c r="I980" t="b">
        <v>0</v>
      </c>
      <c r="J980" t="s">
        <v>851</v>
      </c>
      <c r="K980" t="s">
        <v>4542</v>
      </c>
      <c r="L980" s="2">
        <v>56</v>
      </c>
      <c r="M980" t="s">
        <v>4539</v>
      </c>
      <c r="N980" t="s">
        <v>683</v>
      </c>
      <c r="O980" t="s">
        <v>684</v>
      </c>
      <c r="P980" t="s">
        <v>82</v>
      </c>
      <c r="Q980" t="s">
        <v>4498</v>
      </c>
      <c r="R980">
        <v>4.7</v>
      </c>
      <c r="S980" t="s">
        <v>29</v>
      </c>
      <c r="T980" t="s">
        <v>47</v>
      </c>
      <c r="U980" t="b">
        <v>1</v>
      </c>
      <c r="V980" t="s">
        <v>4572</v>
      </c>
      <c r="W980" t="b">
        <v>1</v>
      </c>
      <c r="X980" s="2">
        <v>0</v>
      </c>
      <c r="Y980" s="2"/>
    </row>
    <row r="981" spans="2:25" x14ac:dyDescent="0.35">
      <c r="B981" t="s">
        <v>540</v>
      </c>
      <c r="C981">
        <v>320</v>
      </c>
      <c r="D981">
        <v>1996</v>
      </c>
      <c r="E981">
        <v>1941</v>
      </c>
      <c r="F981" t="s">
        <v>541</v>
      </c>
      <c r="G981" t="s">
        <v>75</v>
      </c>
      <c r="H981" t="s">
        <v>5084</v>
      </c>
      <c r="I981" t="b">
        <v>0</v>
      </c>
      <c r="J981" t="s">
        <v>4645</v>
      </c>
      <c r="K981" t="s">
        <v>4542</v>
      </c>
      <c r="L981" s="2">
        <v>30</v>
      </c>
      <c r="M981" t="s">
        <v>4538</v>
      </c>
      <c r="N981" t="s">
        <v>444</v>
      </c>
      <c r="O981" t="s">
        <v>445</v>
      </c>
      <c r="P981" t="s">
        <v>27</v>
      </c>
      <c r="Q981" t="s">
        <v>4498</v>
      </c>
      <c r="R981">
        <v>1.3</v>
      </c>
      <c r="S981" t="s">
        <v>19</v>
      </c>
      <c r="T981" t="s">
        <v>20</v>
      </c>
      <c r="U981" t="b">
        <v>1</v>
      </c>
      <c r="V981" t="s">
        <v>4572</v>
      </c>
      <c r="W981" t="b">
        <v>1</v>
      </c>
      <c r="X981" s="1">
        <v>68.258588863</v>
      </c>
      <c r="Y981" s="1"/>
    </row>
    <row r="982" spans="2:25" x14ac:dyDescent="0.35">
      <c r="B982" t="s">
        <v>1683</v>
      </c>
      <c r="C982">
        <v>321</v>
      </c>
      <c r="D982">
        <v>1996</v>
      </c>
      <c r="E982">
        <v>1948</v>
      </c>
      <c r="F982" t="s">
        <v>1684</v>
      </c>
      <c r="G982" t="s">
        <v>4485</v>
      </c>
      <c r="H982" t="s">
        <v>5087</v>
      </c>
      <c r="I982" t="b">
        <v>0</v>
      </c>
      <c r="J982" t="s">
        <v>4621</v>
      </c>
      <c r="K982" t="s">
        <v>4542</v>
      </c>
      <c r="L982" s="2">
        <v>0</v>
      </c>
      <c r="M982" t="s">
        <v>4538</v>
      </c>
      <c r="N982" t="s">
        <v>254</v>
      </c>
      <c r="O982" t="s">
        <v>255</v>
      </c>
      <c r="P982" t="s">
        <v>27</v>
      </c>
      <c r="Q982" t="s">
        <v>4535</v>
      </c>
      <c r="R982">
        <v>1.2</v>
      </c>
      <c r="S982" t="s">
        <v>29</v>
      </c>
      <c r="T982" t="s">
        <v>210</v>
      </c>
      <c r="U982" t="b">
        <v>0</v>
      </c>
      <c r="V982" t="s">
        <v>4571</v>
      </c>
      <c r="W982" t="b">
        <v>1</v>
      </c>
      <c r="X982" s="2">
        <v>854</v>
      </c>
      <c r="Y982" s="2"/>
    </row>
    <row r="983" spans="2:25" x14ac:dyDescent="0.35">
      <c r="B983" t="s">
        <v>1638</v>
      </c>
      <c r="C983">
        <v>322</v>
      </c>
      <c r="D983">
        <v>1996</v>
      </c>
      <c r="E983">
        <v>1948</v>
      </c>
      <c r="F983" t="s">
        <v>1639</v>
      </c>
      <c r="G983" t="s">
        <v>75</v>
      </c>
      <c r="H983" t="s">
        <v>5086</v>
      </c>
      <c r="I983" t="b">
        <v>0</v>
      </c>
      <c r="J983" t="s">
        <v>4586</v>
      </c>
      <c r="K983" t="s">
        <v>4542</v>
      </c>
      <c r="L983" s="2">
        <v>59</v>
      </c>
      <c r="M983" t="s">
        <v>4538</v>
      </c>
      <c r="N983" t="s">
        <v>254</v>
      </c>
      <c r="O983" t="s">
        <v>255</v>
      </c>
      <c r="P983" t="s">
        <v>27</v>
      </c>
      <c r="Q983" t="s">
        <v>4498</v>
      </c>
      <c r="R983">
        <v>1.2</v>
      </c>
      <c r="S983" t="s">
        <v>29</v>
      </c>
      <c r="T983" t="s">
        <v>47</v>
      </c>
      <c r="U983" t="b">
        <v>1</v>
      </c>
      <c r="V983" t="s">
        <v>4572</v>
      </c>
      <c r="W983" t="b">
        <v>1</v>
      </c>
      <c r="X983" s="2">
        <v>854</v>
      </c>
      <c r="Y983" s="2"/>
    </row>
    <row r="984" spans="2:25" x14ac:dyDescent="0.35">
      <c r="B984" t="s">
        <v>1685</v>
      </c>
      <c r="C984">
        <v>323</v>
      </c>
      <c r="D984">
        <v>1996</v>
      </c>
      <c r="E984">
        <v>1929</v>
      </c>
      <c r="F984" t="s">
        <v>1686</v>
      </c>
      <c r="G984" t="s">
        <v>75</v>
      </c>
      <c r="H984" t="s">
        <v>5083</v>
      </c>
      <c r="I984" t="b">
        <v>0</v>
      </c>
      <c r="J984" t="s">
        <v>30</v>
      </c>
      <c r="K984" t="s">
        <v>4542</v>
      </c>
      <c r="L984" s="2">
        <v>0</v>
      </c>
      <c r="M984" t="s">
        <v>4538</v>
      </c>
      <c r="N984" t="s">
        <v>254</v>
      </c>
      <c r="O984" t="s">
        <v>255</v>
      </c>
      <c r="P984" t="s">
        <v>27</v>
      </c>
      <c r="Q984" t="s">
        <v>4498</v>
      </c>
      <c r="R984">
        <v>1.2</v>
      </c>
      <c r="S984" t="s">
        <v>29</v>
      </c>
      <c r="T984" t="s">
        <v>30</v>
      </c>
      <c r="U984" t="b">
        <v>1</v>
      </c>
      <c r="V984" t="s">
        <v>4572</v>
      </c>
      <c r="W984" t="b">
        <v>1</v>
      </c>
      <c r="X984" s="2">
        <v>854</v>
      </c>
      <c r="Y984" s="2"/>
    </row>
    <row r="985" spans="2:25" x14ac:dyDescent="0.35">
      <c r="B985" t="s">
        <v>1687</v>
      </c>
      <c r="C985">
        <v>324</v>
      </c>
      <c r="D985">
        <v>1996</v>
      </c>
      <c r="E985">
        <v>1924</v>
      </c>
      <c r="F985" t="s">
        <v>1688</v>
      </c>
      <c r="G985" t="s">
        <v>4487</v>
      </c>
      <c r="H985" t="s">
        <v>5087</v>
      </c>
      <c r="I985" t="b">
        <v>0</v>
      </c>
      <c r="J985" t="s">
        <v>1690</v>
      </c>
      <c r="K985" t="s">
        <v>4544</v>
      </c>
      <c r="L985" s="2">
        <v>0</v>
      </c>
      <c r="M985" t="s">
        <v>4538</v>
      </c>
      <c r="N985" t="s">
        <v>138</v>
      </c>
      <c r="O985" t="s">
        <v>139</v>
      </c>
      <c r="P985" t="s">
        <v>11</v>
      </c>
      <c r="Q985" t="s">
        <v>4535</v>
      </c>
      <c r="R985">
        <v>1.2</v>
      </c>
      <c r="S985" t="s">
        <v>1690</v>
      </c>
      <c r="T985" t="s">
        <v>4476</v>
      </c>
      <c r="U985" t="b">
        <v>0</v>
      </c>
      <c r="V985" t="s">
        <v>4571</v>
      </c>
      <c r="W985" t="b">
        <v>1</v>
      </c>
      <c r="X985" s="2">
        <v>627</v>
      </c>
      <c r="Y985" s="2"/>
    </row>
    <row r="986" spans="2:25" x14ac:dyDescent="0.35">
      <c r="B986" t="s">
        <v>1692</v>
      </c>
      <c r="C986">
        <v>325</v>
      </c>
      <c r="D986">
        <v>1996</v>
      </c>
      <c r="E986">
        <v>1946</v>
      </c>
      <c r="F986" t="s">
        <v>1693</v>
      </c>
      <c r="G986" t="s">
        <v>75</v>
      </c>
      <c r="H986" t="s">
        <v>5084</v>
      </c>
      <c r="I986" t="b">
        <v>0</v>
      </c>
      <c r="J986" t="s">
        <v>4798</v>
      </c>
      <c r="K986" t="s">
        <v>4542</v>
      </c>
      <c r="L986" s="2">
        <v>0</v>
      </c>
      <c r="M986" t="s">
        <v>4538</v>
      </c>
      <c r="N986" t="s">
        <v>1695</v>
      </c>
      <c r="O986" t="s">
        <v>1696</v>
      </c>
      <c r="P986" t="s">
        <v>27</v>
      </c>
      <c r="Q986" t="s">
        <v>4498</v>
      </c>
      <c r="R986">
        <v>1.2</v>
      </c>
      <c r="S986" t="s">
        <v>19</v>
      </c>
      <c r="T986" t="s">
        <v>20</v>
      </c>
      <c r="U986" t="b">
        <v>0</v>
      </c>
      <c r="V986" t="s">
        <v>4571</v>
      </c>
      <c r="W986" t="b">
        <v>1</v>
      </c>
      <c r="X986" s="1">
        <v>25.2</v>
      </c>
      <c r="Y986" s="1"/>
    </row>
    <row r="987" spans="2:25" x14ac:dyDescent="0.35">
      <c r="B987" t="s">
        <v>1697</v>
      </c>
      <c r="C987">
        <v>325</v>
      </c>
      <c r="D987">
        <v>2014</v>
      </c>
      <c r="E987">
        <v>1982</v>
      </c>
      <c r="F987" t="s">
        <v>1698</v>
      </c>
      <c r="G987" t="s">
        <v>4485</v>
      </c>
      <c r="H987" t="s">
        <v>5087</v>
      </c>
      <c r="I987" t="b">
        <v>0</v>
      </c>
      <c r="J987" t="s">
        <v>4799</v>
      </c>
      <c r="K987" t="s">
        <v>4542</v>
      </c>
      <c r="L987" s="2">
        <v>67</v>
      </c>
      <c r="M987" t="s">
        <v>4539</v>
      </c>
      <c r="N987" t="s">
        <v>9</v>
      </c>
      <c r="O987" t="s">
        <v>10</v>
      </c>
      <c r="P987" t="s">
        <v>11</v>
      </c>
      <c r="Q987" t="s">
        <v>4535</v>
      </c>
      <c r="R987">
        <v>4.5999999999999996</v>
      </c>
      <c r="S987" t="s">
        <v>29</v>
      </c>
      <c r="T987" t="s">
        <v>210</v>
      </c>
      <c r="U987" t="b">
        <v>0</v>
      </c>
      <c r="V987" t="s">
        <v>4571</v>
      </c>
      <c r="W987" t="b">
        <v>1</v>
      </c>
      <c r="X987" s="2">
        <v>0</v>
      </c>
      <c r="Y987" s="2"/>
    </row>
    <row r="988" spans="2:25" x14ac:dyDescent="0.35">
      <c r="B988" t="s">
        <v>1700</v>
      </c>
      <c r="C988">
        <v>325</v>
      </c>
      <c r="D988">
        <v>2014</v>
      </c>
      <c r="E988">
        <v>1990</v>
      </c>
      <c r="F988" t="s">
        <v>1701</v>
      </c>
      <c r="G988" t="s">
        <v>4485</v>
      </c>
      <c r="H988" t="s">
        <v>5081</v>
      </c>
      <c r="I988" t="b">
        <v>1</v>
      </c>
      <c r="J988" t="s">
        <v>4800</v>
      </c>
      <c r="K988" t="s">
        <v>4542</v>
      </c>
      <c r="L988" s="2">
        <v>60</v>
      </c>
      <c r="M988" t="s">
        <v>4538</v>
      </c>
      <c r="N988" t="s">
        <v>207</v>
      </c>
      <c r="O988" t="s">
        <v>208</v>
      </c>
      <c r="P988" t="s">
        <v>209</v>
      </c>
      <c r="Q988" t="s">
        <v>5070</v>
      </c>
      <c r="R988">
        <v>4.5999999999999996</v>
      </c>
      <c r="S988" t="s">
        <v>29</v>
      </c>
      <c r="T988" t="s">
        <v>30</v>
      </c>
      <c r="U988" t="b">
        <v>0</v>
      </c>
      <c r="V988" t="s">
        <v>4571</v>
      </c>
      <c r="W988" t="b">
        <v>1</v>
      </c>
      <c r="X988" s="2">
        <v>0</v>
      </c>
      <c r="Y988" s="2"/>
    </row>
    <row r="989" spans="2:25" x14ac:dyDescent="0.35">
      <c r="B989" t="s">
        <v>1703</v>
      </c>
      <c r="C989">
        <v>325</v>
      </c>
      <c r="D989">
        <v>2014</v>
      </c>
      <c r="E989">
        <v>1960</v>
      </c>
      <c r="F989" t="s">
        <v>1704</v>
      </c>
      <c r="G989" t="s">
        <v>4485</v>
      </c>
      <c r="H989" t="s">
        <v>5086</v>
      </c>
      <c r="I989" t="b">
        <v>0</v>
      </c>
      <c r="J989" t="s">
        <v>4801</v>
      </c>
      <c r="K989" t="s">
        <v>4542</v>
      </c>
      <c r="L989" s="2">
        <v>84</v>
      </c>
      <c r="M989" t="s">
        <v>4538</v>
      </c>
      <c r="N989" t="s">
        <v>124</v>
      </c>
      <c r="O989" t="s">
        <v>125</v>
      </c>
      <c r="P989" t="s">
        <v>36</v>
      </c>
      <c r="Q989" t="s">
        <v>4535</v>
      </c>
      <c r="R989">
        <v>4.5999999999999996</v>
      </c>
      <c r="S989" t="s">
        <v>29</v>
      </c>
      <c r="T989" t="s">
        <v>47</v>
      </c>
      <c r="U989" t="b">
        <v>0</v>
      </c>
      <c r="V989" t="s">
        <v>4571</v>
      </c>
      <c r="W989" t="b">
        <v>1</v>
      </c>
      <c r="X989" s="2">
        <v>0</v>
      </c>
      <c r="Y989" s="2"/>
    </row>
    <row r="990" spans="2:25" x14ac:dyDescent="0.35">
      <c r="B990" t="s">
        <v>1706</v>
      </c>
      <c r="C990">
        <v>326</v>
      </c>
      <c r="D990">
        <v>1996</v>
      </c>
      <c r="E990" t="s">
        <v>4475</v>
      </c>
      <c r="F990" t="s">
        <v>4475</v>
      </c>
      <c r="G990" t="s">
        <v>4478</v>
      </c>
      <c r="H990" t="s">
        <v>4475</v>
      </c>
      <c r="I990" t="b">
        <v>0</v>
      </c>
      <c r="J990" t="s">
        <v>4475</v>
      </c>
      <c r="K990" t="s">
        <v>4475</v>
      </c>
      <c r="L990" s="2">
        <v>0</v>
      </c>
      <c r="M990" t="s">
        <v>4540</v>
      </c>
      <c r="N990" t="s">
        <v>71</v>
      </c>
      <c r="O990" t="s">
        <v>72</v>
      </c>
      <c r="P990" t="s">
        <v>36</v>
      </c>
      <c r="Q990" t="s">
        <v>4475</v>
      </c>
      <c r="R990">
        <v>1.2</v>
      </c>
      <c r="S990" t="s">
        <v>29</v>
      </c>
      <c r="T990" t="s">
        <v>47</v>
      </c>
      <c r="U990" t="b">
        <v>0</v>
      </c>
      <c r="V990" t="s">
        <v>4571</v>
      </c>
      <c r="W990" t="b">
        <v>1</v>
      </c>
      <c r="X990" s="2">
        <v>2500</v>
      </c>
      <c r="Y990" s="2"/>
    </row>
    <row r="991" spans="2:25" x14ac:dyDescent="0.35">
      <c r="B991" t="s">
        <v>1707</v>
      </c>
      <c r="C991">
        <v>327</v>
      </c>
      <c r="D991">
        <v>1996</v>
      </c>
      <c r="E991">
        <v>1923</v>
      </c>
      <c r="F991" t="s">
        <v>1708</v>
      </c>
      <c r="G991" t="s">
        <v>4478</v>
      </c>
      <c r="H991" t="s">
        <v>5086</v>
      </c>
      <c r="I991" t="b">
        <v>0</v>
      </c>
      <c r="J991" t="s">
        <v>4617</v>
      </c>
      <c r="K991" t="s">
        <v>4544</v>
      </c>
      <c r="L991" s="2">
        <v>0</v>
      </c>
      <c r="M991" t="s">
        <v>4540</v>
      </c>
      <c r="N991" t="s">
        <v>71</v>
      </c>
      <c r="O991" t="s">
        <v>72</v>
      </c>
      <c r="P991" t="s">
        <v>36</v>
      </c>
      <c r="Q991" t="s">
        <v>4498</v>
      </c>
      <c r="R991">
        <v>1.2</v>
      </c>
      <c r="S991" t="s">
        <v>4475</v>
      </c>
      <c r="T991" t="s">
        <v>4475</v>
      </c>
      <c r="U991" t="b">
        <v>0</v>
      </c>
      <c r="V991" t="s">
        <v>4571</v>
      </c>
      <c r="W991" t="b">
        <v>1</v>
      </c>
      <c r="X991" s="2">
        <v>2500</v>
      </c>
      <c r="Y991" s="2"/>
    </row>
    <row r="992" spans="2:25" x14ac:dyDescent="0.35">
      <c r="B992" t="s">
        <v>1709</v>
      </c>
      <c r="C992">
        <v>328</v>
      </c>
      <c r="D992">
        <v>1996</v>
      </c>
      <c r="E992" t="s">
        <v>4475</v>
      </c>
      <c r="F992" t="s">
        <v>1710</v>
      </c>
      <c r="G992" t="s">
        <v>4478</v>
      </c>
      <c r="H992" t="s">
        <v>57</v>
      </c>
      <c r="I992" t="b">
        <v>0</v>
      </c>
      <c r="J992" t="s">
        <v>57</v>
      </c>
      <c r="K992" t="s">
        <v>4475</v>
      </c>
      <c r="L992" s="2">
        <v>0</v>
      </c>
      <c r="M992" t="s">
        <v>4540</v>
      </c>
      <c r="N992" t="s">
        <v>71</v>
      </c>
      <c r="O992" t="s">
        <v>72</v>
      </c>
      <c r="P992" t="s">
        <v>36</v>
      </c>
      <c r="Q992" t="s">
        <v>4475</v>
      </c>
      <c r="R992">
        <v>1.2</v>
      </c>
      <c r="S992" t="s">
        <v>29</v>
      </c>
      <c r="T992" t="s">
        <v>47</v>
      </c>
      <c r="U992" t="b">
        <v>0</v>
      </c>
      <c r="V992" t="s">
        <v>4571</v>
      </c>
      <c r="W992" t="b">
        <v>1</v>
      </c>
      <c r="X992" s="2">
        <v>2500</v>
      </c>
      <c r="Y992" s="2"/>
    </row>
    <row r="993" spans="2:25" x14ac:dyDescent="0.35">
      <c r="B993" t="s">
        <v>1711</v>
      </c>
      <c r="C993">
        <v>328</v>
      </c>
      <c r="D993">
        <v>2014</v>
      </c>
      <c r="E993">
        <v>1987</v>
      </c>
      <c r="F993" t="s">
        <v>1712</v>
      </c>
      <c r="G993" t="s">
        <v>4485</v>
      </c>
      <c r="H993" t="s">
        <v>5091</v>
      </c>
      <c r="I993" t="b">
        <v>0</v>
      </c>
      <c r="J993" t="s">
        <v>4581</v>
      </c>
      <c r="K993" t="s">
        <v>4542</v>
      </c>
      <c r="L993" s="2">
        <v>62</v>
      </c>
      <c r="M993" t="s">
        <v>4538</v>
      </c>
      <c r="N993" t="s">
        <v>9</v>
      </c>
      <c r="O993" t="s">
        <v>10</v>
      </c>
      <c r="P993" t="s">
        <v>11</v>
      </c>
      <c r="Q993" t="s">
        <v>4535</v>
      </c>
      <c r="R993">
        <v>4.5</v>
      </c>
      <c r="S993" t="s">
        <v>13</v>
      </c>
      <c r="T993" t="s">
        <v>14</v>
      </c>
      <c r="U993" t="b">
        <v>0</v>
      </c>
      <c r="V993" t="s">
        <v>4571</v>
      </c>
      <c r="W993" t="b">
        <v>1</v>
      </c>
      <c r="X993" s="2">
        <v>0</v>
      </c>
      <c r="Y993" s="2"/>
    </row>
    <row r="994" spans="2:25" x14ac:dyDescent="0.35">
      <c r="B994" t="s">
        <v>1713</v>
      </c>
      <c r="C994">
        <v>328</v>
      </c>
      <c r="D994">
        <v>2014</v>
      </c>
      <c r="E994">
        <v>1950</v>
      </c>
      <c r="F994" t="s">
        <v>1714</v>
      </c>
      <c r="G994" t="s">
        <v>75</v>
      </c>
      <c r="H994" t="s">
        <v>5085</v>
      </c>
      <c r="I994" t="b">
        <v>0</v>
      </c>
      <c r="J994" t="s">
        <v>4615</v>
      </c>
      <c r="K994" t="s">
        <v>4544</v>
      </c>
      <c r="L994" s="2">
        <v>68</v>
      </c>
      <c r="M994" t="s">
        <v>4538</v>
      </c>
      <c r="N994" t="s">
        <v>71</v>
      </c>
      <c r="O994" t="s">
        <v>72</v>
      </c>
      <c r="P994" t="s">
        <v>36</v>
      </c>
      <c r="Q994" t="s">
        <v>4498</v>
      </c>
      <c r="R994">
        <v>4.5</v>
      </c>
      <c r="S994" t="s">
        <v>19</v>
      </c>
      <c r="T994" t="s">
        <v>5072</v>
      </c>
      <c r="U994" t="b">
        <v>1</v>
      </c>
      <c r="V994" t="s">
        <v>4572</v>
      </c>
      <c r="W994" t="b">
        <v>1</v>
      </c>
      <c r="X994" s="2">
        <v>0</v>
      </c>
      <c r="Y994" s="2"/>
    </row>
    <row r="995" spans="2:25" x14ac:dyDescent="0.35">
      <c r="B995" t="s">
        <v>1715</v>
      </c>
      <c r="C995">
        <v>328</v>
      </c>
      <c r="D995">
        <v>2014</v>
      </c>
      <c r="E995">
        <v>1993</v>
      </c>
      <c r="F995" t="s">
        <v>1716</v>
      </c>
      <c r="G995" t="s">
        <v>4485</v>
      </c>
      <c r="H995" t="s">
        <v>5086</v>
      </c>
      <c r="I995" t="b">
        <v>0</v>
      </c>
      <c r="J995" t="s">
        <v>4802</v>
      </c>
      <c r="K995" t="s">
        <v>4542</v>
      </c>
      <c r="L995" s="2">
        <v>66</v>
      </c>
      <c r="M995" t="s">
        <v>4538</v>
      </c>
      <c r="N995" t="s">
        <v>325</v>
      </c>
      <c r="O995" t="s">
        <v>326</v>
      </c>
      <c r="P995" t="s">
        <v>36</v>
      </c>
      <c r="Q995" t="s">
        <v>4535</v>
      </c>
      <c r="R995">
        <v>4.5</v>
      </c>
      <c r="S995" t="s">
        <v>19</v>
      </c>
      <c r="T995" t="s">
        <v>20</v>
      </c>
      <c r="U995" t="b">
        <v>0</v>
      </c>
      <c r="V995" t="s">
        <v>4571</v>
      </c>
      <c r="W995" t="b">
        <v>1</v>
      </c>
      <c r="X995" s="2">
        <v>0</v>
      </c>
      <c r="Y995" s="2"/>
    </row>
    <row r="996" spans="2:25" x14ac:dyDescent="0.35">
      <c r="B996" t="s">
        <v>1718</v>
      </c>
      <c r="C996">
        <v>328</v>
      </c>
      <c r="D996">
        <v>2014</v>
      </c>
      <c r="E996">
        <v>1938</v>
      </c>
      <c r="F996" t="s">
        <v>280</v>
      </c>
      <c r="G996" t="s">
        <v>75</v>
      </c>
      <c r="H996" t="s">
        <v>5091</v>
      </c>
      <c r="I996" t="b">
        <v>0</v>
      </c>
      <c r="J996" t="s">
        <v>4608</v>
      </c>
      <c r="K996" t="s">
        <v>4542</v>
      </c>
      <c r="L996" s="2">
        <v>45</v>
      </c>
      <c r="M996" t="s">
        <v>4538</v>
      </c>
      <c r="N996" t="s">
        <v>176</v>
      </c>
      <c r="O996" t="s">
        <v>177</v>
      </c>
      <c r="P996" t="s">
        <v>54</v>
      </c>
      <c r="Q996" t="s">
        <v>4498</v>
      </c>
      <c r="R996">
        <v>4.5</v>
      </c>
      <c r="S996" t="s">
        <v>13</v>
      </c>
      <c r="T996" t="s">
        <v>14</v>
      </c>
      <c r="U996" t="b">
        <v>1</v>
      </c>
      <c r="V996" t="s">
        <v>4574</v>
      </c>
      <c r="W996" t="b">
        <v>1</v>
      </c>
      <c r="X996" s="2">
        <v>0</v>
      </c>
      <c r="Y996" s="2"/>
    </row>
    <row r="997" spans="2:25" x14ac:dyDescent="0.35">
      <c r="B997" t="s">
        <v>1719</v>
      </c>
      <c r="C997">
        <v>328</v>
      </c>
      <c r="D997">
        <v>2014</v>
      </c>
      <c r="E997">
        <v>1979</v>
      </c>
      <c r="F997" t="s">
        <v>1720</v>
      </c>
      <c r="G997" t="s">
        <v>4485</v>
      </c>
      <c r="H997" t="s">
        <v>57</v>
      </c>
      <c r="I997" t="b">
        <v>0</v>
      </c>
      <c r="J997" t="s">
        <v>57</v>
      </c>
      <c r="K997" t="s">
        <v>4542</v>
      </c>
      <c r="L997" s="2">
        <v>74</v>
      </c>
      <c r="M997" t="s">
        <v>4538</v>
      </c>
      <c r="N997" t="s">
        <v>9</v>
      </c>
      <c r="O997" t="s">
        <v>10</v>
      </c>
      <c r="P997" t="s">
        <v>11</v>
      </c>
      <c r="Q997" t="s">
        <v>4536</v>
      </c>
      <c r="R997">
        <v>4.5</v>
      </c>
      <c r="S997" t="s">
        <v>56</v>
      </c>
      <c r="T997" t="s">
        <v>57</v>
      </c>
      <c r="U997" t="b">
        <v>0</v>
      </c>
      <c r="V997" t="s">
        <v>4571</v>
      </c>
      <c r="W997" t="b">
        <v>1</v>
      </c>
      <c r="X997" s="2">
        <v>0</v>
      </c>
      <c r="Y997" s="2"/>
    </row>
    <row r="998" spans="2:25" x14ac:dyDescent="0.35">
      <c r="B998" t="s">
        <v>1721</v>
      </c>
      <c r="C998">
        <v>328</v>
      </c>
      <c r="D998">
        <v>2014</v>
      </c>
      <c r="E998">
        <v>1987</v>
      </c>
      <c r="F998" t="s">
        <v>1712</v>
      </c>
      <c r="G998" t="s">
        <v>4485</v>
      </c>
      <c r="H998" t="s">
        <v>5091</v>
      </c>
      <c r="I998" t="b">
        <v>0</v>
      </c>
      <c r="J998" t="s">
        <v>4581</v>
      </c>
      <c r="K998" t="s">
        <v>4542</v>
      </c>
      <c r="L998" s="2">
        <v>73</v>
      </c>
      <c r="M998" t="s">
        <v>4538</v>
      </c>
      <c r="N998" t="s">
        <v>9</v>
      </c>
      <c r="O998" t="s">
        <v>10</v>
      </c>
      <c r="P998" t="s">
        <v>11</v>
      </c>
      <c r="Q998" t="s">
        <v>4535</v>
      </c>
      <c r="R998">
        <v>4.5</v>
      </c>
      <c r="S998" t="s">
        <v>13</v>
      </c>
      <c r="T998" t="s">
        <v>14</v>
      </c>
      <c r="U998" t="b">
        <v>0</v>
      </c>
      <c r="V998" t="s">
        <v>4571</v>
      </c>
      <c r="W998" t="b">
        <v>1</v>
      </c>
      <c r="X998" s="2">
        <v>0</v>
      </c>
      <c r="Y998" s="2"/>
    </row>
    <row r="999" spans="2:25" x14ac:dyDescent="0.35">
      <c r="B999" t="s">
        <v>333</v>
      </c>
      <c r="C999">
        <v>328</v>
      </c>
      <c r="D999">
        <v>2014</v>
      </c>
      <c r="E999">
        <v>1924</v>
      </c>
      <c r="F999" t="s">
        <v>334</v>
      </c>
      <c r="G999" t="s">
        <v>4486</v>
      </c>
      <c r="H999" t="s">
        <v>57</v>
      </c>
      <c r="I999" t="b">
        <v>0</v>
      </c>
      <c r="J999" t="s">
        <v>57</v>
      </c>
      <c r="K999" t="s">
        <v>4544</v>
      </c>
      <c r="L999" s="2">
        <v>96</v>
      </c>
      <c r="M999" t="s">
        <v>4538</v>
      </c>
      <c r="N999" t="s">
        <v>9</v>
      </c>
      <c r="O999" t="s">
        <v>10</v>
      </c>
      <c r="P999" t="s">
        <v>11</v>
      </c>
      <c r="Q999" t="s">
        <v>4536</v>
      </c>
      <c r="R999">
        <v>4.5</v>
      </c>
      <c r="S999" t="s">
        <v>56</v>
      </c>
      <c r="T999" t="s">
        <v>57</v>
      </c>
      <c r="U999" t="b">
        <v>0</v>
      </c>
      <c r="V999" t="s">
        <v>4571</v>
      </c>
      <c r="W999" t="b">
        <v>1</v>
      </c>
      <c r="X999" s="2">
        <v>0</v>
      </c>
      <c r="Y999" s="2"/>
    </row>
    <row r="1000" spans="2:25" x14ac:dyDescent="0.35">
      <c r="B1000" t="s">
        <v>1722</v>
      </c>
      <c r="C1000">
        <v>328</v>
      </c>
      <c r="D1000">
        <v>2014</v>
      </c>
      <c r="E1000">
        <v>1971</v>
      </c>
      <c r="F1000" t="s">
        <v>1723</v>
      </c>
      <c r="G1000" t="s">
        <v>75</v>
      </c>
      <c r="H1000" t="s">
        <v>309</v>
      </c>
      <c r="I1000" t="b">
        <v>0</v>
      </c>
      <c r="J1000" t="s">
        <v>4663</v>
      </c>
      <c r="K1000" t="s">
        <v>4542</v>
      </c>
      <c r="L1000" s="2">
        <v>75</v>
      </c>
      <c r="M1000" t="s">
        <v>4539</v>
      </c>
      <c r="N1000" t="s">
        <v>9</v>
      </c>
      <c r="O1000" t="s">
        <v>10</v>
      </c>
      <c r="P1000" t="s">
        <v>11</v>
      </c>
      <c r="Q1000" t="s">
        <v>4498</v>
      </c>
      <c r="R1000">
        <v>4.5</v>
      </c>
      <c r="S1000" t="s">
        <v>302</v>
      </c>
      <c r="T1000" t="s">
        <v>309</v>
      </c>
      <c r="U1000" t="b">
        <v>1</v>
      </c>
      <c r="V1000" t="s">
        <v>4573</v>
      </c>
      <c r="W1000" t="b">
        <v>1</v>
      </c>
      <c r="X1000" s="2">
        <v>0</v>
      </c>
      <c r="Y1000" s="2"/>
    </row>
    <row r="1001" spans="2:25" x14ac:dyDescent="0.35">
      <c r="B1001" t="s">
        <v>1724</v>
      </c>
      <c r="C1001">
        <v>328</v>
      </c>
      <c r="D1001">
        <v>2014</v>
      </c>
      <c r="E1001">
        <v>1995</v>
      </c>
      <c r="F1001" t="s">
        <v>1724</v>
      </c>
      <c r="G1001" t="s">
        <v>4485</v>
      </c>
      <c r="H1001" t="s">
        <v>5086</v>
      </c>
      <c r="I1001" t="b">
        <v>0</v>
      </c>
      <c r="J1001" t="s">
        <v>4586</v>
      </c>
      <c r="K1001" t="s">
        <v>4542</v>
      </c>
      <c r="L1001" s="2">
        <v>0</v>
      </c>
      <c r="M1001" t="s">
        <v>4538</v>
      </c>
      <c r="N1001" t="s">
        <v>1350</v>
      </c>
      <c r="O1001" t="s">
        <v>1351</v>
      </c>
      <c r="P1001" t="s">
        <v>82</v>
      </c>
      <c r="Q1001" t="s">
        <v>4536</v>
      </c>
      <c r="R1001">
        <v>4.5</v>
      </c>
      <c r="S1001" t="s">
        <v>56</v>
      </c>
      <c r="T1001" t="s">
        <v>57</v>
      </c>
      <c r="U1001" t="b">
        <v>0</v>
      </c>
      <c r="V1001" t="s">
        <v>4571</v>
      </c>
      <c r="W1001" t="b">
        <v>1</v>
      </c>
      <c r="X1001" s="2">
        <v>0</v>
      </c>
      <c r="Y1001" s="2"/>
    </row>
    <row r="1002" spans="2:25" x14ac:dyDescent="0.35">
      <c r="B1002" t="s">
        <v>1725</v>
      </c>
      <c r="C1002">
        <v>328</v>
      </c>
      <c r="D1002">
        <v>2014</v>
      </c>
      <c r="E1002">
        <v>1949</v>
      </c>
      <c r="F1002" t="s">
        <v>509</v>
      </c>
      <c r="G1002" t="s">
        <v>75</v>
      </c>
      <c r="H1002" t="s">
        <v>5084</v>
      </c>
      <c r="I1002" t="b">
        <v>0</v>
      </c>
      <c r="J1002" t="s">
        <v>4640</v>
      </c>
      <c r="K1002" t="s">
        <v>4542</v>
      </c>
      <c r="L1002" s="2">
        <v>70</v>
      </c>
      <c r="M1002" t="s">
        <v>4538</v>
      </c>
      <c r="N1002" t="s">
        <v>71</v>
      </c>
      <c r="O1002" t="s">
        <v>72</v>
      </c>
      <c r="P1002" t="s">
        <v>36</v>
      </c>
      <c r="Q1002" t="s">
        <v>4498</v>
      </c>
      <c r="R1002">
        <v>4.5</v>
      </c>
      <c r="S1002" t="s">
        <v>19</v>
      </c>
      <c r="T1002" t="s">
        <v>20</v>
      </c>
      <c r="U1002" t="b">
        <v>1</v>
      </c>
      <c r="V1002" t="s">
        <v>4572</v>
      </c>
      <c r="W1002" t="b">
        <v>1</v>
      </c>
      <c r="X1002" s="2">
        <v>0</v>
      </c>
      <c r="Y1002" s="2"/>
    </row>
    <row r="1003" spans="2:25" x14ac:dyDescent="0.35">
      <c r="B1003" t="s">
        <v>1726</v>
      </c>
      <c r="C1003">
        <v>328</v>
      </c>
      <c r="D1003">
        <v>2014</v>
      </c>
      <c r="E1003">
        <v>1994</v>
      </c>
      <c r="F1003" t="s">
        <v>5062</v>
      </c>
      <c r="G1003" t="s">
        <v>4485</v>
      </c>
      <c r="H1003" t="s">
        <v>309</v>
      </c>
      <c r="I1003" t="b">
        <v>0</v>
      </c>
      <c r="J1003" t="s">
        <v>4595</v>
      </c>
      <c r="K1003" t="s">
        <v>4542</v>
      </c>
      <c r="L1003" s="2">
        <v>62</v>
      </c>
      <c r="M1003" t="s">
        <v>4538</v>
      </c>
      <c r="N1003" t="s">
        <v>9</v>
      </c>
      <c r="O1003" t="s">
        <v>10</v>
      </c>
      <c r="P1003" t="s">
        <v>11</v>
      </c>
      <c r="Q1003" t="s">
        <v>5070</v>
      </c>
      <c r="R1003">
        <v>4.5</v>
      </c>
      <c r="S1003" t="s">
        <v>302</v>
      </c>
      <c r="T1003" t="s">
        <v>309</v>
      </c>
      <c r="U1003" t="b">
        <v>0</v>
      </c>
      <c r="V1003" t="s">
        <v>4571</v>
      </c>
      <c r="W1003" t="b">
        <v>1</v>
      </c>
      <c r="X1003" s="2">
        <v>0</v>
      </c>
      <c r="Y1003" s="2"/>
    </row>
    <row r="1004" spans="2:25" x14ac:dyDescent="0.35">
      <c r="B1004" t="s">
        <v>1728</v>
      </c>
      <c r="C1004">
        <v>328</v>
      </c>
      <c r="D1004">
        <v>2014</v>
      </c>
      <c r="E1004">
        <v>1949</v>
      </c>
      <c r="F1004" t="s">
        <v>509</v>
      </c>
      <c r="G1004" t="s">
        <v>75</v>
      </c>
      <c r="H1004" t="s">
        <v>5084</v>
      </c>
      <c r="I1004" t="b">
        <v>0</v>
      </c>
      <c r="J1004" t="s">
        <v>4640</v>
      </c>
      <c r="K1004" t="s">
        <v>4542</v>
      </c>
      <c r="L1004" s="2">
        <v>63</v>
      </c>
      <c r="M1004" t="s">
        <v>4538</v>
      </c>
      <c r="N1004" t="s">
        <v>71</v>
      </c>
      <c r="O1004" t="s">
        <v>72</v>
      </c>
      <c r="P1004" t="s">
        <v>36</v>
      </c>
      <c r="Q1004" t="s">
        <v>4498</v>
      </c>
      <c r="R1004">
        <v>4.5</v>
      </c>
      <c r="S1004" t="s">
        <v>19</v>
      </c>
      <c r="T1004" t="s">
        <v>20</v>
      </c>
      <c r="U1004" t="b">
        <v>1</v>
      </c>
      <c r="V1004" t="s">
        <v>4572</v>
      </c>
      <c r="W1004" t="b">
        <v>1</v>
      </c>
      <c r="X1004" s="2">
        <v>0</v>
      </c>
      <c r="Y1004" s="2"/>
    </row>
    <row r="1005" spans="2:25" x14ac:dyDescent="0.35">
      <c r="B1005" t="s">
        <v>1729</v>
      </c>
      <c r="C1005">
        <v>329</v>
      </c>
      <c r="D1005">
        <v>1996</v>
      </c>
      <c r="E1005">
        <v>1946</v>
      </c>
      <c r="F1005" t="s">
        <v>1730</v>
      </c>
      <c r="G1005" t="s">
        <v>4485</v>
      </c>
      <c r="H1005" t="s">
        <v>5089</v>
      </c>
      <c r="I1005" t="b">
        <v>0</v>
      </c>
      <c r="J1005" t="s">
        <v>1597</v>
      </c>
      <c r="K1005" t="s">
        <v>4542</v>
      </c>
      <c r="L1005" s="2">
        <v>0</v>
      </c>
      <c r="M1005" t="s">
        <v>4538</v>
      </c>
      <c r="N1005" t="s">
        <v>98</v>
      </c>
      <c r="O1005" t="s">
        <v>99</v>
      </c>
      <c r="P1005" t="s">
        <v>54</v>
      </c>
      <c r="Q1005" t="s">
        <v>4536</v>
      </c>
      <c r="R1005">
        <v>1.2</v>
      </c>
      <c r="S1005" t="s">
        <v>56</v>
      </c>
      <c r="T1005" t="s">
        <v>83</v>
      </c>
      <c r="U1005" t="b">
        <v>0</v>
      </c>
      <c r="V1005" t="s">
        <v>4571</v>
      </c>
      <c r="W1005" t="b">
        <v>1</v>
      </c>
      <c r="X1005" s="2">
        <v>4710</v>
      </c>
      <c r="Y1005" s="2"/>
    </row>
    <row r="1006" spans="2:25" x14ac:dyDescent="0.35">
      <c r="B1006" t="s">
        <v>955</v>
      </c>
      <c r="C1006">
        <v>330</v>
      </c>
      <c r="D1006">
        <v>1996</v>
      </c>
      <c r="E1006">
        <v>1906</v>
      </c>
      <c r="F1006" t="s">
        <v>956</v>
      </c>
      <c r="G1006" t="s">
        <v>75</v>
      </c>
      <c r="H1006" t="s">
        <v>5085</v>
      </c>
      <c r="I1006" t="b">
        <v>0</v>
      </c>
      <c r="J1006" t="s">
        <v>4706</v>
      </c>
      <c r="K1006" t="s">
        <v>4542</v>
      </c>
      <c r="L1006" s="2">
        <v>51</v>
      </c>
      <c r="M1006" t="s">
        <v>4538</v>
      </c>
      <c r="N1006" t="s">
        <v>25</v>
      </c>
      <c r="O1006" t="s">
        <v>26</v>
      </c>
      <c r="P1006" t="s">
        <v>27</v>
      </c>
      <c r="Q1006" t="s">
        <v>4498</v>
      </c>
      <c r="R1006">
        <v>1.2</v>
      </c>
      <c r="S1006" t="s">
        <v>29</v>
      </c>
      <c r="T1006" t="s">
        <v>210</v>
      </c>
      <c r="U1006" t="b">
        <v>1</v>
      </c>
      <c r="V1006" t="s">
        <v>4574</v>
      </c>
      <c r="W1006" t="b">
        <v>1</v>
      </c>
      <c r="X1006" s="2">
        <v>397</v>
      </c>
      <c r="Y1006" s="2"/>
    </row>
    <row r="1007" spans="2:25" x14ac:dyDescent="0.35">
      <c r="B1007" t="s">
        <v>1454</v>
      </c>
      <c r="C1007">
        <v>331</v>
      </c>
      <c r="D1007">
        <v>1996</v>
      </c>
      <c r="E1007">
        <v>1935</v>
      </c>
      <c r="F1007" t="s">
        <v>1455</v>
      </c>
      <c r="G1007" t="s">
        <v>75</v>
      </c>
      <c r="H1007" t="s">
        <v>5089</v>
      </c>
      <c r="I1007" t="b">
        <v>0</v>
      </c>
      <c r="J1007" t="s">
        <v>851</v>
      </c>
      <c r="K1007" t="s">
        <v>4542</v>
      </c>
      <c r="L1007" s="2">
        <v>67</v>
      </c>
      <c r="M1007" t="s">
        <v>4538</v>
      </c>
      <c r="N1007" t="s">
        <v>201</v>
      </c>
      <c r="O1007" t="s">
        <v>202</v>
      </c>
      <c r="P1007" t="s">
        <v>54</v>
      </c>
      <c r="Q1007" t="s">
        <v>4498</v>
      </c>
      <c r="R1007">
        <v>1.2</v>
      </c>
      <c r="S1007" t="s">
        <v>56</v>
      </c>
      <c r="T1007" t="s">
        <v>83</v>
      </c>
      <c r="U1007" t="b">
        <v>1</v>
      </c>
      <c r="V1007" t="s">
        <v>4572</v>
      </c>
      <c r="W1007" t="b">
        <v>1</v>
      </c>
      <c r="X1007" s="1">
        <v>96.400967339000005</v>
      </c>
      <c r="Y1007" s="1"/>
    </row>
    <row r="1008" spans="2:25" x14ac:dyDescent="0.35">
      <c r="B1008" t="s">
        <v>1732</v>
      </c>
      <c r="C1008">
        <v>332</v>
      </c>
      <c r="D1008">
        <v>1996</v>
      </c>
      <c r="E1008">
        <v>1853</v>
      </c>
      <c r="F1008" t="s">
        <v>607</v>
      </c>
      <c r="G1008" t="s">
        <v>75</v>
      </c>
      <c r="H1008" t="s">
        <v>5086</v>
      </c>
      <c r="I1008" t="b">
        <v>0</v>
      </c>
      <c r="J1008" t="s">
        <v>4655</v>
      </c>
      <c r="K1008" t="s">
        <v>4542</v>
      </c>
      <c r="L1008" s="2">
        <v>0</v>
      </c>
      <c r="M1008" t="s">
        <v>4539</v>
      </c>
      <c r="N1008" t="s">
        <v>9</v>
      </c>
      <c r="O1008" t="s">
        <v>10</v>
      </c>
      <c r="P1008" t="s">
        <v>11</v>
      </c>
      <c r="Q1008" t="s">
        <v>4498</v>
      </c>
      <c r="R1008">
        <v>1.2</v>
      </c>
      <c r="S1008" t="s">
        <v>29</v>
      </c>
      <c r="T1008" t="s">
        <v>47</v>
      </c>
      <c r="U1008" t="b">
        <v>0</v>
      </c>
      <c r="V1008" t="s">
        <v>4571</v>
      </c>
      <c r="W1008" t="b">
        <v>1</v>
      </c>
      <c r="X1008" s="2">
        <v>8100</v>
      </c>
      <c r="Y1008" s="2"/>
    </row>
    <row r="1009" spans="2:25" x14ac:dyDescent="0.35">
      <c r="B1009" t="s">
        <v>1733</v>
      </c>
      <c r="C1009">
        <v>333</v>
      </c>
      <c r="D1009">
        <v>1996</v>
      </c>
      <c r="E1009">
        <v>1853</v>
      </c>
      <c r="F1009" t="s">
        <v>607</v>
      </c>
      <c r="G1009" t="s">
        <v>75</v>
      </c>
      <c r="H1009" t="s">
        <v>5086</v>
      </c>
      <c r="I1009" t="b">
        <v>0</v>
      </c>
      <c r="J1009" t="s">
        <v>4655</v>
      </c>
      <c r="K1009" t="s">
        <v>4542</v>
      </c>
      <c r="L1009" s="2">
        <v>0</v>
      </c>
      <c r="M1009" t="s">
        <v>4539</v>
      </c>
      <c r="N1009" t="s">
        <v>9</v>
      </c>
      <c r="O1009" t="s">
        <v>10</v>
      </c>
      <c r="P1009" t="s">
        <v>11</v>
      </c>
      <c r="Q1009" t="s">
        <v>4498</v>
      </c>
      <c r="R1009">
        <v>1.2</v>
      </c>
      <c r="S1009" t="s">
        <v>29</v>
      </c>
      <c r="T1009" t="s">
        <v>47</v>
      </c>
      <c r="U1009" t="b">
        <v>1</v>
      </c>
      <c r="V1009" t="s">
        <v>4573</v>
      </c>
      <c r="W1009" t="b">
        <v>1</v>
      </c>
      <c r="X1009" s="2">
        <v>8100</v>
      </c>
      <c r="Y1009" s="2"/>
    </row>
    <row r="1010" spans="2:25" x14ac:dyDescent="0.35">
      <c r="B1010" t="s">
        <v>1734</v>
      </c>
      <c r="C1010">
        <v>334</v>
      </c>
      <c r="D1010">
        <v>1996</v>
      </c>
      <c r="E1010">
        <v>1950</v>
      </c>
      <c r="F1010" t="s">
        <v>1735</v>
      </c>
      <c r="G1010" t="s">
        <v>4485</v>
      </c>
      <c r="H1010" t="s">
        <v>5089</v>
      </c>
      <c r="I1010" t="b">
        <v>0</v>
      </c>
      <c r="J1010" t="s">
        <v>4642</v>
      </c>
      <c r="K1010" t="s">
        <v>4542</v>
      </c>
      <c r="L1010" s="2">
        <v>0</v>
      </c>
      <c r="M1010" t="s">
        <v>4538</v>
      </c>
      <c r="N1010" t="s">
        <v>9</v>
      </c>
      <c r="O1010" t="s">
        <v>10</v>
      </c>
      <c r="P1010" t="s">
        <v>11</v>
      </c>
      <c r="Q1010" t="s">
        <v>4536</v>
      </c>
      <c r="R1010">
        <v>1.2</v>
      </c>
      <c r="S1010" t="s">
        <v>56</v>
      </c>
      <c r="T1010" t="s">
        <v>4601</v>
      </c>
      <c r="U1010" t="b">
        <v>0</v>
      </c>
      <c r="V1010" t="s">
        <v>4571</v>
      </c>
      <c r="W1010" t="b">
        <v>1</v>
      </c>
      <c r="X1010" s="2">
        <v>8100</v>
      </c>
      <c r="Y1010" s="2"/>
    </row>
    <row r="1011" spans="2:25" x14ac:dyDescent="0.35">
      <c r="B1011" t="s">
        <v>1167</v>
      </c>
      <c r="C1011">
        <v>335</v>
      </c>
      <c r="D1011">
        <v>1996</v>
      </c>
      <c r="E1011">
        <v>1886</v>
      </c>
      <c r="F1011" t="s">
        <v>1168</v>
      </c>
      <c r="G1011" t="s">
        <v>75</v>
      </c>
      <c r="H1011" t="s">
        <v>5090</v>
      </c>
      <c r="I1011" t="b">
        <v>0</v>
      </c>
      <c r="J1011" t="s">
        <v>4733</v>
      </c>
      <c r="K1011" t="s">
        <v>4542</v>
      </c>
      <c r="L1011" s="2">
        <v>59</v>
      </c>
      <c r="M1011" t="s">
        <v>4539</v>
      </c>
      <c r="N1011" t="s">
        <v>9</v>
      </c>
      <c r="O1011" t="s">
        <v>10</v>
      </c>
      <c r="P1011" t="s">
        <v>11</v>
      </c>
      <c r="Q1011" t="s">
        <v>4498</v>
      </c>
      <c r="R1011">
        <v>1.2</v>
      </c>
      <c r="S1011" t="s">
        <v>13</v>
      </c>
      <c r="T1011" t="s">
        <v>38</v>
      </c>
      <c r="U1011" t="b">
        <v>1</v>
      </c>
      <c r="V1011" t="s">
        <v>4573</v>
      </c>
      <c r="W1011" t="b">
        <v>1</v>
      </c>
      <c r="X1011" s="2">
        <v>8100</v>
      </c>
      <c r="Y1011" s="2"/>
    </row>
    <row r="1012" spans="2:25" x14ac:dyDescent="0.35">
      <c r="B1012" t="s">
        <v>1144</v>
      </c>
      <c r="C1012">
        <v>336</v>
      </c>
      <c r="D1012">
        <v>1996</v>
      </c>
      <c r="E1012">
        <v>1932</v>
      </c>
      <c r="F1012" t="s">
        <v>1145</v>
      </c>
      <c r="G1012" t="s">
        <v>75</v>
      </c>
      <c r="H1012" t="s">
        <v>5085</v>
      </c>
      <c r="I1012" t="b">
        <v>0</v>
      </c>
      <c r="J1012" t="s">
        <v>4731</v>
      </c>
      <c r="K1012" t="s">
        <v>4542</v>
      </c>
      <c r="L1012" s="2">
        <v>73</v>
      </c>
      <c r="M1012" t="s">
        <v>4538</v>
      </c>
      <c r="N1012" t="s">
        <v>9</v>
      </c>
      <c r="O1012" t="s">
        <v>10</v>
      </c>
      <c r="P1012" t="s">
        <v>11</v>
      </c>
      <c r="Q1012" t="s">
        <v>4537</v>
      </c>
      <c r="R1012">
        <v>1.2</v>
      </c>
      <c r="S1012" t="s">
        <v>19</v>
      </c>
      <c r="T1012" t="s">
        <v>5072</v>
      </c>
      <c r="U1012" t="b">
        <v>0</v>
      </c>
      <c r="V1012" t="s">
        <v>4571</v>
      </c>
      <c r="W1012" t="b">
        <v>1</v>
      </c>
      <c r="X1012" s="2">
        <v>8100</v>
      </c>
      <c r="Y1012" s="2"/>
    </row>
    <row r="1013" spans="2:25" x14ac:dyDescent="0.35">
      <c r="B1013" t="s">
        <v>4577</v>
      </c>
      <c r="C1013">
        <v>336</v>
      </c>
      <c r="D1013">
        <v>2001</v>
      </c>
      <c r="E1013">
        <v>1956</v>
      </c>
      <c r="F1013" t="s">
        <v>1737</v>
      </c>
      <c r="G1013" t="s">
        <v>4485</v>
      </c>
      <c r="H1013" t="s">
        <v>5087</v>
      </c>
      <c r="I1013" t="b">
        <v>0</v>
      </c>
      <c r="J1013" t="s">
        <v>4749</v>
      </c>
      <c r="K1013" t="s">
        <v>4542</v>
      </c>
      <c r="L1013" s="2">
        <v>0</v>
      </c>
      <c r="M1013" t="s">
        <v>4538</v>
      </c>
      <c r="N1013" t="s">
        <v>80</v>
      </c>
      <c r="O1013" t="s">
        <v>81</v>
      </c>
      <c r="P1013" t="s">
        <v>82</v>
      </c>
      <c r="Q1013" t="s">
        <v>4535</v>
      </c>
      <c r="R1013">
        <v>1.5</v>
      </c>
      <c r="S1013" t="s">
        <v>19</v>
      </c>
      <c r="T1013" t="s">
        <v>20</v>
      </c>
      <c r="U1013" t="b">
        <v>0</v>
      </c>
      <c r="V1013" t="s">
        <v>4571</v>
      </c>
      <c r="W1013" t="b">
        <v>1</v>
      </c>
      <c r="X1013" s="2">
        <v>183</v>
      </c>
      <c r="Y1013" s="2"/>
    </row>
    <row r="1014" spans="2:25" x14ac:dyDescent="0.35">
      <c r="B1014" t="s">
        <v>1255</v>
      </c>
      <c r="C1014">
        <v>336</v>
      </c>
      <c r="D1014">
        <v>2001</v>
      </c>
      <c r="E1014">
        <v>1869</v>
      </c>
      <c r="F1014" t="s">
        <v>1194</v>
      </c>
      <c r="G1014" t="s">
        <v>75</v>
      </c>
      <c r="H1014" t="s">
        <v>5084</v>
      </c>
      <c r="I1014" t="b">
        <v>0</v>
      </c>
      <c r="J1014" t="s">
        <v>4736</v>
      </c>
      <c r="K1014" t="s">
        <v>4544</v>
      </c>
      <c r="L1014" s="2">
        <v>58</v>
      </c>
      <c r="M1014" t="s">
        <v>4538</v>
      </c>
      <c r="N1014" t="s">
        <v>9</v>
      </c>
      <c r="O1014" t="s">
        <v>10</v>
      </c>
      <c r="P1014" t="s">
        <v>11</v>
      </c>
      <c r="Q1014" t="s">
        <v>4498</v>
      </c>
      <c r="R1014">
        <v>1.5</v>
      </c>
      <c r="S1014" t="s">
        <v>19</v>
      </c>
      <c r="T1014" t="s">
        <v>20</v>
      </c>
      <c r="U1014" t="b">
        <v>1</v>
      </c>
      <c r="V1014" t="s">
        <v>4574</v>
      </c>
      <c r="W1014" t="b">
        <v>1</v>
      </c>
      <c r="X1014" s="2">
        <v>10600</v>
      </c>
      <c r="Y1014" s="2"/>
    </row>
    <row r="1015" spans="2:25" x14ac:dyDescent="0.35">
      <c r="B1015" t="s">
        <v>1738</v>
      </c>
      <c r="C1015">
        <v>336</v>
      </c>
      <c r="D1015">
        <v>2001</v>
      </c>
      <c r="E1015">
        <v>1958</v>
      </c>
      <c r="F1015" t="s">
        <v>1739</v>
      </c>
      <c r="G1015" t="s">
        <v>4485</v>
      </c>
      <c r="H1015" t="s">
        <v>5081</v>
      </c>
      <c r="I1015" t="b">
        <v>1</v>
      </c>
      <c r="J1015" t="s">
        <v>4803</v>
      </c>
      <c r="K1015" t="s">
        <v>4542</v>
      </c>
      <c r="L1015" s="2">
        <v>73</v>
      </c>
      <c r="M1015" t="s">
        <v>4538</v>
      </c>
      <c r="N1015" t="s">
        <v>9</v>
      </c>
      <c r="O1015" t="s">
        <v>10</v>
      </c>
      <c r="P1015" t="s">
        <v>11</v>
      </c>
      <c r="Q1015" t="s">
        <v>4536</v>
      </c>
      <c r="R1015">
        <v>1.5</v>
      </c>
      <c r="S1015" t="s">
        <v>56</v>
      </c>
      <c r="T1015" t="s">
        <v>57</v>
      </c>
      <c r="U1015" t="b">
        <v>0</v>
      </c>
      <c r="V1015" t="s">
        <v>4571</v>
      </c>
      <c r="W1015" t="b">
        <v>1</v>
      </c>
      <c r="X1015" s="2">
        <v>10600</v>
      </c>
      <c r="Y1015" s="2"/>
    </row>
    <row r="1016" spans="2:25" x14ac:dyDescent="0.35">
      <c r="B1016" t="s">
        <v>1741</v>
      </c>
      <c r="C1016">
        <v>336</v>
      </c>
      <c r="D1016">
        <v>2001</v>
      </c>
      <c r="E1016">
        <v>1965</v>
      </c>
      <c r="F1016" t="s">
        <v>1742</v>
      </c>
      <c r="G1016" t="s">
        <v>4487</v>
      </c>
      <c r="H1016" t="s">
        <v>57</v>
      </c>
      <c r="I1016" t="b">
        <v>0</v>
      </c>
      <c r="J1016" t="s">
        <v>57</v>
      </c>
      <c r="K1016" t="s">
        <v>4544</v>
      </c>
      <c r="L1016" s="2">
        <v>63</v>
      </c>
      <c r="M1016" t="s">
        <v>4538</v>
      </c>
      <c r="N1016" t="s">
        <v>9</v>
      </c>
      <c r="O1016" t="s">
        <v>10</v>
      </c>
      <c r="P1016" t="s">
        <v>11</v>
      </c>
      <c r="Q1016" t="s">
        <v>4536</v>
      </c>
      <c r="R1016">
        <v>1.5</v>
      </c>
      <c r="S1016" t="s">
        <v>56</v>
      </c>
      <c r="T1016" t="s">
        <v>57</v>
      </c>
      <c r="U1016" t="b">
        <v>0</v>
      </c>
      <c r="V1016" t="s">
        <v>4571</v>
      </c>
      <c r="W1016" t="b">
        <v>1</v>
      </c>
      <c r="X1016" s="2">
        <v>10600</v>
      </c>
      <c r="Y1016" s="2"/>
    </row>
    <row r="1017" spans="2:25" x14ac:dyDescent="0.35">
      <c r="B1017" t="s">
        <v>1743</v>
      </c>
      <c r="C1017">
        <v>336</v>
      </c>
      <c r="D1017">
        <v>2001</v>
      </c>
      <c r="E1017">
        <v>1939</v>
      </c>
      <c r="F1017" t="s">
        <v>835</v>
      </c>
      <c r="G1017" t="s">
        <v>75</v>
      </c>
      <c r="H1017" t="s">
        <v>5087</v>
      </c>
      <c r="I1017" t="b">
        <v>0</v>
      </c>
      <c r="J1017" t="s">
        <v>4621</v>
      </c>
      <c r="K1017" t="s">
        <v>4542</v>
      </c>
      <c r="L1017" s="2">
        <v>49</v>
      </c>
      <c r="M1017" t="s">
        <v>4538</v>
      </c>
      <c r="N1017" t="s">
        <v>25</v>
      </c>
      <c r="O1017" t="s">
        <v>26</v>
      </c>
      <c r="P1017" t="s">
        <v>27</v>
      </c>
      <c r="Q1017" t="s">
        <v>4498</v>
      </c>
      <c r="R1017">
        <v>1.5</v>
      </c>
      <c r="S1017" t="s">
        <v>29</v>
      </c>
      <c r="T1017" t="s">
        <v>30</v>
      </c>
      <c r="U1017" t="b">
        <v>1</v>
      </c>
      <c r="V1017" t="s">
        <v>4572</v>
      </c>
      <c r="W1017" t="b">
        <v>1</v>
      </c>
      <c r="X1017" s="2">
        <v>725</v>
      </c>
      <c r="Y1017" s="2"/>
    </row>
    <row r="1018" spans="2:25" x14ac:dyDescent="0.35">
      <c r="B1018" t="s">
        <v>1744</v>
      </c>
      <c r="C1018">
        <v>336</v>
      </c>
      <c r="D1018">
        <v>2001</v>
      </c>
      <c r="E1018">
        <v>1936</v>
      </c>
      <c r="F1018" t="s">
        <v>1745</v>
      </c>
      <c r="G1018" t="s">
        <v>605</v>
      </c>
      <c r="H1018" t="s">
        <v>5085</v>
      </c>
      <c r="I1018" t="b">
        <v>0</v>
      </c>
      <c r="J1018" t="s">
        <v>4615</v>
      </c>
      <c r="K1018" t="s">
        <v>4542</v>
      </c>
      <c r="L1018" s="2">
        <v>0</v>
      </c>
      <c r="M1018" t="s">
        <v>4538</v>
      </c>
      <c r="N1018" t="s">
        <v>34</v>
      </c>
      <c r="O1018" t="s">
        <v>35</v>
      </c>
      <c r="P1018" t="s">
        <v>36</v>
      </c>
      <c r="Q1018" t="s">
        <v>4537</v>
      </c>
      <c r="R1018">
        <v>1.5</v>
      </c>
      <c r="S1018" t="s">
        <v>19</v>
      </c>
      <c r="T1018" t="s">
        <v>5072</v>
      </c>
      <c r="U1018" t="b">
        <v>0</v>
      </c>
      <c r="V1018" t="s">
        <v>4571</v>
      </c>
      <c r="W1018" t="b">
        <v>1</v>
      </c>
      <c r="X1018" s="2">
        <v>279</v>
      </c>
      <c r="Y1018" s="2"/>
    </row>
    <row r="1019" spans="2:25" x14ac:dyDescent="0.35">
      <c r="B1019" t="s">
        <v>1746</v>
      </c>
      <c r="C1019">
        <v>336</v>
      </c>
      <c r="D1019">
        <v>2001</v>
      </c>
      <c r="E1019">
        <v>1958</v>
      </c>
      <c r="F1019" t="s">
        <v>1747</v>
      </c>
      <c r="G1019" t="s">
        <v>4485</v>
      </c>
      <c r="H1019" t="s">
        <v>5084</v>
      </c>
      <c r="I1019" t="b">
        <v>0</v>
      </c>
      <c r="J1019" t="s">
        <v>4804</v>
      </c>
      <c r="K1019" t="s">
        <v>4544</v>
      </c>
      <c r="L1019" s="2">
        <v>0</v>
      </c>
      <c r="M1019" t="s">
        <v>4538</v>
      </c>
      <c r="N1019" t="s">
        <v>45</v>
      </c>
      <c r="O1019" t="s">
        <v>46</v>
      </c>
      <c r="P1019" t="s">
        <v>36</v>
      </c>
      <c r="Q1019" t="s">
        <v>4535</v>
      </c>
      <c r="R1019">
        <v>1.5</v>
      </c>
      <c r="S1019" t="s">
        <v>19</v>
      </c>
      <c r="T1019" t="s">
        <v>20</v>
      </c>
      <c r="U1019" t="b">
        <v>0</v>
      </c>
      <c r="V1019" t="s">
        <v>4571</v>
      </c>
      <c r="W1019" t="b">
        <v>1</v>
      </c>
      <c r="X1019" s="2">
        <v>626</v>
      </c>
      <c r="Y1019" s="2"/>
    </row>
    <row r="1020" spans="2:25" x14ac:dyDescent="0.35">
      <c r="B1020" t="s">
        <v>1749</v>
      </c>
      <c r="C1020">
        <v>336</v>
      </c>
      <c r="D1020">
        <v>2001</v>
      </c>
      <c r="E1020">
        <v>1982</v>
      </c>
      <c r="F1020" t="s">
        <v>1750</v>
      </c>
      <c r="G1020" t="s">
        <v>4485</v>
      </c>
      <c r="H1020" t="s">
        <v>5083</v>
      </c>
      <c r="I1020" t="b">
        <v>0</v>
      </c>
      <c r="J1020" t="s">
        <v>30</v>
      </c>
      <c r="K1020" t="s">
        <v>4542</v>
      </c>
      <c r="L1020" s="2">
        <v>74</v>
      </c>
      <c r="M1020" t="s">
        <v>4538</v>
      </c>
      <c r="N1020" t="s">
        <v>9</v>
      </c>
      <c r="O1020" t="s">
        <v>10</v>
      </c>
      <c r="P1020" t="s">
        <v>11</v>
      </c>
      <c r="Q1020" t="s">
        <v>4535</v>
      </c>
      <c r="R1020">
        <v>1.5</v>
      </c>
      <c r="S1020" t="s">
        <v>29</v>
      </c>
      <c r="T1020" t="s">
        <v>30</v>
      </c>
      <c r="U1020" t="b">
        <v>0</v>
      </c>
      <c r="V1020" t="s">
        <v>4571</v>
      </c>
      <c r="W1020" t="b">
        <v>1</v>
      </c>
      <c r="X1020" s="2">
        <v>10600</v>
      </c>
      <c r="Y1020" s="2"/>
    </row>
    <row r="1021" spans="2:25" x14ac:dyDescent="0.35">
      <c r="B1021" t="s">
        <v>1516</v>
      </c>
      <c r="C1021">
        <v>336</v>
      </c>
      <c r="D1021">
        <v>2001</v>
      </c>
      <c r="E1021">
        <v>1969</v>
      </c>
      <c r="F1021" t="s">
        <v>1517</v>
      </c>
      <c r="G1021" t="s">
        <v>4485</v>
      </c>
      <c r="H1021" t="s">
        <v>5089</v>
      </c>
      <c r="I1021" t="b">
        <v>0</v>
      </c>
      <c r="J1021" t="s">
        <v>4774</v>
      </c>
      <c r="K1021" t="s">
        <v>4542</v>
      </c>
      <c r="L1021" s="2">
        <v>56</v>
      </c>
      <c r="M1021" t="s">
        <v>4538</v>
      </c>
      <c r="N1021" t="s">
        <v>9</v>
      </c>
      <c r="O1021" t="s">
        <v>10</v>
      </c>
      <c r="P1021" t="s">
        <v>11</v>
      </c>
      <c r="Q1021" t="s">
        <v>4536</v>
      </c>
      <c r="R1021">
        <v>1.5</v>
      </c>
      <c r="S1021" t="s">
        <v>56</v>
      </c>
      <c r="T1021" t="s">
        <v>5074</v>
      </c>
      <c r="U1021" t="b">
        <v>0</v>
      </c>
      <c r="V1021" t="s">
        <v>4571</v>
      </c>
      <c r="W1021" t="b">
        <v>1</v>
      </c>
      <c r="X1021" s="2">
        <v>10600</v>
      </c>
      <c r="Y1021" s="2"/>
    </row>
    <row r="1022" spans="2:25" x14ac:dyDescent="0.35">
      <c r="B1022" t="s">
        <v>1751</v>
      </c>
      <c r="C1022">
        <v>336</v>
      </c>
      <c r="D1022">
        <v>2001</v>
      </c>
      <c r="E1022">
        <v>1974</v>
      </c>
      <c r="F1022" t="s">
        <v>4475</v>
      </c>
      <c r="G1022" t="s">
        <v>4486</v>
      </c>
      <c r="H1022" t="s">
        <v>5089</v>
      </c>
      <c r="I1022" t="b">
        <v>0</v>
      </c>
      <c r="J1022" t="s">
        <v>4774</v>
      </c>
      <c r="K1022" t="s">
        <v>4475</v>
      </c>
      <c r="L1022" s="2">
        <v>69</v>
      </c>
      <c r="M1022" t="s">
        <v>4538</v>
      </c>
      <c r="N1022" t="s">
        <v>9</v>
      </c>
      <c r="O1022" t="s">
        <v>10</v>
      </c>
      <c r="P1022" t="s">
        <v>11</v>
      </c>
      <c r="Q1022" t="s">
        <v>4536</v>
      </c>
      <c r="R1022">
        <v>1.5</v>
      </c>
      <c r="S1022" t="s">
        <v>56</v>
      </c>
      <c r="T1022" t="s">
        <v>83</v>
      </c>
      <c r="U1022" t="b">
        <v>0</v>
      </c>
      <c r="V1022" t="s">
        <v>4571</v>
      </c>
      <c r="W1022" t="b">
        <v>1</v>
      </c>
      <c r="X1022" s="2">
        <v>10600</v>
      </c>
      <c r="Y1022" s="2"/>
    </row>
    <row r="1023" spans="2:25" x14ac:dyDescent="0.35">
      <c r="B1023" t="s">
        <v>1521</v>
      </c>
      <c r="C1023">
        <v>336</v>
      </c>
      <c r="D1023">
        <v>2001</v>
      </c>
      <c r="E1023">
        <v>1976</v>
      </c>
      <c r="F1023" t="s">
        <v>1517</v>
      </c>
      <c r="G1023" t="s">
        <v>4485</v>
      </c>
      <c r="H1023" t="s">
        <v>5089</v>
      </c>
      <c r="I1023" t="b">
        <v>0</v>
      </c>
      <c r="J1023" t="s">
        <v>4774</v>
      </c>
      <c r="K1023" t="s">
        <v>4542</v>
      </c>
      <c r="L1023" s="2">
        <v>57</v>
      </c>
      <c r="M1023" t="s">
        <v>4538</v>
      </c>
      <c r="N1023" t="s">
        <v>9</v>
      </c>
      <c r="O1023" t="s">
        <v>10</v>
      </c>
      <c r="P1023" t="s">
        <v>11</v>
      </c>
      <c r="Q1023" t="s">
        <v>4536</v>
      </c>
      <c r="R1023">
        <v>1.5</v>
      </c>
      <c r="S1023" t="s">
        <v>56</v>
      </c>
      <c r="T1023" t="s">
        <v>5074</v>
      </c>
      <c r="U1023" t="b">
        <v>0</v>
      </c>
      <c r="V1023" t="s">
        <v>4571</v>
      </c>
      <c r="W1023" t="b">
        <v>1</v>
      </c>
      <c r="X1023" s="2">
        <v>10600</v>
      </c>
      <c r="Y1023" s="2"/>
    </row>
    <row r="1024" spans="2:25" x14ac:dyDescent="0.35">
      <c r="B1024" t="s">
        <v>1752</v>
      </c>
      <c r="C1024">
        <v>336</v>
      </c>
      <c r="D1024">
        <v>2001</v>
      </c>
      <c r="E1024">
        <v>1986</v>
      </c>
      <c r="F1024" t="s">
        <v>1753</v>
      </c>
      <c r="G1024" t="s">
        <v>4485</v>
      </c>
      <c r="H1024" t="s">
        <v>5083</v>
      </c>
      <c r="I1024" t="b">
        <v>0</v>
      </c>
      <c r="J1024" t="s">
        <v>30</v>
      </c>
      <c r="K1024" t="s">
        <v>4542</v>
      </c>
      <c r="L1024" s="2">
        <v>0</v>
      </c>
      <c r="M1024" t="s">
        <v>4538</v>
      </c>
      <c r="N1024" t="s">
        <v>9</v>
      </c>
      <c r="O1024" t="s">
        <v>10</v>
      </c>
      <c r="P1024" t="s">
        <v>11</v>
      </c>
      <c r="Q1024" t="s">
        <v>4535</v>
      </c>
      <c r="R1024">
        <v>1.5</v>
      </c>
      <c r="S1024" t="s">
        <v>29</v>
      </c>
      <c r="T1024" t="s">
        <v>30</v>
      </c>
      <c r="U1024" t="b">
        <v>0</v>
      </c>
      <c r="V1024" t="s">
        <v>4571</v>
      </c>
      <c r="W1024" t="b">
        <v>1</v>
      </c>
      <c r="X1024" s="2">
        <v>10600</v>
      </c>
      <c r="Y1024" s="2"/>
    </row>
    <row r="1025" spans="2:25" x14ac:dyDescent="0.35">
      <c r="B1025" t="s">
        <v>1754</v>
      </c>
      <c r="C1025">
        <v>336</v>
      </c>
      <c r="D1025">
        <v>2001</v>
      </c>
      <c r="E1025">
        <v>1979</v>
      </c>
      <c r="F1025" t="s">
        <v>1720</v>
      </c>
      <c r="G1025" t="s">
        <v>4485</v>
      </c>
      <c r="H1025" t="s">
        <v>57</v>
      </c>
      <c r="I1025" t="b">
        <v>0</v>
      </c>
      <c r="J1025" t="s">
        <v>57</v>
      </c>
      <c r="K1025" t="s">
        <v>4542</v>
      </c>
      <c r="L1025" s="2">
        <v>61</v>
      </c>
      <c r="M1025" t="s">
        <v>4538</v>
      </c>
      <c r="N1025" t="s">
        <v>9</v>
      </c>
      <c r="O1025" t="s">
        <v>10</v>
      </c>
      <c r="P1025" t="s">
        <v>11</v>
      </c>
      <c r="Q1025" t="s">
        <v>4536</v>
      </c>
      <c r="R1025">
        <v>1.5</v>
      </c>
      <c r="S1025" t="s">
        <v>56</v>
      </c>
      <c r="T1025" t="s">
        <v>57</v>
      </c>
      <c r="U1025" t="b">
        <v>0</v>
      </c>
      <c r="V1025" t="s">
        <v>4571</v>
      </c>
      <c r="W1025" t="b">
        <v>1</v>
      </c>
      <c r="X1025" s="2">
        <v>10600</v>
      </c>
      <c r="Y1025" s="2"/>
    </row>
    <row r="1026" spans="2:25" x14ac:dyDescent="0.35">
      <c r="B1026" t="s">
        <v>1541</v>
      </c>
      <c r="C1026">
        <v>336</v>
      </c>
      <c r="D1026">
        <v>2001</v>
      </c>
      <c r="E1026">
        <v>1988</v>
      </c>
      <c r="F1026" t="s">
        <v>1542</v>
      </c>
      <c r="G1026" t="s">
        <v>4485</v>
      </c>
      <c r="H1026" t="s">
        <v>5083</v>
      </c>
      <c r="I1026" t="b">
        <v>0</v>
      </c>
      <c r="J1026" t="s">
        <v>4794</v>
      </c>
      <c r="K1026" t="s">
        <v>4542</v>
      </c>
      <c r="L1026" s="2">
        <v>53</v>
      </c>
      <c r="M1026" t="s">
        <v>4538</v>
      </c>
      <c r="N1026" t="s">
        <v>9</v>
      </c>
      <c r="O1026" t="s">
        <v>10</v>
      </c>
      <c r="P1026" t="s">
        <v>11</v>
      </c>
      <c r="Q1026" t="s">
        <v>4535</v>
      </c>
      <c r="R1026">
        <v>1.5</v>
      </c>
      <c r="S1026" t="s">
        <v>29</v>
      </c>
      <c r="T1026" t="s">
        <v>30</v>
      </c>
      <c r="U1026" t="b">
        <v>0</v>
      </c>
      <c r="V1026" t="s">
        <v>4571</v>
      </c>
      <c r="W1026" t="b">
        <v>1</v>
      </c>
      <c r="X1026" s="2">
        <v>10600</v>
      </c>
      <c r="Y1026" s="2"/>
    </row>
    <row r="1027" spans="2:25" x14ac:dyDescent="0.35">
      <c r="B1027" t="s">
        <v>1755</v>
      </c>
      <c r="C1027">
        <v>336</v>
      </c>
      <c r="D1027">
        <v>2001</v>
      </c>
      <c r="E1027">
        <v>1968</v>
      </c>
      <c r="F1027" t="s">
        <v>1756</v>
      </c>
      <c r="G1027" t="s">
        <v>75</v>
      </c>
      <c r="H1027" t="s">
        <v>5083</v>
      </c>
      <c r="I1027" t="b">
        <v>0</v>
      </c>
      <c r="J1027" t="s">
        <v>4701</v>
      </c>
      <c r="K1027" t="s">
        <v>4542</v>
      </c>
      <c r="L1027" s="2">
        <v>0</v>
      </c>
      <c r="M1027" t="s">
        <v>4538</v>
      </c>
      <c r="N1027" t="s">
        <v>9</v>
      </c>
      <c r="O1027" t="s">
        <v>10</v>
      </c>
      <c r="P1027" t="s">
        <v>11</v>
      </c>
      <c r="Q1027" t="s">
        <v>4498</v>
      </c>
      <c r="R1027">
        <v>1.5</v>
      </c>
      <c r="S1027" t="s">
        <v>29</v>
      </c>
      <c r="T1027" t="s">
        <v>30</v>
      </c>
      <c r="U1027" t="b">
        <v>1</v>
      </c>
      <c r="V1027" t="s">
        <v>4572</v>
      </c>
      <c r="W1027" t="b">
        <v>1</v>
      </c>
      <c r="X1027" s="2">
        <v>10600</v>
      </c>
      <c r="Y1027" s="2"/>
    </row>
    <row r="1028" spans="2:25" x14ac:dyDescent="0.35">
      <c r="B1028" t="s">
        <v>1757</v>
      </c>
      <c r="C1028">
        <v>336</v>
      </c>
      <c r="D1028">
        <v>2001</v>
      </c>
      <c r="E1028">
        <v>1870</v>
      </c>
      <c r="F1028" t="s">
        <v>1053</v>
      </c>
      <c r="G1028" t="s">
        <v>75</v>
      </c>
      <c r="H1028" t="s">
        <v>309</v>
      </c>
      <c r="I1028" t="b">
        <v>0</v>
      </c>
      <c r="J1028" t="s">
        <v>4595</v>
      </c>
      <c r="K1028" t="s">
        <v>4542</v>
      </c>
      <c r="L1028" s="2">
        <v>90</v>
      </c>
      <c r="M1028" t="s">
        <v>4538</v>
      </c>
      <c r="N1028" t="s">
        <v>9</v>
      </c>
      <c r="O1028" t="s">
        <v>10</v>
      </c>
      <c r="P1028" t="s">
        <v>11</v>
      </c>
      <c r="Q1028" t="s">
        <v>4498</v>
      </c>
      <c r="R1028">
        <v>1.5</v>
      </c>
      <c r="S1028" t="s">
        <v>302</v>
      </c>
      <c r="T1028" t="s">
        <v>5073</v>
      </c>
      <c r="U1028" t="b">
        <v>1</v>
      </c>
      <c r="V1028" t="s">
        <v>4574</v>
      </c>
      <c r="W1028" t="b">
        <v>1</v>
      </c>
      <c r="X1028" s="2">
        <v>10600</v>
      </c>
      <c r="Y1028" s="2"/>
    </row>
    <row r="1029" spans="2:25" x14ac:dyDescent="0.35">
      <c r="B1029" t="s">
        <v>1325</v>
      </c>
      <c r="C1029">
        <v>336</v>
      </c>
      <c r="D1029">
        <v>2001</v>
      </c>
      <c r="E1029">
        <v>1971</v>
      </c>
      <c r="F1029" t="s">
        <v>494</v>
      </c>
      <c r="G1029" t="s">
        <v>4485</v>
      </c>
      <c r="H1029" t="s">
        <v>5089</v>
      </c>
      <c r="I1029" t="b">
        <v>0</v>
      </c>
      <c r="J1029" t="s">
        <v>851</v>
      </c>
      <c r="K1029" t="s">
        <v>4544</v>
      </c>
      <c r="L1029" s="2">
        <v>68</v>
      </c>
      <c r="M1029" t="s">
        <v>4538</v>
      </c>
      <c r="N1029" t="s">
        <v>495</v>
      </c>
      <c r="O1029" t="s">
        <v>496</v>
      </c>
      <c r="P1029" t="s">
        <v>27</v>
      </c>
      <c r="Q1029" t="s">
        <v>4536</v>
      </c>
      <c r="R1029">
        <v>1.5</v>
      </c>
      <c r="S1029" t="s">
        <v>56</v>
      </c>
      <c r="T1029" t="s">
        <v>83</v>
      </c>
      <c r="U1029" t="b">
        <v>0</v>
      </c>
      <c r="V1029" t="s">
        <v>4571</v>
      </c>
      <c r="W1029" t="b">
        <v>1</v>
      </c>
      <c r="X1029" s="1">
        <v>98.2</v>
      </c>
      <c r="Y1029" s="1"/>
    </row>
    <row r="1030" spans="2:25" x14ac:dyDescent="0.35">
      <c r="B1030" t="s">
        <v>1758</v>
      </c>
      <c r="C1030">
        <v>336</v>
      </c>
      <c r="D1030">
        <v>2001</v>
      </c>
      <c r="E1030">
        <v>1993</v>
      </c>
      <c r="F1030" t="s">
        <v>1654</v>
      </c>
      <c r="G1030" t="s">
        <v>4485</v>
      </c>
      <c r="H1030" t="s">
        <v>5091</v>
      </c>
      <c r="I1030" t="b">
        <v>0</v>
      </c>
      <c r="J1030" t="s">
        <v>4578</v>
      </c>
      <c r="K1030" t="s">
        <v>4542</v>
      </c>
      <c r="L1030" s="2">
        <v>35</v>
      </c>
      <c r="M1030" t="s">
        <v>4538</v>
      </c>
      <c r="N1030" t="s">
        <v>683</v>
      </c>
      <c r="O1030" t="s">
        <v>684</v>
      </c>
      <c r="P1030" t="s">
        <v>82</v>
      </c>
      <c r="Q1030" t="s">
        <v>4535</v>
      </c>
      <c r="R1030">
        <v>1.5</v>
      </c>
      <c r="S1030" t="s">
        <v>13</v>
      </c>
      <c r="T1030" t="s">
        <v>14</v>
      </c>
      <c r="U1030" t="b">
        <v>0</v>
      </c>
      <c r="V1030" t="s">
        <v>4571</v>
      </c>
      <c r="W1030" t="b">
        <v>1</v>
      </c>
      <c r="X1030" s="2">
        <v>130</v>
      </c>
      <c r="Y1030" s="2"/>
    </row>
    <row r="1031" spans="2:25" x14ac:dyDescent="0.35">
      <c r="B1031" t="s">
        <v>1759</v>
      </c>
      <c r="C1031">
        <v>336</v>
      </c>
      <c r="D1031">
        <v>2001</v>
      </c>
      <c r="E1031">
        <v>1979</v>
      </c>
      <c r="F1031" t="s">
        <v>1760</v>
      </c>
      <c r="G1031" t="s">
        <v>4485</v>
      </c>
      <c r="H1031" t="s">
        <v>5089</v>
      </c>
      <c r="I1031" t="b">
        <v>0</v>
      </c>
      <c r="J1031" t="s">
        <v>4619</v>
      </c>
      <c r="K1031" t="s">
        <v>4542</v>
      </c>
      <c r="L1031" s="2">
        <v>44</v>
      </c>
      <c r="M1031" t="s">
        <v>4538</v>
      </c>
      <c r="N1031" t="s">
        <v>9</v>
      </c>
      <c r="O1031" t="s">
        <v>10</v>
      </c>
      <c r="P1031" t="s">
        <v>11</v>
      </c>
      <c r="Q1031" t="s">
        <v>4535</v>
      </c>
      <c r="R1031">
        <v>1.5</v>
      </c>
      <c r="S1031" t="s">
        <v>13</v>
      </c>
      <c r="T1031" t="s">
        <v>38</v>
      </c>
      <c r="U1031" t="b">
        <v>0</v>
      </c>
      <c r="V1031" t="s">
        <v>4571</v>
      </c>
      <c r="W1031" t="b">
        <v>1</v>
      </c>
      <c r="X1031" s="2">
        <v>10600</v>
      </c>
      <c r="Y1031" s="2"/>
    </row>
    <row r="1032" spans="2:25" x14ac:dyDescent="0.35">
      <c r="B1032" t="s">
        <v>1761</v>
      </c>
      <c r="C1032">
        <v>336</v>
      </c>
      <c r="D1032">
        <v>2001</v>
      </c>
      <c r="E1032">
        <v>1989</v>
      </c>
      <c r="F1032" t="s">
        <v>1120</v>
      </c>
      <c r="G1032" t="s">
        <v>132</v>
      </c>
      <c r="H1032" t="s">
        <v>309</v>
      </c>
      <c r="I1032" t="b">
        <v>0</v>
      </c>
      <c r="J1032" t="s">
        <v>4737</v>
      </c>
      <c r="K1032" t="s">
        <v>4550</v>
      </c>
      <c r="L1032" s="2">
        <v>0</v>
      </c>
      <c r="M1032" t="s">
        <v>4538</v>
      </c>
      <c r="N1032" t="s">
        <v>300</v>
      </c>
      <c r="O1032" t="s">
        <v>301</v>
      </c>
      <c r="P1032" t="s">
        <v>36</v>
      </c>
      <c r="Q1032" t="s">
        <v>5070</v>
      </c>
      <c r="R1032">
        <v>1.5</v>
      </c>
      <c r="S1032" t="s">
        <v>302</v>
      </c>
      <c r="T1032" t="s">
        <v>309</v>
      </c>
      <c r="U1032" t="b">
        <v>0</v>
      </c>
      <c r="V1032" t="s">
        <v>4571</v>
      </c>
      <c r="W1032" t="b">
        <v>1</v>
      </c>
      <c r="X1032" s="2">
        <v>307</v>
      </c>
      <c r="Y1032" s="2"/>
    </row>
    <row r="1033" spans="2:25" x14ac:dyDescent="0.35">
      <c r="B1033" t="s">
        <v>1734</v>
      </c>
      <c r="C1033">
        <v>336</v>
      </c>
      <c r="D1033">
        <v>2001</v>
      </c>
      <c r="E1033">
        <v>1950</v>
      </c>
      <c r="F1033" t="s">
        <v>1735</v>
      </c>
      <c r="G1033" t="s">
        <v>4485</v>
      </c>
      <c r="H1033" t="s">
        <v>5089</v>
      </c>
      <c r="I1033" t="b">
        <v>0</v>
      </c>
      <c r="J1033" t="s">
        <v>4642</v>
      </c>
      <c r="K1033" t="s">
        <v>4542</v>
      </c>
      <c r="L1033" s="2">
        <v>0</v>
      </c>
      <c r="M1033" t="s">
        <v>4538</v>
      </c>
      <c r="N1033" t="s">
        <v>9</v>
      </c>
      <c r="O1033" t="s">
        <v>10</v>
      </c>
      <c r="P1033" t="s">
        <v>11</v>
      </c>
      <c r="Q1033" t="s">
        <v>4536</v>
      </c>
      <c r="R1033">
        <v>1.5</v>
      </c>
      <c r="S1033" t="s">
        <v>56</v>
      </c>
      <c r="T1033" t="s">
        <v>4601</v>
      </c>
      <c r="U1033" t="b">
        <v>0</v>
      </c>
      <c r="V1033" t="s">
        <v>4571</v>
      </c>
      <c r="W1033" t="b">
        <v>1</v>
      </c>
      <c r="X1033" s="2">
        <v>10600</v>
      </c>
      <c r="Y1033" s="2"/>
    </row>
    <row r="1034" spans="2:25" x14ac:dyDescent="0.35">
      <c r="B1034" t="s">
        <v>812</v>
      </c>
      <c r="C1034">
        <v>336</v>
      </c>
      <c r="D1034">
        <v>2001</v>
      </c>
      <c r="E1034">
        <v>1997</v>
      </c>
      <c r="F1034" t="s">
        <v>813</v>
      </c>
      <c r="G1034" t="s">
        <v>4485</v>
      </c>
      <c r="H1034" t="s">
        <v>309</v>
      </c>
      <c r="I1034" t="b">
        <v>0</v>
      </c>
      <c r="J1034" t="s">
        <v>309</v>
      </c>
      <c r="K1034" t="s">
        <v>4542</v>
      </c>
      <c r="L1034" s="2">
        <v>54</v>
      </c>
      <c r="M1034" t="s">
        <v>4538</v>
      </c>
      <c r="N1034" t="s">
        <v>9</v>
      </c>
      <c r="O1034" t="s">
        <v>10</v>
      </c>
      <c r="P1034" t="s">
        <v>11</v>
      </c>
      <c r="Q1034" t="s">
        <v>4535</v>
      </c>
      <c r="R1034">
        <v>1.5</v>
      </c>
      <c r="S1034" t="s">
        <v>19</v>
      </c>
      <c r="T1034" t="s">
        <v>5072</v>
      </c>
      <c r="U1034" t="b">
        <v>0</v>
      </c>
      <c r="V1034" t="s">
        <v>4571</v>
      </c>
      <c r="W1034" t="b">
        <v>1</v>
      </c>
      <c r="X1034" s="2">
        <v>10600</v>
      </c>
      <c r="Y1034" s="2"/>
    </row>
    <row r="1035" spans="2:25" x14ac:dyDescent="0.35">
      <c r="B1035" t="s">
        <v>1762</v>
      </c>
      <c r="C1035">
        <v>336</v>
      </c>
      <c r="D1035">
        <v>2001</v>
      </c>
      <c r="E1035">
        <v>1927</v>
      </c>
      <c r="F1035" t="s">
        <v>1763</v>
      </c>
      <c r="G1035" t="s">
        <v>75</v>
      </c>
      <c r="H1035" t="s">
        <v>5086</v>
      </c>
      <c r="I1035" t="b">
        <v>0</v>
      </c>
      <c r="J1035" t="s">
        <v>4627</v>
      </c>
      <c r="K1035" t="s">
        <v>4542</v>
      </c>
      <c r="L1035" s="2">
        <v>62</v>
      </c>
      <c r="M1035" t="s">
        <v>4538</v>
      </c>
      <c r="N1035" t="s">
        <v>9</v>
      </c>
      <c r="O1035" t="s">
        <v>10</v>
      </c>
      <c r="P1035" t="s">
        <v>11</v>
      </c>
      <c r="Q1035" t="s">
        <v>4498</v>
      </c>
      <c r="R1035">
        <v>1.5</v>
      </c>
      <c r="S1035" t="s">
        <v>56</v>
      </c>
      <c r="T1035" t="s">
        <v>57</v>
      </c>
      <c r="U1035" t="b">
        <v>1</v>
      </c>
      <c r="V1035" t="s">
        <v>4572</v>
      </c>
      <c r="W1035" t="b">
        <v>1</v>
      </c>
      <c r="X1035" s="2">
        <v>10600</v>
      </c>
      <c r="Y1035" s="2"/>
    </row>
    <row r="1036" spans="2:25" x14ac:dyDescent="0.35">
      <c r="B1036" t="s">
        <v>846</v>
      </c>
      <c r="C1036">
        <v>336</v>
      </c>
      <c r="D1036">
        <v>2001</v>
      </c>
      <c r="E1036">
        <v>1925</v>
      </c>
      <c r="F1036" t="s">
        <v>844</v>
      </c>
      <c r="G1036" t="s">
        <v>75</v>
      </c>
      <c r="H1036" t="s">
        <v>5083</v>
      </c>
      <c r="I1036" t="b">
        <v>0</v>
      </c>
      <c r="J1036" t="s">
        <v>30</v>
      </c>
      <c r="K1036" t="s">
        <v>4542</v>
      </c>
      <c r="L1036" s="2">
        <v>0</v>
      </c>
      <c r="M1036" t="s">
        <v>4538</v>
      </c>
      <c r="N1036" t="s">
        <v>254</v>
      </c>
      <c r="O1036" t="s">
        <v>255</v>
      </c>
      <c r="P1036" t="s">
        <v>27</v>
      </c>
      <c r="Q1036" t="s">
        <v>4498</v>
      </c>
      <c r="R1036">
        <v>1.5</v>
      </c>
      <c r="S1036" t="s">
        <v>29</v>
      </c>
      <c r="T1036" t="s">
        <v>30</v>
      </c>
      <c r="U1036" t="b">
        <v>1</v>
      </c>
      <c r="V1036" t="s">
        <v>4572</v>
      </c>
      <c r="W1036" t="b">
        <v>1</v>
      </c>
      <c r="X1036" s="2">
        <v>560</v>
      </c>
      <c r="Y1036" s="2"/>
    </row>
    <row r="1037" spans="2:25" x14ac:dyDescent="0.35">
      <c r="B1037" t="s">
        <v>1764</v>
      </c>
      <c r="C1037">
        <v>336</v>
      </c>
      <c r="D1037">
        <v>2001</v>
      </c>
      <c r="E1037">
        <v>1995</v>
      </c>
      <c r="F1037" t="s">
        <v>1765</v>
      </c>
      <c r="G1037" t="s">
        <v>4485</v>
      </c>
      <c r="H1037" t="s">
        <v>5087</v>
      </c>
      <c r="I1037" t="b">
        <v>0</v>
      </c>
      <c r="J1037" t="s">
        <v>4805</v>
      </c>
      <c r="K1037" t="s">
        <v>4542</v>
      </c>
      <c r="L1037" s="2">
        <v>0</v>
      </c>
      <c r="M1037" t="s">
        <v>4538</v>
      </c>
      <c r="N1037" t="s">
        <v>485</v>
      </c>
      <c r="O1037" t="s">
        <v>486</v>
      </c>
      <c r="P1037" t="s">
        <v>36</v>
      </c>
      <c r="Q1037" t="s">
        <v>4535</v>
      </c>
      <c r="R1037">
        <v>1.5</v>
      </c>
      <c r="S1037" t="s">
        <v>29</v>
      </c>
      <c r="T1037" t="s">
        <v>47</v>
      </c>
      <c r="U1037" t="b">
        <v>0</v>
      </c>
      <c r="V1037" t="s">
        <v>4571</v>
      </c>
      <c r="W1037" t="b">
        <v>1</v>
      </c>
      <c r="X1037" s="2">
        <v>136</v>
      </c>
      <c r="Y1037" s="2"/>
    </row>
    <row r="1038" spans="2:25" x14ac:dyDescent="0.35">
      <c r="B1038" t="s">
        <v>1767</v>
      </c>
      <c r="C1038">
        <v>336</v>
      </c>
      <c r="D1038">
        <v>2001</v>
      </c>
      <c r="E1038">
        <v>1979</v>
      </c>
      <c r="F1038" t="s">
        <v>1760</v>
      </c>
      <c r="G1038" t="s">
        <v>4485</v>
      </c>
      <c r="H1038" t="s">
        <v>5089</v>
      </c>
      <c r="I1038" t="b">
        <v>0</v>
      </c>
      <c r="J1038" t="s">
        <v>4619</v>
      </c>
      <c r="K1038" t="s">
        <v>4542</v>
      </c>
      <c r="L1038" s="2">
        <v>48</v>
      </c>
      <c r="M1038" t="s">
        <v>4538</v>
      </c>
      <c r="N1038" t="s">
        <v>9</v>
      </c>
      <c r="O1038" t="s">
        <v>10</v>
      </c>
      <c r="P1038" t="s">
        <v>11</v>
      </c>
      <c r="Q1038" t="s">
        <v>4535</v>
      </c>
      <c r="R1038">
        <v>1.5</v>
      </c>
      <c r="S1038" t="s">
        <v>13</v>
      </c>
      <c r="T1038" t="s">
        <v>38</v>
      </c>
      <c r="U1038" t="b">
        <v>0</v>
      </c>
      <c r="V1038" t="s">
        <v>4571</v>
      </c>
      <c r="W1038" t="b">
        <v>1</v>
      </c>
      <c r="X1038" s="2">
        <v>10600</v>
      </c>
      <c r="Y1038" s="2"/>
    </row>
    <row r="1039" spans="2:25" x14ac:dyDescent="0.35">
      <c r="B1039" t="s">
        <v>506</v>
      </c>
      <c r="C1039">
        <v>336</v>
      </c>
      <c r="D1039">
        <v>2001</v>
      </c>
      <c r="E1039">
        <v>1976</v>
      </c>
      <c r="F1039" t="s">
        <v>507</v>
      </c>
      <c r="G1039" t="s">
        <v>4485</v>
      </c>
      <c r="H1039" t="s">
        <v>5085</v>
      </c>
      <c r="I1039" t="b">
        <v>0</v>
      </c>
      <c r="J1039" t="s">
        <v>4634</v>
      </c>
      <c r="K1039" t="s">
        <v>4542</v>
      </c>
      <c r="L1039" s="2">
        <v>65</v>
      </c>
      <c r="M1039" t="s">
        <v>4538</v>
      </c>
      <c r="N1039" t="s">
        <v>191</v>
      </c>
      <c r="O1039" t="s">
        <v>192</v>
      </c>
      <c r="P1039" t="s">
        <v>54</v>
      </c>
      <c r="Q1039" t="s">
        <v>5070</v>
      </c>
      <c r="R1039">
        <v>1.5</v>
      </c>
      <c r="S1039" t="s">
        <v>302</v>
      </c>
      <c r="T1039" t="s">
        <v>5073</v>
      </c>
      <c r="U1039" t="b">
        <v>0</v>
      </c>
      <c r="V1039" t="s">
        <v>4571</v>
      </c>
      <c r="W1039" t="b">
        <v>1</v>
      </c>
      <c r="X1039" s="1">
        <v>92.783947368</v>
      </c>
      <c r="Y1039" s="1"/>
    </row>
    <row r="1040" spans="2:25" x14ac:dyDescent="0.35">
      <c r="B1040" t="s">
        <v>1319</v>
      </c>
      <c r="C1040">
        <v>337</v>
      </c>
      <c r="D1040">
        <v>1996</v>
      </c>
      <c r="E1040">
        <v>1964</v>
      </c>
      <c r="F1040" t="s">
        <v>1320</v>
      </c>
      <c r="G1040" t="s">
        <v>4485</v>
      </c>
      <c r="H1040" t="s">
        <v>5087</v>
      </c>
      <c r="I1040" t="b">
        <v>0</v>
      </c>
      <c r="J1040" t="s">
        <v>4621</v>
      </c>
      <c r="K1040" t="s">
        <v>4542</v>
      </c>
      <c r="L1040" s="2">
        <v>61</v>
      </c>
      <c r="M1040" t="s">
        <v>4538</v>
      </c>
      <c r="N1040" t="s">
        <v>9</v>
      </c>
      <c r="O1040" t="s">
        <v>10</v>
      </c>
      <c r="P1040" t="s">
        <v>11</v>
      </c>
      <c r="Q1040" t="s">
        <v>4535</v>
      </c>
      <c r="R1040">
        <v>1.2</v>
      </c>
      <c r="S1040" t="s">
        <v>29</v>
      </c>
      <c r="T1040" t="s">
        <v>210</v>
      </c>
      <c r="U1040" t="b">
        <v>0</v>
      </c>
      <c r="V1040" t="s">
        <v>4571</v>
      </c>
      <c r="W1040" t="b">
        <v>1</v>
      </c>
      <c r="X1040" s="2">
        <v>8100</v>
      </c>
      <c r="Y1040" s="2"/>
    </row>
    <row r="1041" spans="2:25" x14ac:dyDescent="0.35">
      <c r="B1041" t="s">
        <v>1768</v>
      </c>
      <c r="C1041">
        <v>338</v>
      </c>
      <c r="D1041">
        <v>1996</v>
      </c>
      <c r="E1041">
        <v>1939</v>
      </c>
      <c r="F1041" t="s">
        <v>1769</v>
      </c>
      <c r="G1041" t="s">
        <v>75</v>
      </c>
      <c r="H1041" t="s">
        <v>5084</v>
      </c>
      <c r="I1041" t="b">
        <v>0</v>
      </c>
      <c r="J1041" t="s">
        <v>4583</v>
      </c>
      <c r="K1041" t="s">
        <v>4542</v>
      </c>
      <c r="L1041" s="2">
        <v>0</v>
      </c>
      <c r="M1041" t="s">
        <v>4539</v>
      </c>
      <c r="N1041" t="s">
        <v>9</v>
      </c>
      <c r="O1041" t="s">
        <v>10</v>
      </c>
      <c r="P1041" t="s">
        <v>11</v>
      </c>
      <c r="Q1041" t="s">
        <v>4498</v>
      </c>
      <c r="R1041">
        <v>1.2</v>
      </c>
      <c r="S1041" t="s">
        <v>29</v>
      </c>
      <c r="T1041" t="s">
        <v>47</v>
      </c>
      <c r="U1041" t="b">
        <v>1</v>
      </c>
      <c r="V1041" t="s">
        <v>4573</v>
      </c>
      <c r="W1041" t="b">
        <v>1</v>
      </c>
      <c r="X1041" s="2">
        <v>8100</v>
      </c>
      <c r="Y1041" s="2"/>
    </row>
    <row r="1042" spans="2:25" x14ac:dyDescent="0.35">
      <c r="B1042" t="s">
        <v>1770</v>
      </c>
      <c r="C1042">
        <v>339</v>
      </c>
      <c r="D1042">
        <v>1996</v>
      </c>
      <c r="E1042">
        <v>1928</v>
      </c>
      <c r="F1042" t="s">
        <v>1771</v>
      </c>
      <c r="G1042" t="s">
        <v>75</v>
      </c>
      <c r="H1042" t="s">
        <v>5083</v>
      </c>
      <c r="I1042" t="b">
        <v>0</v>
      </c>
      <c r="J1042" t="s">
        <v>4701</v>
      </c>
      <c r="K1042" t="s">
        <v>4542</v>
      </c>
      <c r="L1042" s="2">
        <v>73</v>
      </c>
      <c r="M1042" t="s">
        <v>4538</v>
      </c>
      <c r="N1042" t="s">
        <v>9</v>
      </c>
      <c r="O1042" t="s">
        <v>10</v>
      </c>
      <c r="P1042" t="s">
        <v>11</v>
      </c>
      <c r="Q1042" t="s">
        <v>4498</v>
      </c>
      <c r="R1042">
        <v>1.2</v>
      </c>
      <c r="S1042" t="s">
        <v>29</v>
      </c>
      <c r="T1042" t="s">
        <v>30</v>
      </c>
      <c r="U1042" t="b">
        <v>1</v>
      </c>
      <c r="V1042" t="s">
        <v>4572</v>
      </c>
      <c r="W1042" t="b">
        <v>1</v>
      </c>
      <c r="X1042" s="2">
        <v>8100</v>
      </c>
      <c r="Y1042" s="2"/>
    </row>
    <row r="1043" spans="2:25" x14ac:dyDescent="0.35">
      <c r="B1043" t="s">
        <v>852</v>
      </c>
      <c r="C1043">
        <v>340</v>
      </c>
      <c r="D1043">
        <v>1996</v>
      </c>
      <c r="E1043">
        <v>1969</v>
      </c>
      <c r="F1043" t="s">
        <v>853</v>
      </c>
      <c r="G1043" t="s">
        <v>4485</v>
      </c>
      <c r="H1043" t="s">
        <v>5086</v>
      </c>
      <c r="I1043" t="b">
        <v>0</v>
      </c>
      <c r="J1043" t="s">
        <v>4690</v>
      </c>
      <c r="K1043" t="s">
        <v>4542</v>
      </c>
      <c r="L1043" s="2">
        <v>67</v>
      </c>
      <c r="M1043" t="s">
        <v>4538</v>
      </c>
      <c r="N1043" t="s">
        <v>9</v>
      </c>
      <c r="O1043" t="s">
        <v>10</v>
      </c>
      <c r="P1043" t="s">
        <v>11</v>
      </c>
      <c r="Q1043" t="s">
        <v>4535</v>
      </c>
      <c r="R1043">
        <v>1.2</v>
      </c>
      <c r="S1043" t="s">
        <v>29</v>
      </c>
      <c r="T1043" t="s">
        <v>47</v>
      </c>
      <c r="U1043" t="b">
        <v>0</v>
      </c>
      <c r="V1043" t="s">
        <v>4571</v>
      </c>
      <c r="W1043" t="b">
        <v>1</v>
      </c>
      <c r="X1043" s="2">
        <v>8100</v>
      </c>
      <c r="Y1043" s="2"/>
    </row>
    <row r="1044" spans="2:25" x14ac:dyDescent="0.35">
      <c r="B1044" t="s">
        <v>1772</v>
      </c>
      <c r="C1044">
        <v>340</v>
      </c>
      <c r="D1044">
        <v>2014</v>
      </c>
      <c r="E1044">
        <v>1938</v>
      </c>
      <c r="F1044" t="s">
        <v>1773</v>
      </c>
      <c r="G1044" t="s">
        <v>75</v>
      </c>
      <c r="H1044" t="s">
        <v>5086</v>
      </c>
      <c r="I1044" t="b">
        <v>0</v>
      </c>
      <c r="J1044" t="s">
        <v>4806</v>
      </c>
      <c r="K1044" t="s">
        <v>4542</v>
      </c>
      <c r="L1044" s="2">
        <v>71</v>
      </c>
      <c r="M1044" t="s">
        <v>4539</v>
      </c>
      <c r="N1044" t="s">
        <v>9</v>
      </c>
      <c r="O1044" t="s">
        <v>10</v>
      </c>
      <c r="P1044" t="s">
        <v>11</v>
      </c>
      <c r="Q1044" t="s">
        <v>4498</v>
      </c>
      <c r="R1044">
        <v>4.4000000000000004</v>
      </c>
      <c r="S1044" t="s">
        <v>56</v>
      </c>
      <c r="T1044" t="s">
        <v>57</v>
      </c>
      <c r="U1044" t="b">
        <v>1</v>
      </c>
      <c r="V1044" t="s">
        <v>4572</v>
      </c>
      <c r="W1044" t="b">
        <v>1</v>
      </c>
      <c r="X1044" s="2">
        <v>0</v>
      </c>
      <c r="Y1044" s="2"/>
    </row>
    <row r="1045" spans="2:25" x14ac:dyDescent="0.35">
      <c r="B1045" t="s">
        <v>1775</v>
      </c>
      <c r="C1045">
        <v>340</v>
      </c>
      <c r="D1045">
        <v>2014</v>
      </c>
      <c r="E1045">
        <v>1949</v>
      </c>
      <c r="F1045" t="s">
        <v>509</v>
      </c>
      <c r="G1045" t="s">
        <v>75</v>
      </c>
      <c r="H1045" t="s">
        <v>5084</v>
      </c>
      <c r="I1045" t="b">
        <v>0</v>
      </c>
      <c r="J1045" t="s">
        <v>4640</v>
      </c>
      <c r="K1045" t="s">
        <v>4542</v>
      </c>
      <c r="L1045" s="2">
        <v>73</v>
      </c>
      <c r="M1045" t="s">
        <v>4538</v>
      </c>
      <c r="N1045" t="s">
        <v>71</v>
      </c>
      <c r="O1045" t="s">
        <v>72</v>
      </c>
      <c r="P1045" t="s">
        <v>36</v>
      </c>
      <c r="Q1045" t="s">
        <v>4498</v>
      </c>
      <c r="R1045">
        <v>4.4000000000000004</v>
      </c>
      <c r="S1045" t="s">
        <v>19</v>
      </c>
      <c r="T1045" t="s">
        <v>20</v>
      </c>
      <c r="U1045" t="b">
        <v>1</v>
      </c>
      <c r="V1045" t="s">
        <v>4572</v>
      </c>
      <c r="W1045" t="b">
        <v>1</v>
      </c>
      <c r="X1045" s="2">
        <v>0</v>
      </c>
      <c r="Y1045" s="2"/>
    </row>
    <row r="1046" spans="2:25" x14ac:dyDescent="0.35">
      <c r="B1046" t="s">
        <v>1776</v>
      </c>
      <c r="C1046">
        <v>340</v>
      </c>
      <c r="D1046">
        <v>2014</v>
      </c>
      <c r="E1046">
        <v>1994</v>
      </c>
      <c r="F1046" t="s">
        <v>1777</v>
      </c>
      <c r="G1046" t="s">
        <v>605</v>
      </c>
      <c r="H1046" t="s">
        <v>309</v>
      </c>
      <c r="I1046" t="b">
        <v>0</v>
      </c>
      <c r="J1046" t="s">
        <v>4807</v>
      </c>
      <c r="K1046" t="s">
        <v>4542</v>
      </c>
      <c r="L1046" s="2">
        <v>58</v>
      </c>
      <c r="M1046" t="s">
        <v>4538</v>
      </c>
      <c r="N1046" t="s">
        <v>9</v>
      </c>
      <c r="O1046" t="s">
        <v>10</v>
      </c>
      <c r="P1046" t="s">
        <v>11</v>
      </c>
      <c r="Q1046" t="s">
        <v>4537</v>
      </c>
      <c r="R1046">
        <v>4.4000000000000004</v>
      </c>
      <c r="S1046" t="s">
        <v>19</v>
      </c>
      <c r="T1046" t="s">
        <v>5072</v>
      </c>
      <c r="U1046" t="b">
        <v>0</v>
      </c>
      <c r="V1046" t="s">
        <v>4571</v>
      </c>
      <c r="W1046" t="b">
        <v>1</v>
      </c>
      <c r="X1046" s="2">
        <v>0</v>
      </c>
      <c r="Y1046" s="2"/>
    </row>
    <row r="1047" spans="2:25" x14ac:dyDescent="0.35">
      <c r="B1047" t="s">
        <v>1779</v>
      </c>
      <c r="C1047">
        <v>340</v>
      </c>
      <c r="D1047">
        <v>2014</v>
      </c>
      <c r="E1047">
        <v>1967</v>
      </c>
      <c r="F1047" t="s">
        <v>1780</v>
      </c>
      <c r="G1047" t="s">
        <v>4485</v>
      </c>
      <c r="H1047" t="s">
        <v>5086</v>
      </c>
      <c r="I1047" t="b">
        <v>0</v>
      </c>
      <c r="J1047" t="s">
        <v>4700</v>
      </c>
      <c r="K1047" t="s">
        <v>4542</v>
      </c>
      <c r="L1047" s="2">
        <v>88</v>
      </c>
      <c r="M1047" t="s">
        <v>4538</v>
      </c>
      <c r="N1047" t="s">
        <v>66</v>
      </c>
      <c r="O1047" t="s">
        <v>5067</v>
      </c>
      <c r="P1047" t="s">
        <v>54</v>
      </c>
      <c r="Q1047" t="s">
        <v>4535</v>
      </c>
      <c r="R1047">
        <v>4.4000000000000004</v>
      </c>
      <c r="S1047" t="s">
        <v>19</v>
      </c>
      <c r="T1047" t="s">
        <v>20</v>
      </c>
      <c r="U1047" t="b">
        <v>0</v>
      </c>
      <c r="V1047" t="s">
        <v>4571</v>
      </c>
      <c r="W1047" t="b">
        <v>1</v>
      </c>
      <c r="X1047" s="2">
        <v>0</v>
      </c>
      <c r="Y1047" s="2"/>
    </row>
    <row r="1048" spans="2:25" x14ac:dyDescent="0.35">
      <c r="B1048" t="s">
        <v>1781</v>
      </c>
      <c r="C1048">
        <v>340</v>
      </c>
      <c r="D1048">
        <v>2014</v>
      </c>
      <c r="E1048">
        <v>1938</v>
      </c>
      <c r="F1048" t="s">
        <v>1773</v>
      </c>
      <c r="G1048" t="s">
        <v>75</v>
      </c>
      <c r="H1048" t="s">
        <v>5086</v>
      </c>
      <c r="I1048" t="b">
        <v>0</v>
      </c>
      <c r="J1048" t="s">
        <v>4806</v>
      </c>
      <c r="K1048" t="s">
        <v>4542</v>
      </c>
      <c r="L1048" s="2">
        <v>74</v>
      </c>
      <c r="M1048" t="s">
        <v>4539</v>
      </c>
      <c r="N1048" t="s">
        <v>9</v>
      </c>
      <c r="O1048" t="s">
        <v>10</v>
      </c>
      <c r="P1048" t="s">
        <v>11</v>
      </c>
      <c r="Q1048" t="s">
        <v>4498</v>
      </c>
      <c r="R1048">
        <v>4.4000000000000004</v>
      </c>
      <c r="S1048" t="s">
        <v>56</v>
      </c>
      <c r="T1048" t="s">
        <v>57</v>
      </c>
      <c r="U1048" t="b">
        <v>1</v>
      </c>
      <c r="V1048" t="s">
        <v>4572</v>
      </c>
      <c r="W1048" t="b">
        <v>1</v>
      </c>
      <c r="X1048" s="2">
        <v>0</v>
      </c>
      <c r="Y1048" s="2"/>
    </row>
    <row r="1049" spans="2:25" x14ac:dyDescent="0.35">
      <c r="B1049" t="s">
        <v>855</v>
      </c>
      <c r="C1049">
        <v>341</v>
      </c>
      <c r="D1049">
        <v>1996</v>
      </c>
      <c r="E1049">
        <v>1969</v>
      </c>
      <c r="F1049" t="s">
        <v>853</v>
      </c>
      <c r="G1049" t="s">
        <v>4485</v>
      </c>
      <c r="H1049" t="s">
        <v>5086</v>
      </c>
      <c r="I1049" t="b">
        <v>0</v>
      </c>
      <c r="J1049" t="s">
        <v>4690</v>
      </c>
      <c r="K1049" t="s">
        <v>4542</v>
      </c>
      <c r="L1049" s="2">
        <v>65</v>
      </c>
      <c r="M1049" t="s">
        <v>4539</v>
      </c>
      <c r="N1049" t="s">
        <v>9</v>
      </c>
      <c r="O1049" t="s">
        <v>10</v>
      </c>
      <c r="P1049" t="s">
        <v>11</v>
      </c>
      <c r="Q1049" t="s">
        <v>4535</v>
      </c>
      <c r="R1049">
        <v>1.2</v>
      </c>
      <c r="S1049" t="s">
        <v>19</v>
      </c>
      <c r="T1049" t="s">
        <v>20</v>
      </c>
      <c r="U1049" t="b">
        <v>0</v>
      </c>
      <c r="V1049" t="s">
        <v>4571</v>
      </c>
      <c r="W1049" t="b">
        <v>1</v>
      </c>
      <c r="X1049" s="2">
        <v>8100</v>
      </c>
      <c r="Y1049" s="2"/>
    </row>
    <row r="1050" spans="2:25" x14ac:dyDescent="0.35">
      <c r="B1050" t="s">
        <v>993</v>
      </c>
      <c r="C1050">
        <v>342</v>
      </c>
      <c r="D1050">
        <v>1996</v>
      </c>
      <c r="E1050">
        <v>1987</v>
      </c>
      <c r="F1050" t="s">
        <v>994</v>
      </c>
      <c r="G1050" t="s">
        <v>4485</v>
      </c>
      <c r="H1050" t="s">
        <v>5091</v>
      </c>
      <c r="I1050" t="b">
        <v>0</v>
      </c>
      <c r="J1050" t="s">
        <v>4578</v>
      </c>
      <c r="K1050" t="s">
        <v>4542</v>
      </c>
      <c r="L1050" s="2">
        <v>55</v>
      </c>
      <c r="M1050" t="s">
        <v>4538</v>
      </c>
      <c r="N1050" t="s">
        <v>9</v>
      </c>
      <c r="O1050" t="s">
        <v>10</v>
      </c>
      <c r="P1050" t="s">
        <v>11</v>
      </c>
      <c r="Q1050" t="s">
        <v>4535</v>
      </c>
      <c r="R1050">
        <v>1.2</v>
      </c>
      <c r="S1050" t="s">
        <v>13</v>
      </c>
      <c r="T1050" t="s">
        <v>14</v>
      </c>
      <c r="U1050" t="b">
        <v>0</v>
      </c>
      <c r="V1050" t="s">
        <v>4571</v>
      </c>
      <c r="W1050" t="b">
        <v>1</v>
      </c>
      <c r="X1050" s="2">
        <v>8100</v>
      </c>
      <c r="Y1050" s="2"/>
    </row>
    <row r="1051" spans="2:25" x14ac:dyDescent="0.35">
      <c r="B1051" t="s">
        <v>1273</v>
      </c>
      <c r="C1051">
        <v>343</v>
      </c>
      <c r="D1051">
        <v>1996</v>
      </c>
      <c r="E1051">
        <v>1958</v>
      </c>
      <c r="F1051" t="s">
        <v>1274</v>
      </c>
      <c r="G1051" t="s">
        <v>75</v>
      </c>
      <c r="H1051" t="s">
        <v>5089</v>
      </c>
      <c r="I1051" t="b">
        <v>0</v>
      </c>
      <c r="J1051" t="s">
        <v>83</v>
      </c>
      <c r="K1051" t="s">
        <v>4542</v>
      </c>
      <c r="L1051" s="2">
        <v>67</v>
      </c>
      <c r="M1051" t="s">
        <v>4538</v>
      </c>
      <c r="N1051" t="s">
        <v>9</v>
      </c>
      <c r="O1051" t="s">
        <v>10</v>
      </c>
      <c r="P1051" t="s">
        <v>11</v>
      </c>
      <c r="Q1051" t="s">
        <v>4536</v>
      </c>
      <c r="R1051">
        <v>1.2</v>
      </c>
      <c r="S1051" t="s">
        <v>56</v>
      </c>
      <c r="T1051" t="s">
        <v>83</v>
      </c>
      <c r="U1051" t="b">
        <v>0</v>
      </c>
      <c r="V1051" t="s">
        <v>4571</v>
      </c>
      <c r="W1051" t="b">
        <v>1</v>
      </c>
      <c r="X1051" s="2">
        <v>8100</v>
      </c>
      <c r="Y1051" s="2"/>
    </row>
    <row r="1052" spans="2:25" x14ac:dyDescent="0.35">
      <c r="B1052" t="s">
        <v>1782</v>
      </c>
      <c r="C1052">
        <v>344</v>
      </c>
      <c r="D1052">
        <v>1996</v>
      </c>
      <c r="E1052">
        <v>1869</v>
      </c>
      <c r="F1052" t="s">
        <v>1783</v>
      </c>
      <c r="G1052" t="s">
        <v>75</v>
      </c>
      <c r="H1052" t="s">
        <v>5089</v>
      </c>
      <c r="I1052" t="b">
        <v>0</v>
      </c>
      <c r="J1052" t="s">
        <v>851</v>
      </c>
      <c r="K1052" t="s">
        <v>4542</v>
      </c>
      <c r="L1052" s="2">
        <v>0</v>
      </c>
      <c r="M1052" t="s">
        <v>4538</v>
      </c>
      <c r="N1052" t="s">
        <v>9</v>
      </c>
      <c r="O1052" t="s">
        <v>10</v>
      </c>
      <c r="P1052" t="s">
        <v>11</v>
      </c>
      <c r="Q1052" t="s">
        <v>4498</v>
      </c>
      <c r="R1052">
        <v>1.2</v>
      </c>
      <c r="S1052" t="s">
        <v>4475</v>
      </c>
      <c r="T1052" t="s">
        <v>469</v>
      </c>
      <c r="U1052" t="b">
        <v>1</v>
      </c>
      <c r="V1052" t="s">
        <v>4574</v>
      </c>
      <c r="W1052" t="b">
        <v>1</v>
      </c>
      <c r="X1052" s="2">
        <v>8100</v>
      </c>
      <c r="Y1052" s="2"/>
    </row>
    <row r="1053" spans="2:25" x14ac:dyDescent="0.35">
      <c r="B1053" t="s">
        <v>1141</v>
      </c>
      <c r="C1053">
        <v>345</v>
      </c>
      <c r="D1053">
        <v>1996</v>
      </c>
      <c r="E1053">
        <v>1962</v>
      </c>
      <c r="F1053" t="s">
        <v>17</v>
      </c>
      <c r="G1053" t="s">
        <v>75</v>
      </c>
      <c r="H1053" t="s">
        <v>5089</v>
      </c>
      <c r="I1053" t="b">
        <v>0</v>
      </c>
      <c r="J1053" t="s">
        <v>1597</v>
      </c>
      <c r="K1053" t="s">
        <v>4542</v>
      </c>
      <c r="L1053" s="2">
        <v>63</v>
      </c>
      <c r="M1053" t="s">
        <v>4539</v>
      </c>
      <c r="N1053" t="s">
        <v>9</v>
      </c>
      <c r="O1053" t="s">
        <v>10</v>
      </c>
      <c r="P1053" t="s">
        <v>11</v>
      </c>
      <c r="Q1053" t="s">
        <v>4498</v>
      </c>
      <c r="R1053">
        <v>1.2</v>
      </c>
      <c r="S1053" t="s">
        <v>19</v>
      </c>
      <c r="T1053" t="s">
        <v>20</v>
      </c>
      <c r="U1053" t="b">
        <v>1</v>
      </c>
      <c r="V1053" t="s">
        <v>4573</v>
      </c>
      <c r="W1053" t="b">
        <v>1</v>
      </c>
      <c r="X1053" s="2">
        <v>8100</v>
      </c>
      <c r="Y1053" s="2"/>
    </row>
    <row r="1054" spans="2:25" x14ac:dyDescent="0.35">
      <c r="B1054" t="s">
        <v>1784</v>
      </c>
      <c r="C1054">
        <v>345</v>
      </c>
      <c r="D1054">
        <v>2014</v>
      </c>
      <c r="E1054">
        <v>1939</v>
      </c>
      <c r="F1054" t="s">
        <v>1785</v>
      </c>
      <c r="G1054" t="s">
        <v>75</v>
      </c>
      <c r="H1054" t="s">
        <v>5087</v>
      </c>
      <c r="I1054" t="b">
        <v>0</v>
      </c>
      <c r="J1054" t="s">
        <v>4636</v>
      </c>
      <c r="K1054" t="s">
        <v>4542</v>
      </c>
      <c r="L1054" s="2">
        <v>67</v>
      </c>
      <c r="M1054" t="s">
        <v>4538</v>
      </c>
      <c r="N1054" t="s">
        <v>114</v>
      </c>
      <c r="O1054" t="s">
        <v>115</v>
      </c>
      <c r="P1054" t="s">
        <v>36</v>
      </c>
      <c r="Q1054" t="s">
        <v>4498</v>
      </c>
      <c r="R1054">
        <v>4.3</v>
      </c>
      <c r="S1054" t="s">
        <v>56</v>
      </c>
      <c r="T1054" t="s">
        <v>5071</v>
      </c>
      <c r="U1054" t="b">
        <v>1</v>
      </c>
      <c r="V1054" t="s">
        <v>4572</v>
      </c>
      <c r="W1054" t="b">
        <v>1</v>
      </c>
      <c r="X1054" s="2">
        <v>0</v>
      </c>
      <c r="Y1054" s="2"/>
    </row>
    <row r="1055" spans="2:25" x14ac:dyDescent="0.35">
      <c r="B1055" t="s">
        <v>1786</v>
      </c>
      <c r="C1055">
        <v>345</v>
      </c>
      <c r="D1055">
        <v>2014</v>
      </c>
      <c r="E1055">
        <v>1954</v>
      </c>
      <c r="F1055" t="s">
        <v>1787</v>
      </c>
      <c r="G1055" t="s">
        <v>75</v>
      </c>
      <c r="H1055" t="s">
        <v>5084</v>
      </c>
      <c r="I1055" t="b">
        <v>0</v>
      </c>
      <c r="J1055" t="s">
        <v>4712</v>
      </c>
      <c r="K1055" t="s">
        <v>4542</v>
      </c>
      <c r="L1055" s="2">
        <v>77</v>
      </c>
      <c r="M1055" t="s">
        <v>4538</v>
      </c>
      <c r="N1055" t="s">
        <v>138</v>
      </c>
      <c r="O1055" t="s">
        <v>139</v>
      </c>
      <c r="P1055" t="s">
        <v>11</v>
      </c>
      <c r="Q1055" t="s">
        <v>4498</v>
      </c>
      <c r="R1055">
        <v>4.3</v>
      </c>
      <c r="S1055" t="s">
        <v>19</v>
      </c>
      <c r="T1055" t="s">
        <v>20</v>
      </c>
      <c r="U1055" t="b">
        <v>1</v>
      </c>
      <c r="V1055" t="s">
        <v>4572</v>
      </c>
      <c r="W1055" t="b">
        <v>1</v>
      </c>
      <c r="X1055" s="2">
        <v>0</v>
      </c>
      <c r="Y1055" s="2"/>
    </row>
    <row r="1056" spans="2:25" x14ac:dyDescent="0.35">
      <c r="B1056" t="s">
        <v>1788</v>
      </c>
      <c r="C1056">
        <v>345</v>
      </c>
      <c r="D1056">
        <v>2014</v>
      </c>
      <c r="E1056">
        <v>1992</v>
      </c>
      <c r="F1056" t="s">
        <v>1789</v>
      </c>
      <c r="G1056" t="s">
        <v>4485</v>
      </c>
      <c r="H1056" t="s">
        <v>5089</v>
      </c>
      <c r="I1056" t="b">
        <v>0</v>
      </c>
      <c r="J1056" t="s">
        <v>4666</v>
      </c>
      <c r="K1056" t="s">
        <v>4542</v>
      </c>
      <c r="L1056" s="2">
        <v>47</v>
      </c>
      <c r="M1056" t="s">
        <v>4538</v>
      </c>
      <c r="N1056" t="s">
        <v>448</v>
      </c>
      <c r="O1056" t="s">
        <v>449</v>
      </c>
      <c r="P1056" t="s">
        <v>54</v>
      </c>
      <c r="Q1056" t="s">
        <v>4536</v>
      </c>
      <c r="R1056">
        <v>4.3</v>
      </c>
      <c r="S1056" t="s">
        <v>56</v>
      </c>
      <c r="T1056" t="s">
        <v>5071</v>
      </c>
      <c r="U1056" t="b">
        <v>0</v>
      </c>
      <c r="V1056" t="s">
        <v>4571</v>
      </c>
      <c r="W1056" t="b">
        <v>1</v>
      </c>
      <c r="X1056" s="2">
        <v>0</v>
      </c>
      <c r="Y1056" s="2"/>
    </row>
    <row r="1057" spans="2:25" x14ac:dyDescent="0.35">
      <c r="B1057" t="s">
        <v>1790</v>
      </c>
      <c r="C1057">
        <v>345</v>
      </c>
      <c r="D1057">
        <v>2014</v>
      </c>
      <c r="E1057">
        <v>1969</v>
      </c>
      <c r="F1057" t="s">
        <v>1791</v>
      </c>
      <c r="G1057" t="s">
        <v>4515</v>
      </c>
      <c r="H1057" t="s">
        <v>5081</v>
      </c>
      <c r="I1057" t="b">
        <v>1</v>
      </c>
      <c r="J1057" t="s">
        <v>4808</v>
      </c>
      <c r="K1057" t="s">
        <v>4542</v>
      </c>
      <c r="L1057" s="2">
        <v>74</v>
      </c>
      <c r="M1057" t="s">
        <v>4538</v>
      </c>
      <c r="N1057" t="s">
        <v>191</v>
      </c>
      <c r="O1057" t="s">
        <v>192</v>
      </c>
      <c r="P1057" t="s">
        <v>54</v>
      </c>
      <c r="Q1057" t="s">
        <v>5070</v>
      </c>
      <c r="R1057">
        <v>4.3</v>
      </c>
      <c r="S1057" t="s">
        <v>302</v>
      </c>
      <c r="T1057" t="s">
        <v>5073</v>
      </c>
      <c r="U1057" t="b">
        <v>0</v>
      </c>
      <c r="V1057" t="s">
        <v>4571</v>
      </c>
      <c r="W1057" t="b">
        <v>1</v>
      </c>
      <c r="X1057" s="2">
        <v>0</v>
      </c>
      <c r="Y1057" s="2"/>
    </row>
    <row r="1058" spans="2:25" x14ac:dyDescent="0.35">
      <c r="B1058" t="s">
        <v>1793</v>
      </c>
      <c r="C1058">
        <v>345</v>
      </c>
      <c r="D1058">
        <v>2014</v>
      </c>
      <c r="E1058">
        <v>1989</v>
      </c>
      <c r="F1058" t="s">
        <v>1794</v>
      </c>
      <c r="G1058" t="s">
        <v>4485</v>
      </c>
      <c r="H1058" t="s">
        <v>5087</v>
      </c>
      <c r="I1058" t="b">
        <v>0</v>
      </c>
      <c r="J1058" t="s">
        <v>4809</v>
      </c>
      <c r="K1058" t="s">
        <v>4542</v>
      </c>
      <c r="L1058" s="2">
        <v>57</v>
      </c>
      <c r="M1058" t="s">
        <v>4538</v>
      </c>
      <c r="N1058" t="s">
        <v>448</v>
      </c>
      <c r="O1058" t="s">
        <v>449</v>
      </c>
      <c r="P1058" t="s">
        <v>54</v>
      </c>
      <c r="Q1058" t="s">
        <v>4535</v>
      </c>
      <c r="R1058">
        <v>4.3</v>
      </c>
      <c r="S1058" t="s">
        <v>19</v>
      </c>
      <c r="T1058" t="s">
        <v>5072</v>
      </c>
      <c r="U1058" t="b">
        <v>0</v>
      </c>
      <c r="V1058" t="s">
        <v>4571</v>
      </c>
      <c r="W1058" t="b">
        <v>1</v>
      </c>
      <c r="X1058" s="2">
        <v>0</v>
      </c>
      <c r="Y1058" s="2"/>
    </row>
    <row r="1059" spans="2:25" x14ac:dyDescent="0.35">
      <c r="B1059" t="s">
        <v>1796</v>
      </c>
      <c r="C1059">
        <v>345</v>
      </c>
      <c r="D1059">
        <v>2014</v>
      </c>
      <c r="E1059">
        <v>1980</v>
      </c>
      <c r="F1059" t="s">
        <v>1797</v>
      </c>
      <c r="G1059" t="s">
        <v>4485</v>
      </c>
      <c r="H1059" t="s">
        <v>5089</v>
      </c>
      <c r="I1059" t="b">
        <v>0</v>
      </c>
      <c r="J1059" t="s">
        <v>4601</v>
      </c>
      <c r="K1059" t="s">
        <v>4542</v>
      </c>
      <c r="L1059" s="2">
        <v>59</v>
      </c>
      <c r="M1059" t="s">
        <v>4538</v>
      </c>
      <c r="N1059" t="s">
        <v>9</v>
      </c>
      <c r="O1059" t="s">
        <v>10</v>
      </c>
      <c r="P1059" t="s">
        <v>11</v>
      </c>
      <c r="Q1059" t="s">
        <v>4536</v>
      </c>
      <c r="R1059">
        <v>4.3</v>
      </c>
      <c r="S1059" t="s">
        <v>56</v>
      </c>
      <c r="T1059" t="s">
        <v>4601</v>
      </c>
      <c r="U1059" t="b">
        <v>0</v>
      </c>
      <c r="V1059" t="s">
        <v>4571</v>
      </c>
      <c r="W1059" t="b">
        <v>1</v>
      </c>
      <c r="X1059" s="2">
        <v>0</v>
      </c>
      <c r="Y1059" s="2"/>
    </row>
    <row r="1060" spans="2:25" x14ac:dyDescent="0.35">
      <c r="B1060" t="s">
        <v>1372</v>
      </c>
      <c r="C1060">
        <v>345</v>
      </c>
      <c r="D1060">
        <v>2014</v>
      </c>
      <c r="E1060">
        <v>1968</v>
      </c>
      <c r="F1060" t="s">
        <v>1373</v>
      </c>
      <c r="G1060" t="s">
        <v>4485</v>
      </c>
      <c r="H1060" t="s">
        <v>57</v>
      </c>
      <c r="I1060" t="b">
        <v>0</v>
      </c>
      <c r="J1060" t="s">
        <v>57</v>
      </c>
      <c r="K1060" t="s">
        <v>4542</v>
      </c>
      <c r="L1060" s="2">
        <v>72</v>
      </c>
      <c r="M1060" t="s">
        <v>4538</v>
      </c>
      <c r="N1060" t="s">
        <v>9</v>
      </c>
      <c r="O1060" t="s">
        <v>10</v>
      </c>
      <c r="P1060" t="s">
        <v>11</v>
      </c>
      <c r="Q1060" t="s">
        <v>4536</v>
      </c>
      <c r="R1060">
        <v>4.3</v>
      </c>
      <c r="S1060" t="s">
        <v>56</v>
      </c>
      <c r="T1060" t="s">
        <v>57</v>
      </c>
      <c r="U1060" t="b">
        <v>0</v>
      </c>
      <c r="V1060" t="s">
        <v>4571</v>
      </c>
      <c r="W1060" t="b">
        <v>1</v>
      </c>
      <c r="X1060" s="2">
        <v>0</v>
      </c>
      <c r="Y1060" s="2"/>
    </row>
    <row r="1061" spans="2:25" x14ac:dyDescent="0.35">
      <c r="B1061" t="s">
        <v>1798</v>
      </c>
      <c r="C1061">
        <v>345</v>
      </c>
      <c r="D1061">
        <v>2014</v>
      </c>
      <c r="E1061">
        <v>1999</v>
      </c>
      <c r="F1061" t="s">
        <v>1799</v>
      </c>
      <c r="G1061" t="s">
        <v>4485</v>
      </c>
      <c r="H1061" t="s">
        <v>57</v>
      </c>
      <c r="I1061" t="b">
        <v>0</v>
      </c>
      <c r="J1061" t="s">
        <v>57</v>
      </c>
      <c r="K1061" t="s">
        <v>4542</v>
      </c>
      <c r="L1061" s="2">
        <v>48</v>
      </c>
      <c r="M1061" t="s">
        <v>4538</v>
      </c>
      <c r="N1061" t="s">
        <v>300</v>
      </c>
      <c r="O1061" t="s">
        <v>301</v>
      </c>
      <c r="P1061" t="s">
        <v>36</v>
      </c>
      <c r="Q1061" t="s">
        <v>4535</v>
      </c>
      <c r="R1061">
        <v>4.3</v>
      </c>
      <c r="S1061" t="s">
        <v>56</v>
      </c>
      <c r="T1061" t="s">
        <v>469</v>
      </c>
      <c r="U1061" t="b">
        <v>0</v>
      </c>
      <c r="V1061" t="s">
        <v>4571</v>
      </c>
      <c r="W1061" t="b">
        <v>1</v>
      </c>
      <c r="X1061" s="2">
        <v>0</v>
      </c>
      <c r="Y1061" s="2"/>
    </row>
    <row r="1062" spans="2:25" x14ac:dyDescent="0.35">
      <c r="B1062" t="s">
        <v>1800</v>
      </c>
      <c r="C1062">
        <v>345</v>
      </c>
      <c r="D1062">
        <v>2014</v>
      </c>
      <c r="E1062">
        <v>1995</v>
      </c>
      <c r="F1062" t="s">
        <v>1801</v>
      </c>
      <c r="G1062" t="s">
        <v>4485</v>
      </c>
      <c r="H1062" t="s">
        <v>5091</v>
      </c>
      <c r="I1062" t="b">
        <v>0</v>
      </c>
      <c r="J1062" t="s">
        <v>4810</v>
      </c>
      <c r="K1062" t="s">
        <v>4542</v>
      </c>
      <c r="L1062" s="2">
        <v>48</v>
      </c>
      <c r="M1062" t="s">
        <v>4538</v>
      </c>
      <c r="N1062" t="s">
        <v>448</v>
      </c>
      <c r="O1062" t="s">
        <v>449</v>
      </c>
      <c r="P1062" t="s">
        <v>54</v>
      </c>
      <c r="Q1062" t="s">
        <v>4535</v>
      </c>
      <c r="R1062">
        <v>4.3</v>
      </c>
      <c r="S1062" t="s">
        <v>19</v>
      </c>
      <c r="T1062" t="s">
        <v>20</v>
      </c>
      <c r="U1062" t="b">
        <v>0</v>
      </c>
      <c r="V1062" t="s">
        <v>4571</v>
      </c>
      <c r="W1062" t="b">
        <v>1</v>
      </c>
      <c r="X1062" s="2">
        <v>0</v>
      </c>
      <c r="Y1062" s="2"/>
    </row>
    <row r="1063" spans="2:25" x14ac:dyDescent="0.35">
      <c r="B1063" t="s">
        <v>1372</v>
      </c>
      <c r="C1063">
        <v>346</v>
      </c>
      <c r="D1063">
        <v>1996</v>
      </c>
      <c r="E1063">
        <v>1968</v>
      </c>
      <c r="F1063" t="s">
        <v>1373</v>
      </c>
      <c r="G1063" t="s">
        <v>4485</v>
      </c>
      <c r="H1063" t="s">
        <v>57</v>
      </c>
      <c r="I1063" t="b">
        <v>0</v>
      </c>
      <c r="J1063" t="s">
        <v>57</v>
      </c>
      <c r="K1063" t="s">
        <v>4542</v>
      </c>
      <c r="L1063" s="2">
        <v>54</v>
      </c>
      <c r="M1063" t="s">
        <v>4538</v>
      </c>
      <c r="N1063" t="s">
        <v>9</v>
      </c>
      <c r="O1063" t="s">
        <v>10</v>
      </c>
      <c r="P1063" t="s">
        <v>11</v>
      </c>
      <c r="Q1063" t="s">
        <v>4536</v>
      </c>
      <c r="R1063">
        <v>1.2</v>
      </c>
      <c r="S1063" t="s">
        <v>56</v>
      </c>
      <c r="T1063" t="s">
        <v>57</v>
      </c>
      <c r="U1063" t="b">
        <v>0</v>
      </c>
      <c r="V1063" t="s">
        <v>4571</v>
      </c>
      <c r="W1063" t="b">
        <v>1</v>
      </c>
      <c r="X1063" s="2">
        <v>8100</v>
      </c>
      <c r="Y1063" s="2"/>
    </row>
    <row r="1064" spans="2:25" x14ac:dyDescent="0.35">
      <c r="B1064" t="s">
        <v>1803</v>
      </c>
      <c r="C1064">
        <v>347</v>
      </c>
      <c r="D1064">
        <v>1996</v>
      </c>
      <c r="E1064">
        <v>1853</v>
      </c>
      <c r="F1064" t="s">
        <v>607</v>
      </c>
      <c r="G1064" t="s">
        <v>75</v>
      </c>
      <c r="H1064" t="s">
        <v>5086</v>
      </c>
      <c r="I1064" t="b">
        <v>0</v>
      </c>
      <c r="J1064" t="s">
        <v>4655</v>
      </c>
      <c r="K1064" t="s">
        <v>4542</v>
      </c>
      <c r="L1064" s="2">
        <v>0</v>
      </c>
      <c r="M1064" t="s">
        <v>4538</v>
      </c>
      <c r="N1064" t="s">
        <v>9</v>
      </c>
      <c r="O1064" t="s">
        <v>10</v>
      </c>
      <c r="P1064" t="s">
        <v>11</v>
      </c>
      <c r="Q1064" t="s">
        <v>4498</v>
      </c>
      <c r="R1064">
        <v>1.2</v>
      </c>
      <c r="S1064" t="s">
        <v>29</v>
      </c>
      <c r="T1064" t="s">
        <v>47</v>
      </c>
      <c r="U1064" t="b">
        <v>1</v>
      </c>
      <c r="V1064" t="s">
        <v>4574</v>
      </c>
      <c r="W1064" t="b">
        <v>1</v>
      </c>
      <c r="X1064" s="2">
        <v>8100</v>
      </c>
      <c r="Y1064" s="2"/>
    </row>
    <row r="1065" spans="2:25" x14ac:dyDescent="0.35">
      <c r="B1065" t="s">
        <v>1804</v>
      </c>
      <c r="C1065">
        <v>348</v>
      </c>
      <c r="D1065">
        <v>1996</v>
      </c>
      <c r="E1065">
        <v>1888</v>
      </c>
      <c r="F1065" t="s">
        <v>1805</v>
      </c>
      <c r="G1065" t="s">
        <v>75</v>
      </c>
      <c r="H1065" t="s">
        <v>5084</v>
      </c>
      <c r="I1065" t="b">
        <v>0</v>
      </c>
      <c r="J1065" t="s">
        <v>4656</v>
      </c>
      <c r="K1065" t="s">
        <v>4542</v>
      </c>
      <c r="L1065" s="2">
        <v>0</v>
      </c>
      <c r="M1065" t="s">
        <v>4540</v>
      </c>
      <c r="N1065" t="s">
        <v>455</v>
      </c>
      <c r="O1065" t="s">
        <v>456</v>
      </c>
      <c r="P1065" t="s">
        <v>27</v>
      </c>
      <c r="Q1065" t="s">
        <v>4498</v>
      </c>
      <c r="R1065">
        <v>1.1000000000000001</v>
      </c>
      <c r="S1065" t="s">
        <v>19</v>
      </c>
      <c r="T1065" t="s">
        <v>20</v>
      </c>
      <c r="U1065" t="b">
        <v>1</v>
      </c>
      <c r="V1065" t="s">
        <v>4576</v>
      </c>
      <c r="W1065" t="b">
        <v>1</v>
      </c>
      <c r="X1065" s="2">
        <v>272</v>
      </c>
      <c r="Y1065" s="2"/>
    </row>
    <row r="1066" spans="2:25" x14ac:dyDescent="0.35">
      <c r="B1066" t="s">
        <v>1806</v>
      </c>
      <c r="C1066">
        <v>349</v>
      </c>
      <c r="D1066">
        <v>1996</v>
      </c>
      <c r="E1066">
        <v>1939</v>
      </c>
      <c r="F1066" t="s">
        <v>1807</v>
      </c>
      <c r="G1066" t="s">
        <v>4485</v>
      </c>
      <c r="H1066" t="s">
        <v>5085</v>
      </c>
      <c r="I1066" t="b">
        <v>0</v>
      </c>
      <c r="J1066" t="s">
        <v>4811</v>
      </c>
      <c r="K1066" t="s">
        <v>4542</v>
      </c>
      <c r="L1066" s="2">
        <v>0</v>
      </c>
      <c r="M1066" t="s">
        <v>4538</v>
      </c>
      <c r="N1066" t="s">
        <v>254</v>
      </c>
      <c r="O1066" t="s">
        <v>255</v>
      </c>
      <c r="P1066" t="s">
        <v>27</v>
      </c>
      <c r="Q1066" t="s">
        <v>4535</v>
      </c>
      <c r="R1066">
        <v>1.1000000000000001</v>
      </c>
      <c r="S1066" t="s">
        <v>19</v>
      </c>
      <c r="T1066" t="s">
        <v>20</v>
      </c>
      <c r="U1066" t="b">
        <v>0</v>
      </c>
      <c r="V1066" t="s">
        <v>4571</v>
      </c>
      <c r="W1066" t="b">
        <v>1</v>
      </c>
      <c r="X1066" s="2">
        <v>854</v>
      </c>
      <c r="Y1066" s="2"/>
    </row>
    <row r="1067" spans="2:25" x14ac:dyDescent="0.35">
      <c r="B1067" t="s">
        <v>634</v>
      </c>
      <c r="C1067">
        <v>350</v>
      </c>
      <c r="D1067">
        <v>1996</v>
      </c>
      <c r="E1067">
        <v>1882</v>
      </c>
      <c r="F1067" t="s">
        <v>539</v>
      </c>
      <c r="G1067" t="s">
        <v>75</v>
      </c>
      <c r="H1067" t="s">
        <v>5084</v>
      </c>
      <c r="I1067" t="b">
        <v>0</v>
      </c>
      <c r="J1067" t="s">
        <v>4661</v>
      </c>
      <c r="K1067" t="s">
        <v>4542</v>
      </c>
      <c r="L1067" s="2">
        <v>55</v>
      </c>
      <c r="M1067" t="s">
        <v>4538</v>
      </c>
      <c r="N1067" t="s">
        <v>138</v>
      </c>
      <c r="O1067" t="s">
        <v>139</v>
      </c>
      <c r="P1067" t="s">
        <v>11</v>
      </c>
      <c r="Q1067" t="s">
        <v>4498</v>
      </c>
      <c r="R1067">
        <v>1.1000000000000001</v>
      </c>
      <c r="S1067" t="s">
        <v>29</v>
      </c>
      <c r="T1067" t="s">
        <v>47</v>
      </c>
      <c r="U1067" t="b">
        <v>1</v>
      </c>
      <c r="V1067" t="s">
        <v>4574</v>
      </c>
      <c r="W1067" t="b">
        <v>1</v>
      </c>
      <c r="X1067" s="2">
        <v>627</v>
      </c>
      <c r="Y1067" s="2"/>
    </row>
    <row r="1068" spans="2:25" x14ac:dyDescent="0.35">
      <c r="B1068" t="s">
        <v>1809</v>
      </c>
      <c r="C1068">
        <v>351</v>
      </c>
      <c r="D1068">
        <v>1996</v>
      </c>
      <c r="E1068">
        <v>1957</v>
      </c>
      <c r="F1068" t="s">
        <v>1810</v>
      </c>
      <c r="G1068" t="s">
        <v>4485</v>
      </c>
      <c r="H1068" t="s">
        <v>5083</v>
      </c>
      <c r="I1068" t="b">
        <v>0</v>
      </c>
      <c r="J1068" t="s">
        <v>30</v>
      </c>
      <c r="K1068" t="s">
        <v>4542</v>
      </c>
      <c r="L1068" s="2">
        <v>0</v>
      </c>
      <c r="M1068" t="s">
        <v>4538</v>
      </c>
      <c r="N1068" t="s">
        <v>52</v>
      </c>
      <c r="O1068" t="s">
        <v>53</v>
      </c>
      <c r="P1068" t="s">
        <v>54</v>
      </c>
      <c r="Q1068" t="s">
        <v>4536</v>
      </c>
      <c r="R1068">
        <v>1.1000000000000001</v>
      </c>
      <c r="S1068" t="s">
        <v>56</v>
      </c>
      <c r="T1068" t="s">
        <v>57</v>
      </c>
      <c r="U1068" t="b">
        <v>0</v>
      </c>
      <c r="V1068" t="s">
        <v>4571</v>
      </c>
      <c r="W1068" t="b">
        <v>1</v>
      </c>
      <c r="X1068" s="2">
        <v>160</v>
      </c>
      <c r="Y1068" s="2"/>
    </row>
    <row r="1069" spans="2:25" x14ac:dyDescent="0.35">
      <c r="B1069" t="s">
        <v>1811</v>
      </c>
      <c r="C1069">
        <v>352</v>
      </c>
      <c r="D1069">
        <v>1996</v>
      </c>
      <c r="E1069">
        <v>1950</v>
      </c>
      <c r="F1069" t="s">
        <v>1812</v>
      </c>
      <c r="G1069" t="s">
        <v>75</v>
      </c>
      <c r="H1069" t="s">
        <v>57</v>
      </c>
      <c r="I1069" t="b">
        <v>0</v>
      </c>
      <c r="J1069" t="s">
        <v>57</v>
      </c>
      <c r="K1069" t="s">
        <v>4542</v>
      </c>
      <c r="L1069" s="2">
        <v>0</v>
      </c>
      <c r="M1069" t="s">
        <v>4538</v>
      </c>
      <c r="N1069" t="s">
        <v>52</v>
      </c>
      <c r="O1069" t="s">
        <v>53</v>
      </c>
      <c r="P1069" t="s">
        <v>54</v>
      </c>
      <c r="Q1069" t="s">
        <v>4498</v>
      </c>
      <c r="R1069">
        <v>1.1000000000000001</v>
      </c>
      <c r="S1069" t="s">
        <v>56</v>
      </c>
      <c r="T1069" t="s">
        <v>57</v>
      </c>
      <c r="U1069" t="b">
        <v>0</v>
      </c>
      <c r="V1069" t="s">
        <v>4571</v>
      </c>
      <c r="W1069" t="b">
        <v>1</v>
      </c>
      <c r="X1069" s="2">
        <v>160</v>
      </c>
      <c r="Y1069" s="2"/>
    </row>
    <row r="1070" spans="2:25" x14ac:dyDescent="0.35">
      <c r="B1070" t="s">
        <v>783</v>
      </c>
      <c r="C1070">
        <v>353</v>
      </c>
      <c r="D1070">
        <v>1996</v>
      </c>
      <c r="E1070">
        <v>1966</v>
      </c>
      <c r="F1070" t="s">
        <v>304</v>
      </c>
      <c r="G1070" t="s">
        <v>4485</v>
      </c>
      <c r="H1070" t="s">
        <v>5086</v>
      </c>
      <c r="I1070" t="b">
        <v>0</v>
      </c>
      <c r="J1070" t="s">
        <v>4614</v>
      </c>
      <c r="K1070" t="s">
        <v>4542</v>
      </c>
      <c r="L1070" s="2">
        <v>0</v>
      </c>
      <c r="M1070" t="s">
        <v>4538</v>
      </c>
      <c r="N1070" t="s">
        <v>306</v>
      </c>
      <c r="O1070" t="s">
        <v>307</v>
      </c>
      <c r="P1070" t="s">
        <v>308</v>
      </c>
      <c r="Q1070" t="s">
        <v>4535</v>
      </c>
      <c r="R1070">
        <v>1.1000000000000001</v>
      </c>
      <c r="S1070" t="s">
        <v>19</v>
      </c>
      <c r="T1070" t="s">
        <v>20</v>
      </c>
      <c r="U1070" t="b">
        <v>0</v>
      </c>
      <c r="V1070" t="s">
        <v>4571</v>
      </c>
      <c r="W1070" t="b">
        <v>1</v>
      </c>
      <c r="X1070" s="2">
        <v>400</v>
      </c>
      <c r="Y1070" s="2"/>
    </row>
    <row r="1071" spans="2:25" x14ac:dyDescent="0.35">
      <c r="B1071" t="s">
        <v>1481</v>
      </c>
      <c r="C1071">
        <v>354</v>
      </c>
      <c r="D1071">
        <v>1996</v>
      </c>
      <c r="E1071">
        <v>1946</v>
      </c>
      <c r="F1071" t="s">
        <v>1482</v>
      </c>
      <c r="G1071" t="s">
        <v>4485</v>
      </c>
      <c r="H1071" t="s">
        <v>5085</v>
      </c>
      <c r="I1071" t="b">
        <v>0</v>
      </c>
      <c r="J1071" t="s">
        <v>4769</v>
      </c>
      <c r="K1071" t="s">
        <v>4542</v>
      </c>
      <c r="L1071" s="2">
        <v>7</v>
      </c>
      <c r="M1071" t="s">
        <v>4538</v>
      </c>
      <c r="N1071" t="s">
        <v>98</v>
      </c>
      <c r="O1071" t="s">
        <v>99</v>
      </c>
      <c r="P1071" t="s">
        <v>54</v>
      </c>
      <c r="Q1071" t="s">
        <v>4535</v>
      </c>
      <c r="R1071">
        <v>1.1000000000000001</v>
      </c>
      <c r="S1071" t="s">
        <v>19</v>
      </c>
      <c r="T1071" t="s">
        <v>5072</v>
      </c>
      <c r="U1071" t="b">
        <v>0</v>
      </c>
      <c r="V1071" t="s">
        <v>4571</v>
      </c>
      <c r="W1071" t="b">
        <v>1</v>
      </c>
      <c r="X1071" s="2">
        <v>4710</v>
      </c>
      <c r="Y1071" s="2"/>
    </row>
    <row r="1072" spans="2:25" x14ac:dyDescent="0.35">
      <c r="B1072" t="s">
        <v>418</v>
      </c>
      <c r="C1072">
        <v>354</v>
      </c>
      <c r="D1072">
        <v>2014</v>
      </c>
      <c r="E1072">
        <v>1959</v>
      </c>
      <c r="F1072" t="s">
        <v>419</v>
      </c>
      <c r="G1072" t="s">
        <v>75</v>
      </c>
      <c r="H1072" t="s">
        <v>5087</v>
      </c>
      <c r="I1072" t="b">
        <v>0</v>
      </c>
      <c r="J1072" t="s">
        <v>4621</v>
      </c>
      <c r="K1072" t="s">
        <v>4542</v>
      </c>
      <c r="L1072" s="2">
        <v>77</v>
      </c>
      <c r="M1072" t="s">
        <v>4538</v>
      </c>
      <c r="N1072" t="s">
        <v>98</v>
      </c>
      <c r="O1072" t="s">
        <v>99</v>
      </c>
      <c r="P1072" t="s">
        <v>54</v>
      </c>
      <c r="Q1072" t="s">
        <v>4498</v>
      </c>
      <c r="R1072">
        <v>4.2</v>
      </c>
      <c r="S1072" t="s">
        <v>56</v>
      </c>
      <c r="T1072" t="s">
        <v>57</v>
      </c>
      <c r="U1072" t="b">
        <v>1</v>
      </c>
      <c r="V1072" t="s">
        <v>4572</v>
      </c>
      <c r="W1072" t="b">
        <v>1</v>
      </c>
      <c r="X1072" s="2">
        <v>0</v>
      </c>
      <c r="Y1072" s="2"/>
    </row>
    <row r="1073" spans="2:25" x14ac:dyDescent="0.35">
      <c r="B1073" t="s">
        <v>1048</v>
      </c>
      <c r="C1073">
        <v>354</v>
      </c>
      <c r="D1073">
        <v>2014</v>
      </c>
      <c r="E1073">
        <v>1978</v>
      </c>
      <c r="F1073" t="s">
        <v>1049</v>
      </c>
      <c r="G1073" t="s">
        <v>4531</v>
      </c>
      <c r="H1073" t="s">
        <v>5083</v>
      </c>
      <c r="I1073" t="b">
        <v>0</v>
      </c>
      <c r="J1073" t="s">
        <v>4720</v>
      </c>
      <c r="K1073" t="s">
        <v>4544</v>
      </c>
      <c r="L1073" s="2">
        <v>83</v>
      </c>
      <c r="M1073" t="s">
        <v>4538</v>
      </c>
      <c r="N1073" t="s">
        <v>325</v>
      </c>
      <c r="O1073" t="s">
        <v>326</v>
      </c>
      <c r="P1073" t="s">
        <v>36</v>
      </c>
      <c r="Q1073" t="s">
        <v>4537</v>
      </c>
      <c r="R1073">
        <v>4.2</v>
      </c>
      <c r="S1073" t="s">
        <v>4475</v>
      </c>
      <c r="T1073" t="s">
        <v>469</v>
      </c>
      <c r="U1073" t="b">
        <v>0</v>
      </c>
      <c r="V1073" t="s">
        <v>4571</v>
      </c>
      <c r="W1073" t="b">
        <v>1</v>
      </c>
      <c r="X1073" s="2">
        <v>0</v>
      </c>
      <c r="Y1073" s="2"/>
    </row>
    <row r="1074" spans="2:25" x14ac:dyDescent="0.35">
      <c r="B1074" t="s">
        <v>1813</v>
      </c>
      <c r="C1074">
        <v>354</v>
      </c>
      <c r="D1074">
        <v>2014</v>
      </c>
      <c r="E1074">
        <v>1835</v>
      </c>
      <c r="F1074" t="s">
        <v>556</v>
      </c>
      <c r="G1074" t="s">
        <v>75</v>
      </c>
      <c r="H1074" t="s">
        <v>5083</v>
      </c>
      <c r="I1074" t="b">
        <v>0</v>
      </c>
      <c r="J1074" t="s">
        <v>30</v>
      </c>
      <c r="K1074" t="s">
        <v>4542</v>
      </c>
      <c r="L1074" s="2">
        <v>73</v>
      </c>
      <c r="M1074" t="s">
        <v>4539</v>
      </c>
      <c r="N1074" t="s">
        <v>71</v>
      </c>
      <c r="O1074" t="s">
        <v>72</v>
      </c>
      <c r="P1074" t="s">
        <v>36</v>
      </c>
      <c r="Q1074" t="s">
        <v>4498</v>
      </c>
      <c r="R1074">
        <v>4.2</v>
      </c>
      <c r="S1074" t="s">
        <v>29</v>
      </c>
      <c r="T1074" t="s">
        <v>30</v>
      </c>
      <c r="U1074" t="b">
        <v>1</v>
      </c>
      <c r="V1074" t="s">
        <v>4573</v>
      </c>
      <c r="W1074" t="b">
        <v>1</v>
      </c>
      <c r="X1074" s="2">
        <v>0</v>
      </c>
      <c r="Y1074" s="2"/>
    </row>
    <row r="1075" spans="2:25" x14ac:dyDescent="0.35">
      <c r="B1075" t="s">
        <v>1814</v>
      </c>
      <c r="C1075">
        <v>354</v>
      </c>
      <c r="D1075">
        <v>2014</v>
      </c>
      <c r="E1075">
        <v>1940</v>
      </c>
      <c r="F1075" t="s">
        <v>1815</v>
      </c>
      <c r="G1075" t="s">
        <v>75</v>
      </c>
      <c r="H1075" t="s">
        <v>5087</v>
      </c>
      <c r="I1075" t="b">
        <v>0</v>
      </c>
      <c r="J1075" t="s">
        <v>4812</v>
      </c>
      <c r="K1075" t="s">
        <v>4542</v>
      </c>
      <c r="L1075" s="2">
        <v>54</v>
      </c>
      <c r="M1075" t="s">
        <v>4538</v>
      </c>
      <c r="N1075" t="s">
        <v>149</v>
      </c>
      <c r="O1075" t="s">
        <v>150</v>
      </c>
      <c r="P1075" t="s">
        <v>54</v>
      </c>
      <c r="Q1075" t="s">
        <v>4498</v>
      </c>
      <c r="R1075">
        <v>4.2</v>
      </c>
      <c r="S1075" t="s">
        <v>56</v>
      </c>
      <c r="T1075" t="s">
        <v>57</v>
      </c>
      <c r="U1075" t="b">
        <v>1</v>
      </c>
      <c r="V1075" t="s">
        <v>4572</v>
      </c>
      <c r="W1075" t="b">
        <v>1</v>
      </c>
      <c r="X1075" s="2">
        <v>0</v>
      </c>
      <c r="Y1075" s="2"/>
    </row>
    <row r="1076" spans="2:25" x14ac:dyDescent="0.35">
      <c r="B1076" t="s">
        <v>1817</v>
      </c>
      <c r="C1076">
        <v>354</v>
      </c>
      <c r="D1076">
        <v>2014</v>
      </c>
      <c r="E1076">
        <v>1946</v>
      </c>
      <c r="F1076" t="s">
        <v>1818</v>
      </c>
      <c r="G1076" t="s">
        <v>75</v>
      </c>
      <c r="H1076" t="s">
        <v>5083</v>
      </c>
      <c r="I1076" t="b">
        <v>0</v>
      </c>
      <c r="J1076" t="s">
        <v>4648</v>
      </c>
      <c r="K1076" t="s">
        <v>4542</v>
      </c>
      <c r="L1076" s="2">
        <v>71</v>
      </c>
      <c r="M1076" t="s">
        <v>4539</v>
      </c>
      <c r="N1076" t="s">
        <v>71</v>
      </c>
      <c r="O1076" t="s">
        <v>72</v>
      </c>
      <c r="P1076" t="s">
        <v>36</v>
      </c>
      <c r="Q1076" t="s">
        <v>4498</v>
      </c>
      <c r="R1076">
        <v>4.2</v>
      </c>
      <c r="S1076" t="s">
        <v>29</v>
      </c>
      <c r="T1076" t="s">
        <v>30</v>
      </c>
      <c r="U1076" t="b">
        <v>1</v>
      </c>
      <c r="V1076" t="s">
        <v>4573</v>
      </c>
      <c r="W1076" t="b">
        <v>1</v>
      </c>
      <c r="X1076" s="2">
        <v>0</v>
      </c>
      <c r="Y1076" s="2"/>
    </row>
    <row r="1077" spans="2:25" x14ac:dyDescent="0.35">
      <c r="B1077" t="s">
        <v>1475</v>
      </c>
      <c r="C1077">
        <v>354</v>
      </c>
      <c r="D1077">
        <v>2014</v>
      </c>
      <c r="E1077">
        <v>1958</v>
      </c>
      <c r="F1077" t="s">
        <v>1476</v>
      </c>
      <c r="G1077" t="s">
        <v>4485</v>
      </c>
      <c r="H1077" t="s">
        <v>5084</v>
      </c>
      <c r="I1077" t="b">
        <v>0</v>
      </c>
      <c r="J1077" t="s">
        <v>4768</v>
      </c>
      <c r="K1077" t="s">
        <v>4542</v>
      </c>
      <c r="L1077" s="2">
        <v>88</v>
      </c>
      <c r="M1077" t="s">
        <v>4538</v>
      </c>
      <c r="N1077" t="s">
        <v>25</v>
      </c>
      <c r="O1077" t="s">
        <v>26</v>
      </c>
      <c r="P1077" t="s">
        <v>27</v>
      </c>
      <c r="Q1077" t="s">
        <v>4535</v>
      </c>
      <c r="R1077">
        <v>4.2</v>
      </c>
      <c r="S1077" t="s">
        <v>29</v>
      </c>
      <c r="T1077" t="s">
        <v>47</v>
      </c>
      <c r="U1077" t="b">
        <v>0</v>
      </c>
      <c r="V1077" t="s">
        <v>4571</v>
      </c>
      <c r="W1077" t="b">
        <v>1</v>
      </c>
      <c r="X1077" s="2">
        <v>0</v>
      </c>
      <c r="Y1077" s="2"/>
    </row>
    <row r="1078" spans="2:25" x14ac:dyDescent="0.35">
      <c r="B1078" t="s">
        <v>1109</v>
      </c>
      <c r="C1078">
        <v>354</v>
      </c>
      <c r="D1078">
        <v>2014</v>
      </c>
      <c r="E1078">
        <v>1926</v>
      </c>
      <c r="F1078" t="s">
        <v>1110</v>
      </c>
      <c r="G1078" t="s">
        <v>75</v>
      </c>
      <c r="H1078" t="s">
        <v>5081</v>
      </c>
      <c r="I1078" t="b">
        <v>1</v>
      </c>
      <c r="J1078" t="s">
        <v>4727</v>
      </c>
      <c r="K1078" t="s">
        <v>4542</v>
      </c>
      <c r="L1078" s="2">
        <v>75</v>
      </c>
      <c r="M1078" t="s">
        <v>4538</v>
      </c>
      <c r="N1078" t="s">
        <v>9</v>
      </c>
      <c r="O1078" t="s">
        <v>10</v>
      </c>
      <c r="P1078" t="s">
        <v>11</v>
      </c>
      <c r="Q1078" t="s">
        <v>4498</v>
      </c>
      <c r="R1078">
        <v>4.2</v>
      </c>
      <c r="S1078" t="s">
        <v>56</v>
      </c>
      <c r="T1078" t="s">
        <v>57</v>
      </c>
      <c r="U1078" t="b">
        <v>1</v>
      </c>
      <c r="V1078" t="s">
        <v>4572</v>
      </c>
      <c r="W1078" t="b">
        <v>1</v>
      </c>
      <c r="X1078" s="2">
        <v>0</v>
      </c>
      <c r="Y1078" s="2"/>
    </row>
    <row r="1079" spans="2:25" x14ac:dyDescent="0.35">
      <c r="B1079" t="s">
        <v>1819</v>
      </c>
      <c r="C1079">
        <v>354</v>
      </c>
      <c r="D1079">
        <v>2014</v>
      </c>
      <c r="E1079">
        <v>1989</v>
      </c>
      <c r="F1079" t="s">
        <v>1820</v>
      </c>
      <c r="G1079" t="s">
        <v>4485</v>
      </c>
      <c r="H1079" t="s">
        <v>5081</v>
      </c>
      <c r="I1079" t="b">
        <v>1</v>
      </c>
      <c r="J1079" t="s">
        <v>4813</v>
      </c>
      <c r="K1079" t="s">
        <v>4542</v>
      </c>
      <c r="L1079" s="2">
        <v>74</v>
      </c>
      <c r="M1079" t="s">
        <v>4538</v>
      </c>
      <c r="N1079" t="s">
        <v>66</v>
      </c>
      <c r="O1079" t="s">
        <v>5067</v>
      </c>
      <c r="P1079" t="s">
        <v>54</v>
      </c>
      <c r="Q1079" t="s">
        <v>4536</v>
      </c>
      <c r="R1079">
        <v>4.2</v>
      </c>
      <c r="S1079" t="s">
        <v>56</v>
      </c>
      <c r="T1079" t="s">
        <v>57</v>
      </c>
      <c r="U1079" t="b">
        <v>0</v>
      </c>
      <c r="V1079" t="s">
        <v>4571</v>
      </c>
      <c r="W1079" t="b">
        <v>1</v>
      </c>
      <c r="X1079" s="2">
        <v>0</v>
      </c>
      <c r="Y1079" s="2"/>
    </row>
    <row r="1080" spans="2:25" x14ac:dyDescent="0.35">
      <c r="B1080" t="s">
        <v>1822</v>
      </c>
      <c r="C1080">
        <v>354</v>
      </c>
      <c r="D1080">
        <v>2014</v>
      </c>
      <c r="E1080">
        <v>1984</v>
      </c>
      <c r="F1080" t="s">
        <v>1823</v>
      </c>
      <c r="G1080" t="s">
        <v>4485</v>
      </c>
      <c r="H1080" t="s">
        <v>5081</v>
      </c>
      <c r="I1080" t="b">
        <v>1</v>
      </c>
      <c r="J1080" t="s">
        <v>4814</v>
      </c>
      <c r="K1080" t="s">
        <v>4542</v>
      </c>
      <c r="L1080" s="2">
        <v>85</v>
      </c>
      <c r="M1080" t="s">
        <v>4538</v>
      </c>
      <c r="N1080" t="s">
        <v>9</v>
      </c>
      <c r="O1080" t="s">
        <v>10</v>
      </c>
      <c r="P1080" t="s">
        <v>11</v>
      </c>
      <c r="Q1080" t="s">
        <v>4535</v>
      </c>
      <c r="R1080">
        <v>4.2</v>
      </c>
      <c r="S1080" t="s">
        <v>19</v>
      </c>
      <c r="T1080" t="s">
        <v>20</v>
      </c>
      <c r="U1080" t="b">
        <v>0</v>
      </c>
      <c r="V1080" t="s">
        <v>4571</v>
      </c>
      <c r="W1080" t="b">
        <v>1</v>
      </c>
      <c r="X1080" s="2">
        <v>0</v>
      </c>
      <c r="Y1080" s="2"/>
    </row>
    <row r="1081" spans="2:25" x14ac:dyDescent="0.35">
      <c r="B1081" t="s">
        <v>1825</v>
      </c>
      <c r="C1081">
        <v>354</v>
      </c>
      <c r="D1081">
        <v>2014</v>
      </c>
      <c r="E1081">
        <v>1988</v>
      </c>
      <c r="F1081" t="s">
        <v>1826</v>
      </c>
      <c r="G1081" t="s">
        <v>4485</v>
      </c>
      <c r="H1081" t="s">
        <v>5091</v>
      </c>
      <c r="I1081" t="b">
        <v>0</v>
      </c>
      <c r="J1081" t="s">
        <v>4815</v>
      </c>
      <c r="K1081" t="s">
        <v>4542</v>
      </c>
      <c r="L1081" s="2">
        <v>50</v>
      </c>
      <c r="M1081" t="s">
        <v>4538</v>
      </c>
      <c r="N1081" t="s">
        <v>71</v>
      </c>
      <c r="O1081" t="s">
        <v>72</v>
      </c>
      <c r="P1081" t="s">
        <v>36</v>
      </c>
      <c r="Q1081" t="s">
        <v>4535</v>
      </c>
      <c r="R1081">
        <v>4.2</v>
      </c>
      <c r="S1081" t="s">
        <v>13</v>
      </c>
      <c r="T1081" t="s">
        <v>14</v>
      </c>
      <c r="U1081" t="b">
        <v>0</v>
      </c>
      <c r="V1081" t="s">
        <v>4571</v>
      </c>
      <c r="W1081" t="b">
        <v>1</v>
      </c>
      <c r="X1081" s="2">
        <v>0</v>
      </c>
      <c r="Y1081" s="2"/>
    </row>
    <row r="1082" spans="2:25" x14ac:dyDescent="0.35">
      <c r="B1082" t="s">
        <v>1828</v>
      </c>
      <c r="C1082">
        <v>354</v>
      </c>
      <c r="D1082">
        <v>2014</v>
      </c>
      <c r="E1082">
        <v>1952</v>
      </c>
      <c r="F1082" t="s">
        <v>1829</v>
      </c>
      <c r="G1082" t="s">
        <v>4485</v>
      </c>
      <c r="H1082" t="s">
        <v>57</v>
      </c>
      <c r="I1082" t="b">
        <v>0</v>
      </c>
      <c r="J1082" t="s">
        <v>57</v>
      </c>
      <c r="K1082" t="s">
        <v>4542</v>
      </c>
      <c r="L1082" s="2">
        <v>88</v>
      </c>
      <c r="M1082" t="s">
        <v>4538</v>
      </c>
      <c r="N1082" t="s">
        <v>9</v>
      </c>
      <c r="O1082" t="s">
        <v>10</v>
      </c>
      <c r="P1082" t="s">
        <v>11</v>
      </c>
      <c r="Q1082" t="s">
        <v>4536</v>
      </c>
      <c r="R1082">
        <v>4.2</v>
      </c>
      <c r="S1082" t="s">
        <v>56</v>
      </c>
      <c r="T1082" t="s">
        <v>57</v>
      </c>
      <c r="U1082" t="b">
        <v>0</v>
      </c>
      <c r="V1082" t="s">
        <v>4571</v>
      </c>
      <c r="W1082" t="b">
        <v>1</v>
      </c>
      <c r="X1082" s="2">
        <v>0</v>
      </c>
      <c r="Y1082" s="2"/>
    </row>
    <row r="1083" spans="2:25" x14ac:dyDescent="0.35">
      <c r="B1083" t="s">
        <v>1830</v>
      </c>
      <c r="C1083">
        <v>354</v>
      </c>
      <c r="D1083">
        <v>2014</v>
      </c>
      <c r="E1083">
        <v>1994</v>
      </c>
      <c r="F1083" t="s">
        <v>1831</v>
      </c>
      <c r="G1083" t="s">
        <v>4487</v>
      </c>
      <c r="H1083" t="s">
        <v>5085</v>
      </c>
      <c r="I1083" t="b">
        <v>0</v>
      </c>
      <c r="J1083" t="s">
        <v>4816</v>
      </c>
      <c r="K1083" t="s">
        <v>4542</v>
      </c>
      <c r="L1083" s="2">
        <v>46</v>
      </c>
      <c r="M1083" t="s">
        <v>4538</v>
      </c>
      <c r="N1083" t="s">
        <v>448</v>
      </c>
      <c r="O1083" t="s">
        <v>449</v>
      </c>
      <c r="P1083" t="s">
        <v>54</v>
      </c>
      <c r="Q1083" t="s">
        <v>5070</v>
      </c>
      <c r="R1083">
        <v>4.2</v>
      </c>
      <c r="S1083" t="s">
        <v>302</v>
      </c>
      <c r="T1083" t="s">
        <v>5073</v>
      </c>
      <c r="U1083" t="b">
        <v>0</v>
      </c>
      <c r="V1083" t="s">
        <v>4571</v>
      </c>
      <c r="W1083" t="b">
        <v>1</v>
      </c>
      <c r="X1083" s="2">
        <v>0</v>
      </c>
      <c r="Y1083" s="2"/>
    </row>
    <row r="1084" spans="2:25" x14ac:dyDescent="0.35">
      <c r="B1084" t="s">
        <v>1833</v>
      </c>
      <c r="C1084">
        <v>354</v>
      </c>
      <c r="D1084">
        <v>2014</v>
      </c>
      <c r="E1084">
        <v>1997</v>
      </c>
      <c r="F1084" t="s">
        <v>1834</v>
      </c>
      <c r="G1084" t="s">
        <v>4524</v>
      </c>
      <c r="H1084" t="s">
        <v>5091</v>
      </c>
      <c r="I1084" t="b">
        <v>0</v>
      </c>
      <c r="J1084" t="s">
        <v>4643</v>
      </c>
      <c r="K1084" t="s">
        <v>4542</v>
      </c>
      <c r="L1084" s="2">
        <v>42</v>
      </c>
      <c r="M1084" t="s">
        <v>4538</v>
      </c>
      <c r="N1084" t="s">
        <v>448</v>
      </c>
      <c r="O1084" t="s">
        <v>449</v>
      </c>
      <c r="P1084" t="s">
        <v>54</v>
      </c>
      <c r="Q1084" t="s">
        <v>4535</v>
      </c>
      <c r="R1084">
        <v>4.2</v>
      </c>
      <c r="S1084" t="s">
        <v>13</v>
      </c>
      <c r="T1084" t="s">
        <v>14</v>
      </c>
      <c r="U1084" t="b">
        <v>0</v>
      </c>
      <c r="V1084" t="s">
        <v>4571</v>
      </c>
      <c r="W1084" t="b">
        <v>1</v>
      </c>
      <c r="X1084" s="2">
        <v>0</v>
      </c>
      <c r="Y1084" s="2"/>
    </row>
    <row r="1085" spans="2:25" x14ac:dyDescent="0.35">
      <c r="B1085" t="s">
        <v>1835</v>
      </c>
      <c r="C1085">
        <v>355</v>
      </c>
      <c r="D1085">
        <v>1996</v>
      </c>
      <c r="E1085">
        <v>1959</v>
      </c>
      <c r="F1085" t="s">
        <v>1836</v>
      </c>
      <c r="G1085" t="s">
        <v>4485</v>
      </c>
      <c r="H1085" t="s">
        <v>5091</v>
      </c>
      <c r="I1085" t="b">
        <v>0</v>
      </c>
      <c r="J1085" t="s">
        <v>4608</v>
      </c>
      <c r="K1085" t="s">
        <v>4542</v>
      </c>
      <c r="L1085" s="2">
        <v>0</v>
      </c>
      <c r="M1085" t="s">
        <v>4538</v>
      </c>
      <c r="N1085" t="s">
        <v>98</v>
      </c>
      <c r="O1085" t="s">
        <v>99</v>
      </c>
      <c r="P1085" t="s">
        <v>54</v>
      </c>
      <c r="Q1085" t="s">
        <v>4535</v>
      </c>
      <c r="R1085">
        <v>1.1000000000000001</v>
      </c>
      <c r="S1085" t="s">
        <v>13</v>
      </c>
      <c r="T1085" t="s">
        <v>14</v>
      </c>
      <c r="U1085" t="b">
        <v>0</v>
      </c>
      <c r="V1085" t="s">
        <v>4571</v>
      </c>
      <c r="W1085" t="b">
        <v>1</v>
      </c>
      <c r="X1085" s="2">
        <v>4710</v>
      </c>
      <c r="Y1085" s="2"/>
    </row>
    <row r="1086" spans="2:25" x14ac:dyDescent="0.35">
      <c r="B1086" t="s">
        <v>1837</v>
      </c>
      <c r="C1086">
        <v>356</v>
      </c>
      <c r="D1086">
        <v>1996</v>
      </c>
      <c r="E1086" t="s">
        <v>4475</v>
      </c>
      <c r="F1086" t="s">
        <v>4475</v>
      </c>
      <c r="G1086" t="s">
        <v>4478</v>
      </c>
      <c r="H1086" t="s">
        <v>4475</v>
      </c>
      <c r="I1086" t="b">
        <v>0</v>
      </c>
      <c r="J1086" t="s">
        <v>4475</v>
      </c>
      <c r="K1086" t="s">
        <v>4475</v>
      </c>
      <c r="L1086" s="2">
        <v>0</v>
      </c>
      <c r="M1086" t="s">
        <v>4540</v>
      </c>
      <c r="N1086" t="s">
        <v>98</v>
      </c>
      <c r="O1086" t="s">
        <v>99</v>
      </c>
      <c r="P1086" t="s">
        <v>54</v>
      </c>
      <c r="Q1086" t="s">
        <v>4475</v>
      </c>
      <c r="R1086">
        <v>1.1000000000000001</v>
      </c>
      <c r="S1086" t="s">
        <v>19</v>
      </c>
      <c r="T1086" t="s">
        <v>20</v>
      </c>
      <c r="U1086" t="b">
        <v>0</v>
      </c>
      <c r="V1086" t="s">
        <v>4571</v>
      </c>
      <c r="W1086" t="b">
        <v>1</v>
      </c>
      <c r="X1086" s="2">
        <v>4710</v>
      </c>
      <c r="Y1086" s="2"/>
    </row>
    <row r="1087" spans="2:25" x14ac:dyDescent="0.35">
      <c r="B1087" t="s">
        <v>1838</v>
      </c>
      <c r="C1087">
        <v>357</v>
      </c>
      <c r="D1087">
        <v>1996</v>
      </c>
      <c r="E1087">
        <v>1610</v>
      </c>
      <c r="F1087" t="s">
        <v>1839</v>
      </c>
      <c r="G1087" t="s">
        <v>75</v>
      </c>
      <c r="H1087" t="s">
        <v>5087</v>
      </c>
      <c r="I1087" t="b">
        <v>0</v>
      </c>
      <c r="J1087" t="s">
        <v>4621</v>
      </c>
      <c r="K1087" t="s">
        <v>4542</v>
      </c>
      <c r="L1087" s="2">
        <v>0</v>
      </c>
      <c r="M1087" t="s">
        <v>4538</v>
      </c>
      <c r="N1087" t="s">
        <v>98</v>
      </c>
      <c r="O1087" t="s">
        <v>99</v>
      </c>
      <c r="P1087" t="s">
        <v>54</v>
      </c>
      <c r="Q1087" t="s">
        <v>4498</v>
      </c>
      <c r="R1087">
        <v>1.1000000000000001</v>
      </c>
      <c r="S1087" t="s">
        <v>29</v>
      </c>
      <c r="T1087" t="s">
        <v>210</v>
      </c>
      <c r="U1087" t="b">
        <v>1</v>
      </c>
      <c r="V1087" t="s">
        <v>4576</v>
      </c>
      <c r="W1087" t="b">
        <v>1</v>
      </c>
      <c r="X1087" s="2">
        <v>4710</v>
      </c>
      <c r="Y1087" s="2"/>
    </row>
    <row r="1088" spans="2:25" x14ac:dyDescent="0.35">
      <c r="B1088" t="s">
        <v>1840</v>
      </c>
      <c r="C1088">
        <v>358</v>
      </c>
      <c r="D1088">
        <v>1996</v>
      </c>
      <c r="E1088" t="s">
        <v>4475</v>
      </c>
      <c r="F1088" t="s">
        <v>4475</v>
      </c>
      <c r="G1088" t="s">
        <v>4478</v>
      </c>
      <c r="H1088" t="s">
        <v>4475</v>
      </c>
      <c r="I1088" t="b">
        <v>0</v>
      </c>
      <c r="J1088" t="s">
        <v>4475</v>
      </c>
      <c r="K1088" t="s">
        <v>4475</v>
      </c>
      <c r="L1088" s="2">
        <v>0</v>
      </c>
      <c r="M1088" t="s">
        <v>4475</v>
      </c>
      <c r="N1088" t="s">
        <v>98</v>
      </c>
      <c r="O1088" t="s">
        <v>99</v>
      </c>
      <c r="P1088" t="s">
        <v>54</v>
      </c>
      <c r="Q1088" t="s">
        <v>4475</v>
      </c>
      <c r="R1088">
        <v>1.1000000000000001</v>
      </c>
      <c r="S1088" t="s">
        <v>4475</v>
      </c>
      <c r="T1088" t="s">
        <v>469</v>
      </c>
      <c r="U1088" t="b">
        <v>0</v>
      </c>
      <c r="V1088" t="s">
        <v>4571</v>
      </c>
      <c r="W1088" t="b">
        <v>1</v>
      </c>
      <c r="X1088" s="2">
        <v>4710</v>
      </c>
      <c r="Y1088" s="2"/>
    </row>
    <row r="1089" spans="2:25" x14ac:dyDescent="0.35">
      <c r="B1089" t="s">
        <v>1841</v>
      </c>
      <c r="C1089">
        <v>359</v>
      </c>
      <c r="D1089">
        <v>1996</v>
      </c>
      <c r="E1089" t="s">
        <v>4475</v>
      </c>
      <c r="F1089" t="s">
        <v>4475</v>
      </c>
      <c r="G1089" t="s">
        <v>4478</v>
      </c>
      <c r="H1089" t="s">
        <v>4475</v>
      </c>
      <c r="I1089" t="b">
        <v>0</v>
      </c>
      <c r="J1089" t="s">
        <v>4475</v>
      </c>
      <c r="K1089" t="s">
        <v>4475</v>
      </c>
      <c r="L1089" s="2">
        <v>0</v>
      </c>
      <c r="M1089" t="s">
        <v>4475</v>
      </c>
      <c r="N1089" t="s">
        <v>176</v>
      </c>
      <c r="O1089" t="s">
        <v>177</v>
      </c>
      <c r="P1089" t="s">
        <v>54</v>
      </c>
      <c r="Q1089" t="s">
        <v>4475</v>
      </c>
      <c r="R1089">
        <v>1.1000000000000001</v>
      </c>
      <c r="S1089" t="s">
        <v>56</v>
      </c>
      <c r="T1089" t="s">
        <v>5071</v>
      </c>
      <c r="U1089" t="b">
        <v>0</v>
      </c>
      <c r="V1089" t="s">
        <v>4571</v>
      </c>
      <c r="W1089" t="b">
        <v>1</v>
      </c>
      <c r="X1089" s="2">
        <v>603</v>
      </c>
      <c r="Y1089" s="2"/>
    </row>
    <row r="1090" spans="2:25" x14ac:dyDescent="0.35">
      <c r="B1090" t="s">
        <v>1842</v>
      </c>
      <c r="C1090">
        <v>360</v>
      </c>
      <c r="D1090">
        <v>1996</v>
      </c>
      <c r="E1090">
        <v>1980</v>
      </c>
      <c r="F1090" t="s">
        <v>1843</v>
      </c>
      <c r="G1090" t="s">
        <v>605</v>
      </c>
      <c r="H1090" t="s">
        <v>5086</v>
      </c>
      <c r="I1090" t="b">
        <v>0</v>
      </c>
      <c r="J1090" t="s">
        <v>4589</v>
      </c>
      <c r="K1090" t="s">
        <v>4550</v>
      </c>
      <c r="L1090" s="2">
        <v>0</v>
      </c>
      <c r="M1090" t="s">
        <v>4538</v>
      </c>
      <c r="N1090" t="s">
        <v>191</v>
      </c>
      <c r="O1090" t="s">
        <v>192</v>
      </c>
      <c r="P1090" t="s">
        <v>54</v>
      </c>
      <c r="Q1090" t="s">
        <v>5070</v>
      </c>
      <c r="R1090">
        <v>1.1000000000000001</v>
      </c>
      <c r="S1090" t="s">
        <v>19</v>
      </c>
      <c r="T1090" t="s">
        <v>20</v>
      </c>
      <c r="U1090" t="b">
        <v>0</v>
      </c>
      <c r="V1090" t="s">
        <v>4571</v>
      </c>
      <c r="W1090" t="b">
        <v>1</v>
      </c>
      <c r="X1090" s="2">
        <v>101</v>
      </c>
      <c r="Y1090" s="2"/>
    </row>
    <row r="1091" spans="2:25" x14ac:dyDescent="0.35">
      <c r="B1091" t="s">
        <v>1054</v>
      </c>
      <c r="C1091">
        <v>361</v>
      </c>
      <c r="D1091">
        <v>1996</v>
      </c>
      <c r="E1091">
        <v>1890</v>
      </c>
      <c r="F1091" t="s">
        <v>1055</v>
      </c>
      <c r="G1091" t="s">
        <v>75</v>
      </c>
      <c r="H1091" t="s">
        <v>5084</v>
      </c>
      <c r="I1091" t="b">
        <v>0</v>
      </c>
      <c r="J1091" t="s">
        <v>4656</v>
      </c>
      <c r="K1091" t="s">
        <v>4542</v>
      </c>
      <c r="L1091" s="2">
        <v>0</v>
      </c>
      <c r="M1091" t="s">
        <v>4538</v>
      </c>
      <c r="N1091" t="s">
        <v>25</v>
      </c>
      <c r="O1091" t="s">
        <v>26</v>
      </c>
      <c r="P1091" t="s">
        <v>27</v>
      </c>
      <c r="Q1091" t="s">
        <v>4498</v>
      </c>
      <c r="R1091">
        <v>1.1000000000000001</v>
      </c>
      <c r="S1091" t="s">
        <v>4475</v>
      </c>
      <c r="T1091" t="s">
        <v>4475</v>
      </c>
      <c r="U1091" t="b">
        <v>1</v>
      </c>
      <c r="V1091" t="s">
        <v>4574</v>
      </c>
      <c r="W1091" t="b">
        <v>1</v>
      </c>
      <c r="X1091" s="2">
        <v>397</v>
      </c>
      <c r="Y1091" s="2"/>
    </row>
    <row r="1092" spans="2:25" x14ac:dyDescent="0.35">
      <c r="B1092" t="s">
        <v>1844</v>
      </c>
      <c r="C1092">
        <v>362</v>
      </c>
      <c r="D1092">
        <v>1996</v>
      </c>
      <c r="E1092">
        <v>1948</v>
      </c>
      <c r="F1092" t="s">
        <v>1845</v>
      </c>
      <c r="G1092" t="s">
        <v>4485</v>
      </c>
      <c r="H1092" t="s">
        <v>5084</v>
      </c>
      <c r="I1092" t="b">
        <v>0</v>
      </c>
      <c r="J1092" t="s">
        <v>4817</v>
      </c>
      <c r="K1092" t="s">
        <v>4542</v>
      </c>
      <c r="L1092" s="2">
        <v>49</v>
      </c>
      <c r="M1092" t="s">
        <v>4538</v>
      </c>
      <c r="N1092" t="s">
        <v>25</v>
      </c>
      <c r="O1092" t="s">
        <v>26</v>
      </c>
      <c r="P1092" t="s">
        <v>27</v>
      </c>
      <c r="Q1092" t="s">
        <v>4536</v>
      </c>
      <c r="R1092">
        <v>1.1000000000000001</v>
      </c>
      <c r="S1092" t="s">
        <v>56</v>
      </c>
      <c r="T1092" t="s">
        <v>83</v>
      </c>
      <c r="U1092" t="b">
        <v>0</v>
      </c>
      <c r="V1092" t="s">
        <v>4571</v>
      </c>
      <c r="W1092" t="b">
        <v>1</v>
      </c>
      <c r="X1092" s="2">
        <v>397</v>
      </c>
      <c r="Y1092" s="2"/>
    </row>
    <row r="1093" spans="2:25" x14ac:dyDescent="0.35">
      <c r="B1093" t="s">
        <v>1847</v>
      </c>
      <c r="C1093">
        <v>363</v>
      </c>
      <c r="D1093">
        <v>1996</v>
      </c>
      <c r="E1093">
        <v>1892</v>
      </c>
      <c r="F1093" t="s">
        <v>1848</v>
      </c>
      <c r="G1093" t="s">
        <v>4485</v>
      </c>
      <c r="H1093" t="s">
        <v>5090</v>
      </c>
      <c r="I1093" t="b">
        <v>0</v>
      </c>
      <c r="J1093" t="s">
        <v>4580</v>
      </c>
      <c r="K1093" t="s">
        <v>4544</v>
      </c>
      <c r="L1093" s="2">
        <v>72</v>
      </c>
      <c r="M1093" t="s">
        <v>4538</v>
      </c>
      <c r="N1093" t="s">
        <v>25</v>
      </c>
      <c r="O1093" t="s">
        <v>26</v>
      </c>
      <c r="P1093" t="s">
        <v>27</v>
      </c>
      <c r="Q1093" t="s">
        <v>4536</v>
      </c>
      <c r="R1093">
        <v>1.1000000000000001</v>
      </c>
      <c r="S1093" t="s">
        <v>56</v>
      </c>
      <c r="T1093" t="s">
        <v>5071</v>
      </c>
      <c r="U1093" t="b">
        <v>0</v>
      </c>
      <c r="V1093" t="s">
        <v>4571</v>
      </c>
      <c r="W1093" t="b">
        <v>1</v>
      </c>
      <c r="X1093" s="2">
        <v>397</v>
      </c>
      <c r="Y1093" s="2"/>
    </row>
    <row r="1094" spans="2:25" x14ac:dyDescent="0.35">
      <c r="B1094" t="s">
        <v>1772</v>
      </c>
      <c r="C1094">
        <v>363</v>
      </c>
      <c r="D1094">
        <v>2001</v>
      </c>
      <c r="E1094">
        <v>1938</v>
      </c>
      <c r="F1094" t="s">
        <v>1773</v>
      </c>
      <c r="G1094" t="s">
        <v>75</v>
      </c>
      <c r="H1094" t="s">
        <v>5086</v>
      </c>
      <c r="I1094" t="b">
        <v>0</v>
      </c>
      <c r="J1094" t="s">
        <v>4806</v>
      </c>
      <c r="K1094" t="s">
        <v>4542</v>
      </c>
      <c r="L1094" s="2">
        <v>59</v>
      </c>
      <c r="M1094" t="s">
        <v>4539</v>
      </c>
      <c r="N1094" t="s">
        <v>9</v>
      </c>
      <c r="O1094" t="s">
        <v>10</v>
      </c>
      <c r="P1094" t="s">
        <v>11</v>
      </c>
      <c r="Q1094" t="s">
        <v>4498</v>
      </c>
      <c r="R1094">
        <v>1.4</v>
      </c>
      <c r="S1094" t="s">
        <v>56</v>
      </c>
      <c r="T1094" t="s">
        <v>57</v>
      </c>
      <c r="U1094" t="b">
        <v>1</v>
      </c>
      <c r="V1094" t="s">
        <v>4572</v>
      </c>
      <c r="W1094" t="b">
        <v>1</v>
      </c>
      <c r="X1094" s="2">
        <v>10600</v>
      </c>
      <c r="Y1094" s="2"/>
    </row>
    <row r="1095" spans="2:25" x14ac:dyDescent="0.35">
      <c r="B1095" t="s">
        <v>1147</v>
      </c>
      <c r="C1095">
        <v>363</v>
      </c>
      <c r="D1095">
        <v>2001</v>
      </c>
      <c r="E1095">
        <v>1857</v>
      </c>
      <c r="F1095" t="s">
        <v>1148</v>
      </c>
      <c r="G1095" t="s">
        <v>75</v>
      </c>
      <c r="H1095" t="s">
        <v>5089</v>
      </c>
      <c r="I1095" t="b">
        <v>0</v>
      </c>
      <c r="J1095" t="s">
        <v>851</v>
      </c>
      <c r="K1095" t="s">
        <v>4542</v>
      </c>
      <c r="L1095" s="2">
        <v>66</v>
      </c>
      <c r="M1095" t="s">
        <v>4538</v>
      </c>
      <c r="N1095" t="s">
        <v>45</v>
      </c>
      <c r="O1095" t="s">
        <v>46</v>
      </c>
      <c r="P1095" t="s">
        <v>36</v>
      </c>
      <c r="Q1095" t="s">
        <v>4498</v>
      </c>
      <c r="R1095">
        <v>1.4</v>
      </c>
      <c r="S1095" t="s">
        <v>56</v>
      </c>
      <c r="T1095" t="s">
        <v>83</v>
      </c>
      <c r="U1095" t="b">
        <v>1</v>
      </c>
      <c r="V1095" t="s">
        <v>4572</v>
      </c>
      <c r="W1095" t="b">
        <v>1</v>
      </c>
      <c r="X1095" s="2">
        <v>626</v>
      </c>
      <c r="Y1095" s="2"/>
    </row>
    <row r="1096" spans="2:25" x14ac:dyDescent="0.35">
      <c r="B1096" t="s">
        <v>1849</v>
      </c>
      <c r="C1096">
        <v>363</v>
      </c>
      <c r="D1096">
        <v>2001</v>
      </c>
      <c r="E1096">
        <v>1962</v>
      </c>
      <c r="F1096" t="s">
        <v>17</v>
      </c>
      <c r="G1096" t="s">
        <v>4486</v>
      </c>
      <c r="H1096" t="s">
        <v>5089</v>
      </c>
      <c r="I1096" t="b">
        <v>0</v>
      </c>
      <c r="J1096" t="s">
        <v>1597</v>
      </c>
      <c r="K1096" t="s">
        <v>4542</v>
      </c>
      <c r="L1096" s="2">
        <v>78</v>
      </c>
      <c r="M1096" t="s">
        <v>4538</v>
      </c>
      <c r="N1096" t="s">
        <v>9</v>
      </c>
      <c r="O1096" t="s">
        <v>10</v>
      </c>
      <c r="P1096" t="s">
        <v>11</v>
      </c>
      <c r="Q1096" t="s">
        <v>4536</v>
      </c>
      <c r="R1096">
        <v>1.4</v>
      </c>
      <c r="S1096" t="s">
        <v>56</v>
      </c>
      <c r="T1096" t="s">
        <v>83</v>
      </c>
      <c r="U1096" t="b">
        <v>0</v>
      </c>
      <c r="V1096" t="s">
        <v>4571</v>
      </c>
      <c r="W1096" t="b">
        <v>1</v>
      </c>
      <c r="X1096" s="2">
        <v>10600</v>
      </c>
      <c r="Y1096" s="2"/>
    </row>
    <row r="1097" spans="2:25" x14ac:dyDescent="0.35">
      <c r="B1097" t="s">
        <v>1850</v>
      </c>
      <c r="C1097">
        <v>363</v>
      </c>
      <c r="D1097">
        <v>2001</v>
      </c>
      <c r="E1097">
        <v>1972</v>
      </c>
      <c r="F1097" t="s">
        <v>1851</v>
      </c>
      <c r="G1097" t="s">
        <v>605</v>
      </c>
      <c r="H1097" t="s">
        <v>5081</v>
      </c>
      <c r="I1097" t="b">
        <v>1</v>
      </c>
      <c r="J1097" t="s">
        <v>4818</v>
      </c>
      <c r="K1097" t="s">
        <v>4542</v>
      </c>
      <c r="L1097" s="2">
        <v>64</v>
      </c>
      <c r="M1097" t="s">
        <v>4538</v>
      </c>
      <c r="N1097" t="s">
        <v>9</v>
      </c>
      <c r="O1097" t="s">
        <v>10</v>
      </c>
      <c r="P1097" t="s">
        <v>11</v>
      </c>
      <c r="Q1097" t="s">
        <v>4536</v>
      </c>
      <c r="R1097">
        <v>1.4</v>
      </c>
      <c r="S1097" t="s">
        <v>56</v>
      </c>
      <c r="T1097" t="s">
        <v>83</v>
      </c>
      <c r="U1097" t="b">
        <v>0</v>
      </c>
      <c r="V1097" t="s">
        <v>4571</v>
      </c>
      <c r="W1097" t="b">
        <v>1</v>
      </c>
      <c r="X1097" s="2">
        <v>10600</v>
      </c>
      <c r="Y1097" s="2"/>
    </row>
    <row r="1098" spans="2:25" x14ac:dyDescent="0.35">
      <c r="B1098" t="s">
        <v>1853</v>
      </c>
      <c r="C1098">
        <v>363</v>
      </c>
      <c r="D1098">
        <v>2001</v>
      </c>
      <c r="E1098">
        <v>1615</v>
      </c>
      <c r="F1098" t="s">
        <v>1403</v>
      </c>
      <c r="G1098" t="s">
        <v>75</v>
      </c>
      <c r="H1098" t="s">
        <v>5081</v>
      </c>
      <c r="I1098" t="b">
        <v>1</v>
      </c>
      <c r="J1098" t="s">
        <v>4757</v>
      </c>
      <c r="K1098" t="s">
        <v>4542</v>
      </c>
      <c r="L1098" s="2">
        <v>0</v>
      </c>
      <c r="M1098" t="s">
        <v>4539</v>
      </c>
      <c r="N1098" t="s">
        <v>71</v>
      </c>
      <c r="O1098" t="s">
        <v>72</v>
      </c>
      <c r="P1098" t="s">
        <v>36</v>
      </c>
      <c r="Q1098" t="s">
        <v>4498</v>
      </c>
      <c r="R1098">
        <v>1.4</v>
      </c>
      <c r="S1098" t="s">
        <v>56</v>
      </c>
      <c r="T1098" t="s">
        <v>83</v>
      </c>
      <c r="U1098" t="b">
        <v>1</v>
      </c>
      <c r="V1098" t="s">
        <v>4576</v>
      </c>
      <c r="W1098" t="b">
        <v>1</v>
      </c>
      <c r="X1098" s="2">
        <v>1950</v>
      </c>
      <c r="Y1098" s="2"/>
    </row>
    <row r="1099" spans="2:25" x14ac:dyDescent="0.35">
      <c r="B1099" t="s">
        <v>580</v>
      </c>
      <c r="C1099">
        <v>363</v>
      </c>
      <c r="D1099">
        <v>2001</v>
      </c>
      <c r="E1099">
        <v>1959</v>
      </c>
      <c r="F1099" t="s">
        <v>575</v>
      </c>
      <c r="G1099" t="s">
        <v>4485</v>
      </c>
      <c r="H1099" t="s">
        <v>5086</v>
      </c>
      <c r="I1099" t="b">
        <v>0</v>
      </c>
      <c r="J1099" t="s">
        <v>4617</v>
      </c>
      <c r="K1099" t="s">
        <v>4542</v>
      </c>
      <c r="L1099" s="2">
        <v>76</v>
      </c>
      <c r="M1099" t="s">
        <v>4538</v>
      </c>
      <c r="N1099" t="s">
        <v>9</v>
      </c>
      <c r="O1099" t="s">
        <v>10</v>
      </c>
      <c r="P1099" t="s">
        <v>11</v>
      </c>
      <c r="Q1099" t="s">
        <v>4535</v>
      </c>
      <c r="R1099">
        <v>1.4</v>
      </c>
      <c r="S1099" t="s">
        <v>19</v>
      </c>
      <c r="T1099" t="s">
        <v>20</v>
      </c>
      <c r="U1099" t="b">
        <v>0</v>
      </c>
      <c r="V1099" t="s">
        <v>4571</v>
      </c>
      <c r="W1099" t="b">
        <v>1</v>
      </c>
      <c r="X1099" s="2">
        <v>10600</v>
      </c>
      <c r="Y1099" s="2"/>
    </row>
    <row r="1100" spans="2:25" x14ac:dyDescent="0.35">
      <c r="B1100" t="s">
        <v>840</v>
      </c>
      <c r="C1100">
        <v>363</v>
      </c>
      <c r="D1100">
        <v>2001</v>
      </c>
      <c r="E1100">
        <v>1975</v>
      </c>
      <c r="F1100" t="s">
        <v>841</v>
      </c>
      <c r="G1100" t="s">
        <v>4485</v>
      </c>
      <c r="H1100" t="s">
        <v>5086</v>
      </c>
      <c r="I1100" t="b">
        <v>0</v>
      </c>
      <c r="J1100" t="s">
        <v>4689</v>
      </c>
      <c r="K1100" t="s">
        <v>4542</v>
      </c>
      <c r="L1100" s="2">
        <v>62</v>
      </c>
      <c r="M1100" t="s">
        <v>4538</v>
      </c>
      <c r="N1100" t="s">
        <v>440</v>
      </c>
      <c r="O1100" t="s">
        <v>441</v>
      </c>
      <c r="P1100" t="s">
        <v>36</v>
      </c>
      <c r="Q1100" t="s">
        <v>5070</v>
      </c>
      <c r="R1100">
        <v>1.4</v>
      </c>
      <c r="S1100" t="s">
        <v>302</v>
      </c>
      <c r="T1100" t="s">
        <v>309</v>
      </c>
      <c r="U1100" t="b">
        <v>0</v>
      </c>
      <c r="V1100" t="s">
        <v>4571</v>
      </c>
      <c r="W1100" t="b">
        <v>1</v>
      </c>
      <c r="X1100" s="2">
        <v>426</v>
      </c>
      <c r="Y1100" s="2"/>
    </row>
    <row r="1101" spans="2:25" x14ac:dyDescent="0.35">
      <c r="B1101" t="s">
        <v>1854</v>
      </c>
      <c r="C1101">
        <v>363</v>
      </c>
      <c r="D1101">
        <v>2001</v>
      </c>
      <c r="E1101">
        <v>1940</v>
      </c>
      <c r="F1101" t="s">
        <v>1855</v>
      </c>
      <c r="G1101" t="s">
        <v>4485</v>
      </c>
      <c r="H1101" t="s">
        <v>5089</v>
      </c>
      <c r="I1101" t="b">
        <v>0</v>
      </c>
      <c r="J1101" t="s">
        <v>4644</v>
      </c>
      <c r="K1101" t="s">
        <v>4542</v>
      </c>
      <c r="L1101" s="2">
        <v>0</v>
      </c>
      <c r="M1101" t="s">
        <v>4538</v>
      </c>
      <c r="N1101" t="s">
        <v>66</v>
      </c>
      <c r="O1101" t="s">
        <v>5067</v>
      </c>
      <c r="P1101" t="s">
        <v>54</v>
      </c>
      <c r="Q1101" t="s">
        <v>4536</v>
      </c>
      <c r="R1101">
        <v>1.4</v>
      </c>
      <c r="S1101" t="s">
        <v>56</v>
      </c>
      <c r="T1101" t="s">
        <v>5071</v>
      </c>
      <c r="U1101" t="b">
        <v>0</v>
      </c>
      <c r="V1101" t="s">
        <v>4571</v>
      </c>
      <c r="W1101" t="b">
        <v>1</v>
      </c>
      <c r="X1101" s="2">
        <v>0</v>
      </c>
      <c r="Y1101" s="2"/>
    </row>
    <row r="1102" spans="2:25" x14ac:dyDescent="0.35">
      <c r="B1102" t="s">
        <v>1781</v>
      </c>
      <c r="C1102">
        <v>363</v>
      </c>
      <c r="D1102">
        <v>2001</v>
      </c>
      <c r="E1102">
        <v>1938</v>
      </c>
      <c r="F1102" t="s">
        <v>1773</v>
      </c>
      <c r="G1102" t="s">
        <v>75</v>
      </c>
      <c r="H1102" t="s">
        <v>5086</v>
      </c>
      <c r="I1102" t="b">
        <v>0</v>
      </c>
      <c r="J1102" t="s">
        <v>4806</v>
      </c>
      <c r="K1102" t="s">
        <v>4542</v>
      </c>
      <c r="L1102" s="2">
        <v>62</v>
      </c>
      <c r="M1102" t="s">
        <v>4539</v>
      </c>
      <c r="N1102" t="s">
        <v>9</v>
      </c>
      <c r="O1102" t="s">
        <v>10</v>
      </c>
      <c r="P1102" t="s">
        <v>11</v>
      </c>
      <c r="Q1102" t="s">
        <v>4498</v>
      </c>
      <c r="R1102">
        <v>1.4</v>
      </c>
      <c r="S1102" t="s">
        <v>56</v>
      </c>
      <c r="T1102" t="s">
        <v>57</v>
      </c>
      <c r="U1102" t="b">
        <v>1</v>
      </c>
      <c r="V1102" t="s">
        <v>4572</v>
      </c>
      <c r="W1102" t="b">
        <v>1</v>
      </c>
      <c r="X1102" s="2">
        <v>10600</v>
      </c>
      <c r="Y1102" s="2"/>
    </row>
    <row r="1103" spans="2:25" x14ac:dyDescent="0.35">
      <c r="B1103" t="s">
        <v>1856</v>
      </c>
      <c r="C1103">
        <v>363</v>
      </c>
      <c r="D1103">
        <v>2001</v>
      </c>
      <c r="E1103">
        <v>1995</v>
      </c>
      <c r="F1103" t="s">
        <v>1857</v>
      </c>
      <c r="G1103" t="s">
        <v>4485</v>
      </c>
      <c r="H1103" t="s">
        <v>5083</v>
      </c>
      <c r="I1103" t="b">
        <v>0</v>
      </c>
      <c r="J1103" t="s">
        <v>4819</v>
      </c>
      <c r="K1103" t="s">
        <v>4542</v>
      </c>
      <c r="L1103" s="2">
        <v>40</v>
      </c>
      <c r="M1103" t="s">
        <v>4538</v>
      </c>
      <c r="N1103" t="s">
        <v>9</v>
      </c>
      <c r="O1103" t="s">
        <v>10</v>
      </c>
      <c r="P1103" t="s">
        <v>11</v>
      </c>
      <c r="Q1103" t="s">
        <v>4535</v>
      </c>
      <c r="R1103">
        <v>1.4</v>
      </c>
      <c r="S1103" t="s">
        <v>29</v>
      </c>
      <c r="T1103" t="s">
        <v>30</v>
      </c>
      <c r="U1103" t="b">
        <v>0</v>
      </c>
      <c r="V1103" t="s">
        <v>4571</v>
      </c>
      <c r="W1103" t="b">
        <v>1</v>
      </c>
      <c r="X1103" s="2">
        <v>10600</v>
      </c>
      <c r="Y1103" s="2"/>
    </row>
    <row r="1104" spans="2:25" x14ac:dyDescent="0.35">
      <c r="B1104" t="s">
        <v>1859</v>
      </c>
      <c r="C1104">
        <v>363</v>
      </c>
      <c r="D1104">
        <v>2001</v>
      </c>
      <c r="E1104" t="s">
        <v>4475</v>
      </c>
      <c r="F1104" t="s">
        <v>4475</v>
      </c>
      <c r="G1104" t="s">
        <v>4478</v>
      </c>
      <c r="H1104" t="s">
        <v>4475</v>
      </c>
      <c r="I1104" t="b">
        <v>0</v>
      </c>
      <c r="J1104" t="s">
        <v>4475</v>
      </c>
      <c r="K1104" t="s">
        <v>4475</v>
      </c>
      <c r="L1104" s="2">
        <v>54</v>
      </c>
      <c r="M1104" t="s">
        <v>4538</v>
      </c>
      <c r="N1104" t="s">
        <v>1412</v>
      </c>
      <c r="O1104" t="s">
        <v>1413</v>
      </c>
      <c r="P1104" t="s">
        <v>36</v>
      </c>
      <c r="Q1104" t="s">
        <v>4537</v>
      </c>
      <c r="R1104">
        <v>1.4</v>
      </c>
      <c r="S1104" t="s">
        <v>29</v>
      </c>
      <c r="T1104" t="s">
        <v>210</v>
      </c>
      <c r="U1104" t="b">
        <v>1</v>
      </c>
      <c r="V1104" t="s">
        <v>4572</v>
      </c>
      <c r="W1104" t="b">
        <v>1</v>
      </c>
      <c r="X1104" s="1">
        <v>2.4918005590000001</v>
      </c>
      <c r="Y1104" s="1"/>
    </row>
    <row r="1105" spans="2:25" x14ac:dyDescent="0.35">
      <c r="B1105" t="s">
        <v>647</v>
      </c>
      <c r="C1105">
        <v>363</v>
      </c>
      <c r="D1105">
        <v>2001</v>
      </c>
      <c r="E1105">
        <v>1913</v>
      </c>
      <c r="F1105" t="s">
        <v>648</v>
      </c>
      <c r="G1105" t="s">
        <v>75</v>
      </c>
      <c r="H1105" t="s">
        <v>5086</v>
      </c>
      <c r="I1105" t="b">
        <v>0</v>
      </c>
      <c r="J1105" t="s">
        <v>4591</v>
      </c>
      <c r="K1105" t="s">
        <v>4542</v>
      </c>
      <c r="L1105" s="2">
        <v>51</v>
      </c>
      <c r="M1105" t="s">
        <v>4539</v>
      </c>
      <c r="N1105" t="s">
        <v>196</v>
      </c>
      <c r="O1105" t="s">
        <v>197</v>
      </c>
      <c r="P1105" t="s">
        <v>36</v>
      </c>
      <c r="Q1105" t="s">
        <v>4498</v>
      </c>
      <c r="R1105">
        <v>1.4</v>
      </c>
      <c r="S1105" t="s">
        <v>19</v>
      </c>
      <c r="T1105" t="s">
        <v>20</v>
      </c>
      <c r="U1105" t="b">
        <v>1</v>
      </c>
      <c r="V1105" t="s">
        <v>4572</v>
      </c>
      <c r="W1105" t="b">
        <v>1</v>
      </c>
      <c r="X1105" s="2">
        <v>1160</v>
      </c>
      <c r="Y1105" s="2"/>
    </row>
    <row r="1106" spans="2:25" x14ac:dyDescent="0.35">
      <c r="B1106" t="s">
        <v>1703</v>
      </c>
      <c r="C1106">
        <v>363</v>
      </c>
      <c r="D1106">
        <v>2001</v>
      </c>
      <c r="E1106">
        <v>1960</v>
      </c>
      <c r="F1106" t="s">
        <v>1704</v>
      </c>
      <c r="G1106" t="s">
        <v>4485</v>
      </c>
      <c r="H1106" t="s">
        <v>5086</v>
      </c>
      <c r="I1106" t="b">
        <v>0</v>
      </c>
      <c r="J1106" t="s">
        <v>4801</v>
      </c>
      <c r="K1106" t="s">
        <v>4542</v>
      </c>
      <c r="L1106" s="2">
        <v>71</v>
      </c>
      <c r="M1106" t="s">
        <v>4538</v>
      </c>
      <c r="N1106" t="s">
        <v>124</v>
      </c>
      <c r="O1106" t="s">
        <v>125</v>
      </c>
      <c r="P1106" t="s">
        <v>36</v>
      </c>
      <c r="Q1106" t="s">
        <v>4535</v>
      </c>
      <c r="R1106">
        <v>1.4</v>
      </c>
      <c r="S1106" t="s">
        <v>29</v>
      </c>
      <c r="T1106" t="s">
        <v>47</v>
      </c>
      <c r="U1106" t="b">
        <v>0</v>
      </c>
      <c r="V1106" t="s">
        <v>4571</v>
      </c>
      <c r="W1106" t="b">
        <v>1</v>
      </c>
      <c r="X1106" s="2">
        <v>1380</v>
      </c>
      <c r="Y1106" s="2"/>
    </row>
    <row r="1107" spans="2:25" x14ac:dyDescent="0.35">
      <c r="B1107" t="s">
        <v>1860</v>
      </c>
      <c r="C1107">
        <v>363</v>
      </c>
      <c r="D1107">
        <v>2001</v>
      </c>
      <c r="E1107">
        <v>1952</v>
      </c>
      <c r="F1107" t="s">
        <v>1861</v>
      </c>
      <c r="G1107" t="s">
        <v>75</v>
      </c>
      <c r="H1107" t="s">
        <v>5087</v>
      </c>
      <c r="I1107" t="b">
        <v>0</v>
      </c>
      <c r="J1107" t="s">
        <v>4621</v>
      </c>
      <c r="K1107" t="s">
        <v>4542</v>
      </c>
      <c r="L1107" s="2">
        <v>80</v>
      </c>
      <c r="M1107" t="s">
        <v>4538</v>
      </c>
      <c r="N1107" t="s">
        <v>45</v>
      </c>
      <c r="O1107" t="s">
        <v>46</v>
      </c>
      <c r="P1107" t="s">
        <v>36</v>
      </c>
      <c r="Q1107" t="s">
        <v>4498</v>
      </c>
      <c r="R1107">
        <v>1.4</v>
      </c>
      <c r="S1107" t="s">
        <v>29</v>
      </c>
      <c r="T1107" t="s">
        <v>210</v>
      </c>
      <c r="U1107" t="b">
        <v>1</v>
      </c>
      <c r="V1107" t="s">
        <v>4572</v>
      </c>
      <c r="W1107" t="b">
        <v>1</v>
      </c>
      <c r="X1107" s="2">
        <v>626</v>
      </c>
      <c r="Y1107" s="2"/>
    </row>
    <row r="1108" spans="2:25" x14ac:dyDescent="0.35">
      <c r="B1108" t="s">
        <v>1862</v>
      </c>
      <c r="C1108">
        <v>363</v>
      </c>
      <c r="D1108">
        <v>2001</v>
      </c>
      <c r="E1108">
        <v>1983</v>
      </c>
      <c r="F1108" t="s">
        <v>1863</v>
      </c>
      <c r="G1108" t="s">
        <v>4485</v>
      </c>
      <c r="H1108" t="s">
        <v>309</v>
      </c>
      <c r="I1108" t="b">
        <v>0</v>
      </c>
      <c r="J1108" t="s">
        <v>4820</v>
      </c>
      <c r="K1108" t="s">
        <v>4542</v>
      </c>
      <c r="L1108" s="2">
        <v>60</v>
      </c>
      <c r="M1108" t="s">
        <v>4538</v>
      </c>
      <c r="N1108" t="s">
        <v>9</v>
      </c>
      <c r="O1108" t="s">
        <v>10</v>
      </c>
      <c r="P1108" t="s">
        <v>11</v>
      </c>
      <c r="Q1108" t="s">
        <v>5070</v>
      </c>
      <c r="R1108">
        <v>1.4</v>
      </c>
      <c r="S1108" t="s">
        <v>302</v>
      </c>
      <c r="T1108" t="s">
        <v>309</v>
      </c>
      <c r="U1108" t="b">
        <v>0</v>
      </c>
      <c r="V1108" t="s">
        <v>4571</v>
      </c>
      <c r="W1108" t="b">
        <v>1</v>
      </c>
      <c r="X1108" s="2">
        <v>10600</v>
      </c>
      <c r="Y1108" s="2"/>
    </row>
    <row r="1109" spans="2:25" x14ac:dyDescent="0.35">
      <c r="B1109" t="s">
        <v>847</v>
      </c>
      <c r="C1109">
        <v>363</v>
      </c>
      <c r="D1109">
        <v>2001</v>
      </c>
      <c r="E1109">
        <v>1988</v>
      </c>
      <c r="F1109" t="s">
        <v>848</v>
      </c>
      <c r="G1109" t="s">
        <v>4485</v>
      </c>
      <c r="H1109" t="s">
        <v>5089</v>
      </c>
      <c r="I1109" t="b">
        <v>0</v>
      </c>
      <c r="J1109" t="s">
        <v>4652</v>
      </c>
      <c r="K1109" t="s">
        <v>4542</v>
      </c>
      <c r="L1109" s="2">
        <v>34</v>
      </c>
      <c r="M1109" t="s">
        <v>4538</v>
      </c>
      <c r="N1109" t="s">
        <v>300</v>
      </c>
      <c r="O1109" t="s">
        <v>301</v>
      </c>
      <c r="P1109" t="s">
        <v>36</v>
      </c>
      <c r="Q1109" t="s">
        <v>5070</v>
      </c>
      <c r="R1109">
        <v>1.4</v>
      </c>
      <c r="S1109" t="s">
        <v>302</v>
      </c>
      <c r="T1109" t="s">
        <v>309</v>
      </c>
      <c r="U1109" t="b">
        <v>0</v>
      </c>
      <c r="V1109" t="s">
        <v>4571</v>
      </c>
      <c r="W1109" t="b">
        <v>1</v>
      </c>
      <c r="X1109" s="2">
        <v>307</v>
      </c>
      <c r="Y1109" s="2"/>
    </row>
    <row r="1110" spans="2:25" x14ac:dyDescent="0.35">
      <c r="B1110" t="s">
        <v>1636</v>
      </c>
      <c r="C1110">
        <v>363</v>
      </c>
      <c r="D1110">
        <v>2001</v>
      </c>
      <c r="E1110">
        <v>1955</v>
      </c>
      <c r="F1110" t="s">
        <v>1637</v>
      </c>
      <c r="G1110" t="s">
        <v>75</v>
      </c>
      <c r="H1110" t="s">
        <v>5083</v>
      </c>
      <c r="I1110" t="b">
        <v>0</v>
      </c>
      <c r="J1110" t="s">
        <v>4648</v>
      </c>
      <c r="K1110" t="s">
        <v>4542</v>
      </c>
      <c r="L1110" s="2">
        <v>55</v>
      </c>
      <c r="M1110" t="s">
        <v>4538</v>
      </c>
      <c r="N1110" t="s">
        <v>98</v>
      </c>
      <c r="O1110" t="s">
        <v>99</v>
      </c>
      <c r="P1110" t="s">
        <v>54</v>
      </c>
      <c r="Q1110" t="s">
        <v>4498</v>
      </c>
      <c r="R1110">
        <v>1.4</v>
      </c>
      <c r="S1110" t="s">
        <v>4475</v>
      </c>
      <c r="T1110" t="s">
        <v>469</v>
      </c>
      <c r="U1110" t="b">
        <v>1</v>
      </c>
      <c r="V1110" t="s">
        <v>4572</v>
      </c>
      <c r="W1110" t="b">
        <v>1</v>
      </c>
      <c r="X1110" s="2">
        <v>4160</v>
      </c>
      <c r="Y1110" s="2"/>
    </row>
    <row r="1111" spans="2:25" x14ac:dyDescent="0.35">
      <c r="B1111" t="s">
        <v>1865</v>
      </c>
      <c r="C1111">
        <v>363</v>
      </c>
      <c r="D1111">
        <v>2001</v>
      </c>
      <c r="E1111">
        <v>1981</v>
      </c>
      <c r="F1111" t="s">
        <v>1866</v>
      </c>
      <c r="G1111" t="s">
        <v>4485</v>
      </c>
      <c r="H1111" t="s">
        <v>5089</v>
      </c>
      <c r="I1111" t="b">
        <v>0</v>
      </c>
      <c r="J1111" t="s">
        <v>4601</v>
      </c>
      <c r="K1111" t="s">
        <v>4542</v>
      </c>
      <c r="L1111" s="2">
        <v>47</v>
      </c>
      <c r="M1111" t="s">
        <v>4538</v>
      </c>
      <c r="N1111" t="s">
        <v>9</v>
      </c>
      <c r="O1111" t="s">
        <v>10</v>
      </c>
      <c r="P1111" t="s">
        <v>11</v>
      </c>
      <c r="Q1111" t="s">
        <v>4536</v>
      </c>
      <c r="R1111">
        <v>1.4</v>
      </c>
      <c r="S1111" t="s">
        <v>56</v>
      </c>
      <c r="T1111" t="s">
        <v>4601</v>
      </c>
      <c r="U1111" t="b">
        <v>0</v>
      </c>
      <c r="V1111" t="s">
        <v>4571</v>
      </c>
      <c r="W1111" t="b">
        <v>1</v>
      </c>
      <c r="X1111" s="2">
        <v>10600</v>
      </c>
      <c r="Y1111" s="2"/>
    </row>
    <row r="1112" spans="2:25" x14ac:dyDescent="0.35">
      <c r="B1112" t="s">
        <v>1527</v>
      </c>
      <c r="C1112">
        <v>363</v>
      </c>
      <c r="D1112">
        <v>2001</v>
      </c>
      <c r="E1112">
        <v>1977</v>
      </c>
      <c r="F1112" t="s">
        <v>1528</v>
      </c>
      <c r="G1112" t="s">
        <v>4485</v>
      </c>
      <c r="H1112" t="s">
        <v>5084</v>
      </c>
      <c r="I1112" t="b">
        <v>0</v>
      </c>
      <c r="J1112" t="s">
        <v>4583</v>
      </c>
      <c r="K1112" t="s">
        <v>4542</v>
      </c>
      <c r="L1112" s="2">
        <v>44</v>
      </c>
      <c r="M1112" t="s">
        <v>4538</v>
      </c>
      <c r="N1112" t="s">
        <v>1529</v>
      </c>
      <c r="O1112" t="s">
        <v>1530</v>
      </c>
      <c r="P1112" t="s">
        <v>36</v>
      </c>
      <c r="Q1112" t="s">
        <v>4535</v>
      </c>
      <c r="R1112">
        <v>1.4</v>
      </c>
      <c r="S1112" t="s">
        <v>29</v>
      </c>
      <c r="T1112" t="s">
        <v>47</v>
      </c>
      <c r="U1112" t="b">
        <v>0</v>
      </c>
      <c r="V1112" t="s">
        <v>4571</v>
      </c>
      <c r="W1112" t="b">
        <v>1</v>
      </c>
      <c r="X1112" s="2">
        <v>174</v>
      </c>
      <c r="Y1112" s="2"/>
    </row>
    <row r="1113" spans="2:25" x14ac:dyDescent="0.35">
      <c r="B1113" t="s">
        <v>1867</v>
      </c>
      <c r="C1113">
        <v>363</v>
      </c>
      <c r="D1113">
        <v>2001</v>
      </c>
      <c r="E1113">
        <v>1985</v>
      </c>
      <c r="F1113" t="s">
        <v>1868</v>
      </c>
      <c r="G1113" t="s">
        <v>605</v>
      </c>
      <c r="H1113" t="s">
        <v>5091</v>
      </c>
      <c r="I1113" t="b">
        <v>0</v>
      </c>
      <c r="J1113" t="s">
        <v>4821</v>
      </c>
      <c r="K1113" t="s">
        <v>4542</v>
      </c>
      <c r="L1113" s="2">
        <v>49</v>
      </c>
      <c r="M1113" t="s">
        <v>4538</v>
      </c>
      <c r="N1113" t="s">
        <v>9</v>
      </c>
      <c r="O1113" t="s">
        <v>10</v>
      </c>
      <c r="P1113" t="s">
        <v>11</v>
      </c>
      <c r="Q1113" t="s">
        <v>4537</v>
      </c>
      <c r="R1113">
        <v>1.4</v>
      </c>
      <c r="S1113" t="s">
        <v>13</v>
      </c>
      <c r="T1113" t="s">
        <v>14</v>
      </c>
      <c r="U1113" t="b">
        <v>0</v>
      </c>
      <c r="V1113" t="s">
        <v>4571</v>
      </c>
      <c r="W1113" t="b">
        <v>1</v>
      </c>
      <c r="X1113" s="2">
        <v>10600</v>
      </c>
      <c r="Y1113" s="2"/>
    </row>
    <row r="1114" spans="2:25" x14ac:dyDescent="0.35">
      <c r="B1114" t="s">
        <v>1870</v>
      </c>
      <c r="C1114">
        <v>363</v>
      </c>
      <c r="D1114">
        <v>2001</v>
      </c>
      <c r="E1114">
        <v>1968</v>
      </c>
      <c r="F1114" t="s">
        <v>1252</v>
      </c>
      <c r="G1114" t="s">
        <v>4517</v>
      </c>
      <c r="H1114" t="s">
        <v>5090</v>
      </c>
      <c r="I1114" t="b">
        <v>0</v>
      </c>
      <c r="J1114" t="s">
        <v>4740</v>
      </c>
      <c r="K1114" t="s">
        <v>4542</v>
      </c>
      <c r="L1114" s="2">
        <v>62</v>
      </c>
      <c r="M1114" t="s">
        <v>4538</v>
      </c>
      <c r="N1114" t="s">
        <v>9</v>
      </c>
      <c r="O1114" t="s">
        <v>10</v>
      </c>
      <c r="P1114" t="s">
        <v>11</v>
      </c>
      <c r="Q1114" t="s">
        <v>4535</v>
      </c>
      <c r="R1114">
        <v>1.4</v>
      </c>
      <c r="S1114" t="s">
        <v>13</v>
      </c>
      <c r="T1114" t="s">
        <v>38</v>
      </c>
      <c r="U1114" t="b">
        <v>0</v>
      </c>
      <c r="V1114" t="s">
        <v>4571</v>
      </c>
      <c r="W1114" t="b">
        <v>1</v>
      </c>
      <c r="X1114" s="2">
        <v>10600</v>
      </c>
      <c r="Y1114" s="2"/>
    </row>
    <row r="1115" spans="2:25" x14ac:dyDescent="0.35">
      <c r="B1115" t="s">
        <v>1436</v>
      </c>
      <c r="C1115">
        <v>363</v>
      </c>
      <c r="D1115">
        <v>2001</v>
      </c>
      <c r="E1115">
        <v>1949</v>
      </c>
      <c r="F1115" t="s">
        <v>1437</v>
      </c>
      <c r="G1115" t="s">
        <v>75</v>
      </c>
      <c r="H1115" t="s">
        <v>5087</v>
      </c>
      <c r="I1115" t="b">
        <v>0</v>
      </c>
      <c r="J1115" t="s">
        <v>4621</v>
      </c>
      <c r="K1115" t="s">
        <v>4542</v>
      </c>
      <c r="L1115" s="2">
        <v>0</v>
      </c>
      <c r="M1115" t="s">
        <v>4541</v>
      </c>
      <c r="N1115" t="s">
        <v>34</v>
      </c>
      <c r="O1115" t="s">
        <v>35</v>
      </c>
      <c r="P1115" t="s">
        <v>36</v>
      </c>
      <c r="Q1115" t="s">
        <v>4498</v>
      </c>
      <c r="R1115">
        <v>1.4</v>
      </c>
      <c r="S1115" t="s">
        <v>29</v>
      </c>
      <c r="T1115" t="s">
        <v>210</v>
      </c>
      <c r="U1115" t="b">
        <v>0</v>
      </c>
      <c r="V1115" t="s">
        <v>4571</v>
      </c>
      <c r="W1115" t="b">
        <v>1</v>
      </c>
      <c r="X1115" s="2">
        <v>279</v>
      </c>
      <c r="Y1115" s="2"/>
    </row>
    <row r="1116" spans="2:25" x14ac:dyDescent="0.35">
      <c r="B1116" t="s">
        <v>1871</v>
      </c>
      <c r="C1116">
        <v>363</v>
      </c>
      <c r="D1116">
        <v>2001</v>
      </c>
      <c r="E1116">
        <v>1903</v>
      </c>
      <c r="F1116" t="s">
        <v>1872</v>
      </c>
      <c r="G1116" t="s">
        <v>75</v>
      </c>
      <c r="H1116" t="s">
        <v>5086</v>
      </c>
      <c r="I1116" t="b">
        <v>0</v>
      </c>
      <c r="J1116" t="s">
        <v>4739</v>
      </c>
      <c r="K1116" t="s">
        <v>4542</v>
      </c>
      <c r="L1116" s="2">
        <v>0</v>
      </c>
      <c r="M1116" t="s">
        <v>4538</v>
      </c>
      <c r="N1116" t="s">
        <v>9</v>
      </c>
      <c r="O1116" t="s">
        <v>10</v>
      </c>
      <c r="P1116" t="s">
        <v>11</v>
      </c>
      <c r="Q1116" t="s">
        <v>4498</v>
      </c>
      <c r="R1116">
        <v>1.4</v>
      </c>
      <c r="S1116" t="s">
        <v>19</v>
      </c>
      <c r="T1116" t="s">
        <v>20</v>
      </c>
      <c r="U1116" t="b">
        <v>1</v>
      </c>
      <c r="V1116" t="s">
        <v>4574</v>
      </c>
      <c r="W1116" t="b">
        <v>1</v>
      </c>
      <c r="X1116" s="2">
        <v>10600</v>
      </c>
      <c r="Y1116" s="2"/>
    </row>
    <row r="1117" spans="2:25" x14ac:dyDescent="0.35">
      <c r="B1117" t="s">
        <v>1873</v>
      </c>
      <c r="C1117">
        <v>363</v>
      </c>
      <c r="D1117">
        <v>2001</v>
      </c>
      <c r="E1117">
        <v>1962</v>
      </c>
      <c r="F1117" t="s">
        <v>1874</v>
      </c>
      <c r="G1117" t="s">
        <v>132</v>
      </c>
      <c r="H1117" t="s">
        <v>5086</v>
      </c>
      <c r="I1117" t="b">
        <v>0</v>
      </c>
      <c r="J1117" t="s">
        <v>4586</v>
      </c>
      <c r="K1117" t="s">
        <v>4542</v>
      </c>
      <c r="L1117" s="2">
        <v>57</v>
      </c>
      <c r="M1117" t="s">
        <v>4538</v>
      </c>
      <c r="N1117" t="s">
        <v>9</v>
      </c>
      <c r="O1117" t="s">
        <v>10</v>
      </c>
      <c r="P1117" t="s">
        <v>11</v>
      </c>
      <c r="Q1117" t="s">
        <v>4537</v>
      </c>
      <c r="R1117">
        <v>1.4</v>
      </c>
      <c r="S1117" t="s">
        <v>29</v>
      </c>
      <c r="T1117" t="s">
        <v>47</v>
      </c>
      <c r="U1117" t="b">
        <v>0</v>
      </c>
      <c r="V1117" t="s">
        <v>4571</v>
      </c>
      <c r="W1117" t="b">
        <v>1</v>
      </c>
      <c r="X1117" s="2">
        <v>10600</v>
      </c>
      <c r="Y1117" s="2"/>
    </row>
    <row r="1118" spans="2:25" x14ac:dyDescent="0.35">
      <c r="B1118" t="s">
        <v>1479</v>
      </c>
      <c r="C1118">
        <v>364</v>
      </c>
      <c r="D1118">
        <v>1996</v>
      </c>
      <c r="E1118">
        <v>1916</v>
      </c>
      <c r="F1118" t="s">
        <v>1480</v>
      </c>
      <c r="G1118" t="s">
        <v>75</v>
      </c>
      <c r="H1118" t="s">
        <v>5087</v>
      </c>
      <c r="I1118" t="b">
        <v>0</v>
      </c>
      <c r="J1118" t="s">
        <v>4636</v>
      </c>
      <c r="K1118" t="s">
        <v>4542</v>
      </c>
      <c r="L1118" s="2">
        <v>0</v>
      </c>
      <c r="M1118" t="s">
        <v>4538</v>
      </c>
      <c r="N1118" t="s">
        <v>45</v>
      </c>
      <c r="O1118" t="s">
        <v>46</v>
      </c>
      <c r="P1118" t="s">
        <v>36</v>
      </c>
      <c r="Q1118" t="s">
        <v>4498</v>
      </c>
      <c r="R1118">
        <v>1.1000000000000001</v>
      </c>
      <c r="S1118" t="s">
        <v>56</v>
      </c>
      <c r="T1118" t="s">
        <v>5071</v>
      </c>
      <c r="U1118" t="b">
        <v>1</v>
      </c>
      <c r="V1118" t="s">
        <v>4574</v>
      </c>
      <c r="W1118" t="b">
        <v>1</v>
      </c>
      <c r="X1118" s="2">
        <v>641</v>
      </c>
      <c r="Y1118" s="2"/>
    </row>
    <row r="1119" spans="2:25" x14ac:dyDescent="0.35">
      <c r="B1119" t="s">
        <v>1875</v>
      </c>
      <c r="C1119">
        <v>365</v>
      </c>
      <c r="D1119">
        <v>1996</v>
      </c>
      <c r="E1119">
        <v>1926</v>
      </c>
      <c r="F1119" t="s">
        <v>1280</v>
      </c>
      <c r="G1119" t="s">
        <v>75</v>
      </c>
      <c r="H1119" t="s">
        <v>5085</v>
      </c>
      <c r="I1119" t="b">
        <v>0</v>
      </c>
      <c r="J1119" t="s">
        <v>4622</v>
      </c>
      <c r="K1119" t="s">
        <v>4542</v>
      </c>
      <c r="L1119" s="2">
        <v>0</v>
      </c>
      <c r="M1119" t="s">
        <v>4538</v>
      </c>
      <c r="N1119" t="s">
        <v>34</v>
      </c>
      <c r="O1119" t="s">
        <v>35</v>
      </c>
      <c r="P1119" t="s">
        <v>36</v>
      </c>
      <c r="Q1119" t="s">
        <v>4498</v>
      </c>
      <c r="R1119">
        <v>1.1000000000000001</v>
      </c>
      <c r="S1119" t="s">
        <v>19</v>
      </c>
      <c r="T1119" t="s">
        <v>5072</v>
      </c>
      <c r="U1119" t="b">
        <v>1</v>
      </c>
      <c r="V1119" t="s">
        <v>4574</v>
      </c>
      <c r="W1119" t="b">
        <v>1</v>
      </c>
      <c r="X1119" s="2">
        <v>330</v>
      </c>
      <c r="Y1119" s="2"/>
    </row>
    <row r="1120" spans="2:25" x14ac:dyDescent="0.35">
      <c r="B1120" t="s">
        <v>1876</v>
      </c>
      <c r="C1120">
        <v>366</v>
      </c>
      <c r="D1120">
        <v>1996</v>
      </c>
      <c r="E1120">
        <v>1961</v>
      </c>
      <c r="F1120" t="s">
        <v>1877</v>
      </c>
      <c r="G1120" t="s">
        <v>4485</v>
      </c>
      <c r="H1120" t="s">
        <v>5087</v>
      </c>
      <c r="I1120" t="b">
        <v>0</v>
      </c>
      <c r="J1120" t="s">
        <v>4636</v>
      </c>
      <c r="K1120" t="s">
        <v>4542</v>
      </c>
      <c r="L1120" s="2">
        <v>69</v>
      </c>
      <c r="M1120" t="s">
        <v>4538</v>
      </c>
      <c r="N1120" t="s">
        <v>66</v>
      </c>
      <c r="O1120" t="s">
        <v>5067</v>
      </c>
      <c r="P1120" t="s">
        <v>54</v>
      </c>
      <c r="Q1120" t="s">
        <v>4535</v>
      </c>
      <c r="R1120">
        <v>1.1000000000000001</v>
      </c>
      <c r="S1120" t="s">
        <v>4475</v>
      </c>
      <c r="T1120" t="s">
        <v>469</v>
      </c>
      <c r="U1120" t="b">
        <v>0</v>
      </c>
      <c r="V1120" t="s">
        <v>4571</v>
      </c>
      <c r="W1120" t="b">
        <v>1</v>
      </c>
      <c r="X1120" s="2">
        <v>0</v>
      </c>
      <c r="Y1120" s="2"/>
    </row>
    <row r="1121" spans="2:25" x14ac:dyDescent="0.35">
      <c r="B1121" t="s">
        <v>1878</v>
      </c>
      <c r="C1121">
        <v>367</v>
      </c>
      <c r="D1121">
        <v>1996</v>
      </c>
      <c r="E1121">
        <v>1853</v>
      </c>
      <c r="F1121" t="s">
        <v>607</v>
      </c>
      <c r="G1121" t="s">
        <v>75</v>
      </c>
      <c r="H1121" t="s">
        <v>5086</v>
      </c>
      <c r="I1121" t="b">
        <v>0</v>
      </c>
      <c r="J1121" t="s">
        <v>4655</v>
      </c>
      <c r="K1121" t="s">
        <v>4542</v>
      </c>
      <c r="L1121" s="2">
        <v>0</v>
      </c>
      <c r="M1121" t="s">
        <v>4538</v>
      </c>
      <c r="N1121" t="s">
        <v>9</v>
      </c>
      <c r="O1121" t="s">
        <v>10</v>
      </c>
      <c r="P1121" t="s">
        <v>11</v>
      </c>
      <c r="Q1121" t="s">
        <v>4498</v>
      </c>
      <c r="R1121">
        <v>1.1000000000000001</v>
      </c>
      <c r="S1121" t="s">
        <v>29</v>
      </c>
      <c r="T1121" t="s">
        <v>47</v>
      </c>
      <c r="U1121" t="b">
        <v>1</v>
      </c>
      <c r="V1121" t="s">
        <v>4574</v>
      </c>
      <c r="W1121" t="b">
        <v>1</v>
      </c>
      <c r="X1121" s="2">
        <v>8100</v>
      </c>
      <c r="Y1121" s="2"/>
    </row>
    <row r="1122" spans="2:25" x14ac:dyDescent="0.35">
      <c r="B1122" t="s">
        <v>1879</v>
      </c>
      <c r="C1122">
        <v>367</v>
      </c>
      <c r="D1122">
        <v>2014</v>
      </c>
      <c r="E1122">
        <v>1945</v>
      </c>
      <c r="F1122" t="s">
        <v>1880</v>
      </c>
      <c r="G1122" t="s">
        <v>75</v>
      </c>
      <c r="H1122" t="s">
        <v>5087</v>
      </c>
      <c r="I1122" t="b">
        <v>0</v>
      </c>
      <c r="J1122" t="s">
        <v>4822</v>
      </c>
      <c r="K1122" t="s">
        <v>4542</v>
      </c>
      <c r="L1122" s="2">
        <v>68</v>
      </c>
      <c r="M1122" t="s">
        <v>4538</v>
      </c>
      <c r="N1122" t="s">
        <v>325</v>
      </c>
      <c r="O1122" t="s">
        <v>326</v>
      </c>
      <c r="P1122" t="s">
        <v>36</v>
      </c>
      <c r="Q1122" t="s">
        <v>4498</v>
      </c>
      <c r="R1122">
        <v>4.0999999999999996</v>
      </c>
      <c r="S1122" t="s">
        <v>29</v>
      </c>
      <c r="T1122" t="s">
        <v>210</v>
      </c>
      <c r="U1122" t="b">
        <v>1</v>
      </c>
      <c r="V1122" t="s">
        <v>4572</v>
      </c>
      <c r="W1122" t="b">
        <v>1</v>
      </c>
      <c r="X1122" s="2">
        <v>0</v>
      </c>
      <c r="Y1122" s="2"/>
    </row>
    <row r="1123" spans="2:25" x14ac:dyDescent="0.35">
      <c r="B1123" t="s">
        <v>1882</v>
      </c>
      <c r="C1123">
        <v>367</v>
      </c>
      <c r="D1123">
        <v>2014</v>
      </c>
      <c r="E1123">
        <v>1988</v>
      </c>
      <c r="F1123" t="s">
        <v>1883</v>
      </c>
      <c r="G1123" t="s">
        <v>4485</v>
      </c>
      <c r="H1123" t="s">
        <v>5091</v>
      </c>
      <c r="I1123" t="b">
        <v>0</v>
      </c>
      <c r="J1123" t="s">
        <v>4823</v>
      </c>
      <c r="K1123" t="s">
        <v>4542</v>
      </c>
      <c r="L1123" s="2">
        <v>64</v>
      </c>
      <c r="M1123" t="s">
        <v>4538</v>
      </c>
      <c r="N1123" t="s">
        <v>66</v>
      </c>
      <c r="O1123" t="s">
        <v>5067</v>
      </c>
      <c r="P1123" t="s">
        <v>54</v>
      </c>
      <c r="Q1123" t="s">
        <v>4535</v>
      </c>
      <c r="R1123">
        <v>4.0999999999999996</v>
      </c>
      <c r="S1123" t="s">
        <v>13</v>
      </c>
      <c r="T1123" t="s">
        <v>14</v>
      </c>
      <c r="U1123" t="b">
        <v>0</v>
      </c>
      <c r="V1123" t="s">
        <v>4571</v>
      </c>
      <c r="W1123" t="b">
        <v>1</v>
      </c>
      <c r="X1123" s="2">
        <v>0</v>
      </c>
      <c r="Y1123" s="2"/>
    </row>
    <row r="1124" spans="2:25" x14ac:dyDescent="0.35">
      <c r="B1124" t="s">
        <v>1885</v>
      </c>
      <c r="C1124">
        <v>367</v>
      </c>
      <c r="D1124">
        <v>2014</v>
      </c>
      <c r="E1124">
        <v>1940</v>
      </c>
      <c r="F1124" t="s">
        <v>1886</v>
      </c>
      <c r="G1124" t="s">
        <v>75</v>
      </c>
      <c r="H1124" t="s">
        <v>5085</v>
      </c>
      <c r="I1124" t="b">
        <v>0</v>
      </c>
      <c r="J1124" t="s">
        <v>4646</v>
      </c>
      <c r="K1124" t="s">
        <v>4542</v>
      </c>
      <c r="L1124" s="2">
        <v>57</v>
      </c>
      <c r="M1124" t="s">
        <v>4538</v>
      </c>
      <c r="N1124" t="s">
        <v>683</v>
      </c>
      <c r="O1124" t="s">
        <v>684</v>
      </c>
      <c r="P1124" t="s">
        <v>82</v>
      </c>
      <c r="Q1124" t="s">
        <v>4498</v>
      </c>
      <c r="R1124">
        <v>4.0999999999999996</v>
      </c>
      <c r="S1124" t="s">
        <v>302</v>
      </c>
      <c r="T1124" t="s">
        <v>5073</v>
      </c>
      <c r="U1124" t="b">
        <v>1</v>
      </c>
      <c r="V1124" t="s">
        <v>4572</v>
      </c>
      <c r="W1124" t="b">
        <v>1</v>
      </c>
      <c r="X1124" s="2">
        <v>0</v>
      </c>
      <c r="Y1124" s="2"/>
    </row>
    <row r="1125" spans="2:25" x14ac:dyDescent="0.35">
      <c r="B1125" t="s">
        <v>1887</v>
      </c>
      <c r="C1125">
        <v>367</v>
      </c>
      <c r="D1125">
        <v>2014</v>
      </c>
      <c r="E1125">
        <v>2004</v>
      </c>
      <c r="F1125" t="s">
        <v>1152</v>
      </c>
      <c r="G1125" t="s">
        <v>4485</v>
      </c>
      <c r="H1125" t="s">
        <v>5091</v>
      </c>
      <c r="I1125" t="b">
        <v>0</v>
      </c>
      <c r="J1125" t="s">
        <v>4643</v>
      </c>
      <c r="K1125" t="s">
        <v>4542</v>
      </c>
      <c r="L1125" s="2">
        <v>31</v>
      </c>
      <c r="M1125" t="s">
        <v>4538</v>
      </c>
      <c r="N1125" t="s">
        <v>254</v>
      </c>
      <c r="O1125" t="s">
        <v>255</v>
      </c>
      <c r="P1125" t="s">
        <v>27</v>
      </c>
      <c r="Q1125" t="s">
        <v>4535</v>
      </c>
      <c r="R1125">
        <v>4.0999999999999996</v>
      </c>
      <c r="S1125" t="s">
        <v>13</v>
      </c>
      <c r="T1125" t="s">
        <v>14</v>
      </c>
      <c r="U1125" t="b">
        <v>0</v>
      </c>
      <c r="V1125" t="s">
        <v>4571</v>
      </c>
      <c r="W1125" t="b">
        <v>1</v>
      </c>
      <c r="X1125" s="2">
        <v>0</v>
      </c>
      <c r="Y1125" s="2"/>
    </row>
    <row r="1126" spans="2:25" x14ac:dyDescent="0.35">
      <c r="B1126" t="s">
        <v>1888</v>
      </c>
      <c r="C1126">
        <v>367</v>
      </c>
      <c r="D1126">
        <v>2014</v>
      </c>
      <c r="E1126">
        <v>1927</v>
      </c>
      <c r="F1126" t="s">
        <v>1889</v>
      </c>
      <c r="G1126" t="s">
        <v>75</v>
      </c>
      <c r="H1126" t="s">
        <v>5084</v>
      </c>
      <c r="I1126" t="b">
        <v>0</v>
      </c>
      <c r="J1126" t="s">
        <v>4824</v>
      </c>
      <c r="K1126" t="s">
        <v>4542</v>
      </c>
      <c r="L1126" s="2">
        <v>77</v>
      </c>
      <c r="M1126" t="s">
        <v>4538</v>
      </c>
      <c r="N1126" t="s">
        <v>254</v>
      </c>
      <c r="O1126" t="s">
        <v>255</v>
      </c>
      <c r="P1126" t="s">
        <v>27</v>
      </c>
      <c r="Q1126" t="s">
        <v>4537</v>
      </c>
      <c r="R1126">
        <v>4.0999999999999996</v>
      </c>
      <c r="S1126" t="s">
        <v>19</v>
      </c>
      <c r="T1126" t="s">
        <v>20</v>
      </c>
      <c r="U1126" t="b">
        <v>0</v>
      </c>
      <c r="V1126" t="s">
        <v>4571</v>
      </c>
      <c r="W1126" t="b">
        <v>1</v>
      </c>
      <c r="X1126" s="2">
        <v>0</v>
      </c>
      <c r="Y1126" s="2"/>
    </row>
    <row r="1127" spans="2:25" x14ac:dyDescent="0.35">
      <c r="B1127" t="s">
        <v>163</v>
      </c>
      <c r="C1127">
        <v>367</v>
      </c>
      <c r="D1127">
        <v>2014</v>
      </c>
      <c r="E1127">
        <v>1943</v>
      </c>
      <c r="F1127" t="s">
        <v>164</v>
      </c>
      <c r="G1127" t="s">
        <v>4485</v>
      </c>
      <c r="H1127" t="s">
        <v>5086</v>
      </c>
      <c r="I1127" t="b">
        <v>0</v>
      </c>
      <c r="J1127" t="s">
        <v>4594</v>
      </c>
      <c r="K1127" t="s">
        <v>4542</v>
      </c>
      <c r="L1127" s="2">
        <v>87</v>
      </c>
      <c r="M1127" t="s">
        <v>4538</v>
      </c>
      <c r="N1127" t="s">
        <v>114</v>
      </c>
      <c r="O1127" t="s">
        <v>115</v>
      </c>
      <c r="P1127" t="s">
        <v>36</v>
      </c>
      <c r="Q1127" t="s">
        <v>4535</v>
      </c>
      <c r="R1127">
        <v>4.0999999999999996</v>
      </c>
      <c r="S1127" t="s">
        <v>29</v>
      </c>
      <c r="T1127" t="s">
        <v>47</v>
      </c>
      <c r="U1127" t="b">
        <v>0</v>
      </c>
      <c r="V1127" t="s">
        <v>4571</v>
      </c>
      <c r="W1127" t="b">
        <v>1</v>
      </c>
      <c r="X1127" s="2">
        <v>0</v>
      </c>
      <c r="Y1127" s="2"/>
    </row>
    <row r="1128" spans="2:25" x14ac:dyDescent="0.35">
      <c r="B1128" t="s">
        <v>1180</v>
      </c>
      <c r="C1128">
        <v>367</v>
      </c>
      <c r="D1128">
        <v>2014</v>
      </c>
      <c r="E1128">
        <v>1962</v>
      </c>
      <c r="F1128" t="s">
        <v>94</v>
      </c>
      <c r="G1128" t="s">
        <v>75</v>
      </c>
      <c r="H1128" t="s">
        <v>5086</v>
      </c>
      <c r="I1128" t="b">
        <v>0</v>
      </c>
      <c r="J1128" t="s">
        <v>4586</v>
      </c>
      <c r="K1128" t="s">
        <v>4542</v>
      </c>
      <c r="L1128" s="2">
        <v>62</v>
      </c>
      <c r="M1128" t="s">
        <v>4539</v>
      </c>
      <c r="N1128" t="s">
        <v>9</v>
      </c>
      <c r="O1128" t="s">
        <v>10</v>
      </c>
      <c r="P1128" t="s">
        <v>11</v>
      </c>
      <c r="Q1128" t="s">
        <v>4498</v>
      </c>
      <c r="R1128">
        <v>4.0999999999999996</v>
      </c>
      <c r="S1128" t="s">
        <v>29</v>
      </c>
      <c r="T1128" t="s">
        <v>47</v>
      </c>
      <c r="U1128" t="b">
        <v>1</v>
      </c>
      <c r="V1128" t="s">
        <v>4572</v>
      </c>
      <c r="W1128" t="b">
        <v>1</v>
      </c>
      <c r="X1128" s="2">
        <v>0</v>
      </c>
      <c r="Y1128" s="2"/>
    </row>
    <row r="1129" spans="2:25" x14ac:dyDescent="0.35">
      <c r="B1129" t="s">
        <v>1891</v>
      </c>
      <c r="C1129">
        <v>367</v>
      </c>
      <c r="D1129">
        <v>2014</v>
      </c>
      <c r="E1129">
        <v>1956</v>
      </c>
      <c r="F1129" t="s">
        <v>1892</v>
      </c>
      <c r="G1129" t="s">
        <v>4487</v>
      </c>
      <c r="H1129" t="s">
        <v>5086</v>
      </c>
      <c r="I1129" t="b">
        <v>0</v>
      </c>
      <c r="J1129" t="s">
        <v>4825</v>
      </c>
      <c r="K1129" t="s">
        <v>4544</v>
      </c>
      <c r="L1129" s="2">
        <v>63</v>
      </c>
      <c r="M1129" t="s">
        <v>4538</v>
      </c>
      <c r="N1129" t="s">
        <v>9</v>
      </c>
      <c r="O1129" t="s">
        <v>10</v>
      </c>
      <c r="P1129" t="s">
        <v>11</v>
      </c>
      <c r="Q1129" t="s">
        <v>4537</v>
      </c>
      <c r="R1129">
        <v>4.0999999999999996</v>
      </c>
      <c r="S1129" t="s">
        <v>19</v>
      </c>
      <c r="T1129" t="s">
        <v>20</v>
      </c>
      <c r="U1129" t="b">
        <v>0</v>
      </c>
      <c r="V1129" t="s">
        <v>4571</v>
      </c>
      <c r="W1129" t="b">
        <v>1</v>
      </c>
      <c r="X1129" s="2">
        <v>0</v>
      </c>
      <c r="Y1129" s="2"/>
    </row>
    <row r="1130" spans="2:25" x14ac:dyDescent="0.35">
      <c r="B1130" t="s">
        <v>1894</v>
      </c>
      <c r="C1130">
        <v>368</v>
      </c>
      <c r="D1130">
        <v>1996</v>
      </c>
      <c r="E1130">
        <v>1869</v>
      </c>
      <c r="F1130" t="s">
        <v>1194</v>
      </c>
      <c r="G1130" t="s">
        <v>75</v>
      </c>
      <c r="H1130" t="s">
        <v>5084</v>
      </c>
      <c r="I1130" t="b">
        <v>0</v>
      </c>
      <c r="J1130" t="s">
        <v>4736</v>
      </c>
      <c r="K1130" t="s">
        <v>4544</v>
      </c>
      <c r="L1130" s="2">
        <v>35</v>
      </c>
      <c r="M1130" t="s">
        <v>4539</v>
      </c>
      <c r="N1130" t="s">
        <v>9</v>
      </c>
      <c r="O1130" t="s">
        <v>10</v>
      </c>
      <c r="P1130" t="s">
        <v>11</v>
      </c>
      <c r="Q1130" t="s">
        <v>4498</v>
      </c>
      <c r="R1130">
        <v>1.1000000000000001</v>
      </c>
      <c r="S1130" t="s">
        <v>19</v>
      </c>
      <c r="T1130" t="s">
        <v>20</v>
      </c>
      <c r="U1130" t="b">
        <v>1</v>
      </c>
      <c r="V1130" t="s">
        <v>4574</v>
      </c>
      <c r="W1130" t="b">
        <v>1</v>
      </c>
      <c r="X1130" s="2">
        <v>8100</v>
      </c>
      <c r="Y1130" s="2"/>
    </row>
    <row r="1131" spans="2:25" x14ac:dyDescent="0.35">
      <c r="B1131" t="s">
        <v>1895</v>
      </c>
      <c r="C1131">
        <v>369</v>
      </c>
      <c r="D1131">
        <v>1996</v>
      </c>
      <c r="E1131">
        <v>1869</v>
      </c>
      <c r="F1131" t="s">
        <v>1194</v>
      </c>
      <c r="G1131" t="s">
        <v>75</v>
      </c>
      <c r="H1131" t="s">
        <v>5084</v>
      </c>
      <c r="I1131" t="b">
        <v>0</v>
      </c>
      <c r="J1131" t="s">
        <v>4736</v>
      </c>
      <c r="K1131" t="s">
        <v>4544</v>
      </c>
      <c r="L1131" s="2">
        <v>35</v>
      </c>
      <c r="M1131" t="s">
        <v>4539</v>
      </c>
      <c r="N1131" t="s">
        <v>9</v>
      </c>
      <c r="O1131" t="s">
        <v>10</v>
      </c>
      <c r="P1131" t="s">
        <v>11</v>
      </c>
      <c r="Q1131" t="s">
        <v>4498</v>
      </c>
      <c r="R1131">
        <v>1.1000000000000001</v>
      </c>
      <c r="S1131" t="s">
        <v>19</v>
      </c>
      <c r="T1131" t="s">
        <v>20</v>
      </c>
      <c r="U1131" t="b">
        <v>1</v>
      </c>
      <c r="V1131" t="s">
        <v>4574</v>
      </c>
      <c r="W1131" t="b">
        <v>1</v>
      </c>
      <c r="X1131" s="2">
        <v>8100</v>
      </c>
      <c r="Y1131" s="2"/>
    </row>
    <row r="1132" spans="2:25" x14ac:dyDescent="0.35">
      <c r="B1132" t="s">
        <v>1896</v>
      </c>
      <c r="C1132">
        <v>370</v>
      </c>
      <c r="D1132">
        <v>1996</v>
      </c>
      <c r="E1132">
        <v>1853</v>
      </c>
      <c r="F1132" t="s">
        <v>607</v>
      </c>
      <c r="G1132" t="s">
        <v>75</v>
      </c>
      <c r="H1132" t="s">
        <v>5086</v>
      </c>
      <c r="I1132" t="b">
        <v>0</v>
      </c>
      <c r="J1132" t="s">
        <v>4655</v>
      </c>
      <c r="K1132" t="s">
        <v>4542</v>
      </c>
      <c r="L1132" s="2">
        <v>0</v>
      </c>
      <c r="M1132" t="s">
        <v>4539</v>
      </c>
      <c r="N1132" t="s">
        <v>9</v>
      </c>
      <c r="O1132" t="s">
        <v>10</v>
      </c>
      <c r="P1132" t="s">
        <v>11</v>
      </c>
      <c r="Q1132" t="s">
        <v>4498</v>
      </c>
      <c r="R1132">
        <v>1.1000000000000001</v>
      </c>
      <c r="S1132" t="s">
        <v>29</v>
      </c>
      <c r="T1132" t="s">
        <v>47</v>
      </c>
      <c r="U1132" t="b">
        <v>1</v>
      </c>
      <c r="V1132" t="s">
        <v>4573</v>
      </c>
      <c r="W1132" t="b">
        <v>1</v>
      </c>
      <c r="X1132" s="2">
        <v>8100</v>
      </c>
      <c r="Y1132" s="2"/>
    </row>
    <row r="1133" spans="2:25" x14ac:dyDescent="0.35">
      <c r="B1133" t="s">
        <v>1897</v>
      </c>
      <c r="C1133">
        <v>371</v>
      </c>
      <c r="D1133">
        <v>1996</v>
      </c>
      <c r="E1133">
        <v>1973</v>
      </c>
      <c r="F1133" t="s">
        <v>1898</v>
      </c>
      <c r="G1133" t="s">
        <v>4485</v>
      </c>
      <c r="H1133" t="s">
        <v>5087</v>
      </c>
      <c r="I1133" t="b">
        <v>0</v>
      </c>
      <c r="J1133" t="s">
        <v>4826</v>
      </c>
      <c r="K1133" t="s">
        <v>4542</v>
      </c>
      <c r="L1133" s="2">
        <v>0</v>
      </c>
      <c r="M1133" t="s">
        <v>4538</v>
      </c>
      <c r="N1133" t="s">
        <v>9</v>
      </c>
      <c r="O1133" t="s">
        <v>10</v>
      </c>
      <c r="P1133" t="s">
        <v>11</v>
      </c>
      <c r="Q1133" t="s">
        <v>4535</v>
      </c>
      <c r="R1133">
        <v>1.1000000000000001</v>
      </c>
      <c r="S1133" t="s">
        <v>29</v>
      </c>
      <c r="T1133" t="s">
        <v>30</v>
      </c>
      <c r="U1133" t="b">
        <v>0</v>
      </c>
      <c r="V1133" t="s">
        <v>4571</v>
      </c>
      <c r="W1133" t="b">
        <v>1</v>
      </c>
      <c r="X1133" s="2">
        <v>8100</v>
      </c>
      <c r="Y1133" s="2"/>
    </row>
    <row r="1134" spans="2:25" x14ac:dyDescent="0.35">
      <c r="B1134" t="s">
        <v>1871</v>
      </c>
      <c r="C1134">
        <v>372</v>
      </c>
      <c r="D1134">
        <v>1996</v>
      </c>
      <c r="E1134">
        <v>1903</v>
      </c>
      <c r="F1134" t="s">
        <v>1872</v>
      </c>
      <c r="G1134" t="s">
        <v>75</v>
      </c>
      <c r="H1134" t="s">
        <v>5086</v>
      </c>
      <c r="I1134" t="b">
        <v>0</v>
      </c>
      <c r="J1134" t="s">
        <v>4739</v>
      </c>
      <c r="K1134" t="s">
        <v>4542</v>
      </c>
      <c r="L1134" s="2">
        <v>0</v>
      </c>
      <c r="M1134" t="s">
        <v>4538</v>
      </c>
      <c r="N1134" t="s">
        <v>9</v>
      </c>
      <c r="O1134" t="s">
        <v>10</v>
      </c>
      <c r="P1134" t="s">
        <v>11</v>
      </c>
      <c r="Q1134" t="s">
        <v>4498</v>
      </c>
      <c r="R1134">
        <v>1.1000000000000001</v>
      </c>
      <c r="S1134" t="s">
        <v>19</v>
      </c>
      <c r="T1134" t="s">
        <v>20</v>
      </c>
      <c r="U1134" t="b">
        <v>1</v>
      </c>
      <c r="V1134" t="s">
        <v>4574</v>
      </c>
      <c r="W1134" t="b">
        <v>1</v>
      </c>
      <c r="X1134" s="2">
        <v>8100</v>
      </c>
      <c r="Y1134" s="2"/>
    </row>
    <row r="1135" spans="2:25" x14ac:dyDescent="0.35">
      <c r="B1135" t="s">
        <v>1369</v>
      </c>
      <c r="C1135">
        <v>373</v>
      </c>
      <c r="D1135">
        <v>1996</v>
      </c>
      <c r="E1135">
        <v>1986</v>
      </c>
      <c r="F1135" t="s">
        <v>1370</v>
      </c>
      <c r="G1135" t="s">
        <v>4485</v>
      </c>
      <c r="H1135" t="s">
        <v>5089</v>
      </c>
      <c r="I1135" t="b">
        <v>0</v>
      </c>
      <c r="J1135" t="s">
        <v>4601</v>
      </c>
      <c r="K1135" t="s">
        <v>4542</v>
      </c>
      <c r="L1135" s="2">
        <v>51</v>
      </c>
      <c r="M1135" t="s">
        <v>4538</v>
      </c>
      <c r="N1135" t="s">
        <v>9</v>
      </c>
      <c r="O1135" t="s">
        <v>10</v>
      </c>
      <c r="P1135" t="s">
        <v>11</v>
      </c>
      <c r="Q1135" t="s">
        <v>4536</v>
      </c>
      <c r="R1135">
        <v>1.1000000000000001</v>
      </c>
      <c r="S1135" t="s">
        <v>56</v>
      </c>
      <c r="T1135" t="s">
        <v>57</v>
      </c>
      <c r="U1135" t="b">
        <v>0</v>
      </c>
      <c r="V1135" t="s">
        <v>4571</v>
      </c>
      <c r="W1135" t="b">
        <v>1</v>
      </c>
      <c r="X1135" s="2">
        <v>8100</v>
      </c>
      <c r="Y1135" s="2"/>
    </row>
    <row r="1136" spans="2:25" x14ac:dyDescent="0.35">
      <c r="B1136" t="s">
        <v>232</v>
      </c>
      <c r="C1136">
        <v>374</v>
      </c>
      <c r="D1136">
        <v>1996</v>
      </c>
      <c r="E1136">
        <v>1984</v>
      </c>
      <c r="F1136" t="s">
        <v>233</v>
      </c>
      <c r="G1136" t="s">
        <v>4485</v>
      </c>
      <c r="H1136" t="s">
        <v>5091</v>
      </c>
      <c r="I1136" t="b">
        <v>0</v>
      </c>
      <c r="J1136" t="s">
        <v>4581</v>
      </c>
      <c r="K1136" t="s">
        <v>4542</v>
      </c>
      <c r="L1136" s="2">
        <v>31</v>
      </c>
      <c r="M1136" t="s">
        <v>4538</v>
      </c>
      <c r="N1136" t="s">
        <v>9</v>
      </c>
      <c r="O1136" t="s">
        <v>10</v>
      </c>
      <c r="P1136" t="s">
        <v>11</v>
      </c>
      <c r="Q1136" t="s">
        <v>4535</v>
      </c>
      <c r="R1136">
        <v>1.1000000000000001</v>
      </c>
      <c r="S1136" t="s">
        <v>13</v>
      </c>
      <c r="T1136" t="s">
        <v>14</v>
      </c>
      <c r="U1136" t="b">
        <v>0</v>
      </c>
      <c r="V1136" t="s">
        <v>4571</v>
      </c>
      <c r="W1136" t="b">
        <v>1</v>
      </c>
      <c r="X1136" s="2">
        <v>8100</v>
      </c>
      <c r="Y1136" s="2"/>
    </row>
    <row r="1137" spans="2:25" x14ac:dyDescent="0.35">
      <c r="B1137" t="s">
        <v>1900</v>
      </c>
      <c r="C1137">
        <v>375</v>
      </c>
      <c r="D1137">
        <v>1996</v>
      </c>
      <c r="E1137">
        <v>1980</v>
      </c>
      <c r="F1137" t="s">
        <v>189</v>
      </c>
      <c r="G1137" t="s">
        <v>4485</v>
      </c>
      <c r="H1137" t="s">
        <v>309</v>
      </c>
      <c r="I1137" t="b">
        <v>0</v>
      </c>
      <c r="J1137" t="s">
        <v>4595</v>
      </c>
      <c r="K1137" t="s">
        <v>4542</v>
      </c>
      <c r="L1137" s="2">
        <v>0</v>
      </c>
      <c r="M1137" t="s">
        <v>4538</v>
      </c>
      <c r="N1137" t="s">
        <v>9</v>
      </c>
      <c r="O1137" t="s">
        <v>10</v>
      </c>
      <c r="P1137" t="s">
        <v>11</v>
      </c>
      <c r="Q1137" t="s">
        <v>5070</v>
      </c>
      <c r="R1137">
        <v>1.1000000000000001</v>
      </c>
      <c r="S1137" t="s">
        <v>302</v>
      </c>
      <c r="T1137" t="s">
        <v>309</v>
      </c>
      <c r="U1137" t="b">
        <v>0</v>
      </c>
      <c r="V1137" t="s">
        <v>4571</v>
      </c>
      <c r="W1137" t="b">
        <v>1</v>
      </c>
      <c r="X1137" s="2">
        <v>8100</v>
      </c>
      <c r="Y1137" s="2"/>
    </row>
    <row r="1138" spans="2:25" x14ac:dyDescent="0.35">
      <c r="B1138" t="s">
        <v>1901</v>
      </c>
      <c r="C1138">
        <v>375</v>
      </c>
      <c r="D1138">
        <v>2014</v>
      </c>
      <c r="E1138">
        <v>1930</v>
      </c>
      <c r="F1138" t="s">
        <v>1902</v>
      </c>
      <c r="G1138" t="s">
        <v>4487</v>
      </c>
      <c r="H1138" t="s">
        <v>5087</v>
      </c>
      <c r="I1138" t="b">
        <v>0</v>
      </c>
      <c r="J1138" t="s">
        <v>4621</v>
      </c>
      <c r="K1138" t="s">
        <v>4552</v>
      </c>
      <c r="L1138" s="2">
        <v>62</v>
      </c>
      <c r="M1138" t="s">
        <v>4538</v>
      </c>
      <c r="N1138" t="s">
        <v>300</v>
      </c>
      <c r="O1138" t="s">
        <v>301</v>
      </c>
      <c r="P1138" t="s">
        <v>36</v>
      </c>
      <c r="Q1138" t="s">
        <v>5070</v>
      </c>
      <c r="R1138">
        <v>4</v>
      </c>
      <c r="S1138" t="s">
        <v>29</v>
      </c>
      <c r="T1138" t="s">
        <v>210</v>
      </c>
      <c r="U1138" t="b">
        <v>0</v>
      </c>
      <c r="V1138" t="s">
        <v>4571</v>
      </c>
      <c r="W1138" t="b">
        <v>1</v>
      </c>
      <c r="X1138" s="2">
        <v>0</v>
      </c>
      <c r="Y1138" s="2"/>
    </row>
    <row r="1139" spans="2:25" x14ac:dyDescent="0.35">
      <c r="B1139" t="s">
        <v>1904</v>
      </c>
      <c r="C1139">
        <v>375</v>
      </c>
      <c r="D1139">
        <v>2014</v>
      </c>
      <c r="E1139">
        <v>1977</v>
      </c>
      <c r="F1139" t="s">
        <v>1905</v>
      </c>
      <c r="G1139" t="s">
        <v>4485</v>
      </c>
      <c r="H1139" t="s">
        <v>5086</v>
      </c>
      <c r="I1139" t="b">
        <v>0</v>
      </c>
      <c r="J1139" t="s">
        <v>4827</v>
      </c>
      <c r="K1139" t="s">
        <v>4542</v>
      </c>
      <c r="L1139" s="2">
        <v>73</v>
      </c>
      <c r="M1139" t="s">
        <v>4538</v>
      </c>
      <c r="N1139" t="s">
        <v>114</v>
      </c>
      <c r="O1139" t="s">
        <v>115</v>
      </c>
      <c r="P1139" t="s">
        <v>36</v>
      </c>
      <c r="Q1139" t="s">
        <v>4535</v>
      </c>
      <c r="R1139">
        <v>4</v>
      </c>
      <c r="S1139" t="s">
        <v>4475</v>
      </c>
      <c r="T1139" t="s">
        <v>469</v>
      </c>
      <c r="U1139" t="b">
        <v>0</v>
      </c>
      <c r="V1139" t="s">
        <v>4571</v>
      </c>
      <c r="W1139" t="b">
        <v>1</v>
      </c>
      <c r="X1139" s="2">
        <v>0</v>
      </c>
      <c r="Y1139" s="2"/>
    </row>
    <row r="1140" spans="2:25" x14ac:dyDescent="0.35">
      <c r="B1140" t="s">
        <v>1907</v>
      </c>
      <c r="C1140">
        <v>375</v>
      </c>
      <c r="D1140">
        <v>2014</v>
      </c>
      <c r="E1140">
        <v>1987</v>
      </c>
      <c r="F1140" t="s">
        <v>1908</v>
      </c>
      <c r="G1140" t="s">
        <v>4485</v>
      </c>
      <c r="H1140" t="s">
        <v>5089</v>
      </c>
      <c r="I1140" t="b">
        <v>0</v>
      </c>
      <c r="J1140" t="s">
        <v>4604</v>
      </c>
      <c r="K1140" t="s">
        <v>4542</v>
      </c>
      <c r="L1140" s="2">
        <v>51</v>
      </c>
      <c r="M1140" t="s">
        <v>4538</v>
      </c>
      <c r="N1140" t="s">
        <v>161</v>
      </c>
      <c r="O1140" t="s">
        <v>162</v>
      </c>
      <c r="P1140" t="s">
        <v>54</v>
      </c>
      <c r="Q1140" t="s">
        <v>5070</v>
      </c>
      <c r="R1140">
        <v>4</v>
      </c>
      <c r="S1140" t="s">
        <v>56</v>
      </c>
      <c r="T1140" t="s">
        <v>5071</v>
      </c>
      <c r="U1140" t="b">
        <v>0</v>
      </c>
      <c r="V1140" t="s">
        <v>4571</v>
      </c>
      <c r="W1140" t="b">
        <v>1</v>
      </c>
      <c r="X1140" s="2">
        <v>0</v>
      </c>
      <c r="Y1140" s="2"/>
    </row>
    <row r="1141" spans="2:25" x14ac:dyDescent="0.35">
      <c r="B1141" t="s">
        <v>420</v>
      </c>
      <c r="C1141">
        <v>375</v>
      </c>
      <c r="D1141">
        <v>2014</v>
      </c>
      <c r="E1141">
        <v>1865</v>
      </c>
      <c r="F1141" t="s">
        <v>421</v>
      </c>
      <c r="G1141" t="s">
        <v>75</v>
      </c>
      <c r="H1141" t="s">
        <v>5090</v>
      </c>
      <c r="I1141" t="b">
        <v>0</v>
      </c>
      <c r="J1141" t="s">
        <v>4580</v>
      </c>
      <c r="K1141" t="s">
        <v>4542</v>
      </c>
      <c r="L1141" s="2">
        <v>87</v>
      </c>
      <c r="M1141" t="s">
        <v>4538</v>
      </c>
      <c r="N1141" t="s">
        <v>71</v>
      </c>
      <c r="O1141" t="s">
        <v>72</v>
      </c>
      <c r="P1141" t="s">
        <v>36</v>
      </c>
      <c r="Q1141" t="s">
        <v>4498</v>
      </c>
      <c r="R1141">
        <v>4</v>
      </c>
      <c r="S1141" t="s">
        <v>13</v>
      </c>
      <c r="T1141" t="s">
        <v>38</v>
      </c>
      <c r="U1141" t="b">
        <v>1</v>
      </c>
      <c r="V1141" t="s">
        <v>4575</v>
      </c>
      <c r="W1141" t="b">
        <v>1</v>
      </c>
      <c r="X1141" s="2">
        <v>0</v>
      </c>
      <c r="Y1141" s="2"/>
    </row>
    <row r="1142" spans="2:25" x14ac:dyDescent="0.35">
      <c r="B1142" t="s">
        <v>1909</v>
      </c>
      <c r="C1142">
        <v>375</v>
      </c>
      <c r="D1142">
        <v>2014</v>
      </c>
      <c r="E1142">
        <v>1968</v>
      </c>
      <c r="F1142" t="s">
        <v>1910</v>
      </c>
      <c r="G1142" t="s">
        <v>4485</v>
      </c>
      <c r="H1142" t="s">
        <v>5083</v>
      </c>
      <c r="I1142" t="b">
        <v>0</v>
      </c>
      <c r="J1142" t="s">
        <v>30</v>
      </c>
      <c r="K1142" t="s">
        <v>4542</v>
      </c>
      <c r="L1142" s="2">
        <v>80</v>
      </c>
      <c r="M1142" t="s">
        <v>4538</v>
      </c>
      <c r="N1142" t="s">
        <v>325</v>
      </c>
      <c r="O1142" t="s">
        <v>326</v>
      </c>
      <c r="P1142" t="s">
        <v>36</v>
      </c>
      <c r="Q1142" t="s">
        <v>4535</v>
      </c>
      <c r="R1142">
        <v>4</v>
      </c>
      <c r="S1142" t="s">
        <v>29</v>
      </c>
      <c r="T1142" t="s">
        <v>30</v>
      </c>
      <c r="U1142" t="b">
        <v>0</v>
      </c>
      <c r="V1142" t="s">
        <v>4571</v>
      </c>
      <c r="W1142" t="b">
        <v>1</v>
      </c>
      <c r="X1142" s="2">
        <v>0</v>
      </c>
      <c r="Y1142" s="2"/>
    </row>
    <row r="1143" spans="2:25" x14ac:dyDescent="0.35">
      <c r="B1143" t="s">
        <v>1911</v>
      </c>
      <c r="C1143">
        <v>375</v>
      </c>
      <c r="D1143">
        <v>2014</v>
      </c>
      <c r="E1143">
        <v>1963</v>
      </c>
      <c r="F1143" t="s">
        <v>1912</v>
      </c>
      <c r="G1143" t="s">
        <v>4485</v>
      </c>
      <c r="H1143" t="s">
        <v>5086</v>
      </c>
      <c r="I1143" t="b">
        <v>0</v>
      </c>
      <c r="J1143" t="s">
        <v>4586</v>
      </c>
      <c r="K1143" t="s">
        <v>4542</v>
      </c>
      <c r="L1143" s="2">
        <v>75</v>
      </c>
      <c r="M1143" t="s">
        <v>4538</v>
      </c>
      <c r="N1143" t="s">
        <v>71</v>
      </c>
      <c r="O1143" t="s">
        <v>72</v>
      </c>
      <c r="P1143" t="s">
        <v>36</v>
      </c>
      <c r="Q1143" t="s">
        <v>4535</v>
      </c>
      <c r="R1143">
        <v>4</v>
      </c>
      <c r="S1143" t="s">
        <v>29</v>
      </c>
      <c r="T1143" t="s">
        <v>47</v>
      </c>
      <c r="U1143" t="b">
        <v>0</v>
      </c>
      <c r="V1143" t="s">
        <v>4571</v>
      </c>
      <c r="W1143" t="b">
        <v>1</v>
      </c>
      <c r="X1143" s="2">
        <v>0</v>
      </c>
      <c r="Y1143" s="2"/>
    </row>
    <row r="1144" spans="2:25" x14ac:dyDescent="0.35">
      <c r="B1144" t="s">
        <v>1913</v>
      </c>
      <c r="C1144">
        <v>375</v>
      </c>
      <c r="D1144">
        <v>2014</v>
      </c>
      <c r="E1144">
        <v>1984</v>
      </c>
      <c r="F1144" t="s">
        <v>1914</v>
      </c>
      <c r="G1144" t="s">
        <v>4485</v>
      </c>
      <c r="H1144" t="s">
        <v>5087</v>
      </c>
      <c r="I1144" t="b">
        <v>0</v>
      </c>
      <c r="J1144" t="s">
        <v>4828</v>
      </c>
      <c r="K1144" t="s">
        <v>4542</v>
      </c>
      <c r="L1144" s="2">
        <v>76</v>
      </c>
      <c r="M1144" t="s">
        <v>4538</v>
      </c>
      <c r="N1144" t="s">
        <v>114</v>
      </c>
      <c r="O1144" t="s">
        <v>115</v>
      </c>
      <c r="P1144" t="s">
        <v>36</v>
      </c>
      <c r="Q1144" t="s">
        <v>4535</v>
      </c>
      <c r="R1144">
        <v>4</v>
      </c>
      <c r="S1144" t="s">
        <v>4475</v>
      </c>
      <c r="T1144" t="s">
        <v>469</v>
      </c>
      <c r="U1144" t="b">
        <v>0</v>
      </c>
      <c r="V1144" t="s">
        <v>4571</v>
      </c>
      <c r="W1144" t="b">
        <v>1</v>
      </c>
      <c r="X1144" s="2">
        <v>0</v>
      </c>
      <c r="Y1144" s="2"/>
    </row>
    <row r="1145" spans="2:25" x14ac:dyDescent="0.35">
      <c r="B1145" t="s">
        <v>442</v>
      </c>
      <c r="C1145">
        <v>375</v>
      </c>
      <c r="D1145">
        <v>2014</v>
      </c>
      <c r="E1145">
        <v>1929</v>
      </c>
      <c r="F1145" t="s">
        <v>443</v>
      </c>
      <c r="G1145" t="s">
        <v>75</v>
      </c>
      <c r="H1145" t="s">
        <v>5083</v>
      </c>
      <c r="I1145" t="b">
        <v>0</v>
      </c>
      <c r="J1145" t="s">
        <v>30</v>
      </c>
      <c r="K1145" t="s">
        <v>4542</v>
      </c>
      <c r="L1145" s="2">
        <v>68</v>
      </c>
      <c r="M1145" t="s">
        <v>4538</v>
      </c>
      <c r="N1145" t="s">
        <v>444</v>
      </c>
      <c r="O1145" t="s">
        <v>445</v>
      </c>
      <c r="P1145" t="s">
        <v>27</v>
      </c>
      <c r="Q1145" t="s">
        <v>4498</v>
      </c>
      <c r="R1145">
        <v>4</v>
      </c>
      <c r="S1145" t="s">
        <v>29</v>
      </c>
      <c r="T1145" t="s">
        <v>30</v>
      </c>
      <c r="U1145" t="b">
        <v>1</v>
      </c>
      <c r="V1145" t="s">
        <v>4572</v>
      </c>
      <c r="W1145" t="b">
        <v>1</v>
      </c>
      <c r="X1145" s="2">
        <v>0</v>
      </c>
      <c r="Y1145" s="2"/>
    </row>
    <row r="1146" spans="2:25" x14ac:dyDescent="0.35">
      <c r="B1146" t="s">
        <v>1916</v>
      </c>
      <c r="C1146">
        <v>375</v>
      </c>
      <c r="D1146">
        <v>2014</v>
      </c>
      <c r="E1146">
        <v>1972</v>
      </c>
      <c r="F1146" t="s">
        <v>1917</v>
      </c>
      <c r="G1146" t="s">
        <v>4485</v>
      </c>
      <c r="H1146" t="s">
        <v>5086</v>
      </c>
      <c r="I1146" t="b">
        <v>0</v>
      </c>
      <c r="J1146" t="s">
        <v>4829</v>
      </c>
      <c r="K1146" t="s">
        <v>4542</v>
      </c>
      <c r="L1146" s="2">
        <v>65</v>
      </c>
      <c r="M1146" t="s">
        <v>4538</v>
      </c>
      <c r="N1146" t="s">
        <v>9</v>
      </c>
      <c r="O1146" t="s">
        <v>10</v>
      </c>
      <c r="P1146" t="s">
        <v>11</v>
      </c>
      <c r="Q1146" t="s">
        <v>4535</v>
      </c>
      <c r="R1146">
        <v>4</v>
      </c>
      <c r="S1146" t="s">
        <v>29</v>
      </c>
      <c r="T1146" t="s">
        <v>47</v>
      </c>
      <c r="U1146" t="b">
        <v>0</v>
      </c>
      <c r="V1146" t="s">
        <v>4571</v>
      </c>
      <c r="W1146" t="b">
        <v>1</v>
      </c>
      <c r="X1146" s="2">
        <v>0</v>
      </c>
      <c r="Y1146" s="2"/>
    </row>
    <row r="1147" spans="2:25" x14ac:dyDescent="0.35">
      <c r="B1147" t="s">
        <v>1919</v>
      </c>
      <c r="C1147">
        <v>375</v>
      </c>
      <c r="D1147">
        <v>2014</v>
      </c>
      <c r="E1147">
        <v>1979</v>
      </c>
      <c r="F1147" t="s">
        <v>1920</v>
      </c>
      <c r="G1147" t="s">
        <v>4524</v>
      </c>
      <c r="H1147" t="s">
        <v>5086</v>
      </c>
      <c r="I1147" t="b">
        <v>0</v>
      </c>
      <c r="J1147" t="s">
        <v>4586</v>
      </c>
      <c r="K1147" t="s">
        <v>4542</v>
      </c>
      <c r="L1147" s="2">
        <v>65</v>
      </c>
      <c r="M1147" t="s">
        <v>4538</v>
      </c>
      <c r="N1147" t="s">
        <v>748</v>
      </c>
      <c r="O1147" t="s">
        <v>749</v>
      </c>
      <c r="P1147" t="s">
        <v>36</v>
      </c>
      <c r="Q1147" t="s">
        <v>4535</v>
      </c>
      <c r="R1147">
        <v>4</v>
      </c>
      <c r="S1147" t="s">
        <v>29</v>
      </c>
      <c r="T1147" t="s">
        <v>47</v>
      </c>
      <c r="U1147" t="b">
        <v>0</v>
      </c>
      <c r="V1147" t="s">
        <v>4571</v>
      </c>
      <c r="W1147" t="b">
        <v>1</v>
      </c>
      <c r="X1147" s="2">
        <v>0</v>
      </c>
      <c r="Y1147" s="2"/>
    </row>
    <row r="1148" spans="2:25" x14ac:dyDescent="0.35">
      <c r="B1148" t="s">
        <v>1921</v>
      </c>
      <c r="C1148">
        <v>375</v>
      </c>
      <c r="D1148">
        <v>2014</v>
      </c>
      <c r="E1148">
        <v>2010</v>
      </c>
      <c r="F1148" t="s">
        <v>1922</v>
      </c>
      <c r="G1148" t="s">
        <v>4485</v>
      </c>
      <c r="H1148" t="s">
        <v>5091</v>
      </c>
      <c r="I1148" t="b">
        <v>0</v>
      </c>
      <c r="J1148" t="s">
        <v>4581</v>
      </c>
      <c r="K1148" t="s">
        <v>4542</v>
      </c>
      <c r="L1148" s="2">
        <v>44</v>
      </c>
      <c r="M1148" t="s">
        <v>4538</v>
      </c>
      <c r="N1148" t="s">
        <v>448</v>
      </c>
      <c r="O1148" t="s">
        <v>449</v>
      </c>
      <c r="P1148" t="s">
        <v>54</v>
      </c>
      <c r="Q1148" t="s">
        <v>4535</v>
      </c>
      <c r="R1148">
        <v>4</v>
      </c>
      <c r="S1148" t="s">
        <v>19</v>
      </c>
      <c r="T1148" t="s">
        <v>20</v>
      </c>
      <c r="U1148" t="b">
        <v>0</v>
      </c>
      <c r="V1148" t="s">
        <v>4571</v>
      </c>
      <c r="W1148" t="b">
        <v>1</v>
      </c>
      <c r="X1148" s="2">
        <v>0</v>
      </c>
      <c r="Y1148" s="2"/>
    </row>
    <row r="1149" spans="2:25" x14ac:dyDescent="0.35">
      <c r="B1149" t="s">
        <v>1923</v>
      </c>
      <c r="C1149">
        <v>375</v>
      </c>
      <c r="D1149">
        <v>2014</v>
      </c>
      <c r="E1149">
        <v>1984</v>
      </c>
      <c r="F1149" t="s">
        <v>1924</v>
      </c>
      <c r="G1149" t="s">
        <v>4485</v>
      </c>
      <c r="H1149" t="s">
        <v>5090</v>
      </c>
      <c r="I1149" t="b">
        <v>0</v>
      </c>
      <c r="J1149" t="s">
        <v>4830</v>
      </c>
      <c r="K1149" t="s">
        <v>4542</v>
      </c>
      <c r="L1149" s="2">
        <v>60</v>
      </c>
      <c r="M1149" t="s">
        <v>4538</v>
      </c>
      <c r="N1149" t="s">
        <v>9</v>
      </c>
      <c r="O1149" t="s">
        <v>10</v>
      </c>
      <c r="P1149" t="s">
        <v>11</v>
      </c>
      <c r="Q1149" t="s">
        <v>4535</v>
      </c>
      <c r="R1149">
        <v>4</v>
      </c>
      <c r="S1149" t="s">
        <v>13</v>
      </c>
      <c r="T1149" t="s">
        <v>38</v>
      </c>
      <c r="U1149" t="b">
        <v>0</v>
      </c>
      <c r="V1149" t="s">
        <v>4571</v>
      </c>
      <c r="W1149" t="b">
        <v>1</v>
      </c>
      <c r="X1149" s="2">
        <v>0</v>
      </c>
      <c r="Y1149" s="2"/>
    </row>
    <row r="1150" spans="2:25" x14ac:dyDescent="0.35">
      <c r="B1150" t="s">
        <v>1926</v>
      </c>
      <c r="C1150">
        <v>375</v>
      </c>
      <c r="D1150">
        <v>2014</v>
      </c>
      <c r="E1150">
        <v>1993</v>
      </c>
      <c r="F1150" t="s">
        <v>1927</v>
      </c>
      <c r="G1150" t="s">
        <v>4485</v>
      </c>
      <c r="H1150" t="s">
        <v>5087</v>
      </c>
      <c r="I1150" t="b">
        <v>0</v>
      </c>
      <c r="J1150" t="s">
        <v>4831</v>
      </c>
      <c r="K1150" t="s">
        <v>4542</v>
      </c>
      <c r="L1150" s="2">
        <v>0</v>
      </c>
      <c r="M1150" t="s">
        <v>4538</v>
      </c>
      <c r="N1150" t="s">
        <v>448</v>
      </c>
      <c r="O1150" t="s">
        <v>449</v>
      </c>
      <c r="P1150" t="s">
        <v>54</v>
      </c>
      <c r="Q1150" t="s">
        <v>4535</v>
      </c>
      <c r="R1150">
        <v>4</v>
      </c>
      <c r="S1150" t="s">
        <v>29</v>
      </c>
      <c r="T1150" t="s">
        <v>47</v>
      </c>
      <c r="U1150" t="b">
        <v>0</v>
      </c>
      <c r="V1150" t="s">
        <v>4571</v>
      </c>
      <c r="W1150" t="b">
        <v>1</v>
      </c>
      <c r="X1150" s="2">
        <v>0</v>
      </c>
      <c r="Y1150" s="2"/>
    </row>
    <row r="1151" spans="2:25" x14ac:dyDescent="0.35">
      <c r="B1151" t="s">
        <v>1929</v>
      </c>
      <c r="C1151">
        <v>376</v>
      </c>
      <c r="D1151">
        <v>1996</v>
      </c>
      <c r="E1151">
        <v>1938</v>
      </c>
      <c r="F1151" t="s">
        <v>1930</v>
      </c>
      <c r="G1151" t="s">
        <v>4485</v>
      </c>
      <c r="H1151" t="s">
        <v>5086</v>
      </c>
      <c r="I1151" t="b">
        <v>0</v>
      </c>
      <c r="J1151" t="s">
        <v>4806</v>
      </c>
      <c r="K1151" t="s">
        <v>4542</v>
      </c>
      <c r="L1151" s="2">
        <v>0</v>
      </c>
      <c r="M1151" t="s">
        <v>4538</v>
      </c>
      <c r="N1151" t="s">
        <v>9</v>
      </c>
      <c r="O1151" t="s">
        <v>10</v>
      </c>
      <c r="P1151" t="s">
        <v>11</v>
      </c>
      <c r="Q1151" t="s">
        <v>4535</v>
      </c>
      <c r="R1151">
        <v>1.1000000000000001</v>
      </c>
      <c r="S1151" t="s">
        <v>29</v>
      </c>
      <c r="T1151" t="s">
        <v>47</v>
      </c>
      <c r="U1151" t="b">
        <v>0</v>
      </c>
      <c r="V1151" t="s">
        <v>4571</v>
      </c>
      <c r="W1151" t="b">
        <v>1</v>
      </c>
      <c r="X1151" s="2">
        <v>8100</v>
      </c>
      <c r="Y1151" s="2"/>
    </row>
    <row r="1152" spans="2:25" x14ac:dyDescent="0.35">
      <c r="B1152" t="s">
        <v>344</v>
      </c>
      <c r="C1152">
        <v>377</v>
      </c>
      <c r="D1152">
        <v>1996</v>
      </c>
      <c r="E1152">
        <v>1971</v>
      </c>
      <c r="F1152" t="s">
        <v>345</v>
      </c>
      <c r="G1152" t="s">
        <v>4485</v>
      </c>
      <c r="H1152" t="s">
        <v>5089</v>
      </c>
      <c r="I1152" t="b">
        <v>0</v>
      </c>
      <c r="J1152" t="s">
        <v>4620</v>
      </c>
      <c r="K1152" t="s">
        <v>4542</v>
      </c>
      <c r="L1152" s="2">
        <v>58</v>
      </c>
      <c r="M1152" t="s">
        <v>4538</v>
      </c>
      <c r="N1152" t="s">
        <v>9</v>
      </c>
      <c r="O1152" t="s">
        <v>10</v>
      </c>
      <c r="P1152" t="s">
        <v>11</v>
      </c>
      <c r="Q1152" t="s">
        <v>4536</v>
      </c>
      <c r="R1152">
        <v>1.1000000000000001</v>
      </c>
      <c r="S1152" t="s">
        <v>56</v>
      </c>
      <c r="T1152" t="s">
        <v>83</v>
      </c>
      <c r="U1152" t="b">
        <v>0</v>
      </c>
      <c r="V1152" t="s">
        <v>4571</v>
      </c>
      <c r="W1152" t="b">
        <v>1</v>
      </c>
      <c r="X1152" s="2">
        <v>8100</v>
      </c>
      <c r="Y1152" s="2"/>
    </row>
    <row r="1153" spans="2:25" x14ac:dyDescent="0.35">
      <c r="B1153" t="s">
        <v>376</v>
      </c>
      <c r="C1153">
        <v>378</v>
      </c>
      <c r="D1153">
        <v>1996</v>
      </c>
      <c r="E1153">
        <v>1957</v>
      </c>
      <c r="F1153" t="s">
        <v>377</v>
      </c>
      <c r="G1153" t="s">
        <v>4485</v>
      </c>
      <c r="H1153" t="s">
        <v>5081</v>
      </c>
      <c r="I1153" t="b">
        <v>1</v>
      </c>
      <c r="J1153" t="s">
        <v>4624</v>
      </c>
      <c r="K1153" t="s">
        <v>4545</v>
      </c>
      <c r="L1153" s="2">
        <v>62</v>
      </c>
      <c r="M1153" t="s">
        <v>4538</v>
      </c>
      <c r="N1153" t="s">
        <v>9</v>
      </c>
      <c r="O1153" t="s">
        <v>10</v>
      </c>
      <c r="P1153" t="s">
        <v>11</v>
      </c>
      <c r="Q1153" t="s">
        <v>4536</v>
      </c>
      <c r="R1153">
        <v>1.1000000000000001</v>
      </c>
      <c r="S1153" t="s">
        <v>56</v>
      </c>
      <c r="T1153" t="s">
        <v>83</v>
      </c>
      <c r="U1153" t="b">
        <v>0</v>
      </c>
      <c r="V1153" t="s">
        <v>4571</v>
      </c>
      <c r="W1153" t="b">
        <v>1</v>
      </c>
      <c r="X1153" s="2">
        <v>8100</v>
      </c>
      <c r="Y1153" s="2"/>
    </row>
    <row r="1154" spans="2:25" x14ac:dyDescent="0.35">
      <c r="B1154" t="s">
        <v>1931</v>
      </c>
      <c r="C1154">
        <v>379</v>
      </c>
      <c r="D1154">
        <v>1996</v>
      </c>
      <c r="E1154">
        <v>1959</v>
      </c>
      <c r="F1154" t="s">
        <v>1932</v>
      </c>
      <c r="G1154" t="s">
        <v>4485</v>
      </c>
      <c r="H1154" t="s">
        <v>5089</v>
      </c>
      <c r="I1154" t="b">
        <v>0</v>
      </c>
      <c r="J1154" t="s">
        <v>851</v>
      </c>
      <c r="K1154" t="s">
        <v>4542</v>
      </c>
      <c r="L1154" s="2">
        <v>76</v>
      </c>
      <c r="M1154" t="s">
        <v>4538</v>
      </c>
      <c r="N1154" t="s">
        <v>9</v>
      </c>
      <c r="O1154" t="s">
        <v>10</v>
      </c>
      <c r="P1154" t="s">
        <v>11</v>
      </c>
      <c r="Q1154" t="s">
        <v>4535</v>
      </c>
      <c r="R1154">
        <v>1.1000000000000001</v>
      </c>
      <c r="S1154" t="s">
        <v>4475</v>
      </c>
      <c r="T1154" t="s">
        <v>4475</v>
      </c>
      <c r="U1154" t="b">
        <v>0</v>
      </c>
      <c r="V1154" t="s">
        <v>4571</v>
      </c>
      <c r="W1154" t="b">
        <v>1</v>
      </c>
      <c r="X1154" s="2">
        <v>8100</v>
      </c>
      <c r="Y1154" s="2"/>
    </row>
    <row r="1155" spans="2:25" x14ac:dyDescent="0.35">
      <c r="B1155" t="s">
        <v>1870</v>
      </c>
      <c r="C1155">
        <v>380</v>
      </c>
      <c r="D1155">
        <v>1996</v>
      </c>
      <c r="E1155">
        <v>1968</v>
      </c>
      <c r="F1155" t="s">
        <v>1252</v>
      </c>
      <c r="G1155" t="s">
        <v>4517</v>
      </c>
      <c r="H1155" t="s">
        <v>5090</v>
      </c>
      <c r="I1155" t="b">
        <v>0</v>
      </c>
      <c r="J1155" t="s">
        <v>4740</v>
      </c>
      <c r="K1155" t="s">
        <v>4542</v>
      </c>
      <c r="L1155" s="2">
        <v>57</v>
      </c>
      <c r="M1155" t="s">
        <v>4538</v>
      </c>
      <c r="N1155" t="s">
        <v>9</v>
      </c>
      <c r="O1155" t="s">
        <v>10</v>
      </c>
      <c r="P1155" t="s">
        <v>11</v>
      </c>
      <c r="Q1155" t="s">
        <v>4535</v>
      </c>
      <c r="R1155">
        <v>1.1000000000000001</v>
      </c>
      <c r="S1155" t="s">
        <v>13</v>
      </c>
      <c r="T1155" t="s">
        <v>38</v>
      </c>
      <c r="U1155" t="b">
        <v>0</v>
      </c>
      <c r="V1155" t="s">
        <v>4571</v>
      </c>
      <c r="W1155" t="b">
        <v>1</v>
      </c>
      <c r="X1155" s="2">
        <v>8100</v>
      </c>
      <c r="Y1155" s="2"/>
    </row>
    <row r="1156" spans="2:25" x14ac:dyDescent="0.35">
      <c r="B1156" t="s">
        <v>1933</v>
      </c>
      <c r="C1156">
        <v>381</v>
      </c>
      <c r="D1156">
        <v>1996</v>
      </c>
      <c r="E1156">
        <v>1911</v>
      </c>
      <c r="F1156" t="s">
        <v>1934</v>
      </c>
      <c r="G1156" t="s">
        <v>75</v>
      </c>
      <c r="H1156" t="s">
        <v>5086</v>
      </c>
      <c r="I1156" t="b">
        <v>0</v>
      </c>
      <c r="J1156" t="s">
        <v>4700</v>
      </c>
      <c r="K1156" t="s">
        <v>4544</v>
      </c>
      <c r="L1156" s="2">
        <v>74</v>
      </c>
      <c r="M1156" t="s">
        <v>4538</v>
      </c>
      <c r="N1156" t="s">
        <v>9</v>
      </c>
      <c r="O1156" t="s">
        <v>10</v>
      </c>
      <c r="P1156" t="s">
        <v>11</v>
      </c>
      <c r="Q1156" t="s">
        <v>4498</v>
      </c>
      <c r="R1156">
        <v>1.1000000000000001</v>
      </c>
      <c r="S1156" t="s">
        <v>302</v>
      </c>
      <c r="T1156" t="s">
        <v>5073</v>
      </c>
      <c r="U1156" t="b">
        <v>1</v>
      </c>
      <c r="V1156" t="s">
        <v>4572</v>
      </c>
      <c r="W1156" t="b">
        <v>1</v>
      </c>
      <c r="X1156" s="2">
        <v>8100</v>
      </c>
      <c r="Y1156" s="2"/>
    </row>
    <row r="1157" spans="2:25" x14ac:dyDescent="0.35">
      <c r="B1157" t="s">
        <v>442</v>
      </c>
      <c r="C1157">
        <v>382</v>
      </c>
      <c r="D1157">
        <v>1996</v>
      </c>
      <c r="E1157">
        <v>1929</v>
      </c>
      <c r="F1157" t="s">
        <v>443</v>
      </c>
      <c r="G1157" t="s">
        <v>75</v>
      </c>
      <c r="H1157" t="s">
        <v>5083</v>
      </c>
      <c r="I1157" t="b">
        <v>0</v>
      </c>
      <c r="J1157" t="s">
        <v>30</v>
      </c>
      <c r="K1157" t="s">
        <v>4542</v>
      </c>
      <c r="L1157" s="2">
        <v>50</v>
      </c>
      <c r="M1157" t="s">
        <v>4538</v>
      </c>
      <c r="N1157" t="s">
        <v>444</v>
      </c>
      <c r="O1157" t="s">
        <v>445</v>
      </c>
      <c r="P1157" t="s">
        <v>27</v>
      </c>
      <c r="Q1157" t="s">
        <v>4498</v>
      </c>
      <c r="R1157">
        <v>1.1000000000000001</v>
      </c>
      <c r="S1157" t="s">
        <v>29</v>
      </c>
      <c r="T1157" t="s">
        <v>30</v>
      </c>
      <c r="U1157" t="b">
        <v>1</v>
      </c>
      <c r="V1157" t="s">
        <v>4572</v>
      </c>
      <c r="W1157" t="b">
        <v>1</v>
      </c>
      <c r="X1157" s="1">
        <v>68.258588863</v>
      </c>
      <c r="Y1157" s="1"/>
    </row>
    <row r="1158" spans="2:25" x14ac:dyDescent="0.35">
      <c r="B1158" t="s">
        <v>1935</v>
      </c>
      <c r="C1158">
        <v>383</v>
      </c>
      <c r="D1158">
        <v>1996</v>
      </c>
      <c r="E1158">
        <v>1890</v>
      </c>
      <c r="F1158" t="s">
        <v>1936</v>
      </c>
      <c r="G1158" t="s">
        <v>75</v>
      </c>
      <c r="H1158" t="s">
        <v>5087</v>
      </c>
      <c r="I1158" t="b">
        <v>0</v>
      </c>
      <c r="J1158" t="s">
        <v>4636</v>
      </c>
      <c r="K1158" t="s">
        <v>4542</v>
      </c>
      <c r="L1158" s="2">
        <v>0</v>
      </c>
      <c r="M1158" t="s">
        <v>4538</v>
      </c>
      <c r="N1158" t="s">
        <v>1937</v>
      </c>
      <c r="O1158" t="s">
        <v>1938</v>
      </c>
      <c r="P1158" t="s">
        <v>82</v>
      </c>
      <c r="Q1158" t="s">
        <v>4498</v>
      </c>
      <c r="R1158">
        <v>1</v>
      </c>
      <c r="S1158" t="s">
        <v>19</v>
      </c>
      <c r="T1158" t="s">
        <v>20</v>
      </c>
      <c r="U1158" t="b">
        <v>1</v>
      </c>
      <c r="V1158" t="s">
        <v>4574</v>
      </c>
      <c r="W1158" t="b">
        <v>1</v>
      </c>
      <c r="X1158" s="1">
        <v>6.1</v>
      </c>
      <c r="Y1158" s="1"/>
    </row>
    <row r="1159" spans="2:25" x14ac:dyDescent="0.35">
      <c r="B1159" t="s">
        <v>1939</v>
      </c>
      <c r="C1159">
        <v>384</v>
      </c>
      <c r="D1159">
        <v>1996</v>
      </c>
      <c r="E1159">
        <v>1895</v>
      </c>
      <c r="F1159" t="s">
        <v>1940</v>
      </c>
      <c r="G1159" t="s">
        <v>4478</v>
      </c>
      <c r="H1159" t="s">
        <v>5089</v>
      </c>
      <c r="I1159" t="b">
        <v>0</v>
      </c>
      <c r="J1159" t="s">
        <v>4642</v>
      </c>
      <c r="K1159" t="s">
        <v>4542</v>
      </c>
      <c r="L1159" s="2">
        <v>0</v>
      </c>
      <c r="M1159" t="s">
        <v>4540</v>
      </c>
      <c r="N1159" t="s">
        <v>254</v>
      </c>
      <c r="O1159" t="s">
        <v>255</v>
      </c>
      <c r="P1159" t="s">
        <v>27</v>
      </c>
      <c r="Q1159" t="s">
        <v>4498</v>
      </c>
      <c r="R1159">
        <v>1</v>
      </c>
      <c r="S1159" t="s">
        <v>56</v>
      </c>
      <c r="T1159" t="s">
        <v>4601</v>
      </c>
      <c r="U1159" t="b">
        <v>0</v>
      </c>
      <c r="V1159" t="s">
        <v>4571</v>
      </c>
      <c r="W1159" t="b">
        <v>1</v>
      </c>
      <c r="X1159" s="2">
        <v>854</v>
      </c>
      <c r="Y1159" s="2"/>
    </row>
    <row r="1160" spans="2:25" x14ac:dyDescent="0.35">
      <c r="B1160" t="s">
        <v>1941</v>
      </c>
      <c r="C1160">
        <v>385</v>
      </c>
      <c r="D1160">
        <v>1996</v>
      </c>
      <c r="E1160">
        <v>1944</v>
      </c>
      <c r="F1160" t="s">
        <v>1942</v>
      </c>
      <c r="G1160" t="s">
        <v>4485</v>
      </c>
      <c r="H1160" t="s">
        <v>5087</v>
      </c>
      <c r="I1160" t="b">
        <v>0</v>
      </c>
      <c r="J1160" t="s">
        <v>4621</v>
      </c>
      <c r="K1160" t="s">
        <v>4542</v>
      </c>
      <c r="L1160" s="2">
        <v>0</v>
      </c>
      <c r="M1160" t="s">
        <v>4538</v>
      </c>
      <c r="N1160" t="s">
        <v>254</v>
      </c>
      <c r="O1160" t="s">
        <v>255</v>
      </c>
      <c r="P1160" t="s">
        <v>27</v>
      </c>
      <c r="Q1160" t="s">
        <v>4535</v>
      </c>
      <c r="R1160">
        <v>1</v>
      </c>
      <c r="S1160" t="s">
        <v>29</v>
      </c>
      <c r="T1160" t="s">
        <v>210</v>
      </c>
      <c r="U1160" t="b">
        <v>0</v>
      </c>
      <c r="V1160" t="s">
        <v>4571</v>
      </c>
      <c r="W1160" t="b">
        <v>1</v>
      </c>
      <c r="X1160" s="2">
        <v>854</v>
      </c>
      <c r="Y1160" s="2"/>
    </row>
    <row r="1161" spans="2:25" x14ac:dyDescent="0.35">
      <c r="B1161" t="s">
        <v>784</v>
      </c>
      <c r="C1161">
        <v>386</v>
      </c>
      <c r="D1161">
        <v>1996</v>
      </c>
      <c r="E1161">
        <v>1851</v>
      </c>
      <c r="F1161" t="s">
        <v>785</v>
      </c>
      <c r="G1161" t="s">
        <v>75</v>
      </c>
      <c r="H1161" t="s">
        <v>309</v>
      </c>
      <c r="I1161" t="b">
        <v>0</v>
      </c>
      <c r="J1161" t="s">
        <v>309</v>
      </c>
      <c r="K1161" t="s">
        <v>4542</v>
      </c>
      <c r="L1161" s="2">
        <v>63</v>
      </c>
      <c r="M1161" t="s">
        <v>4538</v>
      </c>
      <c r="N1161" t="s">
        <v>124</v>
      </c>
      <c r="O1161" t="s">
        <v>125</v>
      </c>
      <c r="P1161" t="s">
        <v>36</v>
      </c>
      <c r="Q1161" t="s">
        <v>4498</v>
      </c>
      <c r="R1161">
        <v>1</v>
      </c>
      <c r="S1161" t="s">
        <v>56</v>
      </c>
      <c r="T1161" t="s">
        <v>83</v>
      </c>
      <c r="U1161" t="b">
        <v>1</v>
      </c>
      <c r="V1161" t="s">
        <v>4575</v>
      </c>
      <c r="W1161" t="b">
        <v>1</v>
      </c>
      <c r="X1161" s="2">
        <v>1610</v>
      </c>
      <c r="Y1161" s="2"/>
    </row>
    <row r="1162" spans="2:25" x14ac:dyDescent="0.35">
      <c r="B1162" t="s">
        <v>1943</v>
      </c>
      <c r="C1162">
        <v>387</v>
      </c>
      <c r="D1162">
        <v>1996</v>
      </c>
      <c r="E1162">
        <v>1811</v>
      </c>
      <c r="F1162" t="s">
        <v>4483</v>
      </c>
      <c r="G1162" t="s">
        <v>75</v>
      </c>
      <c r="H1162" t="s">
        <v>5089</v>
      </c>
      <c r="I1162" t="b">
        <v>0</v>
      </c>
      <c r="J1162" t="s">
        <v>851</v>
      </c>
      <c r="K1162" t="s">
        <v>4542</v>
      </c>
      <c r="L1162" s="2">
        <v>0</v>
      </c>
      <c r="M1162" t="s">
        <v>4538</v>
      </c>
      <c r="N1162" t="s">
        <v>325</v>
      </c>
      <c r="O1162" t="s">
        <v>326</v>
      </c>
      <c r="P1162" t="s">
        <v>36</v>
      </c>
      <c r="Q1162" t="s">
        <v>4498</v>
      </c>
      <c r="R1162">
        <v>1</v>
      </c>
      <c r="S1162" t="s">
        <v>56</v>
      </c>
      <c r="T1162" t="s">
        <v>83</v>
      </c>
      <c r="U1162" t="b">
        <v>1</v>
      </c>
      <c r="V1162" t="s">
        <v>4576</v>
      </c>
      <c r="W1162" t="b">
        <v>1</v>
      </c>
      <c r="X1162" s="2">
        <v>1310</v>
      </c>
      <c r="Y1162" s="2"/>
    </row>
    <row r="1163" spans="2:25" x14ac:dyDescent="0.35">
      <c r="B1163" t="s">
        <v>1945</v>
      </c>
      <c r="C1163">
        <v>387</v>
      </c>
      <c r="D1163">
        <v>2001</v>
      </c>
      <c r="E1163">
        <v>1884</v>
      </c>
      <c r="F1163" t="s">
        <v>1946</v>
      </c>
      <c r="G1163" t="s">
        <v>4487</v>
      </c>
      <c r="H1163" t="s">
        <v>5089</v>
      </c>
      <c r="I1163" t="b">
        <v>0</v>
      </c>
      <c r="J1163" t="s">
        <v>851</v>
      </c>
      <c r="K1163" t="s">
        <v>4544</v>
      </c>
      <c r="L1163" s="2">
        <v>57</v>
      </c>
      <c r="M1163" t="s">
        <v>4538</v>
      </c>
      <c r="N1163" t="s">
        <v>25</v>
      </c>
      <c r="O1163" t="s">
        <v>26</v>
      </c>
      <c r="P1163" t="s">
        <v>27</v>
      </c>
      <c r="Q1163" t="s">
        <v>4536</v>
      </c>
      <c r="R1163">
        <v>1.3</v>
      </c>
      <c r="S1163" t="s">
        <v>56</v>
      </c>
      <c r="T1163" t="s">
        <v>83</v>
      </c>
      <c r="U1163" t="b">
        <v>0</v>
      </c>
      <c r="V1163" t="s">
        <v>4571</v>
      </c>
      <c r="W1163" t="b">
        <v>1</v>
      </c>
      <c r="X1163" s="2">
        <v>725</v>
      </c>
      <c r="Y1163" s="2"/>
    </row>
    <row r="1164" spans="2:25" x14ac:dyDescent="0.35">
      <c r="B1164" t="s">
        <v>943</v>
      </c>
      <c r="C1164">
        <v>387</v>
      </c>
      <c r="D1164">
        <v>2001</v>
      </c>
      <c r="E1164">
        <v>1888</v>
      </c>
      <c r="F1164" t="s">
        <v>944</v>
      </c>
      <c r="G1164" t="s">
        <v>4485</v>
      </c>
      <c r="H1164" t="s">
        <v>5085</v>
      </c>
      <c r="I1164" t="b">
        <v>0</v>
      </c>
      <c r="J1164" t="s">
        <v>4632</v>
      </c>
      <c r="K1164" t="s">
        <v>4544</v>
      </c>
      <c r="L1164" s="2">
        <v>74</v>
      </c>
      <c r="M1164" t="s">
        <v>4538</v>
      </c>
      <c r="N1164" t="s">
        <v>412</v>
      </c>
      <c r="O1164" t="s">
        <v>413</v>
      </c>
      <c r="P1164" t="s">
        <v>27</v>
      </c>
      <c r="Q1164" t="s">
        <v>5070</v>
      </c>
      <c r="R1164">
        <v>1.3</v>
      </c>
      <c r="S1164" t="s">
        <v>302</v>
      </c>
      <c r="T1164" t="s">
        <v>5073</v>
      </c>
      <c r="U1164" t="b">
        <v>0</v>
      </c>
      <c r="V1164" t="s">
        <v>4571</v>
      </c>
      <c r="W1164" t="b">
        <v>1</v>
      </c>
      <c r="X1164" s="1">
        <v>72.3</v>
      </c>
      <c r="Y1164" s="1"/>
    </row>
    <row r="1165" spans="2:25" x14ac:dyDescent="0.35">
      <c r="B1165" t="s">
        <v>1879</v>
      </c>
      <c r="C1165">
        <v>387</v>
      </c>
      <c r="D1165">
        <v>2001</v>
      </c>
      <c r="E1165">
        <v>1945</v>
      </c>
      <c r="F1165" t="s">
        <v>1880</v>
      </c>
      <c r="G1165" t="s">
        <v>75</v>
      </c>
      <c r="H1165" t="s">
        <v>5087</v>
      </c>
      <c r="I1165" t="b">
        <v>0</v>
      </c>
      <c r="J1165" t="s">
        <v>4822</v>
      </c>
      <c r="K1165" t="s">
        <v>4542</v>
      </c>
      <c r="L1165" s="2">
        <v>55</v>
      </c>
      <c r="M1165" t="s">
        <v>4538</v>
      </c>
      <c r="N1165" t="s">
        <v>325</v>
      </c>
      <c r="O1165" t="s">
        <v>326</v>
      </c>
      <c r="P1165" t="s">
        <v>36</v>
      </c>
      <c r="Q1165" t="s">
        <v>4498</v>
      </c>
      <c r="R1165">
        <v>1.3</v>
      </c>
      <c r="S1165" t="s">
        <v>29</v>
      </c>
      <c r="T1165" t="s">
        <v>210</v>
      </c>
      <c r="U1165" t="b">
        <v>1</v>
      </c>
      <c r="V1165" t="s">
        <v>4572</v>
      </c>
      <c r="W1165" t="b">
        <v>1</v>
      </c>
      <c r="X1165" s="2">
        <v>1530</v>
      </c>
      <c r="Y1165" s="2"/>
    </row>
    <row r="1166" spans="2:25" x14ac:dyDescent="0.35">
      <c r="B1166" t="s">
        <v>1947</v>
      </c>
      <c r="C1166">
        <v>387</v>
      </c>
      <c r="D1166">
        <v>2001</v>
      </c>
      <c r="E1166">
        <v>1977</v>
      </c>
      <c r="F1166" t="s">
        <v>1948</v>
      </c>
      <c r="G1166" t="s">
        <v>4485</v>
      </c>
      <c r="H1166" t="s">
        <v>5089</v>
      </c>
      <c r="I1166" t="b">
        <v>0</v>
      </c>
      <c r="J1166" t="s">
        <v>4832</v>
      </c>
      <c r="K1166" t="s">
        <v>4542</v>
      </c>
      <c r="L1166" s="2">
        <v>58</v>
      </c>
      <c r="M1166" t="s">
        <v>4538</v>
      </c>
      <c r="N1166" t="s">
        <v>9</v>
      </c>
      <c r="O1166" t="s">
        <v>10</v>
      </c>
      <c r="P1166" t="s">
        <v>11</v>
      </c>
      <c r="Q1166" t="s">
        <v>4536</v>
      </c>
      <c r="R1166">
        <v>1.3</v>
      </c>
      <c r="S1166" t="s">
        <v>56</v>
      </c>
      <c r="T1166" t="s">
        <v>4601</v>
      </c>
      <c r="U1166" t="b">
        <v>0</v>
      </c>
      <c r="V1166" t="s">
        <v>4571</v>
      </c>
      <c r="W1166" t="b">
        <v>1</v>
      </c>
      <c r="X1166" s="2">
        <v>10600</v>
      </c>
      <c r="Y1166" s="2"/>
    </row>
    <row r="1167" spans="2:25" x14ac:dyDescent="0.35">
      <c r="B1167" t="s">
        <v>1950</v>
      </c>
      <c r="C1167">
        <v>387</v>
      </c>
      <c r="D1167">
        <v>2001</v>
      </c>
      <c r="E1167">
        <v>1947</v>
      </c>
      <c r="F1167" t="s">
        <v>1951</v>
      </c>
      <c r="G1167" t="s">
        <v>132</v>
      </c>
      <c r="H1167" t="s">
        <v>5083</v>
      </c>
      <c r="I1167" t="b">
        <v>0</v>
      </c>
      <c r="J1167" t="s">
        <v>4713</v>
      </c>
      <c r="K1167" t="s">
        <v>4542</v>
      </c>
      <c r="L1167" s="2">
        <v>54</v>
      </c>
      <c r="M1167" t="s">
        <v>4538</v>
      </c>
      <c r="N1167" t="s">
        <v>9</v>
      </c>
      <c r="O1167" t="s">
        <v>10</v>
      </c>
      <c r="P1167" t="s">
        <v>11</v>
      </c>
      <c r="Q1167" t="s">
        <v>4536</v>
      </c>
      <c r="R1167">
        <v>1.3</v>
      </c>
      <c r="S1167" t="s">
        <v>56</v>
      </c>
      <c r="T1167" t="s">
        <v>57</v>
      </c>
      <c r="U1167" t="b">
        <v>0</v>
      </c>
      <c r="V1167" t="s">
        <v>4571</v>
      </c>
      <c r="W1167" t="b">
        <v>1</v>
      </c>
      <c r="X1167" s="2">
        <v>10600</v>
      </c>
      <c r="Y1167" s="2"/>
    </row>
    <row r="1168" spans="2:25" x14ac:dyDescent="0.35">
      <c r="B1168" t="s">
        <v>1952</v>
      </c>
      <c r="C1168">
        <v>387</v>
      </c>
      <c r="D1168">
        <v>2001</v>
      </c>
      <c r="E1168">
        <v>1972</v>
      </c>
      <c r="F1168" t="s">
        <v>1953</v>
      </c>
      <c r="G1168" t="s">
        <v>4485</v>
      </c>
      <c r="H1168" t="s">
        <v>57</v>
      </c>
      <c r="I1168" t="b">
        <v>0</v>
      </c>
      <c r="J1168" t="s">
        <v>4833</v>
      </c>
      <c r="K1168" t="s">
        <v>4542</v>
      </c>
      <c r="L1168" s="2">
        <v>67</v>
      </c>
      <c r="M1168" t="s">
        <v>4538</v>
      </c>
      <c r="N1168" t="s">
        <v>9</v>
      </c>
      <c r="O1168" t="s">
        <v>10</v>
      </c>
      <c r="P1168" t="s">
        <v>11</v>
      </c>
      <c r="Q1168" t="s">
        <v>4535</v>
      </c>
      <c r="R1168">
        <v>1.3</v>
      </c>
      <c r="S1168" t="s">
        <v>29</v>
      </c>
      <c r="T1168" t="s">
        <v>47</v>
      </c>
      <c r="U1168" t="b">
        <v>0</v>
      </c>
      <c r="V1168" t="s">
        <v>4571</v>
      </c>
      <c r="W1168" t="b">
        <v>1</v>
      </c>
      <c r="X1168" s="2">
        <v>10600</v>
      </c>
      <c r="Y1168" s="2"/>
    </row>
    <row r="1169" spans="2:25" x14ac:dyDescent="0.35">
      <c r="B1169" t="s">
        <v>1955</v>
      </c>
      <c r="C1169">
        <v>387</v>
      </c>
      <c r="D1169">
        <v>2001</v>
      </c>
      <c r="E1169">
        <v>1961</v>
      </c>
      <c r="F1169" t="s">
        <v>1956</v>
      </c>
      <c r="G1169" t="s">
        <v>4485</v>
      </c>
      <c r="H1169" t="s">
        <v>5084</v>
      </c>
      <c r="I1169" t="b">
        <v>0</v>
      </c>
      <c r="J1169" t="s">
        <v>4834</v>
      </c>
      <c r="K1169" t="s">
        <v>4542</v>
      </c>
      <c r="L1169" s="2">
        <v>0</v>
      </c>
      <c r="M1169" t="s">
        <v>4538</v>
      </c>
      <c r="N1169" t="s">
        <v>196</v>
      </c>
      <c r="O1169" t="s">
        <v>197</v>
      </c>
      <c r="P1169" t="s">
        <v>36</v>
      </c>
      <c r="Q1169" t="s">
        <v>4535</v>
      </c>
      <c r="R1169">
        <v>1.3</v>
      </c>
      <c r="S1169" t="s">
        <v>19</v>
      </c>
      <c r="T1169" t="s">
        <v>20</v>
      </c>
      <c r="U1169" t="b">
        <v>0</v>
      </c>
      <c r="V1169" t="s">
        <v>4571</v>
      </c>
      <c r="W1169" t="b">
        <v>1</v>
      </c>
      <c r="X1169" s="2">
        <v>1160</v>
      </c>
      <c r="Y1169" s="2"/>
    </row>
    <row r="1170" spans="2:25" x14ac:dyDescent="0.35">
      <c r="B1170" t="s">
        <v>1958</v>
      </c>
      <c r="C1170">
        <v>387</v>
      </c>
      <c r="D1170">
        <v>2001</v>
      </c>
      <c r="E1170">
        <v>1976</v>
      </c>
      <c r="F1170" t="s">
        <v>1959</v>
      </c>
      <c r="G1170" t="s">
        <v>75</v>
      </c>
      <c r="H1170" t="s">
        <v>5083</v>
      </c>
      <c r="I1170" t="b">
        <v>0</v>
      </c>
      <c r="J1170" t="s">
        <v>30</v>
      </c>
      <c r="K1170" t="s">
        <v>4544</v>
      </c>
      <c r="L1170" s="2">
        <v>0</v>
      </c>
      <c r="M1170" t="s">
        <v>4538</v>
      </c>
      <c r="N1170" t="s">
        <v>196</v>
      </c>
      <c r="O1170" t="s">
        <v>197</v>
      </c>
      <c r="P1170" t="s">
        <v>36</v>
      </c>
      <c r="Q1170" t="s">
        <v>4498</v>
      </c>
      <c r="R1170">
        <v>1.3</v>
      </c>
      <c r="S1170" t="s">
        <v>29</v>
      </c>
      <c r="T1170" t="s">
        <v>30</v>
      </c>
      <c r="U1170" t="b">
        <v>1</v>
      </c>
      <c r="V1170" t="s">
        <v>4572</v>
      </c>
      <c r="W1170" t="b">
        <v>1</v>
      </c>
      <c r="X1170" s="2">
        <v>1160</v>
      </c>
      <c r="Y1170" s="2"/>
    </row>
    <row r="1171" spans="2:25" x14ac:dyDescent="0.35">
      <c r="B1171" t="s">
        <v>1960</v>
      </c>
      <c r="C1171">
        <v>387</v>
      </c>
      <c r="D1171">
        <v>2001</v>
      </c>
      <c r="E1171">
        <v>1962</v>
      </c>
      <c r="F1171" t="s">
        <v>17</v>
      </c>
      <c r="G1171" t="s">
        <v>4499</v>
      </c>
      <c r="H1171" t="s">
        <v>5089</v>
      </c>
      <c r="I1171" t="b">
        <v>0</v>
      </c>
      <c r="J1171" t="s">
        <v>1597</v>
      </c>
      <c r="K1171" t="s">
        <v>4542</v>
      </c>
      <c r="L1171" s="2">
        <v>76</v>
      </c>
      <c r="M1171" t="s">
        <v>4538</v>
      </c>
      <c r="N1171" t="s">
        <v>9</v>
      </c>
      <c r="O1171" t="s">
        <v>10</v>
      </c>
      <c r="P1171" t="s">
        <v>11</v>
      </c>
      <c r="Q1171" t="s">
        <v>4537</v>
      </c>
      <c r="R1171">
        <v>1.3</v>
      </c>
      <c r="S1171" t="s">
        <v>19</v>
      </c>
      <c r="T1171" t="s">
        <v>20</v>
      </c>
      <c r="U1171" t="b">
        <v>0</v>
      </c>
      <c r="V1171" t="s">
        <v>4571</v>
      </c>
      <c r="W1171" t="b">
        <v>1</v>
      </c>
      <c r="X1171" s="2">
        <v>10600</v>
      </c>
      <c r="Y1171" s="2"/>
    </row>
    <row r="1172" spans="2:25" x14ac:dyDescent="0.35">
      <c r="B1172" t="s">
        <v>1962</v>
      </c>
      <c r="C1172">
        <v>387</v>
      </c>
      <c r="D1172">
        <v>2001</v>
      </c>
      <c r="E1172">
        <v>1884</v>
      </c>
      <c r="F1172" t="s">
        <v>1963</v>
      </c>
      <c r="G1172" t="s">
        <v>4487</v>
      </c>
      <c r="H1172" t="s">
        <v>5089</v>
      </c>
      <c r="I1172" t="b">
        <v>0</v>
      </c>
      <c r="J1172" t="s">
        <v>4835</v>
      </c>
      <c r="K1172" t="s">
        <v>4542</v>
      </c>
      <c r="L1172" s="2">
        <v>0</v>
      </c>
      <c r="M1172" t="s">
        <v>4538</v>
      </c>
      <c r="N1172" t="s">
        <v>9</v>
      </c>
      <c r="O1172" t="s">
        <v>10</v>
      </c>
      <c r="P1172" t="s">
        <v>11</v>
      </c>
      <c r="Q1172" t="s">
        <v>4536</v>
      </c>
      <c r="R1172">
        <v>1.3</v>
      </c>
      <c r="S1172" t="s">
        <v>56</v>
      </c>
      <c r="T1172" t="s">
        <v>83</v>
      </c>
      <c r="U1172" t="b">
        <v>0</v>
      </c>
      <c r="V1172" t="s">
        <v>4571</v>
      </c>
      <c r="W1172" t="b">
        <v>1</v>
      </c>
      <c r="X1172" s="2">
        <v>10600</v>
      </c>
      <c r="Y1172" s="2"/>
    </row>
    <row r="1173" spans="2:25" x14ac:dyDescent="0.35">
      <c r="B1173" t="s">
        <v>1258</v>
      </c>
      <c r="C1173">
        <v>387</v>
      </c>
      <c r="D1173">
        <v>2001</v>
      </c>
      <c r="E1173">
        <v>1920</v>
      </c>
      <c r="F1173" t="s">
        <v>1259</v>
      </c>
      <c r="G1173" t="s">
        <v>75</v>
      </c>
      <c r="H1173" t="s">
        <v>5085</v>
      </c>
      <c r="I1173" t="b">
        <v>0</v>
      </c>
      <c r="J1173" t="s">
        <v>4741</v>
      </c>
      <c r="K1173" t="s">
        <v>4542</v>
      </c>
      <c r="L1173" s="2">
        <v>55</v>
      </c>
      <c r="M1173" t="s">
        <v>4538</v>
      </c>
      <c r="N1173" t="s">
        <v>412</v>
      </c>
      <c r="O1173" t="s">
        <v>413</v>
      </c>
      <c r="P1173" t="s">
        <v>27</v>
      </c>
      <c r="Q1173" t="s">
        <v>4498</v>
      </c>
      <c r="R1173">
        <v>1.3</v>
      </c>
      <c r="S1173" t="s">
        <v>19</v>
      </c>
      <c r="T1173" t="s">
        <v>20</v>
      </c>
      <c r="U1173" t="b">
        <v>1</v>
      </c>
      <c r="V1173" t="s">
        <v>4572</v>
      </c>
      <c r="W1173" t="b">
        <v>1</v>
      </c>
      <c r="X1173" s="1">
        <v>72.3</v>
      </c>
      <c r="Y1173" s="1"/>
    </row>
    <row r="1174" spans="2:25" x14ac:dyDescent="0.35">
      <c r="B1174" t="s">
        <v>1965</v>
      </c>
      <c r="C1174">
        <v>387</v>
      </c>
      <c r="D1174">
        <v>2001</v>
      </c>
      <c r="E1174">
        <v>1999</v>
      </c>
      <c r="F1174" t="s">
        <v>1966</v>
      </c>
      <c r="G1174" t="s">
        <v>1441</v>
      </c>
      <c r="H1174" t="s">
        <v>5091</v>
      </c>
      <c r="I1174" t="b">
        <v>0</v>
      </c>
      <c r="J1174" t="s">
        <v>4836</v>
      </c>
      <c r="K1174" t="s">
        <v>4542</v>
      </c>
      <c r="L1174" s="2">
        <v>0</v>
      </c>
      <c r="M1174" t="s">
        <v>4538</v>
      </c>
      <c r="N1174" t="s">
        <v>196</v>
      </c>
      <c r="O1174" t="s">
        <v>197</v>
      </c>
      <c r="P1174" t="s">
        <v>36</v>
      </c>
      <c r="Q1174" t="s">
        <v>4536</v>
      </c>
      <c r="R1174">
        <v>1.3</v>
      </c>
      <c r="S1174" t="s">
        <v>56</v>
      </c>
      <c r="T1174" t="s">
        <v>83</v>
      </c>
      <c r="U1174" t="b">
        <v>0</v>
      </c>
      <c r="V1174" t="s">
        <v>4571</v>
      </c>
      <c r="W1174" t="b">
        <v>1</v>
      </c>
      <c r="X1174" s="2">
        <v>1160</v>
      </c>
      <c r="Y1174" s="2"/>
    </row>
    <row r="1175" spans="2:25" x14ac:dyDescent="0.35">
      <c r="B1175" t="s">
        <v>1968</v>
      </c>
      <c r="C1175">
        <v>387</v>
      </c>
      <c r="D1175">
        <v>2001</v>
      </c>
      <c r="E1175">
        <v>1985</v>
      </c>
      <c r="F1175" t="s">
        <v>1969</v>
      </c>
      <c r="G1175" t="s">
        <v>4485</v>
      </c>
      <c r="H1175" t="s">
        <v>5083</v>
      </c>
      <c r="I1175" t="b">
        <v>0</v>
      </c>
      <c r="J1175" t="s">
        <v>4837</v>
      </c>
      <c r="K1175" t="s">
        <v>4542</v>
      </c>
      <c r="L1175" s="2">
        <v>0</v>
      </c>
      <c r="M1175" t="s">
        <v>4538</v>
      </c>
      <c r="N1175" t="s">
        <v>138</v>
      </c>
      <c r="O1175" t="s">
        <v>139</v>
      </c>
      <c r="P1175" t="s">
        <v>11</v>
      </c>
      <c r="Q1175" t="s">
        <v>4535</v>
      </c>
      <c r="R1175">
        <v>1.3</v>
      </c>
      <c r="S1175" t="s">
        <v>29</v>
      </c>
      <c r="T1175" t="s">
        <v>30</v>
      </c>
      <c r="U1175" t="b">
        <v>0</v>
      </c>
      <c r="V1175" t="s">
        <v>4571</v>
      </c>
      <c r="W1175" t="b">
        <v>1</v>
      </c>
      <c r="X1175" s="2">
        <v>733</v>
      </c>
      <c r="Y1175" s="2"/>
    </row>
    <row r="1176" spans="2:25" x14ac:dyDescent="0.35">
      <c r="B1176" t="s">
        <v>1971</v>
      </c>
      <c r="C1176">
        <v>387</v>
      </c>
      <c r="D1176">
        <v>2001</v>
      </c>
      <c r="E1176">
        <v>1988</v>
      </c>
      <c r="F1176" t="s">
        <v>1972</v>
      </c>
      <c r="G1176" t="s">
        <v>4485</v>
      </c>
      <c r="H1176" t="s">
        <v>5083</v>
      </c>
      <c r="I1176" t="b">
        <v>0</v>
      </c>
      <c r="J1176" t="s">
        <v>30</v>
      </c>
      <c r="K1176" t="s">
        <v>4542</v>
      </c>
      <c r="L1176" s="2">
        <v>56</v>
      </c>
      <c r="M1176" t="s">
        <v>4538</v>
      </c>
      <c r="N1176" t="s">
        <v>9</v>
      </c>
      <c r="O1176" t="s">
        <v>10</v>
      </c>
      <c r="P1176" t="s">
        <v>11</v>
      </c>
      <c r="Q1176" t="s">
        <v>4535</v>
      </c>
      <c r="R1176">
        <v>1.3</v>
      </c>
      <c r="S1176" t="s">
        <v>29</v>
      </c>
      <c r="T1176" t="s">
        <v>30</v>
      </c>
      <c r="U1176" t="b">
        <v>0</v>
      </c>
      <c r="V1176" t="s">
        <v>4571</v>
      </c>
      <c r="W1176" t="b">
        <v>1</v>
      </c>
      <c r="X1176" s="2">
        <v>10600</v>
      </c>
      <c r="Y1176" s="2"/>
    </row>
    <row r="1177" spans="2:25" x14ac:dyDescent="0.35">
      <c r="B1177" t="s">
        <v>1603</v>
      </c>
      <c r="C1177">
        <v>387</v>
      </c>
      <c r="D1177">
        <v>2001</v>
      </c>
      <c r="E1177">
        <v>1972</v>
      </c>
      <c r="F1177" t="s">
        <v>425</v>
      </c>
      <c r="G1177" t="s">
        <v>4485</v>
      </c>
      <c r="H1177" t="s">
        <v>5091</v>
      </c>
      <c r="I1177" t="b">
        <v>0</v>
      </c>
      <c r="J1177" t="s">
        <v>4578</v>
      </c>
      <c r="K1177" t="s">
        <v>4542</v>
      </c>
      <c r="L1177" s="2">
        <v>61</v>
      </c>
      <c r="M1177" t="s">
        <v>4538</v>
      </c>
      <c r="N1177" t="s">
        <v>71</v>
      </c>
      <c r="O1177" t="s">
        <v>72</v>
      </c>
      <c r="P1177" t="s">
        <v>36</v>
      </c>
      <c r="Q1177" t="s">
        <v>4535</v>
      </c>
      <c r="R1177">
        <v>1.3</v>
      </c>
      <c r="S1177" t="s">
        <v>13</v>
      </c>
      <c r="T1177" t="s">
        <v>14</v>
      </c>
      <c r="U1177" t="b">
        <v>0</v>
      </c>
      <c r="V1177" t="s">
        <v>4571</v>
      </c>
      <c r="W1177" t="b">
        <v>1</v>
      </c>
      <c r="X1177" s="2">
        <v>1950</v>
      </c>
      <c r="Y1177" s="2"/>
    </row>
    <row r="1178" spans="2:25" x14ac:dyDescent="0.35">
      <c r="B1178" t="s">
        <v>630</v>
      </c>
      <c r="C1178">
        <v>387</v>
      </c>
      <c r="D1178">
        <v>2001</v>
      </c>
      <c r="E1178">
        <v>1960</v>
      </c>
      <c r="F1178" t="s">
        <v>631</v>
      </c>
      <c r="G1178" t="s">
        <v>4485</v>
      </c>
      <c r="H1178" t="s">
        <v>5086</v>
      </c>
      <c r="I1178" t="b">
        <v>0</v>
      </c>
      <c r="J1178" t="s">
        <v>4586</v>
      </c>
      <c r="K1178" t="s">
        <v>4542</v>
      </c>
      <c r="L1178" s="2">
        <v>76</v>
      </c>
      <c r="M1178" t="s">
        <v>4538</v>
      </c>
      <c r="N1178" t="s">
        <v>149</v>
      </c>
      <c r="O1178" t="s">
        <v>150</v>
      </c>
      <c r="P1178" t="s">
        <v>54</v>
      </c>
      <c r="Q1178" t="s">
        <v>4535</v>
      </c>
      <c r="R1178">
        <v>1.3</v>
      </c>
      <c r="S1178" t="s">
        <v>29</v>
      </c>
      <c r="T1178" t="s">
        <v>47</v>
      </c>
      <c r="U1178" t="b">
        <v>0</v>
      </c>
      <c r="V1178" t="s">
        <v>4571</v>
      </c>
      <c r="W1178" t="b">
        <v>1</v>
      </c>
      <c r="X1178" s="1">
        <v>76.261998621000004</v>
      </c>
      <c r="Y1178" s="1"/>
    </row>
    <row r="1179" spans="2:25" x14ac:dyDescent="0.35">
      <c r="B1179" t="s">
        <v>1847</v>
      </c>
      <c r="C1179">
        <v>387</v>
      </c>
      <c r="D1179">
        <v>2001</v>
      </c>
      <c r="E1179">
        <v>1892</v>
      </c>
      <c r="F1179" t="s">
        <v>1848</v>
      </c>
      <c r="G1179" t="s">
        <v>4485</v>
      </c>
      <c r="H1179" t="s">
        <v>5090</v>
      </c>
      <c r="I1179" t="b">
        <v>0</v>
      </c>
      <c r="J1179" t="s">
        <v>4580</v>
      </c>
      <c r="K1179" t="s">
        <v>4544</v>
      </c>
      <c r="L1179" s="2">
        <v>77</v>
      </c>
      <c r="M1179" t="s">
        <v>4538</v>
      </c>
      <c r="N1179" t="s">
        <v>25</v>
      </c>
      <c r="O1179" t="s">
        <v>26</v>
      </c>
      <c r="P1179" t="s">
        <v>27</v>
      </c>
      <c r="Q1179" t="s">
        <v>4536</v>
      </c>
      <c r="R1179">
        <v>1.3</v>
      </c>
      <c r="S1179" t="s">
        <v>56</v>
      </c>
      <c r="T1179" t="s">
        <v>5071</v>
      </c>
      <c r="U1179" t="b">
        <v>0</v>
      </c>
      <c r="V1179" t="s">
        <v>4571</v>
      </c>
      <c r="W1179" t="b">
        <v>1</v>
      </c>
      <c r="X1179" s="2">
        <v>725</v>
      </c>
      <c r="Y1179" s="2"/>
    </row>
    <row r="1180" spans="2:25" x14ac:dyDescent="0.35">
      <c r="B1180" t="s">
        <v>1973</v>
      </c>
      <c r="C1180">
        <v>387</v>
      </c>
      <c r="D1180">
        <v>2001</v>
      </c>
      <c r="E1180">
        <v>1968</v>
      </c>
      <c r="F1180" t="s">
        <v>1974</v>
      </c>
      <c r="G1180" t="s">
        <v>4485</v>
      </c>
      <c r="H1180" t="s">
        <v>5086</v>
      </c>
      <c r="I1180" t="b">
        <v>0</v>
      </c>
      <c r="J1180" t="s">
        <v>4692</v>
      </c>
      <c r="K1180" t="s">
        <v>4542</v>
      </c>
      <c r="L1180" s="2">
        <v>82</v>
      </c>
      <c r="M1180" t="s">
        <v>4538</v>
      </c>
      <c r="N1180" t="s">
        <v>9</v>
      </c>
      <c r="O1180" t="s">
        <v>10</v>
      </c>
      <c r="P1180" t="s">
        <v>11</v>
      </c>
      <c r="Q1180" t="s">
        <v>4535</v>
      </c>
      <c r="R1180">
        <v>1.3</v>
      </c>
      <c r="S1180" t="s">
        <v>29</v>
      </c>
      <c r="T1180" t="s">
        <v>47</v>
      </c>
      <c r="U1180" t="b">
        <v>0</v>
      </c>
      <c r="V1180" t="s">
        <v>4571</v>
      </c>
      <c r="W1180" t="b">
        <v>1</v>
      </c>
      <c r="X1180" s="2">
        <v>10600</v>
      </c>
      <c r="Y1180" s="2"/>
    </row>
    <row r="1181" spans="2:25" x14ac:dyDescent="0.35">
      <c r="B1181" t="s">
        <v>1007</v>
      </c>
      <c r="C1181">
        <v>387</v>
      </c>
      <c r="D1181">
        <v>2001</v>
      </c>
      <c r="E1181">
        <v>1940</v>
      </c>
      <c r="F1181" t="s">
        <v>1008</v>
      </c>
      <c r="G1181" t="s">
        <v>75</v>
      </c>
      <c r="H1181" t="s">
        <v>5081</v>
      </c>
      <c r="I1181" t="b">
        <v>1</v>
      </c>
      <c r="J1181" t="s">
        <v>4714</v>
      </c>
      <c r="K1181" t="s">
        <v>4542</v>
      </c>
      <c r="L1181" s="2">
        <v>50</v>
      </c>
      <c r="M1181" t="s">
        <v>4538</v>
      </c>
      <c r="N1181" t="s">
        <v>549</v>
      </c>
      <c r="O1181" t="s">
        <v>550</v>
      </c>
      <c r="P1181" t="s">
        <v>209</v>
      </c>
      <c r="Q1181" t="s">
        <v>4498</v>
      </c>
      <c r="R1181">
        <v>1.3</v>
      </c>
      <c r="S1181" t="s">
        <v>19</v>
      </c>
      <c r="T1181" t="s">
        <v>20</v>
      </c>
      <c r="U1181" t="b">
        <v>1</v>
      </c>
      <c r="V1181" t="s">
        <v>4572</v>
      </c>
      <c r="W1181" t="b">
        <v>1</v>
      </c>
      <c r="X1181" s="2">
        <v>122</v>
      </c>
      <c r="Y1181" s="2"/>
    </row>
    <row r="1182" spans="2:25" x14ac:dyDescent="0.35">
      <c r="B1182" t="s">
        <v>1975</v>
      </c>
      <c r="C1182">
        <v>387</v>
      </c>
      <c r="D1182">
        <v>2001</v>
      </c>
      <c r="E1182">
        <v>1979</v>
      </c>
      <c r="F1182" t="s">
        <v>804</v>
      </c>
      <c r="G1182" t="s">
        <v>4485</v>
      </c>
      <c r="H1182" t="s">
        <v>5086</v>
      </c>
      <c r="I1182" t="b">
        <v>0</v>
      </c>
      <c r="J1182" t="s">
        <v>4686</v>
      </c>
      <c r="K1182" t="s">
        <v>4542</v>
      </c>
      <c r="L1182" s="2">
        <v>65</v>
      </c>
      <c r="M1182" t="s">
        <v>4538</v>
      </c>
      <c r="N1182" t="s">
        <v>9</v>
      </c>
      <c r="O1182" t="s">
        <v>10</v>
      </c>
      <c r="P1182" t="s">
        <v>11</v>
      </c>
      <c r="Q1182" t="s">
        <v>4536</v>
      </c>
      <c r="R1182">
        <v>1.3</v>
      </c>
      <c r="S1182" t="s">
        <v>56</v>
      </c>
      <c r="T1182" t="s">
        <v>83</v>
      </c>
      <c r="U1182" t="b">
        <v>0</v>
      </c>
      <c r="V1182" t="s">
        <v>4571</v>
      </c>
      <c r="W1182" t="b">
        <v>1</v>
      </c>
      <c r="X1182" s="2">
        <v>10600</v>
      </c>
      <c r="Y1182" s="2"/>
    </row>
    <row r="1183" spans="2:25" x14ac:dyDescent="0.35">
      <c r="B1183" t="s">
        <v>349</v>
      </c>
      <c r="C1183">
        <v>387</v>
      </c>
      <c r="D1183">
        <v>2001</v>
      </c>
      <c r="E1183">
        <v>1989</v>
      </c>
      <c r="F1183" t="s">
        <v>350</v>
      </c>
      <c r="G1183" t="s">
        <v>4485</v>
      </c>
      <c r="H1183" t="s">
        <v>5089</v>
      </c>
      <c r="I1183" t="b">
        <v>0</v>
      </c>
      <c r="J1183" t="s">
        <v>4604</v>
      </c>
      <c r="K1183" t="s">
        <v>4542</v>
      </c>
      <c r="L1183" s="2">
        <v>36</v>
      </c>
      <c r="M1183" t="s">
        <v>4538</v>
      </c>
      <c r="N1183" t="s">
        <v>300</v>
      </c>
      <c r="O1183" t="s">
        <v>301</v>
      </c>
      <c r="P1183" t="s">
        <v>36</v>
      </c>
      <c r="Q1183" t="s">
        <v>5070</v>
      </c>
      <c r="R1183">
        <v>1.3</v>
      </c>
      <c r="S1183" t="s">
        <v>302</v>
      </c>
      <c r="T1183" t="s">
        <v>309</v>
      </c>
      <c r="U1183" t="b">
        <v>0</v>
      </c>
      <c r="V1183" t="s">
        <v>4571</v>
      </c>
      <c r="W1183" t="b">
        <v>1</v>
      </c>
      <c r="X1183" s="2">
        <v>307</v>
      </c>
      <c r="Y1183" s="2"/>
    </row>
    <row r="1184" spans="2:25" x14ac:dyDescent="0.35">
      <c r="B1184" t="s">
        <v>1976</v>
      </c>
      <c r="C1184">
        <v>387</v>
      </c>
      <c r="D1184">
        <v>2001</v>
      </c>
      <c r="E1184">
        <v>1837</v>
      </c>
      <c r="F1184" t="s">
        <v>694</v>
      </c>
      <c r="G1184" t="s">
        <v>75</v>
      </c>
      <c r="H1184" t="s">
        <v>5086</v>
      </c>
      <c r="I1184" t="b">
        <v>0</v>
      </c>
      <c r="J1184" t="s">
        <v>4671</v>
      </c>
      <c r="K1184" t="s">
        <v>4542</v>
      </c>
      <c r="L1184" s="2">
        <v>0</v>
      </c>
      <c r="M1184" t="s">
        <v>4538</v>
      </c>
      <c r="N1184" t="s">
        <v>124</v>
      </c>
      <c r="O1184" t="s">
        <v>125</v>
      </c>
      <c r="P1184" t="s">
        <v>36</v>
      </c>
      <c r="Q1184" t="s">
        <v>4498</v>
      </c>
      <c r="R1184">
        <v>1.3</v>
      </c>
      <c r="S1184" t="s">
        <v>4475</v>
      </c>
      <c r="T1184" t="s">
        <v>469</v>
      </c>
      <c r="U1184" t="b">
        <v>1</v>
      </c>
      <c r="V1184" t="s">
        <v>4576</v>
      </c>
      <c r="W1184" t="b">
        <v>1</v>
      </c>
      <c r="X1184" s="2">
        <v>1380</v>
      </c>
      <c r="Y1184" s="2"/>
    </row>
    <row r="1185" spans="2:25" x14ac:dyDescent="0.35">
      <c r="B1185" t="s">
        <v>1977</v>
      </c>
      <c r="C1185">
        <v>387</v>
      </c>
      <c r="D1185">
        <v>2001</v>
      </c>
      <c r="E1185">
        <v>1870</v>
      </c>
      <c r="F1185" t="s">
        <v>1053</v>
      </c>
      <c r="G1185" t="s">
        <v>75</v>
      </c>
      <c r="H1185" t="s">
        <v>309</v>
      </c>
      <c r="I1185" t="b">
        <v>0</v>
      </c>
      <c r="J1185" t="s">
        <v>4595</v>
      </c>
      <c r="K1185" t="s">
        <v>4542</v>
      </c>
      <c r="L1185" s="2">
        <v>0</v>
      </c>
      <c r="M1185" t="s">
        <v>4538</v>
      </c>
      <c r="N1185" t="s">
        <v>9</v>
      </c>
      <c r="O1185" t="s">
        <v>10</v>
      </c>
      <c r="P1185" t="s">
        <v>11</v>
      </c>
      <c r="Q1185" t="s">
        <v>4498</v>
      </c>
      <c r="R1185">
        <v>1.3</v>
      </c>
      <c r="S1185" t="s">
        <v>302</v>
      </c>
      <c r="T1185" t="s">
        <v>309</v>
      </c>
      <c r="U1185" t="b">
        <v>1</v>
      </c>
      <c r="V1185" t="s">
        <v>4572</v>
      </c>
      <c r="W1185" t="b">
        <v>1</v>
      </c>
      <c r="X1185" s="2">
        <v>10600</v>
      </c>
      <c r="Y1185" s="2"/>
    </row>
    <row r="1186" spans="2:25" x14ac:dyDescent="0.35">
      <c r="B1186" t="s">
        <v>672</v>
      </c>
      <c r="C1186">
        <v>387</v>
      </c>
      <c r="D1186">
        <v>2001</v>
      </c>
      <c r="E1186">
        <v>1913</v>
      </c>
      <c r="F1186" t="s">
        <v>673</v>
      </c>
      <c r="G1186" t="s">
        <v>75</v>
      </c>
      <c r="H1186" t="s">
        <v>5084</v>
      </c>
      <c r="I1186" t="b">
        <v>0</v>
      </c>
      <c r="J1186" t="s">
        <v>4667</v>
      </c>
      <c r="K1186" t="s">
        <v>4542</v>
      </c>
      <c r="L1186" s="2">
        <v>0</v>
      </c>
      <c r="M1186" t="s">
        <v>4538</v>
      </c>
      <c r="N1186" t="s">
        <v>161</v>
      </c>
      <c r="O1186" t="s">
        <v>162</v>
      </c>
      <c r="P1186" t="s">
        <v>54</v>
      </c>
      <c r="Q1186" t="s">
        <v>4498</v>
      </c>
      <c r="R1186">
        <v>1.3</v>
      </c>
      <c r="S1186" t="s">
        <v>19</v>
      </c>
      <c r="T1186" t="s">
        <v>20</v>
      </c>
      <c r="U1186" t="b">
        <v>1</v>
      </c>
      <c r="V1186" t="s">
        <v>4572</v>
      </c>
      <c r="W1186" t="b">
        <v>1</v>
      </c>
      <c r="X1186" s="2">
        <v>160</v>
      </c>
      <c r="Y1186" s="2"/>
    </row>
    <row r="1187" spans="2:25" x14ac:dyDescent="0.35">
      <c r="B1187" t="s">
        <v>1978</v>
      </c>
      <c r="C1187">
        <v>387</v>
      </c>
      <c r="D1187">
        <v>2001</v>
      </c>
      <c r="E1187">
        <v>1948</v>
      </c>
      <c r="F1187" t="s">
        <v>1979</v>
      </c>
      <c r="G1187" t="s">
        <v>75</v>
      </c>
      <c r="H1187" t="s">
        <v>5085</v>
      </c>
      <c r="I1187" t="b">
        <v>0</v>
      </c>
      <c r="J1187" t="s">
        <v>4811</v>
      </c>
      <c r="K1187" t="s">
        <v>4542</v>
      </c>
      <c r="L1187" s="2">
        <v>66</v>
      </c>
      <c r="M1187" t="s">
        <v>4538</v>
      </c>
      <c r="N1187" t="s">
        <v>338</v>
      </c>
      <c r="O1187" t="s">
        <v>339</v>
      </c>
      <c r="P1187" t="s">
        <v>11</v>
      </c>
      <c r="Q1187" t="s">
        <v>4498</v>
      </c>
      <c r="R1187">
        <v>1.3</v>
      </c>
      <c r="S1187" t="s">
        <v>19</v>
      </c>
      <c r="T1187" t="s">
        <v>20</v>
      </c>
      <c r="U1187" t="b">
        <v>1</v>
      </c>
      <c r="V1187" t="s">
        <v>4572</v>
      </c>
      <c r="W1187" t="b">
        <v>1</v>
      </c>
      <c r="X1187" s="2">
        <v>379</v>
      </c>
      <c r="Y1187" s="2"/>
    </row>
    <row r="1188" spans="2:25" x14ac:dyDescent="0.35">
      <c r="B1188" t="s">
        <v>1980</v>
      </c>
      <c r="C1188">
        <v>387</v>
      </c>
      <c r="D1188">
        <v>2001</v>
      </c>
      <c r="E1188">
        <v>1884</v>
      </c>
      <c r="F1188" t="s">
        <v>1946</v>
      </c>
      <c r="G1188" t="s">
        <v>4497</v>
      </c>
      <c r="H1188" t="s">
        <v>5089</v>
      </c>
      <c r="I1188" t="b">
        <v>0</v>
      </c>
      <c r="J1188" t="s">
        <v>851</v>
      </c>
      <c r="K1188" t="s">
        <v>4544</v>
      </c>
      <c r="L1188" s="2">
        <v>0</v>
      </c>
      <c r="M1188" t="s">
        <v>4538</v>
      </c>
      <c r="N1188" t="s">
        <v>25</v>
      </c>
      <c r="O1188" t="s">
        <v>26</v>
      </c>
      <c r="P1188" t="s">
        <v>27</v>
      </c>
      <c r="Q1188" t="s">
        <v>4536</v>
      </c>
      <c r="R1188">
        <v>1.3</v>
      </c>
      <c r="S1188" t="s">
        <v>56</v>
      </c>
      <c r="T1188" t="s">
        <v>83</v>
      </c>
      <c r="U1188" t="b">
        <v>0</v>
      </c>
      <c r="V1188" t="s">
        <v>4571</v>
      </c>
      <c r="W1188" t="b">
        <v>1</v>
      </c>
      <c r="X1188" s="2">
        <v>725</v>
      </c>
      <c r="Y1188" s="2"/>
    </row>
    <row r="1189" spans="2:25" x14ac:dyDescent="0.35">
      <c r="B1189" t="s">
        <v>1981</v>
      </c>
      <c r="C1189">
        <v>387</v>
      </c>
      <c r="D1189">
        <v>2001</v>
      </c>
      <c r="E1189">
        <v>1978</v>
      </c>
      <c r="F1189" t="s">
        <v>1982</v>
      </c>
      <c r="G1189" t="s">
        <v>4485</v>
      </c>
      <c r="H1189" t="s">
        <v>5089</v>
      </c>
      <c r="I1189" t="b">
        <v>0</v>
      </c>
      <c r="J1189" t="s">
        <v>4666</v>
      </c>
      <c r="K1189" t="s">
        <v>4542</v>
      </c>
      <c r="L1189" s="2">
        <v>0</v>
      </c>
      <c r="M1189" t="s">
        <v>4538</v>
      </c>
      <c r="N1189" t="s">
        <v>448</v>
      </c>
      <c r="O1189" t="s">
        <v>449</v>
      </c>
      <c r="P1189" t="s">
        <v>54</v>
      </c>
      <c r="Q1189" t="s">
        <v>5070</v>
      </c>
      <c r="R1189">
        <v>1.3</v>
      </c>
      <c r="S1189" t="s">
        <v>56</v>
      </c>
      <c r="T1189" t="s">
        <v>83</v>
      </c>
      <c r="U1189" t="b">
        <v>0</v>
      </c>
      <c r="V1189" t="s">
        <v>4571</v>
      </c>
      <c r="W1189" t="b">
        <v>1</v>
      </c>
      <c r="X1189" s="2">
        <v>1330</v>
      </c>
      <c r="Y1189" s="2"/>
    </row>
    <row r="1190" spans="2:25" x14ac:dyDescent="0.35">
      <c r="B1190" t="s">
        <v>1983</v>
      </c>
      <c r="C1190">
        <v>387</v>
      </c>
      <c r="D1190">
        <v>2001</v>
      </c>
      <c r="E1190">
        <v>1957</v>
      </c>
      <c r="F1190" t="s">
        <v>1984</v>
      </c>
      <c r="G1190" t="s">
        <v>4485</v>
      </c>
      <c r="H1190" t="s">
        <v>5089</v>
      </c>
      <c r="I1190" t="b">
        <v>0</v>
      </c>
      <c r="J1190" t="s">
        <v>851</v>
      </c>
      <c r="K1190" t="s">
        <v>4542</v>
      </c>
      <c r="L1190" s="2">
        <v>89</v>
      </c>
      <c r="M1190" t="s">
        <v>4538</v>
      </c>
      <c r="N1190" t="s">
        <v>80</v>
      </c>
      <c r="O1190" t="s">
        <v>81</v>
      </c>
      <c r="P1190" t="s">
        <v>82</v>
      </c>
      <c r="Q1190" t="s">
        <v>4536</v>
      </c>
      <c r="R1190">
        <v>1.3</v>
      </c>
      <c r="S1190" t="s">
        <v>56</v>
      </c>
      <c r="T1190" t="s">
        <v>83</v>
      </c>
      <c r="U1190" t="b">
        <v>0</v>
      </c>
      <c r="V1190" t="s">
        <v>4571</v>
      </c>
      <c r="W1190" t="b">
        <v>1</v>
      </c>
      <c r="X1190" s="2">
        <v>183</v>
      </c>
      <c r="Y1190" s="2"/>
    </row>
    <row r="1191" spans="2:25" x14ac:dyDescent="0.35">
      <c r="B1191" t="s">
        <v>1985</v>
      </c>
      <c r="C1191">
        <v>387</v>
      </c>
      <c r="D1191">
        <v>2001</v>
      </c>
      <c r="E1191">
        <v>1999</v>
      </c>
      <c r="F1191" t="s">
        <v>1986</v>
      </c>
      <c r="G1191" t="s">
        <v>4485</v>
      </c>
      <c r="H1191" t="s">
        <v>5083</v>
      </c>
      <c r="I1191" t="b">
        <v>0</v>
      </c>
      <c r="J1191" t="s">
        <v>4701</v>
      </c>
      <c r="K1191" t="s">
        <v>4542</v>
      </c>
      <c r="L1191" s="2">
        <v>42</v>
      </c>
      <c r="M1191" t="s">
        <v>4538</v>
      </c>
      <c r="N1191" t="s">
        <v>196</v>
      </c>
      <c r="O1191" t="s">
        <v>197</v>
      </c>
      <c r="P1191" t="s">
        <v>36</v>
      </c>
      <c r="Q1191" t="s">
        <v>4535</v>
      </c>
      <c r="R1191">
        <v>1.3</v>
      </c>
      <c r="S1191" t="s">
        <v>29</v>
      </c>
      <c r="T1191" t="s">
        <v>30</v>
      </c>
      <c r="U1191" t="b">
        <v>0</v>
      </c>
      <c r="V1191" t="s">
        <v>4571</v>
      </c>
      <c r="W1191" t="b">
        <v>1</v>
      </c>
      <c r="X1191" s="2">
        <v>1160</v>
      </c>
      <c r="Y1191" s="2"/>
    </row>
    <row r="1192" spans="2:25" x14ac:dyDescent="0.35">
      <c r="B1192" t="s">
        <v>1987</v>
      </c>
      <c r="C1192">
        <v>387</v>
      </c>
      <c r="D1192">
        <v>2001</v>
      </c>
      <c r="E1192">
        <v>1976</v>
      </c>
      <c r="F1192" t="s">
        <v>500</v>
      </c>
      <c r="G1192" t="s">
        <v>4485</v>
      </c>
      <c r="H1192" t="s">
        <v>5091</v>
      </c>
      <c r="I1192" t="b">
        <v>0</v>
      </c>
      <c r="J1192" t="s">
        <v>4581</v>
      </c>
      <c r="K1192" t="s">
        <v>4542</v>
      </c>
      <c r="L1192" s="2">
        <v>46</v>
      </c>
      <c r="M1192" t="s">
        <v>4538</v>
      </c>
      <c r="N1192" t="s">
        <v>9</v>
      </c>
      <c r="O1192" t="s">
        <v>10</v>
      </c>
      <c r="P1192" t="s">
        <v>11</v>
      </c>
      <c r="Q1192" t="s">
        <v>4535</v>
      </c>
      <c r="R1192">
        <v>1.3</v>
      </c>
      <c r="S1192" t="s">
        <v>13</v>
      </c>
      <c r="T1192" t="s">
        <v>14</v>
      </c>
      <c r="U1192" t="b">
        <v>0</v>
      </c>
      <c r="V1192" t="s">
        <v>4571</v>
      </c>
      <c r="W1192" t="b">
        <v>1</v>
      </c>
      <c r="X1192" s="2">
        <v>10600</v>
      </c>
      <c r="Y1192" s="2"/>
    </row>
    <row r="1193" spans="2:25" x14ac:dyDescent="0.35">
      <c r="B1193" t="s">
        <v>516</v>
      </c>
      <c r="C1193">
        <v>387</v>
      </c>
      <c r="D1193">
        <v>2001</v>
      </c>
      <c r="E1193">
        <v>1990</v>
      </c>
      <c r="F1193" t="s">
        <v>517</v>
      </c>
      <c r="G1193" t="s">
        <v>4485</v>
      </c>
      <c r="H1193" t="s">
        <v>309</v>
      </c>
      <c r="I1193" t="b">
        <v>0</v>
      </c>
      <c r="J1193" t="s">
        <v>4595</v>
      </c>
      <c r="K1193" t="s">
        <v>4542</v>
      </c>
      <c r="L1193" s="2">
        <v>50</v>
      </c>
      <c r="M1193" t="s">
        <v>4538</v>
      </c>
      <c r="N1193" t="s">
        <v>300</v>
      </c>
      <c r="O1193" t="s">
        <v>301</v>
      </c>
      <c r="P1193" t="s">
        <v>36</v>
      </c>
      <c r="Q1193" t="s">
        <v>5070</v>
      </c>
      <c r="R1193">
        <v>1.3</v>
      </c>
      <c r="S1193" t="s">
        <v>302</v>
      </c>
      <c r="T1193" t="s">
        <v>309</v>
      </c>
      <c r="U1193" t="b">
        <v>0</v>
      </c>
      <c r="V1193" t="s">
        <v>4571</v>
      </c>
      <c r="W1193" t="b">
        <v>1</v>
      </c>
      <c r="X1193" s="2">
        <v>307</v>
      </c>
      <c r="Y1193" s="2"/>
    </row>
    <row r="1194" spans="2:25" x14ac:dyDescent="0.35">
      <c r="B1194" t="s">
        <v>1988</v>
      </c>
      <c r="C1194">
        <v>387</v>
      </c>
      <c r="D1194">
        <v>2001</v>
      </c>
      <c r="E1194">
        <v>1992</v>
      </c>
      <c r="F1194" t="s">
        <v>1989</v>
      </c>
      <c r="G1194" t="s">
        <v>4485</v>
      </c>
      <c r="H1194" t="s">
        <v>5091</v>
      </c>
      <c r="I1194" t="b">
        <v>0</v>
      </c>
      <c r="J1194" t="s">
        <v>4578</v>
      </c>
      <c r="K1194" t="s">
        <v>4542</v>
      </c>
      <c r="L1194" s="2">
        <v>0</v>
      </c>
      <c r="M1194" t="s">
        <v>4538</v>
      </c>
      <c r="N1194" t="s">
        <v>9</v>
      </c>
      <c r="O1194" t="s">
        <v>10</v>
      </c>
      <c r="P1194" t="s">
        <v>11</v>
      </c>
      <c r="Q1194" t="s">
        <v>4535</v>
      </c>
      <c r="R1194">
        <v>1.3</v>
      </c>
      <c r="S1194" t="s">
        <v>13</v>
      </c>
      <c r="T1194" t="s">
        <v>14</v>
      </c>
      <c r="U1194" t="b">
        <v>0</v>
      </c>
      <c r="V1194" t="s">
        <v>4571</v>
      </c>
      <c r="W1194" t="b">
        <v>1</v>
      </c>
      <c r="X1194" s="2">
        <v>10600</v>
      </c>
      <c r="Y1194" s="2"/>
    </row>
    <row r="1195" spans="2:25" x14ac:dyDescent="0.35">
      <c r="B1195" t="s">
        <v>1990</v>
      </c>
      <c r="C1195">
        <v>387</v>
      </c>
      <c r="D1195">
        <v>2001</v>
      </c>
      <c r="E1195">
        <v>1956</v>
      </c>
      <c r="F1195" t="s">
        <v>1991</v>
      </c>
      <c r="G1195" t="s">
        <v>4485</v>
      </c>
      <c r="H1195" t="s">
        <v>5084</v>
      </c>
      <c r="I1195" t="b">
        <v>0</v>
      </c>
      <c r="J1195" t="s">
        <v>4654</v>
      </c>
      <c r="K1195" t="s">
        <v>4542</v>
      </c>
      <c r="L1195" s="2">
        <v>71</v>
      </c>
      <c r="M1195" t="s">
        <v>4538</v>
      </c>
      <c r="N1195" t="s">
        <v>138</v>
      </c>
      <c r="O1195" t="s">
        <v>139</v>
      </c>
      <c r="P1195" t="s">
        <v>11</v>
      </c>
      <c r="Q1195" t="s">
        <v>4535</v>
      </c>
      <c r="R1195">
        <v>1.3</v>
      </c>
      <c r="S1195" t="s">
        <v>19</v>
      </c>
      <c r="T1195" t="s">
        <v>20</v>
      </c>
      <c r="U1195" t="b">
        <v>0</v>
      </c>
      <c r="V1195" t="s">
        <v>4571</v>
      </c>
      <c r="W1195" t="b">
        <v>1</v>
      </c>
      <c r="X1195" s="2">
        <v>733</v>
      </c>
      <c r="Y1195" s="2"/>
    </row>
    <row r="1196" spans="2:25" x14ac:dyDescent="0.35">
      <c r="B1196" t="s">
        <v>1992</v>
      </c>
      <c r="C1196">
        <v>387</v>
      </c>
      <c r="D1196">
        <v>2001</v>
      </c>
      <c r="E1196">
        <v>1947</v>
      </c>
      <c r="F1196" t="s">
        <v>1951</v>
      </c>
      <c r="G1196" t="s">
        <v>4485</v>
      </c>
      <c r="H1196" t="s">
        <v>5083</v>
      </c>
      <c r="I1196" t="b">
        <v>0</v>
      </c>
      <c r="J1196" t="s">
        <v>4713</v>
      </c>
      <c r="K1196" t="s">
        <v>4542</v>
      </c>
      <c r="L1196" s="2">
        <v>0</v>
      </c>
      <c r="M1196" t="s">
        <v>4538</v>
      </c>
      <c r="N1196" t="s">
        <v>9</v>
      </c>
      <c r="O1196" t="s">
        <v>10</v>
      </c>
      <c r="P1196" t="s">
        <v>11</v>
      </c>
      <c r="Q1196" t="s">
        <v>4535</v>
      </c>
      <c r="R1196">
        <v>1.3</v>
      </c>
      <c r="S1196" t="s">
        <v>29</v>
      </c>
      <c r="T1196" t="s">
        <v>210</v>
      </c>
      <c r="U1196" t="b">
        <v>0</v>
      </c>
      <c r="V1196" t="s">
        <v>4571</v>
      </c>
      <c r="W1196" t="b">
        <v>1</v>
      </c>
      <c r="X1196" s="2">
        <v>10600</v>
      </c>
      <c r="Y1196" s="2"/>
    </row>
    <row r="1197" spans="2:25" x14ac:dyDescent="0.35">
      <c r="B1197" t="s">
        <v>1218</v>
      </c>
      <c r="C1197">
        <v>388</v>
      </c>
      <c r="D1197">
        <v>1996</v>
      </c>
      <c r="E1197">
        <v>1881</v>
      </c>
      <c r="F1197" t="s">
        <v>928</v>
      </c>
      <c r="G1197" t="s">
        <v>75</v>
      </c>
      <c r="H1197" t="s">
        <v>5090</v>
      </c>
      <c r="I1197" t="b">
        <v>0</v>
      </c>
      <c r="J1197" t="s">
        <v>4580</v>
      </c>
      <c r="K1197" t="s">
        <v>4542</v>
      </c>
      <c r="L1197" s="2">
        <v>61</v>
      </c>
      <c r="M1197" t="s">
        <v>4538</v>
      </c>
      <c r="N1197" t="s">
        <v>71</v>
      </c>
      <c r="O1197" t="s">
        <v>72</v>
      </c>
      <c r="P1197" t="s">
        <v>36</v>
      </c>
      <c r="Q1197" t="s">
        <v>4498</v>
      </c>
      <c r="R1197">
        <v>1</v>
      </c>
      <c r="S1197" t="s">
        <v>13</v>
      </c>
      <c r="T1197" t="s">
        <v>38</v>
      </c>
      <c r="U1197" t="b">
        <v>1</v>
      </c>
      <c r="V1197" t="s">
        <v>4575</v>
      </c>
      <c r="W1197" t="b">
        <v>1</v>
      </c>
      <c r="X1197" s="2">
        <v>2500</v>
      </c>
      <c r="Y1197" s="2"/>
    </row>
    <row r="1198" spans="2:25" x14ac:dyDescent="0.35">
      <c r="B1198" t="s">
        <v>1993</v>
      </c>
      <c r="C1198">
        <v>388</v>
      </c>
      <c r="D1198">
        <v>2014</v>
      </c>
      <c r="E1198">
        <v>1959</v>
      </c>
      <c r="F1198" t="s">
        <v>1171</v>
      </c>
      <c r="G1198" t="s">
        <v>75</v>
      </c>
      <c r="H1198" t="s">
        <v>5090</v>
      </c>
      <c r="I1198" t="b">
        <v>0</v>
      </c>
      <c r="J1198" t="s">
        <v>4580</v>
      </c>
      <c r="K1198" t="s">
        <v>4542</v>
      </c>
      <c r="L1198" s="2">
        <v>72</v>
      </c>
      <c r="M1198" t="s">
        <v>4538</v>
      </c>
      <c r="N1198" t="s">
        <v>138</v>
      </c>
      <c r="O1198" t="s">
        <v>139</v>
      </c>
      <c r="P1198" t="s">
        <v>11</v>
      </c>
      <c r="Q1198" t="s">
        <v>4498</v>
      </c>
      <c r="R1198">
        <v>3.9</v>
      </c>
      <c r="S1198" t="s">
        <v>13</v>
      </c>
      <c r="T1198" t="s">
        <v>38</v>
      </c>
      <c r="U1198" t="b">
        <v>1</v>
      </c>
      <c r="V1198" t="s">
        <v>4572</v>
      </c>
      <c r="W1198" t="b">
        <v>1</v>
      </c>
      <c r="X1198" s="2">
        <v>0</v>
      </c>
      <c r="Y1198" s="2"/>
    </row>
    <row r="1199" spans="2:25" x14ac:dyDescent="0.35">
      <c r="B1199" t="s">
        <v>1994</v>
      </c>
      <c r="C1199">
        <v>388</v>
      </c>
      <c r="D1199">
        <v>2014</v>
      </c>
      <c r="E1199">
        <v>1994</v>
      </c>
      <c r="F1199" t="s">
        <v>1995</v>
      </c>
      <c r="G1199" t="s">
        <v>4527</v>
      </c>
      <c r="H1199" t="s">
        <v>5089</v>
      </c>
      <c r="I1199" t="b">
        <v>0</v>
      </c>
      <c r="J1199" t="s">
        <v>4601</v>
      </c>
      <c r="K1199" t="s">
        <v>4542</v>
      </c>
      <c r="L1199" s="2">
        <v>53</v>
      </c>
      <c r="M1199" t="s">
        <v>4538</v>
      </c>
      <c r="N1199" t="s">
        <v>9</v>
      </c>
      <c r="O1199" t="s">
        <v>10</v>
      </c>
      <c r="P1199" t="s">
        <v>11</v>
      </c>
      <c r="Q1199" t="s">
        <v>4536</v>
      </c>
      <c r="R1199">
        <v>3.9</v>
      </c>
      <c r="S1199" t="s">
        <v>56</v>
      </c>
      <c r="T1199" t="s">
        <v>4601</v>
      </c>
      <c r="U1199" t="b">
        <v>0</v>
      </c>
      <c r="V1199" t="s">
        <v>4571</v>
      </c>
      <c r="W1199" t="b">
        <v>1</v>
      </c>
      <c r="X1199" s="2">
        <v>0</v>
      </c>
      <c r="Y1199" s="2"/>
    </row>
    <row r="1200" spans="2:25" x14ac:dyDescent="0.35">
      <c r="B1200" t="s">
        <v>1551</v>
      </c>
      <c r="C1200">
        <v>388</v>
      </c>
      <c r="D1200">
        <v>2014</v>
      </c>
      <c r="E1200">
        <v>1920</v>
      </c>
      <c r="F1200" t="s">
        <v>1552</v>
      </c>
      <c r="G1200" t="s">
        <v>75</v>
      </c>
      <c r="H1200" t="s">
        <v>57</v>
      </c>
      <c r="I1200" t="b">
        <v>0</v>
      </c>
      <c r="J1200" t="s">
        <v>57</v>
      </c>
      <c r="K1200" t="s">
        <v>4542</v>
      </c>
      <c r="L1200" s="2">
        <v>67</v>
      </c>
      <c r="M1200" t="s">
        <v>4538</v>
      </c>
      <c r="N1200" t="s">
        <v>9</v>
      </c>
      <c r="O1200" t="s">
        <v>10</v>
      </c>
      <c r="P1200" t="s">
        <v>11</v>
      </c>
      <c r="Q1200" t="s">
        <v>4498</v>
      </c>
      <c r="R1200">
        <v>3.9</v>
      </c>
      <c r="S1200" t="s">
        <v>29</v>
      </c>
      <c r="T1200" t="s">
        <v>30</v>
      </c>
      <c r="U1200" t="b">
        <v>1</v>
      </c>
      <c r="V1200" t="s">
        <v>4572</v>
      </c>
      <c r="W1200" t="b">
        <v>1</v>
      </c>
      <c r="X1200" s="2">
        <v>0</v>
      </c>
      <c r="Y1200" s="2"/>
    </row>
    <row r="1201" spans="2:25" x14ac:dyDescent="0.35">
      <c r="B1201" t="s">
        <v>1996</v>
      </c>
      <c r="C1201">
        <v>388</v>
      </c>
      <c r="D1201">
        <v>2014</v>
      </c>
      <c r="E1201">
        <v>1960</v>
      </c>
      <c r="F1201" t="s">
        <v>1997</v>
      </c>
      <c r="G1201" t="s">
        <v>4485</v>
      </c>
      <c r="H1201" t="s">
        <v>5086</v>
      </c>
      <c r="I1201" t="b">
        <v>0</v>
      </c>
      <c r="J1201" t="s">
        <v>4686</v>
      </c>
      <c r="K1201" t="s">
        <v>4542</v>
      </c>
      <c r="L1201" s="2">
        <v>80</v>
      </c>
      <c r="M1201" t="s">
        <v>4538</v>
      </c>
      <c r="N1201" t="s">
        <v>71</v>
      </c>
      <c r="O1201" t="s">
        <v>72</v>
      </c>
      <c r="P1201" t="s">
        <v>36</v>
      </c>
      <c r="Q1201" t="s">
        <v>4535</v>
      </c>
      <c r="R1201">
        <v>3.9</v>
      </c>
      <c r="S1201" t="s">
        <v>29</v>
      </c>
      <c r="T1201" t="s">
        <v>47</v>
      </c>
      <c r="U1201" t="b">
        <v>0</v>
      </c>
      <c r="V1201" t="s">
        <v>4571</v>
      </c>
      <c r="W1201" t="b">
        <v>1</v>
      </c>
      <c r="X1201" s="2">
        <v>0</v>
      </c>
      <c r="Y1201" s="2"/>
    </row>
    <row r="1202" spans="2:25" x14ac:dyDescent="0.35">
      <c r="B1202" t="s">
        <v>1998</v>
      </c>
      <c r="C1202">
        <v>388</v>
      </c>
      <c r="D1202">
        <v>2014</v>
      </c>
      <c r="E1202">
        <v>1954</v>
      </c>
      <c r="F1202" t="s">
        <v>1115</v>
      </c>
      <c r="G1202" t="s">
        <v>4485</v>
      </c>
      <c r="H1202" t="s">
        <v>5081</v>
      </c>
      <c r="I1202" t="b">
        <v>1</v>
      </c>
      <c r="J1202" t="s">
        <v>4838</v>
      </c>
      <c r="K1202" t="s">
        <v>4542</v>
      </c>
      <c r="L1202" s="2">
        <v>86</v>
      </c>
      <c r="M1202" t="s">
        <v>4538</v>
      </c>
      <c r="N1202" t="s">
        <v>149</v>
      </c>
      <c r="O1202" t="s">
        <v>150</v>
      </c>
      <c r="P1202" t="s">
        <v>54</v>
      </c>
      <c r="Q1202" t="s">
        <v>4536</v>
      </c>
      <c r="R1202">
        <v>3.9</v>
      </c>
      <c r="S1202" t="s">
        <v>56</v>
      </c>
      <c r="T1202" t="s">
        <v>5071</v>
      </c>
      <c r="U1202" t="b">
        <v>0</v>
      </c>
      <c r="V1202" t="s">
        <v>4571</v>
      </c>
      <c r="W1202" t="b">
        <v>1</v>
      </c>
      <c r="X1202" s="2">
        <v>0</v>
      </c>
      <c r="Y1202" s="2"/>
    </row>
    <row r="1203" spans="2:25" x14ac:dyDescent="0.35">
      <c r="B1203" t="s">
        <v>1160</v>
      </c>
      <c r="C1203">
        <v>388</v>
      </c>
      <c r="D1203">
        <v>2014</v>
      </c>
      <c r="E1203">
        <v>1946</v>
      </c>
      <c r="F1203" t="s">
        <v>1161</v>
      </c>
      <c r="G1203" t="s">
        <v>75</v>
      </c>
      <c r="H1203" t="s">
        <v>5087</v>
      </c>
      <c r="I1203" t="b">
        <v>0</v>
      </c>
      <c r="J1203" t="s">
        <v>4673</v>
      </c>
      <c r="K1203" t="s">
        <v>4542</v>
      </c>
      <c r="L1203" s="2">
        <v>78</v>
      </c>
      <c r="M1203" t="s">
        <v>4539</v>
      </c>
      <c r="N1203" t="s">
        <v>9</v>
      </c>
      <c r="O1203" t="s">
        <v>10</v>
      </c>
      <c r="P1203" t="s">
        <v>11</v>
      </c>
      <c r="Q1203" t="s">
        <v>4498</v>
      </c>
      <c r="R1203">
        <v>3.9</v>
      </c>
      <c r="S1203" t="s">
        <v>29</v>
      </c>
      <c r="T1203" t="s">
        <v>47</v>
      </c>
      <c r="U1203" t="b">
        <v>1</v>
      </c>
      <c r="V1203" t="s">
        <v>4573</v>
      </c>
      <c r="W1203" t="b">
        <v>1</v>
      </c>
      <c r="X1203" s="2">
        <v>0</v>
      </c>
      <c r="Y1203" s="2"/>
    </row>
    <row r="1204" spans="2:25" x14ac:dyDescent="0.35">
      <c r="B1204" t="s">
        <v>917</v>
      </c>
      <c r="C1204">
        <v>388</v>
      </c>
      <c r="D1204">
        <v>2014</v>
      </c>
      <c r="E1204">
        <v>1898</v>
      </c>
      <c r="F1204" t="s">
        <v>918</v>
      </c>
      <c r="G1204" t="s">
        <v>4532</v>
      </c>
      <c r="H1204" t="s">
        <v>5087</v>
      </c>
      <c r="I1204" t="b">
        <v>0</v>
      </c>
      <c r="J1204" t="s">
        <v>4621</v>
      </c>
      <c r="K1204" t="s">
        <v>4542</v>
      </c>
      <c r="L1204" s="2">
        <v>61</v>
      </c>
      <c r="M1204" t="s">
        <v>4538</v>
      </c>
      <c r="N1204" t="s">
        <v>9</v>
      </c>
      <c r="O1204" t="s">
        <v>10</v>
      </c>
      <c r="P1204" t="s">
        <v>11</v>
      </c>
      <c r="Q1204" t="s">
        <v>4498</v>
      </c>
      <c r="R1204">
        <v>3.9</v>
      </c>
      <c r="S1204" t="s">
        <v>29</v>
      </c>
      <c r="T1204" t="s">
        <v>210</v>
      </c>
      <c r="U1204" t="b">
        <v>1</v>
      </c>
      <c r="V1204" t="s">
        <v>4575</v>
      </c>
      <c r="W1204" t="b">
        <v>1</v>
      </c>
      <c r="X1204" s="2">
        <v>0</v>
      </c>
      <c r="Y1204" s="2"/>
    </row>
    <row r="1205" spans="2:25" x14ac:dyDescent="0.35">
      <c r="B1205" t="s">
        <v>2000</v>
      </c>
      <c r="C1205">
        <v>388</v>
      </c>
      <c r="D1205">
        <v>2014</v>
      </c>
      <c r="E1205">
        <v>1898</v>
      </c>
      <c r="F1205" t="s">
        <v>918</v>
      </c>
      <c r="G1205" t="s">
        <v>75</v>
      </c>
      <c r="H1205" t="s">
        <v>5087</v>
      </c>
      <c r="I1205" t="b">
        <v>0</v>
      </c>
      <c r="J1205" t="s">
        <v>4621</v>
      </c>
      <c r="K1205" t="s">
        <v>4542</v>
      </c>
      <c r="L1205" s="2">
        <v>88</v>
      </c>
      <c r="M1205" t="s">
        <v>4538</v>
      </c>
      <c r="N1205" t="s">
        <v>9</v>
      </c>
      <c r="O1205" t="s">
        <v>10</v>
      </c>
      <c r="P1205" t="s">
        <v>11</v>
      </c>
      <c r="Q1205" t="s">
        <v>4498</v>
      </c>
      <c r="R1205">
        <v>3.9</v>
      </c>
      <c r="S1205" t="s">
        <v>29</v>
      </c>
      <c r="T1205" t="s">
        <v>210</v>
      </c>
      <c r="U1205" t="b">
        <v>1</v>
      </c>
      <c r="V1205" t="s">
        <v>4575</v>
      </c>
      <c r="W1205" t="b">
        <v>1</v>
      </c>
      <c r="X1205" s="2">
        <v>0</v>
      </c>
      <c r="Y1205" s="2"/>
    </row>
    <row r="1206" spans="2:25" x14ac:dyDescent="0.35">
      <c r="B1206" t="s">
        <v>2001</v>
      </c>
      <c r="C1206">
        <v>389</v>
      </c>
      <c r="D1206">
        <v>1996</v>
      </c>
      <c r="E1206" t="s">
        <v>4475</v>
      </c>
      <c r="F1206" t="s">
        <v>4475</v>
      </c>
      <c r="G1206" t="s">
        <v>4478</v>
      </c>
      <c r="H1206" t="s">
        <v>4475</v>
      </c>
      <c r="I1206" t="b">
        <v>0</v>
      </c>
      <c r="J1206" t="s">
        <v>4475</v>
      </c>
      <c r="K1206" t="s">
        <v>4475</v>
      </c>
      <c r="L1206" s="2">
        <v>0</v>
      </c>
      <c r="M1206" t="s">
        <v>4540</v>
      </c>
      <c r="N1206" t="s">
        <v>71</v>
      </c>
      <c r="O1206" t="s">
        <v>72</v>
      </c>
      <c r="P1206" t="s">
        <v>36</v>
      </c>
      <c r="Q1206" t="s">
        <v>4475</v>
      </c>
      <c r="R1206">
        <v>1</v>
      </c>
      <c r="S1206" t="s">
        <v>19</v>
      </c>
      <c r="T1206" t="s">
        <v>20</v>
      </c>
      <c r="U1206" t="b">
        <v>0</v>
      </c>
      <c r="V1206" t="s">
        <v>4571</v>
      </c>
      <c r="W1206" t="b">
        <v>1</v>
      </c>
      <c r="X1206" s="2">
        <v>2500</v>
      </c>
      <c r="Y1206" s="2"/>
    </row>
    <row r="1207" spans="2:25" x14ac:dyDescent="0.35">
      <c r="B1207" t="s">
        <v>2002</v>
      </c>
      <c r="C1207">
        <v>390</v>
      </c>
      <c r="D1207">
        <v>1996</v>
      </c>
      <c r="E1207">
        <v>1844</v>
      </c>
      <c r="F1207" t="s">
        <v>2003</v>
      </c>
      <c r="G1207" t="s">
        <v>4478</v>
      </c>
      <c r="H1207" t="s">
        <v>5085</v>
      </c>
      <c r="I1207" t="b">
        <v>0</v>
      </c>
      <c r="J1207" t="s">
        <v>4839</v>
      </c>
      <c r="K1207" t="s">
        <v>4542</v>
      </c>
      <c r="L1207" s="2">
        <v>0</v>
      </c>
      <c r="M1207" t="s">
        <v>4540</v>
      </c>
      <c r="N1207" t="s">
        <v>71</v>
      </c>
      <c r="O1207" t="s">
        <v>72</v>
      </c>
      <c r="P1207" t="s">
        <v>36</v>
      </c>
      <c r="Q1207" t="s">
        <v>4498</v>
      </c>
      <c r="R1207">
        <v>1</v>
      </c>
      <c r="S1207" t="s">
        <v>29</v>
      </c>
      <c r="T1207" t="s">
        <v>210</v>
      </c>
      <c r="U1207" t="b">
        <v>0</v>
      </c>
      <c r="V1207" t="s">
        <v>4571</v>
      </c>
      <c r="W1207" t="b">
        <v>1</v>
      </c>
      <c r="X1207" s="2">
        <v>2500</v>
      </c>
      <c r="Y1207" s="2"/>
    </row>
    <row r="1208" spans="2:25" x14ac:dyDescent="0.35">
      <c r="B1208" t="s">
        <v>2005</v>
      </c>
      <c r="C1208">
        <v>391</v>
      </c>
      <c r="D1208">
        <v>1996</v>
      </c>
      <c r="E1208">
        <v>1960</v>
      </c>
      <c r="F1208" t="s">
        <v>4475</v>
      </c>
      <c r="G1208" t="s">
        <v>4485</v>
      </c>
      <c r="H1208" t="s">
        <v>5086</v>
      </c>
      <c r="I1208" t="b">
        <v>0</v>
      </c>
      <c r="J1208" t="s">
        <v>4840</v>
      </c>
      <c r="K1208" t="s">
        <v>4542</v>
      </c>
      <c r="L1208" s="2">
        <v>0</v>
      </c>
      <c r="M1208" t="s">
        <v>4538</v>
      </c>
      <c r="N1208" t="s">
        <v>52</v>
      </c>
      <c r="O1208" t="s">
        <v>53</v>
      </c>
      <c r="P1208" t="s">
        <v>54</v>
      </c>
      <c r="Q1208" t="s">
        <v>4535</v>
      </c>
      <c r="R1208">
        <v>1</v>
      </c>
      <c r="S1208" t="s">
        <v>19</v>
      </c>
      <c r="T1208" t="s">
        <v>20</v>
      </c>
      <c r="U1208" t="b">
        <v>0</v>
      </c>
      <c r="V1208" t="s">
        <v>4571</v>
      </c>
      <c r="W1208" t="b">
        <v>1</v>
      </c>
      <c r="X1208" s="2">
        <v>160</v>
      </c>
      <c r="Y1208" s="2"/>
    </row>
    <row r="1209" spans="2:25" x14ac:dyDescent="0.35">
      <c r="B1209" t="s">
        <v>2007</v>
      </c>
      <c r="C1209">
        <v>392</v>
      </c>
      <c r="D1209">
        <v>1996</v>
      </c>
      <c r="E1209">
        <v>1968</v>
      </c>
      <c r="F1209" t="s">
        <v>2008</v>
      </c>
      <c r="G1209" t="s">
        <v>4485</v>
      </c>
      <c r="H1209" t="s">
        <v>5085</v>
      </c>
      <c r="I1209" t="b">
        <v>0</v>
      </c>
      <c r="J1209" t="s">
        <v>4698</v>
      </c>
      <c r="K1209" t="s">
        <v>4550</v>
      </c>
      <c r="L1209" s="2">
        <v>0</v>
      </c>
      <c r="M1209" t="s">
        <v>4538</v>
      </c>
      <c r="N1209" t="s">
        <v>683</v>
      </c>
      <c r="O1209" t="s">
        <v>684</v>
      </c>
      <c r="P1209" t="s">
        <v>82</v>
      </c>
      <c r="Q1209" t="s">
        <v>5070</v>
      </c>
      <c r="R1209">
        <v>1</v>
      </c>
      <c r="S1209" t="s">
        <v>56</v>
      </c>
      <c r="T1209" t="s">
        <v>5071</v>
      </c>
      <c r="U1209" t="b">
        <v>0</v>
      </c>
      <c r="V1209" t="s">
        <v>4571</v>
      </c>
      <c r="W1209" t="b">
        <v>1</v>
      </c>
      <c r="X1209" s="2">
        <v>109</v>
      </c>
      <c r="Y1209" s="2"/>
    </row>
    <row r="1210" spans="2:25" x14ac:dyDescent="0.35">
      <c r="B1210" t="s">
        <v>1228</v>
      </c>
      <c r="C1210">
        <v>393</v>
      </c>
      <c r="D1210">
        <v>1996</v>
      </c>
      <c r="E1210">
        <v>1950</v>
      </c>
      <c r="F1210" t="s">
        <v>1097</v>
      </c>
      <c r="G1210" t="s">
        <v>75</v>
      </c>
      <c r="H1210" t="s">
        <v>5087</v>
      </c>
      <c r="I1210" t="b">
        <v>0</v>
      </c>
      <c r="J1210" t="s">
        <v>4636</v>
      </c>
      <c r="K1210" t="s">
        <v>4542</v>
      </c>
      <c r="L1210" s="2">
        <v>0</v>
      </c>
      <c r="M1210" t="s">
        <v>4538</v>
      </c>
      <c r="N1210" t="s">
        <v>683</v>
      </c>
      <c r="O1210" t="s">
        <v>684</v>
      </c>
      <c r="P1210" t="s">
        <v>82</v>
      </c>
      <c r="Q1210" t="s">
        <v>4498</v>
      </c>
      <c r="R1210">
        <v>1</v>
      </c>
      <c r="S1210" t="s">
        <v>19</v>
      </c>
      <c r="T1210" t="s">
        <v>20</v>
      </c>
      <c r="U1210" t="b">
        <v>1</v>
      </c>
      <c r="V1210" t="s">
        <v>4572</v>
      </c>
      <c r="W1210" t="b">
        <v>1</v>
      </c>
      <c r="X1210" s="2">
        <v>109</v>
      </c>
      <c r="Y1210" s="2"/>
    </row>
    <row r="1211" spans="2:25" x14ac:dyDescent="0.35">
      <c r="B1211" t="s">
        <v>2010</v>
      </c>
      <c r="C1211">
        <v>394</v>
      </c>
      <c r="D1211">
        <v>1996</v>
      </c>
      <c r="E1211" t="s">
        <v>4475</v>
      </c>
      <c r="F1211" t="s">
        <v>4475</v>
      </c>
      <c r="G1211" t="s">
        <v>4478</v>
      </c>
      <c r="H1211" t="s">
        <v>4475</v>
      </c>
      <c r="I1211" t="b">
        <v>0</v>
      </c>
      <c r="J1211" t="s">
        <v>4475</v>
      </c>
      <c r="K1211" t="s">
        <v>4475</v>
      </c>
      <c r="L1211" s="2">
        <v>0</v>
      </c>
      <c r="M1211" t="s">
        <v>4540</v>
      </c>
      <c r="N1211" t="s">
        <v>98</v>
      </c>
      <c r="O1211" t="s">
        <v>99</v>
      </c>
      <c r="P1211" t="s">
        <v>54</v>
      </c>
      <c r="Q1211" t="s">
        <v>4475</v>
      </c>
      <c r="R1211">
        <v>1</v>
      </c>
      <c r="S1211" t="s">
        <v>56</v>
      </c>
      <c r="T1211" t="s">
        <v>57</v>
      </c>
      <c r="U1211" t="b">
        <v>0</v>
      </c>
      <c r="V1211" t="s">
        <v>4571</v>
      </c>
      <c r="W1211" t="b">
        <v>1</v>
      </c>
      <c r="X1211" s="2">
        <v>4710</v>
      </c>
      <c r="Y1211" s="2"/>
    </row>
    <row r="1212" spans="2:25" x14ac:dyDescent="0.35">
      <c r="B1212" t="s">
        <v>2011</v>
      </c>
      <c r="C1212">
        <v>395</v>
      </c>
      <c r="D1212">
        <v>1996</v>
      </c>
      <c r="E1212">
        <v>1937</v>
      </c>
      <c r="F1212" t="s">
        <v>2012</v>
      </c>
      <c r="G1212" t="s">
        <v>75</v>
      </c>
      <c r="H1212" t="s">
        <v>5086</v>
      </c>
      <c r="I1212" t="b">
        <v>0</v>
      </c>
      <c r="J1212" t="s">
        <v>4589</v>
      </c>
      <c r="K1212" t="s">
        <v>4542</v>
      </c>
      <c r="L1212" s="2">
        <v>0</v>
      </c>
      <c r="M1212" t="s">
        <v>4538</v>
      </c>
      <c r="N1212" t="s">
        <v>98</v>
      </c>
      <c r="O1212" t="s">
        <v>99</v>
      </c>
      <c r="P1212" t="s">
        <v>54</v>
      </c>
      <c r="Q1212" t="s">
        <v>4498</v>
      </c>
      <c r="R1212">
        <v>1</v>
      </c>
      <c r="S1212" t="s">
        <v>19</v>
      </c>
      <c r="T1212" t="s">
        <v>20</v>
      </c>
      <c r="U1212" t="b">
        <v>1</v>
      </c>
      <c r="V1212" t="s">
        <v>4574</v>
      </c>
      <c r="W1212" t="b">
        <v>1</v>
      </c>
      <c r="X1212" s="2">
        <v>4710</v>
      </c>
      <c r="Y1212" s="2"/>
    </row>
    <row r="1213" spans="2:25" x14ac:dyDescent="0.35">
      <c r="B1213" t="s">
        <v>2013</v>
      </c>
      <c r="C1213">
        <v>396</v>
      </c>
      <c r="D1213">
        <v>1996</v>
      </c>
      <c r="E1213" t="s">
        <v>4475</v>
      </c>
      <c r="F1213" t="s">
        <v>4475</v>
      </c>
      <c r="G1213" t="s">
        <v>4478</v>
      </c>
      <c r="H1213" t="s">
        <v>4475</v>
      </c>
      <c r="I1213" t="b">
        <v>0</v>
      </c>
      <c r="J1213" t="s">
        <v>4475</v>
      </c>
      <c r="K1213" t="s">
        <v>4475</v>
      </c>
      <c r="L1213" s="2">
        <v>0</v>
      </c>
      <c r="M1213" t="s">
        <v>4475</v>
      </c>
      <c r="N1213" t="s">
        <v>98</v>
      </c>
      <c r="O1213" t="s">
        <v>99</v>
      </c>
      <c r="P1213" t="s">
        <v>54</v>
      </c>
      <c r="Q1213" t="s">
        <v>4475</v>
      </c>
      <c r="R1213">
        <v>1</v>
      </c>
      <c r="S1213" t="s">
        <v>19</v>
      </c>
      <c r="T1213" t="s">
        <v>5072</v>
      </c>
      <c r="U1213" t="b">
        <v>0</v>
      </c>
      <c r="V1213" t="s">
        <v>4571</v>
      </c>
      <c r="W1213" t="b">
        <v>1</v>
      </c>
      <c r="X1213" s="2">
        <v>4710</v>
      </c>
      <c r="Y1213" s="2"/>
    </row>
    <row r="1214" spans="2:25" x14ac:dyDescent="0.35">
      <c r="B1214" t="s">
        <v>2014</v>
      </c>
      <c r="C1214">
        <v>396</v>
      </c>
      <c r="D1214">
        <v>2014</v>
      </c>
      <c r="E1214">
        <v>1897</v>
      </c>
      <c r="F1214" t="s">
        <v>2015</v>
      </c>
      <c r="G1214" t="s">
        <v>75</v>
      </c>
      <c r="H1214" t="s">
        <v>5090</v>
      </c>
      <c r="I1214" t="b">
        <v>0</v>
      </c>
      <c r="J1214" t="s">
        <v>4580</v>
      </c>
      <c r="K1214" t="s">
        <v>4542</v>
      </c>
      <c r="L1214" s="2">
        <v>76</v>
      </c>
      <c r="M1214" t="s">
        <v>4538</v>
      </c>
      <c r="N1214" t="s">
        <v>124</v>
      </c>
      <c r="O1214" t="s">
        <v>125</v>
      </c>
      <c r="P1214" t="s">
        <v>36</v>
      </c>
      <c r="Q1214" t="s">
        <v>4498</v>
      </c>
      <c r="R1214">
        <v>3.8</v>
      </c>
      <c r="S1214" t="s">
        <v>13</v>
      </c>
      <c r="T1214" t="s">
        <v>38</v>
      </c>
      <c r="U1214" t="b">
        <v>1</v>
      </c>
      <c r="V1214" t="s">
        <v>4574</v>
      </c>
      <c r="W1214" t="b">
        <v>1</v>
      </c>
      <c r="X1214" s="2">
        <v>0</v>
      </c>
      <c r="Y1214" s="2"/>
    </row>
    <row r="1215" spans="2:25" x14ac:dyDescent="0.35">
      <c r="B1215" t="s">
        <v>2016</v>
      </c>
      <c r="C1215">
        <v>396</v>
      </c>
      <c r="D1215">
        <v>2014</v>
      </c>
      <c r="E1215">
        <v>1992</v>
      </c>
      <c r="F1215" t="s">
        <v>2017</v>
      </c>
      <c r="G1215" t="s">
        <v>1441</v>
      </c>
      <c r="H1215" t="s">
        <v>5085</v>
      </c>
      <c r="I1215" t="b">
        <v>0</v>
      </c>
      <c r="J1215" t="s">
        <v>4622</v>
      </c>
      <c r="K1215" t="s">
        <v>4544</v>
      </c>
      <c r="L1215" s="2">
        <v>55</v>
      </c>
      <c r="M1215" t="s">
        <v>4538</v>
      </c>
      <c r="N1215" t="s">
        <v>300</v>
      </c>
      <c r="O1215" t="s">
        <v>301</v>
      </c>
      <c r="P1215" t="s">
        <v>36</v>
      </c>
      <c r="Q1215" t="s">
        <v>5070</v>
      </c>
      <c r="R1215">
        <v>3.8</v>
      </c>
      <c r="S1215" t="s">
        <v>302</v>
      </c>
      <c r="T1215" t="s">
        <v>5072</v>
      </c>
      <c r="U1215" t="b">
        <v>0</v>
      </c>
      <c r="V1215" t="s">
        <v>4571</v>
      </c>
      <c r="W1215" t="b">
        <v>1</v>
      </c>
      <c r="X1215" s="2">
        <v>0</v>
      </c>
      <c r="Y1215" s="2"/>
    </row>
    <row r="1216" spans="2:25" x14ac:dyDescent="0.35">
      <c r="B1216" t="s">
        <v>2019</v>
      </c>
      <c r="C1216">
        <v>396</v>
      </c>
      <c r="D1216">
        <v>2014</v>
      </c>
      <c r="E1216">
        <v>1982</v>
      </c>
      <c r="F1216" t="s">
        <v>1575</v>
      </c>
      <c r="G1216" t="s">
        <v>4485</v>
      </c>
      <c r="H1216" t="s">
        <v>5091</v>
      </c>
      <c r="I1216" t="b">
        <v>0</v>
      </c>
      <c r="J1216" t="s">
        <v>4782</v>
      </c>
      <c r="K1216" t="s">
        <v>4542</v>
      </c>
      <c r="L1216" s="2">
        <v>58</v>
      </c>
      <c r="M1216" t="s">
        <v>4538</v>
      </c>
      <c r="N1216" t="s">
        <v>71</v>
      </c>
      <c r="O1216" t="s">
        <v>72</v>
      </c>
      <c r="P1216" t="s">
        <v>36</v>
      </c>
      <c r="Q1216" t="s">
        <v>4535</v>
      </c>
      <c r="R1216">
        <v>3.8</v>
      </c>
      <c r="S1216" t="s">
        <v>13</v>
      </c>
      <c r="T1216" t="s">
        <v>14</v>
      </c>
      <c r="U1216" t="b">
        <v>0</v>
      </c>
      <c r="V1216" t="s">
        <v>4571</v>
      </c>
      <c r="W1216" t="b">
        <v>1</v>
      </c>
      <c r="X1216" s="2">
        <v>0</v>
      </c>
      <c r="Y1216" s="2"/>
    </row>
    <row r="1217" spans="2:25" x14ac:dyDescent="0.35">
      <c r="B1217" t="s">
        <v>1018</v>
      </c>
      <c r="C1217">
        <v>396</v>
      </c>
      <c r="D1217">
        <v>2014</v>
      </c>
      <c r="E1217">
        <v>1995</v>
      </c>
      <c r="F1217" t="s">
        <v>552</v>
      </c>
      <c r="G1217" t="s">
        <v>4494</v>
      </c>
      <c r="H1217" t="s">
        <v>5086</v>
      </c>
      <c r="I1217" t="b">
        <v>0</v>
      </c>
      <c r="J1217" t="s">
        <v>4647</v>
      </c>
      <c r="K1217" t="s">
        <v>4542</v>
      </c>
      <c r="L1217" s="2">
        <v>49</v>
      </c>
      <c r="M1217" t="s">
        <v>4538</v>
      </c>
      <c r="N1217" t="s">
        <v>9</v>
      </c>
      <c r="O1217" t="s">
        <v>10</v>
      </c>
      <c r="P1217" t="s">
        <v>11</v>
      </c>
      <c r="Q1217" t="s">
        <v>4537</v>
      </c>
      <c r="R1217">
        <v>3.8</v>
      </c>
      <c r="S1217" t="s">
        <v>13</v>
      </c>
      <c r="T1217" t="s">
        <v>14</v>
      </c>
      <c r="U1217" t="b">
        <v>0</v>
      </c>
      <c r="V1217" t="s">
        <v>4571</v>
      </c>
      <c r="W1217" t="b">
        <v>1</v>
      </c>
      <c r="X1217" s="2">
        <v>0</v>
      </c>
      <c r="Y1217" s="2"/>
    </row>
    <row r="1218" spans="2:25" x14ac:dyDescent="0.35">
      <c r="B1218" t="s">
        <v>2020</v>
      </c>
      <c r="C1218">
        <v>396</v>
      </c>
      <c r="D1218">
        <v>2014</v>
      </c>
      <c r="E1218">
        <v>1945</v>
      </c>
      <c r="F1218" t="s">
        <v>2021</v>
      </c>
      <c r="G1218" t="s">
        <v>75</v>
      </c>
      <c r="H1218" t="s">
        <v>57</v>
      </c>
      <c r="I1218" t="b">
        <v>0</v>
      </c>
      <c r="J1218" t="s">
        <v>4841</v>
      </c>
      <c r="K1218" t="s">
        <v>4542</v>
      </c>
      <c r="L1218" s="2">
        <v>62</v>
      </c>
      <c r="M1218" t="s">
        <v>4538</v>
      </c>
      <c r="N1218" t="s">
        <v>9</v>
      </c>
      <c r="O1218" t="s">
        <v>10</v>
      </c>
      <c r="P1218" t="s">
        <v>11</v>
      </c>
      <c r="Q1218" t="s">
        <v>4498</v>
      </c>
      <c r="R1218">
        <v>3.8</v>
      </c>
      <c r="S1218" t="s">
        <v>29</v>
      </c>
      <c r="T1218" t="s">
        <v>47</v>
      </c>
      <c r="U1218" t="b">
        <v>1</v>
      </c>
      <c r="V1218" t="s">
        <v>4572</v>
      </c>
      <c r="W1218" t="b">
        <v>1</v>
      </c>
      <c r="X1218" s="2">
        <v>0</v>
      </c>
      <c r="Y1218" s="2"/>
    </row>
    <row r="1219" spans="2:25" x14ac:dyDescent="0.35">
      <c r="B1219" t="s">
        <v>1759</v>
      </c>
      <c r="C1219">
        <v>396</v>
      </c>
      <c r="D1219">
        <v>2014</v>
      </c>
      <c r="E1219">
        <v>1969</v>
      </c>
      <c r="F1219" t="s">
        <v>1760</v>
      </c>
      <c r="G1219" t="s">
        <v>4485</v>
      </c>
      <c r="H1219" t="s">
        <v>5089</v>
      </c>
      <c r="I1219" t="b">
        <v>0</v>
      </c>
      <c r="J1219" t="s">
        <v>4619</v>
      </c>
      <c r="K1219" t="s">
        <v>4542</v>
      </c>
      <c r="L1219" s="2">
        <v>57</v>
      </c>
      <c r="M1219" t="s">
        <v>4538</v>
      </c>
      <c r="N1219" t="s">
        <v>9</v>
      </c>
      <c r="O1219" t="s">
        <v>10</v>
      </c>
      <c r="P1219" t="s">
        <v>11</v>
      </c>
      <c r="Q1219" t="s">
        <v>4535</v>
      </c>
      <c r="R1219">
        <v>3.8</v>
      </c>
      <c r="S1219" t="s">
        <v>19</v>
      </c>
      <c r="T1219" t="s">
        <v>38</v>
      </c>
      <c r="U1219" t="b">
        <v>0</v>
      </c>
      <c r="V1219" t="s">
        <v>4571</v>
      </c>
      <c r="W1219" t="b">
        <v>1</v>
      </c>
      <c r="X1219" s="2">
        <v>0</v>
      </c>
      <c r="Y1219" s="2"/>
    </row>
    <row r="1220" spans="2:25" x14ac:dyDescent="0.35">
      <c r="B1220" t="s">
        <v>2023</v>
      </c>
      <c r="C1220">
        <v>396</v>
      </c>
      <c r="D1220">
        <v>2014</v>
      </c>
      <c r="E1220">
        <v>1972</v>
      </c>
      <c r="F1220" t="s">
        <v>2024</v>
      </c>
      <c r="G1220" t="s">
        <v>4485</v>
      </c>
      <c r="H1220" t="s">
        <v>5084</v>
      </c>
      <c r="I1220" t="b">
        <v>0</v>
      </c>
      <c r="J1220" t="s">
        <v>4583</v>
      </c>
      <c r="K1220" t="s">
        <v>4542</v>
      </c>
      <c r="L1220" s="2">
        <v>62</v>
      </c>
      <c r="M1220" t="s">
        <v>4538</v>
      </c>
      <c r="N1220" t="s">
        <v>1529</v>
      </c>
      <c r="O1220" t="s">
        <v>1530</v>
      </c>
      <c r="P1220" t="s">
        <v>36</v>
      </c>
      <c r="Q1220" t="s">
        <v>4535</v>
      </c>
      <c r="R1220">
        <v>3.8</v>
      </c>
      <c r="S1220" t="s">
        <v>29</v>
      </c>
      <c r="T1220" t="s">
        <v>47</v>
      </c>
      <c r="U1220" t="b">
        <v>0</v>
      </c>
      <c r="V1220" t="s">
        <v>4571</v>
      </c>
      <c r="W1220" t="b">
        <v>1</v>
      </c>
      <c r="X1220" s="2">
        <v>0</v>
      </c>
      <c r="Y1220" s="2"/>
    </row>
    <row r="1221" spans="2:25" x14ac:dyDescent="0.35">
      <c r="B1221" t="s">
        <v>2025</v>
      </c>
      <c r="C1221">
        <v>396</v>
      </c>
      <c r="D1221">
        <v>2014</v>
      </c>
      <c r="E1221">
        <v>1981</v>
      </c>
      <c r="F1221" t="s">
        <v>2026</v>
      </c>
      <c r="G1221" t="s">
        <v>4485</v>
      </c>
      <c r="H1221" t="s">
        <v>5089</v>
      </c>
      <c r="I1221" t="b">
        <v>0</v>
      </c>
      <c r="J1221" t="s">
        <v>4644</v>
      </c>
      <c r="K1221" t="s">
        <v>4542</v>
      </c>
      <c r="L1221" s="2">
        <v>67</v>
      </c>
      <c r="M1221" t="s">
        <v>4538</v>
      </c>
      <c r="N1221" t="s">
        <v>325</v>
      </c>
      <c r="O1221" t="s">
        <v>326</v>
      </c>
      <c r="P1221" t="s">
        <v>36</v>
      </c>
      <c r="Q1221" t="s">
        <v>4536</v>
      </c>
      <c r="R1221">
        <v>3.8</v>
      </c>
      <c r="S1221" t="s">
        <v>56</v>
      </c>
      <c r="T1221" t="s">
        <v>83</v>
      </c>
      <c r="U1221" t="b">
        <v>0</v>
      </c>
      <c r="V1221" t="s">
        <v>4571</v>
      </c>
      <c r="W1221" t="b">
        <v>1</v>
      </c>
      <c r="X1221" s="2">
        <v>0</v>
      </c>
      <c r="Y1221" s="2"/>
    </row>
    <row r="1222" spans="2:25" x14ac:dyDescent="0.35">
      <c r="B1222" t="s">
        <v>2027</v>
      </c>
      <c r="C1222">
        <v>396</v>
      </c>
      <c r="D1222">
        <v>2014</v>
      </c>
      <c r="E1222">
        <v>1973</v>
      </c>
      <c r="F1222" t="s">
        <v>2028</v>
      </c>
      <c r="G1222" t="s">
        <v>4485</v>
      </c>
      <c r="H1222" t="s">
        <v>5086</v>
      </c>
      <c r="I1222" t="b">
        <v>0</v>
      </c>
      <c r="J1222" t="s">
        <v>4587</v>
      </c>
      <c r="K1222" t="s">
        <v>4542</v>
      </c>
      <c r="L1222" s="2">
        <v>72</v>
      </c>
      <c r="M1222" t="s">
        <v>4538</v>
      </c>
      <c r="N1222" t="s">
        <v>9</v>
      </c>
      <c r="O1222" t="s">
        <v>10</v>
      </c>
      <c r="P1222" t="s">
        <v>11</v>
      </c>
      <c r="Q1222" t="s">
        <v>4536</v>
      </c>
      <c r="R1222">
        <v>3.8</v>
      </c>
      <c r="S1222" t="s">
        <v>56</v>
      </c>
      <c r="T1222" t="s">
        <v>57</v>
      </c>
      <c r="U1222" t="b">
        <v>0</v>
      </c>
      <c r="V1222" t="s">
        <v>4571</v>
      </c>
      <c r="W1222" t="b">
        <v>1</v>
      </c>
      <c r="X1222" s="2">
        <v>0</v>
      </c>
      <c r="Y1222" s="2"/>
    </row>
    <row r="1223" spans="2:25" x14ac:dyDescent="0.35">
      <c r="B1223" t="s">
        <v>2029</v>
      </c>
      <c r="C1223">
        <v>396</v>
      </c>
      <c r="D1223">
        <v>2014</v>
      </c>
      <c r="E1223">
        <v>1985</v>
      </c>
      <c r="F1223" t="s">
        <v>2030</v>
      </c>
      <c r="G1223" t="s">
        <v>4485</v>
      </c>
      <c r="H1223" t="s">
        <v>5089</v>
      </c>
      <c r="I1223" t="b">
        <v>0</v>
      </c>
      <c r="J1223" t="s">
        <v>851</v>
      </c>
      <c r="K1223" t="s">
        <v>4542</v>
      </c>
      <c r="L1223" s="2">
        <v>54</v>
      </c>
      <c r="M1223" t="s">
        <v>4538</v>
      </c>
      <c r="N1223" t="s">
        <v>306</v>
      </c>
      <c r="O1223" t="s">
        <v>307</v>
      </c>
      <c r="P1223" t="s">
        <v>308</v>
      </c>
      <c r="Q1223" t="s">
        <v>4536</v>
      </c>
      <c r="R1223">
        <v>3.8</v>
      </c>
      <c r="S1223" t="s">
        <v>56</v>
      </c>
      <c r="T1223" t="s">
        <v>83</v>
      </c>
      <c r="U1223" t="b">
        <v>0</v>
      </c>
      <c r="V1223" t="s">
        <v>4571</v>
      </c>
      <c r="W1223" t="b">
        <v>1</v>
      </c>
      <c r="X1223" s="2">
        <v>0</v>
      </c>
      <c r="Y1223" s="2"/>
    </row>
    <row r="1224" spans="2:25" x14ac:dyDescent="0.35">
      <c r="B1224" t="s">
        <v>2031</v>
      </c>
      <c r="C1224">
        <v>396</v>
      </c>
      <c r="D1224">
        <v>2014</v>
      </c>
      <c r="E1224">
        <v>1994</v>
      </c>
      <c r="F1224" t="s">
        <v>2032</v>
      </c>
      <c r="G1224" t="s">
        <v>4487</v>
      </c>
      <c r="H1224" t="s">
        <v>5084</v>
      </c>
      <c r="I1224" t="b">
        <v>0</v>
      </c>
      <c r="J1224" t="s">
        <v>4645</v>
      </c>
      <c r="K1224" t="s">
        <v>4544</v>
      </c>
      <c r="L1224" s="2">
        <v>58</v>
      </c>
      <c r="M1224" t="s">
        <v>4538</v>
      </c>
      <c r="N1224" t="s">
        <v>254</v>
      </c>
      <c r="O1224" t="s">
        <v>255</v>
      </c>
      <c r="P1224" t="s">
        <v>27</v>
      </c>
      <c r="Q1224" t="s">
        <v>4537</v>
      </c>
      <c r="R1224">
        <v>3.8</v>
      </c>
      <c r="S1224" t="s">
        <v>19</v>
      </c>
      <c r="T1224" t="s">
        <v>20</v>
      </c>
      <c r="U1224" t="b">
        <v>0</v>
      </c>
      <c r="V1224" t="s">
        <v>4571</v>
      </c>
      <c r="W1224" t="b">
        <v>1</v>
      </c>
      <c r="X1224" s="2">
        <v>0</v>
      </c>
      <c r="Y1224" s="2"/>
    </row>
    <row r="1225" spans="2:25" x14ac:dyDescent="0.35">
      <c r="B1225" t="s">
        <v>2033</v>
      </c>
      <c r="C1225">
        <v>396</v>
      </c>
      <c r="D1225">
        <v>2014</v>
      </c>
      <c r="E1225">
        <v>1940</v>
      </c>
      <c r="F1225" t="s">
        <v>85</v>
      </c>
      <c r="G1225" t="s">
        <v>75</v>
      </c>
      <c r="H1225" t="s">
        <v>309</v>
      </c>
      <c r="I1225" t="b">
        <v>0</v>
      </c>
      <c r="J1225" t="s">
        <v>4585</v>
      </c>
      <c r="K1225" t="s">
        <v>4542</v>
      </c>
      <c r="L1225" s="2">
        <v>73</v>
      </c>
      <c r="M1225" t="s">
        <v>4538</v>
      </c>
      <c r="N1225" t="s">
        <v>9</v>
      </c>
      <c r="O1225" t="s">
        <v>10</v>
      </c>
      <c r="P1225" t="s">
        <v>11</v>
      </c>
      <c r="Q1225" t="s">
        <v>4498</v>
      </c>
      <c r="R1225">
        <v>3.8</v>
      </c>
      <c r="S1225" t="s">
        <v>302</v>
      </c>
      <c r="T1225" t="s">
        <v>309</v>
      </c>
      <c r="U1225" t="b">
        <v>1</v>
      </c>
      <c r="V1225" t="s">
        <v>4572</v>
      </c>
      <c r="W1225" t="b">
        <v>1</v>
      </c>
      <c r="X1225" s="2">
        <v>0</v>
      </c>
      <c r="Y1225" s="2"/>
    </row>
    <row r="1226" spans="2:25" x14ac:dyDescent="0.35">
      <c r="B1226" t="s">
        <v>2034</v>
      </c>
      <c r="C1226">
        <v>397</v>
      </c>
      <c r="D1226">
        <v>1996</v>
      </c>
      <c r="E1226" t="s">
        <v>4475</v>
      </c>
      <c r="F1226" t="s">
        <v>2035</v>
      </c>
      <c r="G1226" t="s">
        <v>605</v>
      </c>
      <c r="H1226" t="s">
        <v>4475</v>
      </c>
      <c r="I1226" t="b">
        <v>0</v>
      </c>
      <c r="J1226" t="s">
        <v>4475</v>
      </c>
      <c r="K1226" t="s">
        <v>4475</v>
      </c>
      <c r="L1226" s="2">
        <v>0</v>
      </c>
      <c r="M1226" t="s">
        <v>4538</v>
      </c>
      <c r="N1226" t="s">
        <v>191</v>
      </c>
      <c r="O1226" t="s">
        <v>192</v>
      </c>
      <c r="P1226" t="s">
        <v>54</v>
      </c>
      <c r="Q1226" t="s">
        <v>5070</v>
      </c>
      <c r="R1226">
        <v>1</v>
      </c>
      <c r="S1226" t="s">
        <v>56</v>
      </c>
      <c r="T1226" t="s">
        <v>5071</v>
      </c>
      <c r="U1226" t="b">
        <v>0</v>
      </c>
      <c r="V1226" t="s">
        <v>4571</v>
      </c>
      <c r="W1226" t="b">
        <v>1</v>
      </c>
      <c r="X1226" s="2">
        <v>101</v>
      </c>
      <c r="Y1226" s="2"/>
    </row>
    <row r="1227" spans="2:25" x14ac:dyDescent="0.35">
      <c r="B1227" t="s">
        <v>1475</v>
      </c>
      <c r="C1227">
        <v>398</v>
      </c>
      <c r="D1227">
        <v>1996</v>
      </c>
      <c r="E1227">
        <v>1958</v>
      </c>
      <c r="F1227" t="s">
        <v>1476</v>
      </c>
      <c r="G1227" t="s">
        <v>4485</v>
      </c>
      <c r="H1227" t="s">
        <v>5084</v>
      </c>
      <c r="I1227" t="b">
        <v>0</v>
      </c>
      <c r="J1227" t="s">
        <v>4768</v>
      </c>
      <c r="K1227" t="s">
        <v>4542</v>
      </c>
      <c r="L1227" s="2">
        <v>70</v>
      </c>
      <c r="M1227" t="s">
        <v>4538</v>
      </c>
      <c r="N1227" t="s">
        <v>25</v>
      </c>
      <c r="O1227" t="s">
        <v>26</v>
      </c>
      <c r="P1227" t="s">
        <v>27</v>
      </c>
      <c r="Q1227" t="s">
        <v>4535</v>
      </c>
      <c r="R1227">
        <v>1</v>
      </c>
      <c r="S1227" t="s">
        <v>29</v>
      </c>
      <c r="T1227" t="s">
        <v>47</v>
      </c>
      <c r="U1227" t="b">
        <v>0</v>
      </c>
      <c r="V1227" t="s">
        <v>4571</v>
      </c>
      <c r="W1227" t="b">
        <v>1</v>
      </c>
      <c r="X1227" s="2">
        <v>397</v>
      </c>
      <c r="Y1227" s="2"/>
    </row>
    <row r="1228" spans="2:25" x14ac:dyDescent="0.35">
      <c r="B1228" t="s">
        <v>914</v>
      </c>
      <c r="C1228">
        <v>399</v>
      </c>
      <c r="D1228">
        <v>1996</v>
      </c>
      <c r="E1228">
        <v>1906</v>
      </c>
      <c r="F1228" t="s">
        <v>915</v>
      </c>
      <c r="G1228" t="s">
        <v>75</v>
      </c>
      <c r="H1228" t="s">
        <v>5083</v>
      </c>
      <c r="I1228" t="b">
        <v>0</v>
      </c>
      <c r="J1228" t="s">
        <v>4701</v>
      </c>
      <c r="K1228" t="s">
        <v>4542</v>
      </c>
      <c r="L1228" s="2">
        <v>40</v>
      </c>
      <c r="M1228" t="s">
        <v>4538</v>
      </c>
      <c r="N1228" t="s">
        <v>25</v>
      </c>
      <c r="O1228" t="s">
        <v>26</v>
      </c>
      <c r="P1228" t="s">
        <v>27</v>
      </c>
      <c r="Q1228" t="s">
        <v>4498</v>
      </c>
      <c r="R1228">
        <v>1</v>
      </c>
      <c r="S1228" t="s">
        <v>29</v>
      </c>
      <c r="T1228" t="s">
        <v>47</v>
      </c>
      <c r="U1228" t="b">
        <v>1</v>
      </c>
      <c r="V1228" t="s">
        <v>4575</v>
      </c>
      <c r="W1228" t="b">
        <v>1</v>
      </c>
      <c r="X1228" s="2">
        <v>397</v>
      </c>
      <c r="Y1228" s="2"/>
    </row>
    <row r="1229" spans="2:25" x14ac:dyDescent="0.35">
      <c r="B1229" t="s">
        <v>2036</v>
      </c>
      <c r="C1229">
        <v>400</v>
      </c>
      <c r="D1229">
        <v>1996</v>
      </c>
      <c r="E1229" t="s">
        <v>4475</v>
      </c>
      <c r="F1229" t="s">
        <v>4475</v>
      </c>
      <c r="G1229" t="s">
        <v>4478</v>
      </c>
      <c r="H1229" t="s">
        <v>4475</v>
      </c>
      <c r="I1229" t="b">
        <v>0</v>
      </c>
      <c r="J1229" t="s">
        <v>4475</v>
      </c>
      <c r="K1229" t="s">
        <v>4475</v>
      </c>
      <c r="L1229" s="2">
        <v>0</v>
      </c>
      <c r="M1229" t="s">
        <v>4540</v>
      </c>
      <c r="N1229" t="s">
        <v>25</v>
      </c>
      <c r="O1229" t="s">
        <v>26</v>
      </c>
      <c r="P1229" t="s">
        <v>27</v>
      </c>
      <c r="Q1229" t="s">
        <v>4475</v>
      </c>
      <c r="R1229">
        <v>1</v>
      </c>
      <c r="S1229" t="s">
        <v>19</v>
      </c>
      <c r="T1229" t="s">
        <v>5072</v>
      </c>
      <c r="U1229" t="b">
        <v>0</v>
      </c>
      <c r="V1229" t="s">
        <v>4571</v>
      </c>
      <c r="W1229" t="b">
        <v>1</v>
      </c>
      <c r="X1229" s="2">
        <v>397</v>
      </c>
      <c r="Y1229" s="2"/>
    </row>
    <row r="1230" spans="2:25" x14ac:dyDescent="0.35">
      <c r="B1230" t="s">
        <v>2037</v>
      </c>
      <c r="C1230">
        <v>401</v>
      </c>
      <c r="D1230">
        <v>1996</v>
      </c>
      <c r="E1230">
        <v>1889</v>
      </c>
      <c r="F1230" t="s">
        <v>2038</v>
      </c>
      <c r="G1230" t="s">
        <v>75</v>
      </c>
      <c r="H1230" t="s">
        <v>5081</v>
      </c>
      <c r="I1230" t="b">
        <v>1</v>
      </c>
      <c r="J1230" t="s">
        <v>4842</v>
      </c>
      <c r="K1230" t="s">
        <v>4542</v>
      </c>
      <c r="L1230" s="2">
        <v>0</v>
      </c>
      <c r="M1230" t="s">
        <v>4539</v>
      </c>
      <c r="N1230" t="s">
        <v>2040</v>
      </c>
      <c r="O1230" t="s">
        <v>2041</v>
      </c>
      <c r="P1230" t="s">
        <v>27</v>
      </c>
      <c r="Q1230" t="s">
        <v>4498</v>
      </c>
      <c r="R1230">
        <v>1</v>
      </c>
      <c r="S1230" t="s">
        <v>302</v>
      </c>
      <c r="T1230" t="s">
        <v>5073</v>
      </c>
      <c r="U1230" t="b">
        <v>1</v>
      </c>
      <c r="V1230" t="s">
        <v>4572</v>
      </c>
      <c r="W1230" t="b">
        <v>1</v>
      </c>
      <c r="X1230" s="2">
        <v>53.975906967</v>
      </c>
      <c r="Y1230" s="2"/>
    </row>
    <row r="1231" spans="2:25" x14ac:dyDescent="0.35">
      <c r="B1231" t="s">
        <v>2042</v>
      </c>
      <c r="C1231">
        <v>402</v>
      </c>
      <c r="D1231">
        <v>1996</v>
      </c>
      <c r="E1231">
        <v>1961</v>
      </c>
      <c r="F1231" t="s">
        <v>2043</v>
      </c>
      <c r="G1231" t="s">
        <v>4487</v>
      </c>
      <c r="H1231" t="s">
        <v>5084</v>
      </c>
      <c r="I1231" t="b">
        <v>0</v>
      </c>
      <c r="J1231" t="s">
        <v>4843</v>
      </c>
      <c r="K1231" t="s">
        <v>4542</v>
      </c>
      <c r="L1231" s="2">
        <v>0</v>
      </c>
      <c r="M1231" t="s">
        <v>4538</v>
      </c>
      <c r="N1231" t="s">
        <v>149</v>
      </c>
      <c r="O1231" t="s">
        <v>150</v>
      </c>
      <c r="P1231" t="s">
        <v>54</v>
      </c>
      <c r="Q1231" t="s">
        <v>4536</v>
      </c>
      <c r="R1231">
        <v>1</v>
      </c>
      <c r="S1231" t="s">
        <v>56</v>
      </c>
      <c r="T1231" t="s">
        <v>5071</v>
      </c>
      <c r="U1231" t="b">
        <v>0</v>
      </c>
      <c r="V1231" t="s">
        <v>4571</v>
      </c>
      <c r="W1231" t="b">
        <v>1</v>
      </c>
      <c r="X1231" s="1">
        <v>82.848194406000005</v>
      </c>
      <c r="Y1231" s="1"/>
    </row>
    <row r="1232" spans="2:25" x14ac:dyDescent="0.35">
      <c r="B1232" t="s">
        <v>921</v>
      </c>
      <c r="C1232">
        <v>403</v>
      </c>
      <c r="D1232">
        <v>1996</v>
      </c>
      <c r="E1232">
        <v>1969</v>
      </c>
      <c r="F1232" t="s">
        <v>922</v>
      </c>
      <c r="G1232" t="s">
        <v>4485</v>
      </c>
      <c r="H1232" t="s">
        <v>5087</v>
      </c>
      <c r="I1232" t="b">
        <v>0</v>
      </c>
      <c r="J1232" t="s">
        <v>4702</v>
      </c>
      <c r="K1232" t="s">
        <v>4542</v>
      </c>
      <c r="L1232" s="2">
        <v>54</v>
      </c>
      <c r="M1232" t="s">
        <v>4538</v>
      </c>
      <c r="N1232" t="s">
        <v>80</v>
      </c>
      <c r="O1232" t="s">
        <v>81</v>
      </c>
      <c r="P1232" t="s">
        <v>82</v>
      </c>
      <c r="Q1232" t="s">
        <v>4536</v>
      </c>
      <c r="R1232">
        <v>1</v>
      </c>
      <c r="S1232" t="s">
        <v>56</v>
      </c>
      <c r="T1232" t="s">
        <v>83</v>
      </c>
      <c r="U1232" t="b">
        <v>0</v>
      </c>
      <c r="V1232" t="s">
        <v>4571</v>
      </c>
      <c r="W1232" t="b">
        <v>1</v>
      </c>
      <c r="X1232" s="2">
        <v>158</v>
      </c>
      <c r="Y1232" s="2"/>
    </row>
    <row r="1233" spans="2:25" x14ac:dyDescent="0.35">
      <c r="B1233" t="s">
        <v>2045</v>
      </c>
      <c r="C1233">
        <v>404</v>
      </c>
      <c r="D1233">
        <v>1996</v>
      </c>
      <c r="E1233">
        <v>1968</v>
      </c>
      <c r="F1233" t="s">
        <v>2046</v>
      </c>
      <c r="G1233" t="s">
        <v>4485</v>
      </c>
      <c r="H1233" t="s">
        <v>5087</v>
      </c>
      <c r="I1233" t="b">
        <v>0</v>
      </c>
      <c r="J1233" t="s">
        <v>4621</v>
      </c>
      <c r="K1233" t="s">
        <v>4542</v>
      </c>
      <c r="L1233" s="2">
        <v>0</v>
      </c>
      <c r="M1233" t="s">
        <v>4538</v>
      </c>
      <c r="N1233" t="s">
        <v>80</v>
      </c>
      <c r="O1233" t="s">
        <v>81</v>
      </c>
      <c r="P1233" t="s">
        <v>82</v>
      </c>
      <c r="Q1233" t="s">
        <v>4536</v>
      </c>
      <c r="R1233">
        <v>1</v>
      </c>
      <c r="S1233" t="s">
        <v>56</v>
      </c>
      <c r="T1233" t="s">
        <v>83</v>
      </c>
      <c r="U1233" t="b">
        <v>0</v>
      </c>
      <c r="V1233" t="s">
        <v>4571</v>
      </c>
      <c r="W1233" t="b">
        <v>1</v>
      </c>
      <c r="X1233" s="2">
        <v>158</v>
      </c>
      <c r="Y1233" s="2"/>
    </row>
    <row r="1234" spans="2:25" x14ac:dyDescent="0.35">
      <c r="B1234" t="s">
        <v>2047</v>
      </c>
      <c r="C1234">
        <v>405</v>
      </c>
      <c r="D1234">
        <v>1996</v>
      </c>
      <c r="E1234">
        <v>1952</v>
      </c>
      <c r="F1234" t="s">
        <v>2048</v>
      </c>
      <c r="G1234" t="s">
        <v>75</v>
      </c>
      <c r="H1234" t="s">
        <v>5087</v>
      </c>
      <c r="I1234" t="b">
        <v>0</v>
      </c>
      <c r="J1234" t="s">
        <v>4621</v>
      </c>
      <c r="K1234" t="s">
        <v>4544</v>
      </c>
      <c r="L1234" s="2">
        <v>0</v>
      </c>
      <c r="M1234" t="s">
        <v>4539</v>
      </c>
      <c r="N1234" t="s">
        <v>45</v>
      </c>
      <c r="O1234" t="s">
        <v>46</v>
      </c>
      <c r="P1234" t="s">
        <v>36</v>
      </c>
      <c r="Q1234" t="s">
        <v>4498</v>
      </c>
      <c r="R1234">
        <v>1</v>
      </c>
      <c r="S1234" t="s">
        <v>29</v>
      </c>
      <c r="T1234" t="s">
        <v>210</v>
      </c>
      <c r="U1234" t="b">
        <v>1</v>
      </c>
      <c r="V1234" t="s">
        <v>4572</v>
      </c>
      <c r="W1234" t="b">
        <v>1</v>
      </c>
      <c r="X1234" s="2">
        <v>641</v>
      </c>
      <c r="Y1234" s="2"/>
    </row>
    <row r="1235" spans="2:25" x14ac:dyDescent="0.35">
      <c r="B1235" t="s">
        <v>2049</v>
      </c>
      <c r="C1235">
        <v>406</v>
      </c>
      <c r="D1235">
        <v>1996</v>
      </c>
      <c r="E1235">
        <v>1877</v>
      </c>
      <c r="F1235" t="s">
        <v>2050</v>
      </c>
      <c r="G1235" t="s">
        <v>75</v>
      </c>
      <c r="H1235" t="s">
        <v>5084</v>
      </c>
      <c r="I1235" t="b">
        <v>0</v>
      </c>
      <c r="J1235" t="s">
        <v>4844</v>
      </c>
      <c r="K1235" t="s">
        <v>4542</v>
      </c>
      <c r="L1235" s="2">
        <v>0</v>
      </c>
      <c r="M1235" t="s">
        <v>4538</v>
      </c>
      <c r="N1235" t="s">
        <v>34</v>
      </c>
      <c r="O1235" t="s">
        <v>35</v>
      </c>
      <c r="P1235" t="s">
        <v>36</v>
      </c>
      <c r="Q1235" t="s">
        <v>4498</v>
      </c>
      <c r="R1235">
        <v>1</v>
      </c>
      <c r="S1235" t="s">
        <v>56</v>
      </c>
      <c r="T1235" t="s">
        <v>83</v>
      </c>
      <c r="U1235" t="b">
        <v>1</v>
      </c>
      <c r="V1235" t="s">
        <v>4574</v>
      </c>
      <c r="W1235" t="b">
        <v>1</v>
      </c>
      <c r="X1235" s="2">
        <v>330</v>
      </c>
      <c r="Y1235" s="2"/>
    </row>
    <row r="1236" spans="2:25" x14ac:dyDescent="0.35">
      <c r="B1236" t="s">
        <v>2052</v>
      </c>
      <c r="C1236">
        <v>407</v>
      </c>
      <c r="D1236">
        <v>1996</v>
      </c>
      <c r="E1236">
        <v>1877</v>
      </c>
      <c r="F1236" t="s">
        <v>2050</v>
      </c>
      <c r="G1236" t="s">
        <v>75</v>
      </c>
      <c r="H1236" t="s">
        <v>5084</v>
      </c>
      <c r="I1236" t="b">
        <v>0</v>
      </c>
      <c r="J1236" t="s">
        <v>4844</v>
      </c>
      <c r="K1236" t="s">
        <v>4542</v>
      </c>
      <c r="L1236" s="2">
        <v>0</v>
      </c>
      <c r="M1236" t="s">
        <v>4538</v>
      </c>
      <c r="N1236" t="s">
        <v>34</v>
      </c>
      <c r="O1236" t="s">
        <v>35</v>
      </c>
      <c r="P1236" t="s">
        <v>36</v>
      </c>
      <c r="Q1236" t="s">
        <v>4498</v>
      </c>
      <c r="R1236">
        <v>1</v>
      </c>
      <c r="S1236" t="s">
        <v>56</v>
      </c>
      <c r="T1236" t="s">
        <v>83</v>
      </c>
      <c r="U1236" t="b">
        <v>1</v>
      </c>
      <c r="V1236" t="s">
        <v>4574</v>
      </c>
      <c r="W1236" t="b">
        <v>1</v>
      </c>
      <c r="X1236" s="2">
        <v>330</v>
      </c>
      <c r="Y1236" s="2"/>
    </row>
    <row r="1237" spans="2:25" x14ac:dyDescent="0.35">
      <c r="B1237" t="s">
        <v>2053</v>
      </c>
      <c r="C1237">
        <v>408</v>
      </c>
      <c r="D1237">
        <v>1996</v>
      </c>
      <c r="E1237" t="s">
        <v>4475</v>
      </c>
      <c r="F1237" t="s">
        <v>4475</v>
      </c>
      <c r="G1237" t="s">
        <v>4478</v>
      </c>
      <c r="H1237" t="s">
        <v>4475</v>
      </c>
      <c r="I1237" t="b">
        <v>0</v>
      </c>
      <c r="J1237" t="s">
        <v>4475</v>
      </c>
      <c r="K1237" t="s">
        <v>4475</v>
      </c>
      <c r="L1237" s="2">
        <v>0</v>
      </c>
      <c r="M1237" t="s">
        <v>4538</v>
      </c>
      <c r="N1237" t="s">
        <v>357</v>
      </c>
      <c r="O1237" t="s">
        <v>358</v>
      </c>
      <c r="P1237" t="s">
        <v>54</v>
      </c>
      <c r="Q1237" t="s">
        <v>4475</v>
      </c>
      <c r="R1237">
        <v>1</v>
      </c>
      <c r="S1237" t="s">
        <v>56</v>
      </c>
      <c r="T1237" t="s">
        <v>57</v>
      </c>
      <c r="U1237" t="b">
        <v>0</v>
      </c>
      <c r="V1237" t="s">
        <v>4571</v>
      </c>
      <c r="W1237" t="b">
        <v>1</v>
      </c>
      <c r="X1237" s="2">
        <v>182</v>
      </c>
      <c r="Y1237" s="2"/>
    </row>
    <row r="1238" spans="2:25" x14ac:dyDescent="0.35">
      <c r="B1238" t="s">
        <v>2054</v>
      </c>
      <c r="C1238">
        <v>408</v>
      </c>
      <c r="D1238">
        <v>2014</v>
      </c>
      <c r="E1238">
        <v>1984</v>
      </c>
      <c r="F1238" t="s">
        <v>2055</v>
      </c>
      <c r="G1238" t="s">
        <v>4485</v>
      </c>
      <c r="H1238" t="s">
        <v>4685</v>
      </c>
      <c r="I1238" t="b">
        <v>0</v>
      </c>
      <c r="J1238" t="s">
        <v>4845</v>
      </c>
      <c r="K1238" t="s">
        <v>4542</v>
      </c>
      <c r="L1238" s="2">
        <v>62</v>
      </c>
      <c r="M1238" t="s">
        <v>4538</v>
      </c>
      <c r="N1238" t="s">
        <v>71</v>
      </c>
      <c r="O1238" t="s">
        <v>72</v>
      </c>
      <c r="P1238" t="s">
        <v>36</v>
      </c>
      <c r="Q1238" t="s">
        <v>5070</v>
      </c>
      <c r="R1238">
        <v>3.7</v>
      </c>
      <c r="S1238" t="s">
        <v>302</v>
      </c>
      <c r="T1238" t="s">
        <v>309</v>
      </c>
      <c r="U1238" t="b">
        <v>0</v>
      </c>
      <c r="V1238" t="s">
        <v>4571</v>
      </c>
      <c r="W1238" t="b">
        <v>1</v>
      </c>
      <c r="X1238" s="2">
        <v>0</v>
      </c>
      <c r="Y1238" s="2"/>
    </row>
    <row r="1239" spans="2:25" x14ac:dyDescent="0.35">
      <c r="B1239" t="s">
        <v>2057</v>
      </c>
      <c r="C1239">
        <v>408</v>
      </c>
      <c r="D1239">
        <v>2014</v>
      </c>
      <c r="E1239">
        <v>1903</v>
      </c>
      <c r="F1239" t="s">
        <v>2058</v>
      </c>
      <c r="G1239" t="s">
        <v>75</v>
      </c>
      <c r="H1239" t="s">
        <v>5084</v>
      </c>
      <c r="I1239" t="b">
        <v>0</v>
      </c>
      <c r="J1239" t="s">
        <v>4606</v>
      </c>
      <c r="K1239" t="s">
        <v>4542</v>
      </c>
      <c r="L1239" s="2">
        <v>47</v>
      </c>
      <c r="M1239" t="s">
        <v>4538</v>
      </c>
      <c r="N1239" t="s">
        <v>71</v>
      </c>
      <c r="O1239" t="s">
        <v>72</v>
      </c>
      <c r="P1239" t="s">
        <v>36</v>
      </c>
      <c r="Q1239" t="s">
        <v>4498</v>
      </c>
      <c r="R1239">
        <v>3.7</v>
      </c>
      <c r="S1239" t="s">
        <v>19</v>
      </c>
      <c r="T1239" t="s">
        <v>20</v>
      </c>
      <c r="U1239" t="b">
        <v>1</v>
      </c>
      <c r="V1239" t="s">
        <v>4575</v>
      </c>
      <c r="W1239" t="b">
        <v>1</v>
      </c>
      <c r="X1239" s="2">
        <v>0</v>
      </c>
      <c r="Y1239" s="2"/>
    </row>
    <row r="1240" spans="2:25" x14ac:dyDescent="0.35">
      <c r="B1240" t="s">
        <v>980</v>
      </c>
      <c r="C1240">
        <v>408</v>
      </c>
      <c r="D1240">
        <v>2014</v>
      </c>
      <c r="E1240">
        <v>1972</v>
      </c>
      <c r="F1240" t="s">
        <v>981</v>
      </c>
      <c r="G1240" t="s">
        <v>4485</v>
      </c>
      <c r="H1240" t="s">
        <v>5083</v>
      </c>
      <c r="I1240" t="b">
        <v>0</v>
      </c>
      <c r="J1240" t="s">
        <v>30</v>
      </c>
      <c r="K1240" t="s">
        <v>4542</v>
      </c>
      <c r="L1240" s="2">
        <v>87</v>
      </c>
      <c r="M1240" t="s">
        <v>4538</v>
      </c>
      <c r="N1240" t="s">
        <v>9</v>
      </c>
      <c r="O1240" t="s">
        <v>10</v>
      </c>
      <c r="P1240" t="s">
        <v>11</v>
      </c>
      <c r="Q1240" t="s">
        <v>4535</v>
      </c>
      <c r="R1240">
        <v>3.7</v>
      </c>
      <c r="S1240" t="s">
        <v>29</v>
      </c>
      <c r="T1240" t="s">
        <v>30</v>
      </c>
      <c r="U1240" t="b">
        <v>0</v>
      </c>
      <c r="V1240" t="s">
        <v>4571</v>
      </c>
      <c r="W1240" t="b">
        <v>1</v>
      </c>
      <c r="X1240" s="2">
        <v>0</v>
      </c>
      <c r="Y1240" s="2"/>
    </row>
    <row r="1241" spans="2:25" x14ac:dyDescent="0.35">
      <c r="B1241" t="s">
        <v>2059</v>
      </c>
      <c r="C1241">
        <v>408</v>
      </c>
      <c r="D1241">
        <v>2014</v>
      </c>
      <c r="E1241">
        <v>1985</v>
      </c>
      <c r="F1241" t="s">
        <v>2060</v>
      </c>
      <c r="G1241" t="s">
        <v>4485</v>
      </c>
      <c r="H1241" t="s">
        <v>57</v>
      </c>
      <c r="I1241" t="b">
        <v>0</v>
      </c>
      <c r="J1241" t="s">
        <v>57</v>
      </c>
      <c r="K1241" t="s">
        <v>4542</v>
      </c>
      <c r="L1241" s="2">
        <v>52</v>
      </c>
      <c r="M1241" t="s">
        <v>4538</v>
      </c>
      <c r="N1241" t="s">
        <v>9</v>
      </c>
      <c r="O1241" t="s">
        <v>10</v>
      </c>
      <c r="P1241" t="s">
        <v>11</v>
      </c>
      <c r="Q1241" t="s">
        <v>4536</v>
      </c>
      <c r="R1241">
        <v>3.7</v>
      </c>
      <c r="S1241" t="s">
        <v>56</v>
      </c>
      <c r="T1241" t="s">
        <v>83</v>
      </c>
      <c r="U1241" t="b">
        <v>0</v>
      </c>
      <c r="V1241" t="s">
        <v>4571</v>
      </c>
      <c r="W1241" t="b">
        <v>1</v>
      </c>
      <c r="X1241" s="2">
        <v>0</v>
      </c>
      <c r="Y1241" s="2"/>
    </row>
    <row r="1242" spans="2:25" x14ac:dyDescent="0.35">
      <c r="B1242" t="s">
        <v>2061</v>
      </c>
      <c r="C1242">
        <v>408</v>
      </c>
      <c r="D1242">
        <v>2014</v>
      </c>
      <c r="E1242">
        <v>2001</v>
      </c>
      <c r="F1242" t="s">
        <v>2062</v>
      </c>
      <c r="G1242" t="s">
        <v>4500</v>
      </c>
      <c r="H1242" t="s">
        <v>5087</v>
      </c>
      <c r="I1242" t="b">
        <v>0</v>
      </c>
      <c r="J1242" t="s">
        <v>4846</v>
      </c>
      <c r="K1242" t="s">
        <v>4542</v>
      </c>
      <c r="L1242" s="2">
        <v>49</v>
      </c>
      <c r="M1242" t="s">
        <v>4538</v>
      </c>
      <c r="N1242" t="s">
        <v>52</v>
      </c>
      <c r="O1242" t="s">
        <v>53</v>
      </c>
      <c r="P1242" t="s">
        <v>54</v>
      </c>
      <c r="Q1242" t="s">
        <v>4536</v>
      </c>
      <c r="R1242">
        <v>3.7</v>
      </c>
      <c r="S1242" t="s">
        <v>56</v>
      </c>
      <c r="T1242" t="s">
        <v>5071</v>
      </c>
      <c r="U1242" t="b">
        <v>0</v>
      </c>
      <c r="V1242" t="s">
        <v>4571</v>
      </c>
      <c r="W1242" t="b">
        <v>1</v>
      </c>
      <c r="X1242" s="2">
        <v>0</v>
      </c>
      <c r="Y1242" s="2"/>
    </row>
    <row r="1243" spans="2:25" x14ac:dyDescent="0.35">
      <c r="B1243" t="s">
        <v>2065</v>
      </c>
      <c r="C1243">
        <v>408</v>
      </c>
      <c r="D1243">
        <v>2014</v>
      </c>
      <c r="E1243">
        <v>1972</v>
      </c>
      <c r="F1243" t="s">
        <v>2066</v>
      </c>
      <c r="G1243" t="s">
        <v>4485</v>
      </c>
      <c r="H1243" t="s">
        <v>5090</v>
      </c>
      <c r="I1243" t="b">
        <v>0</v>
      </c>
      <c r="J1243" t="s">
        <v>4610</v>
      </c>
      <c r="K1243" t="s">
        <v>4542</v>
      </c>
      <c r="L1243" s="2">
        <v>74</v>
      </c>
      <c r="M1243" t="s">
        <v>4538</v>
      </c>
      <c r="N1243" t="s">
        <v>71</v>
      </c>
      <c r="O1243" t="s">
        <v>72</v>
      </c>
      <c r="P1243" t="s">
        <v>36</v>
      </c>
      <c r="Q1243" t="s">
        <v>4535</v>
      </c>
      <c r="R1243">
        <v>3.7</v>
      </c>
      <c r="S1243" t="s">
        <v>4475</v>
      </c>
      <c r="T1243" t="s">
        <v>469</v>
      </c>
      <c r="U1243" t="b">
        <v>0</v>
      </c>
      <c r="V1243" t="s">
        <v>4571</v>
      </c>
      <c r="W1243" t="b">
        <v>1</v>
      </c>
      <c r="X1243" s="2">
        <v>0</v>
      </c>
      <c r="Y1243" s="2"/>
    </row>
    <row r="1244" spans="2:25" x14ac:dyDescent="0.35">
      <c r="B1244" t="s">
        <v>2067</v>
      </c>
      <c r="C1244">
        <v>408</v>
      </c>
      <c r="D1244">
        <v>2014</v>
      </c>
      <c r="E1244">
        <v>1991</v>
      </c>
      <c r="F1244" t="s">
        <v>2068</v>
      </c>
      <c r="G1244" t="s">
        <v>4485</v>
      </c>
      <c r="H1244" t="s">
        <v>5084</v>
      </c>
      <c r="I1244" t="b">
        <v>0</v>
      </c>
      <c r="J1244" t="s">
        <v>4593</v>
      </c>
      <c r="K1244" t="s">
        <v>4542</v>
      </c>
      <c r="L1244" s="2">
        <v>47</v>
      </c>
      <c r="M1244" t="s">
        <v>4538</v>
      </c>
      <c r="N1244" t="s">
        <v>300</v>
      </c>
      <c r="O1244" t="s">
        <v>301</v>
      </c>
      <c r="P1244" t="s">
        <v>36</v>
      </c>
      <c r="Q1244" t="s">
        <v>5070</v>
      </c>
      <c r="R1244">
        <v>3.7</v>
      </c>
      <c r="S1244" t="s">
        <v>29</v>
      </c>
      <c r="T1244" t="s">
        <v>47</v>
      </c>
      <c r="U1244" t="b">
        <v>0</v>
      </c>
      <c r="V1244" t="s">
        <v>4571</v>
      </c>
      <c r="W1244" t="b">
        <v>1</v>
      </c>
      <c r="X1244" s="2">
        <v>0</v>
      </c>
      <c r="Y1244" s="2"/>
    </row>
    <row r="1245" spans="2:25" x14ac:dyDescent="0.35">
      <c r="B1245" t="s">
        <v>2069</v>
      </c>
      <c r="C1245">
        <v>408</v>
      </c>
      <c r="D1245">
        <v>2014</v>
      </c>
      <c r="E1245">
        <v>1997</v>
      </c>
      <c r="F1245" t="s">
        <v>2070</v>
      </c>
      <c r="G1245" t="s">
        <v>4485</v>
      </c>
      <c r="H1245" t="s">
        <v>5081</v>
      </c>
      <c r="I1245" t="b">
        <v>1</v>
      </c>
      <c r="J1245" t="s">
        <v>4847</v>
      </c>
      <c r="K1245" t="s">
        <v>4542</v>
      </c>
      <c r="L1245" s="2">
        <v>40</v>
      </c>
      <c r="M1245" t="s">
        <v>4539</v>
      </c>
      <c r="N1245" t="s">
        <v>2072</v>
      </c>
      <c r="O1245" t="s">
        <v>2073</v>
      </c>
      <c r="P1245" t="s">
        <v>209</v>
      </c>
      <c r="Q1245" t="s">
        <v>5070</v>
      </c>
      <c r="R1245">
        <v>3.7</v>
      </c>
      <c r="S1245" t="s">
        <v>56</v>
      </c>
      <c r="T1245" t="s">
        <v>5071</v>
      </c>
      <c r="U1245" t="b">
        <v>0</v>
      </c>
      <c r="V1245" t="s">
        <v>4571</v>
      </c>
      <c r="W1245" t="b">
        <v>1</v>
      </c>
      <c r="X1245" s="2">
        <v>0</v>
      </c>
      <c r="Y1245" s="2"/>
    </row>
    <row r="1246" spans="2:25" x14ac:dyDescent="0.35">
      <c r="B1246" t="s">
        <v>2074</v>
      </c>
      <c r="C1246">
        <v>408</v>
      </c>
      <c r="D1246">
        <v>2014</v>
      </c>
      <c r="E1246">
        <v>2001</v>
      </c>
      <c r="F1246" t="s">
        <v>2075</v>
      </c>
      <c r="G1246" t="s">
        <v>4485</v>
      </c>
      <c r="H1246" t="s">
        <v>5085</v>
      </c>
      <c r="I1246" t="b">
        <v>0</v>
      </c>
      <c r="J1246" t="s">
        <v>4848</v>
      </c>
      <c r="K1246" t="s">
        <v>4542</v>
      </c>
      <c r="L1246" s="2">
        <v>47</v>
      </c>
      <c r="M1246" t="s">
        <v>4538</v>
      </c>
      <c r="N1246" t="s">
        <v>448</v>
      </c>
      <c r="O1246" t="s">
        <v>449</v>
      </c>
      <c r="P1246" t="s">
        <v>54</v>
      </c>
      <c r="Q1246" t="s">
        <v>4535</v>
      </c>
      <c r="R1246">
        <v>3.7</v>
      </c>
      <c r="S1246" t="s">
        <v>13</v>
      </c>
      <c r="T1246" t="s">
        <v>14</v>
      </c>
      <c r="U1246" t="b">
        <v>0</v>
      </c>
      <c r="V1246" t="s">
        <v>4571</v>
      </c>
      <c r="W1246" t="b">
        <v>1</v>
      </c>
      <c r="X1246" s="2">
        <v>0</v>
      </c>
      <c r="Y1246" s="2"/>
    </row>
    <row r="1247" spans="2:25" x14ac:dyDescent="0.35">
      <c r="B1247" t="s">
        <v>982</v>
      </c>
      <c r="C1247">
        <v>408</v>
      </c>
      <c r="D1247">
        <v>2014</v>
      </c>
      <c r="E1247">
        <v>1976</v>
      </c>
      <c r="F1247" t="s">
        <v>386</v>
      </c>
      <c r="G1247" t="s">
        <v>4485</v>
      </c>
      <c r="H1247" t="s">
        <v>5091</v>
      </c>
      <c r="I1247" t="b">
        <v>0</v>
      </c>
      <c r="J1247" t="s">
        <v>4578</v>
      </c>
      <c r="K1247" t="s">
        <v>4542</v>
      </c>
      <c r="L1247" s="2">
        <v>65</v>
      </c>
      <c r="M1247" t="s">
        <v>4538</v>
      </c>
      <c r="N1247" t="s">
        <v>9</v>
      </c>
      <c r="O1247" t="s">
        <v>10</v>
      </c>
      <c r="P1247" t="s">
        <v>11</v>
      </c>
      <c r="Q1247" t="s">
        <v>4535</v>
      </c>
      <c r="R1247">
        <v>3.7</v>
      </c>
      <c r="S1247" t="s">
        <v>13</v>
      </c>
      <c r="T1247" t="s">
        <v>14</v>
      </c>
      <c r="U1247" t="b">
        <v>0</v>
      </c>
      <c r="V1247" t="s">
        <v>4571</v>
      </c>
      <c r="W1247" t="b">
        <v>1</v>
      </c>
      <c r="X1247" s="2">
        <v>0</v>
      </c>
      <c r="Y1247" s="2"/>
    </row>
    <row r="1248" spans="2:25" x14ac:dyDescent="0.35">
      <c r="B1248" t="s">
        <v>2077</v>
      </c>
      <c r="C1248">
        <v>408</v>
      </c>
      <c r="D1248">
        <v>2014</v>
      </c>
      <c r="E1248">
        <v>1999</v>
      </c>
      <c r="F1248" t="s">
        <v>2078</v>
      </c>
      <c r="G1248" t="s">
        <v>4518</v>
      </c>
      <c r="H1248" t="s">
        <v>5086</v>
      </c>
      <c r="I1248" t="b">
        <v>0</v>
      </c>
      <c r="J1248" t="s">
        <v>4647</v>
      </c>
      <c r="K1248" t="s">
        <v>4542</v>
      </c>
      <c r="L1248" s="2">
        <v>50</v>
      </c>
      <c r="M1248" t="s">
        <v>4538</v>
      </c>
      <c r="N1248" t="s">
        <v>138</v>
      </c>
      <c r="O1248" t="s">
        <v>139</v>
      </c>
      <c r="P1248" t="s">
        <v>11</v>
      </c>
      <c r="Q1248" t="s">
        <v>4537</v>
      </c>
      <c r="R1248">
        <v>3.7</v>
      </c>
      <c r="S1248" t="s">
        <v>13</v>
      </c>
      <c r="T1248" t="s">
        <v>14</v>
      </c>
      <c r="U1248" t="b">
        <v>0</v>
      </c>
      <c r="V1248" t="s">
        <v>4571</v>
      </c>
      <c r="W1248" t="b">
        <v>1</v>
      </c>
      <c r="X1248" s="2">
        <v>0</v>
      </c>
      <c r="Y1248" s="2"/>
    </row>
    <row r="1249" spans="2:25" x14ac:dyDescent="0.35">
      <c r="B1249" t="s">
        <v>2079</v>
      </c>
      <c r="C1249">
        <v>408</v>
      </c>
      <c r="D1249">
        <v>2014</v>
      </c>
      <c r="E1249">
        <v>1957</v>
      </c>
      <c r="F1249" t="s">
        <v>403</v>
      </c>
      <c r="G1249" t="s">
        <v>75</v>
      </c>
      <c r="H1249" t="s">
        <v>5086</v>
      </c>
      <c r="I1249" t="b">
        <v>0</v>
      </c>
      <c r="J1249" t="s">
        <v>4627</v>
      </c>
      <c r="K1249" t="s">
        <v>4544</v>
      </c>
      <c r="L1249" s="2">
        <v>56</v>
      </c>
      <c r="M1249" t="s">
        <v>4539</v>
      </c>
      <c r="N1249" t="s">
        <v>9</v>
      </c>
      <c r="O1249" t="s">
        <v>10</v>
      </c>
      <c r="P1249" t="s">
        <v>11</v>
      </c>
      <c r="Q1249" t="s">
        <v>4498</v>
      </c>
      <c r="R1249">
        <v>3.7</v>
      </c>
      <c r="S1249" t="s">
        <v>56</v>
      </c>
      <c r="T1249" t="s">
        <v>57</v>
      </c>
      <c r="U1249" t="b">
        <v>1</v>
      </c>
      <c r="V1249" t="s">
        <v>4572</v>
      </c>
      <c r="W1249" t="b">
        <v>1</v>
      </c>
      <c r="X1249" s="2">
        <v>0</v>
      </c>
      <c r="Y1249" s="2"/>
    </row>
    <row r="1250" spans="2:25" x14ac:dyDescent="0.35">
      <c r="B1250" t="s">
        <v>2080</v>
      </c>
      <c r="C1250">
        <v>408</v>
      </c>
      <c r="D1250">
        <v>2014</v>
      </c>
      <c r="E1250">
        <v>1952</v>
      </c>
      <c r="F1250" t="s">
        <v>1133</v>
      </c>
      <c r="G1250" t="s">
        <v>75</v>
      </c>
      <c r="H1250" t="s">
        <v>5087</v>
      </c>
      <c r="I1250" t="b">
        <v>0</v>
      </c>
      <c r="J1250" t="s">
        <v>4621</v>
      </c>
      <c r="K1250" t="s">
        <v>4542</v>
      </c>
      <c r="L1250" s="2">
        <v>0</v>
      </c>
      <c r="M1250" t="s">
        <v>4538</v>
      </c>
      <c r="N1250" t="s">
        <v>124</v>
      </c>
      <c r="O1250" t="s">
        <v>125</v>
      </c>
      <c r="P1250" t="s">
        <v>36</v>
      </c>
      <c r="Q1250" t="s">
        <v>4498</v>
      </c>
      <c r="R1250">
        <v>3.7</v>
      </c>
      <c r="S1250" t="s">
        <v>29</v>
      </c>
      <c r="T1250" t="s">
        <v>210</v>
      </c>
      <c r="U1250" t="b">
        <v>1</v>
      </c>
      <c r="V1250" t="s">
        <v>4572</v>
      </c>
      <c r="W1250" t="b">
        <v>1</v>
      </c>
      <c r="X1250" s="2">
        <v>0</v>
      </c>
      <c r="Y1250" s="2"/>
    </row>
    <row r="1251" spans="2:25" x14ac:dyDescent="0.35">
      <c r="B1251" t="s">
        <v>2081</v>
      </c>
      <c r="C1251">
        <v>408</v>
      </c>
      <c r="D1251">
        <v>2014</v>
      </c>
      <c r="E1251">
        <v>1919</v>
      </c>
      <c r="F1251" t="s">
        <v>2082</v>
      </c>
      <c r="G1251" t="s">
        <v>75</v>
      </c>
      <c r="H1251" t="s">
        <v>5086</v>
      </c>
      <c r="I1251" t="b">
        <v>0</v>
      </c>
      <c r="J1251" t="s">
        <v>4825</v>
      </c>
      <c r="K1251" t="s">
        <v>4542</v>
      </c>
      <c r="L1251" s="2">
        <v>66</v>
      </c>
      <c r="M1251" t="s">
        <v>4538</v>
      </c>
      <c r="N1251" t="s">
        <v>71</v>
      </c>
      <c r="O1251" t="s">
        <v>72</v>
      </c>
      <c r="P1251" t="s">
        <v>36</v>
      </c>
      <c r="Q1251" t="s">
        <v>4498</v>
      </c>
      <c r="R1251">
        <v>3.7</v>
      </c>
      <c r="S1251" t="s">
        <v>19</v>
      </c>
      <c r="T1251" t="s">
        <v>20</v>
      </c>
      <c r="U1251" t="b">
        <v>1</v>
      </c>
      <c r="V1251" t="s">
        <v>4574</v>
      </c>
      <c r="W1251" t="b">
        <v>1</v>
      </c>
      <c r="X1251" s="2">
        <v>0</v>
      </c>
      <c r="Y1251" s="2"/>
    </row>
    <row r="1252" spans="2:25" x14ac:dyDescent="0.35">
      <c r="B1252" t="s">
        <v>2083</v>
      </c>
      <c r="C1252">
        <v>408</v>
      </c>
      <c r="D1252">
        <v>2014</v>
      </c>
      <c r="E1252">
        <v>1944</v>
      </c>
      <c r="F1252" t="s">
        <v>2084</v>
      </c>
      <c r="G1252" t="s">
        <v>75</v>
      </c>
      <c r="H1252" t="s">
        <v>5084</v>
      </c>
      <c r="I1252" t="b">
        <v>0</v>
      </c>
      <c r="J1252" t="s">
        <v>4849</v>
      </c>
      <c r="K1252" t="s">
        <v>4542</v>
      </c>
      <c r="L1252" s="2">
        <v>54</v>
      </c>
      <c r="M1252" t="s">
        <v>4538</v>
      </c>
      <c r="N1252" t="s">
        <v>397</v>
      </c>
      <c r="O1252" t="s">
        <v>398</v>
      </c>
      <c r="P1252" t="s">
        <v>82</v>
      </c>
      <c r="Q1252" t="s">
        <v>4498</v>
      </c>
      <c r="R1252">
        <v>3.7</v>
      </c>
      <c r="S1252" t="s">
        <v>19</v>
      </c>
      <c r="T1252" t="s">
        <v>20</v>
      </c>
      <c r="U1252" t="b">
        <v>1</v>
      </c>
      <c r="V1252" t="s">
        <v>4572</v>
      </c>
      <c r="W1252" t="b">
        <v>1</v>
      </c>
      <c r="X1252" s="2">
        <v>0</v>
      </c>
      <c r="Y1252" s="2"/>
    </row>
    <row r="1253" spans="2:25" x14ac:dyDescent="0.35">
      <c r="B1253" t="s">
        <v>2086</v>
      </c>
      <c r="C1253">
        <v>408</v>
      </c>
      <c r="D1253">
        <v>2014</v>
      </c>
      <c r="E1253">
        <v>1990</v>
      </c>
      <c r="F1253" t="s">
        <v>2087</v>
      </c>
      <c r="G1253" t="s">
        <v>4486</v>
      </c>
      <c r="H1253" t="s">
        <v>5086</v>
      </c>
      <c r="I1253" t="b">
        <v>0</v>
      </c>
      <c r="J1253" t="s">
        <v>4586</v>
      </c>
      <c r="K1253" t="s">
        <v>4544</v>
      </c>
      <c r="L1253" s="2">
        <v>82</v>
      </c>
      <c r="M1253" t="s">
        <v>4538</v>
      </c>
      <c r="N1253" t="s">
        <v>2088</v>
      </c>
      <c r="O1253" t="s">
        <v>2089</v>
      </c>
      <c r="P1253" t="s">
        <v>209</v>
      </c>
      <c r="Q1253" t="s">
        <v>4537</v>
      </c>
      <c r="R1253">
        <v>3.7</v>
      </c>
      <c r="S1253" t="s">
        <v>29</v>
      </c>
      <c r="T1253" t="s">
        <v>47</v>
      </c>
      <c r="U1253" t="b">
        <v>0</v>
      </c>
      <c r="V1253" t="s">
        <v>4571</v>
      </c>
      <c r="W1253" t="b">
        <v>1</v>
      </c>
      <c r="X1253" s="2">
        <v>0</v>
      </c>
      <c r="Y1253" s="2"/>
    </row>
    <row r="1254" spans="2:25" x14ac:dyDescent="0.35">
      <c r="B1254" t="s">
        <v>2090</v>
      </c>
      <c r="C1254">
        <v>408</v>
      </c>
      <c r="D1254">
        <v>2014</v>
      </c>
      <c r="E1254">
        <v>1957</v>
      </c>
      <c r="F1254" t="s">
        <v>2091</v>
      </c>
      <c r="G1254" t="s">
        <v>75</v>
      </c>
      <c r="H1254" t="s">
        <v>5090</v>
      </c>
      <c r="I1254" t="b">
        <v>0</v>
      </c>
      <c r="J1254" t="s">
        <v>4752</v>
      </c>
      <c r="K1254" t="s">
        <v>4542</v>
      </c>
      <c r="L1254" s="2">
        <v>66</v>
      </c>
      <c r="M1254" t="s">
        <v>4538</v>
      </c>
      <c r="N1254" t="s">
        <v>748</v>
      </c>
      <c r="O1254" t="s">
        <v>749</v>
      </c>
      <c r="P1254" t="s">
        <v>36</v>
      </c>
      <c r="Q1254" t="s">
        <v>4498</v>
      </c>
      <c r="R1254">
        <v>3.7</v>
      </c>
      <c r="S1254" t="s">
        <v>13</v>
      </c>
      <c r="T1254" t="s">
        <v>38</v>
      </c>
      <c r="U1254" t="b">
        <v>1</v>
      </c>
      <c r="V1254" t="s">
        <v>4572</v>
      </c>
      <c r="W1254" t="b">
        <v>1</v>
      </c>
      <c r="X1254" s="2">
        <v>0</v>
      </c>
      <c r="Y1254" s="2"/>
    </row>
    <row r="1255" spans="2:25" x14ac:dyDescent="0.35">
      <c r="B1255" t="s">
        <v>861</v>
      </c>
      <c r="C1255">
        <v>408</v>
      </c>
      <c r="D1255">
        <v>2014</v>
      </c>
      <c r="E1255">
        <v>1946</v>
      </c>
      <c r="F1255" t="s">
        <v>654</v>
      </c>
      <c r="G1255" t="s">
        <v>75</v>
      </c>
      <c r="H1255" t="s">
        <v>5084</v>
      </c>
      <c r="I1255" t="b">
        <v>0</v>
      </c>
      <c r="J1255" t="s">
        <v>4664</v>
      </c>
      <c r="K1255" t="s">
        <v>4542</v>
      </c>
      <c r="L1255" s="2">
        <v>70</v>
      </c>
      <c r="M1255" t="s">
        <v>4538</v>
      </c>
      <c r="N1255" t="s">
        <v>9</v>
      </c>
      <c r="O1255" t="s">
        <v>10</v>
      </c>
      <c r="P1255" t="s">
        <v>11</v>
      </c>
      <c r="Q1255" t="s">
        <v>4498</v>
      </c>
      <c r="R1255">
        <v>3.7</v>
      </c>
      <c r="S1255" t="s">
        <v>19</v>
      </c>
      <c r="T1255" t="s">
        <v>20</v>
      </c>
      <c r="U1255" t="b">
        <v>1</v>
      </c>
      <c r="V1255" t="s">
        <v>4572</v>
      </c>
      <c r="W1255" t="b">
        <v>1</v>
      </c>
      <c r="X1255" s="2">
        <v>0</v>
      </c>
      <c r="Y1255" s="2"/>
    </row>
    <row r="1256" spans="2:25" x14ac:dyDescent="0.35">
      <c r="B1256" t="s">
        <v>2092</v>
      </c>
      <c r="C1256">
        <v>408</v>
      </c>
      <c r="D1256">
        <v>2014</v>
      </c>
      <c r="E1256">
        <v>1995</v>
      </c>
      <c r="F1256" t="s">
        <v>2093</v>
      </c>
      <c r="G1256" t="s">
        <v>4485</v>
      </c>
      <c r="H1256" t="s">
        <v>57</v>
      </c>
      <c r="I1256" t="b">
        <v>0</v>
      </c>
      <c r="J1256" t="s">
        <v>57</v>
      </c>
      <c r="K1256" t="s">
        <v>4542</v>
      </c>
      <c r="L1256" s="2">
        <v>50</v>
      </c>
      <c r="M1256" t="s">
        <v>4539</v>
      </c>
      <c r="N1256" t="s">
        <v>448</v>
      </c>
      <c r="O1256" t="s">
        <v>449</v>
      </c>
      <c r="P1256" t="s">
        <v>54</v>
      </c>
      <c r="Q1256" t="s">
        <v>5070</v>
      </c>
      <c r="R1256">
        <v>3.7</v>
      </c>
      <c r="S1256" t="s">
        <v>56</v>
      </c>
      <c r="T1256" t="s">
        <v>57</v>
      </c>
      <c r="U1256" t="b">
        <v>0</v>
      </c>
      <c r="V1256" t="s">
        <v>4571</v>
      </c>
      <c r="W1256" t="b">
        <v>1</v>
      </c>
      <c r="X1256" s="2">
        <v>0</v>
      </c>
      <c r="Y1256" s="2"/>
    </row>
    <row r="1257" spans="2:25" x14ac:dyDescent="0.35">
      <c r="B1257" t="s">
        <v>2094</v>
      </c>
      <c r="C1257">
        <v>408</v>
      </c>
      <c r="D1257">
        <v>2014</v>
      </c>
      <c r="E1257">
        <v>1990</v>
      </c>
      <c r="F1257" t="s">
        <v>2095</v>
      </c>
      <c r="G1257" t="s">
        <v>4519</v>
      </c>
      <c r="H1257" t="s">
        <v>5086</v>
      </c>
      <c r="I1257" t="b">
        <v>0</v>
      </c>
      <c r="J1257" t="s">
        <v>4850</v>
      </c>
      <c r="K1257" t="s">
        <v>4542</v>
      </c>
      <c r="L1257" s="2">
        <v>50</v>
      </c>
      <c r="M1257" t="s">
        <v>4538</v>
      </c>
      <c r="N1257" t="s">
        <v>448</v>
      </c>
      <c r="O1257" t="s">
        <v>449</v>
      </c>
      <c r="P1257" t="s">
        <v>54</v>
      </c>
      <c r="Q1257" t="s">
        <v>4535</v>
      </c>
      <c r="R1257">
        <v>3.7</v>
      </c>
      <c r="S1257" t="s">
        <v>29</v>
      </c>
      <c r="T1257" t="s">
        <v>47</v>
      </c>
      <c r="U1257" t="b">
        <v>0</v>
      </c>
      <c r="V1257" t="s">
        <v>4571</v>
      </c>
      <c r="W1257" t="b">
        <v>1</v>
      </c>
      <c r="X1257" s="2">
        <v>0</v>
      </c>
      <c r="Y1257" s="2"/>
    </row>
    <row r="1258" spans="2:25" x14ac:dyDescent="0.35">
      <c r="B1258" t="s">
        <v>2098</v>
      </c>
      <c r="C1258">
        <v>408</v>
      </c>
      <c r="D1258">
        <v>2014</v>
      </c>
      <c r="E1258">
        <v>1995</v>
      </c>
      <c r="F1258" t="s">
        <v>2099</v>
      </c>
      <c r="G1258" t="s">
        <v>4485</v>
      </c>
      <c r="H1258" t="s">
        <v>57</v>
      </c>
      <c r="I1258" t="b">
        <v>0</v>
      </c>
      <c r="J1258" t="s">
        <v>57</v>
      </c>
      <c r="K1258" t="s">
        <v>4542</v>
      </c>
      <c r="L1258" s="2">
        <v>48</v>
      </c>
      <c r="M1258" t="s">
        <v>4539</v>
      </c>
      <c r="N1258" t="s">
        <v>448</v>
      </c>
      <c r="O1258" t="s">
        <v>449</v>
      </c>
      <c r="P1258" t="s">
        <v>54</v>
      </c>
      <c r="Q1258" t="s">
        <v>4536</v>
      </c>
      <c r="R1258">
        <v>3.7</v>
      </c>
      <c r="S1258" t="s">
        <v>56</v>
      </c>
      <c r="T1258" t="s">
        <v>57</v>
      </c>
      <c r="U1258" t="b">
        <v>0</v>
      </c>
      <c r="V1258" t="s">
        <v>4571</v>
      </c>
      <c r="W1258" t="b">
        <v>1</v>
      </c>
      <c r="X1258" s="2">
        <v>0</v>
      </c>
      <c r="Y1258" s="2"/>
    </row>
    <row r="1259" spans="2:25" x14ac:dyDescent="0.35">
      <c r="B1259" t="s">
        <v>982</v>
      </c>
      <c r="C1259">
        <v>409</v>
      </c>
      <c r="D1259">
        <v>1996</v>
      </c>
      <c r="E1259">
        <v>1976</v>
      </c>
      <c r="F1259" t="s">
        <v>386</v>
      </c>
      <c r="G1259" t="s">
        <v>4485</v>
      </c>
      <c r="H1259" t="s">
        <v>5091</v>
      </c>
      <c r="I1259" t="b">
        <v>0</v>
      </c>
      <c r="J1259" t="s">
        <v>4578</v>
      </c>
      <c r="K1259" t="s">
        <v>4542</v>
      </c>
      <c r="L1259" s="2">
        <v>54</v>
      </c>
      <c r="M1259" t="s">
        <v>4538</v>
      </c>
      <c r="N1259" t="s">
        <v>9</v>
      </c>
      <c r="O1259" t="s">
        <v>10</v>
      </c>
      <c r="P1259" t="s">
        <v>11</v>
      </c>
      <c r="Q1259" t="s">
        <v>4535</v>
      </c>
      <c r="R1259">
        <v>1</v>
      </c>
      <c r="S1259" t="s">
        <v>13</v>
      </c>
      <c r="T1259" t="s">
        <v>14</v>
      </c>
      <c r="U1259" t="b">
        <v>0</v>
      </c>
      <c r="V1259" t="s">
        <v>4571</v>
      </c>
      <c r="W1259" t="b">
        <v>1</v>
      </c>
      <c r="X1259" s="2">
        <v>8100</v>
      </c>
      <c r="Y1259" s="2"/>
    </row>
    <row r="1260" spans="2:25" x14ac:dyDescent="0.35">
      <c r="B1260" t="s">
        <v>1555</v>
      </c>
      <c r="C1260">
        <v>410</v>
      </c>
      <c r="D1260">
        <v>1996</v>
      </c>
      <c r="E1260">
        <v>1975</v>
      </c>
      <c r="F1260" t="s">
        <v>1556</v>
      </c>
      <c r="G1260" t="s">
        <v>4485</v>
      </c>
      <c r="H1260" t="s">
        <v>5086</v>
      </c>
      <c r="I1260" t="b">
        <v>0</v>
      </c>
      <c r="J1260" t="s">
        <v>4779</v>
      </c>
      <c r="K1260" t="s">
        <v>4542</v>
      </c>
      <c r="L1260" s="2">
        <v>46</v>
      </c>
      <c r="M1260" t="s">
        <v>4538</v>
      </c>
      <c r="N1260" t="s">
        <v>9</v>
      </c>
      <c r="O1260" t="s">
        <v>10</v>
      </c>
      <c r="P1260" t="s">
        <v>11</v>
      </c>
      <c r="Q1260" t="s">
        <v>4535</v>
      </c>
      <c r="R1260">
        <v>1</v>
      </c>
      <c r="S1260" t="s">
        <v>19</v>
      </c>
      <c r="T1260" t="s">
        <v>20</v>
      </c>
      <c r="U1260" t="b">
        <v>0</v>
      </c>
      <c r="V1260" t="s">
        <v>4571</v>
      </c>
      <c r="W1260" t="b">
        <v>1</v>
      </c>
      <c r="X1260" s="2">
        <v>8100</v>
      </c>
      <c r="Y1260" s="2"/>
    </row>
    <row r="1261" spans="2:25" x14ac:dyDescent="0.35">
      <c r="B1261" t="s">
        <v>2100</v>
      </c>
      <c r="C1261">
        <v>411</v>
      </c>
      <c r="D1261">
        <v>1996</v>
      </c>
      <c r="E1261">
        <v>1982</v>
      </c>
      <c r="F1261" t="s">
        <v>2101</v>
      </c>
      <c r="G1261" t="s">
        <v>4485</v>
      </c>
      <c r="H1261" t="s">
        <v>5087</v>
      </c>
      <c r="I1261" t="b">
        <v>0</v>
      </c>
      <c r="J1261" t="s">
        <v>4826</v>
      </c>
      <c r="K1261" t="s">
        <v>4542</v>
      </c>
      <c r="L1261" s="2">
        <v>0</v>
      </c>
      <c r="M1261" t="s">
        <v>4538</v>
      </c>
      <c r="N1261" t="s">
        <v>9</v>
      </c>
      <c r="O1261" t="s">
        <v>10</v>
      </c>
      <c r="P1261" t="s">
        <v>11</v>
      </c>
      <c r="Q1261" t="s">
        <v>4535</v>
      </c>
      <c r="R1261">
        <v>1</v>
      </c>
      <c r="S1261" t="s">
        <v>29</v>
      </c>
      <c r="T1261" t="s">
        <v>30</v>
      </c>
      <c r="U1261" t="b">
        <v>0</v>
      </c>
      <c r="V1261" t="s">
        <v>4571</v>
      </c>
      <c r="W1261" t="b">
        <v>1</v>
      </c>
      <c r="X1261" s="2">
        <v>8100</v>
      </c>
      <c r="Y1261" s="2"/>
    </row>
    <row r="1262" spans="2:25" x14ac:dyDescent="0.35">
      <c r="B1262" t="s">
        <v>155</v>
      </c>
      <c r="C1262">
        <v>412</v>
      </c>
      <c r="D1262">
        <v>1996</v>
      </c>
      <c r="E1262">
        <v>1981</v>
      </c>
      <c r="F1262" t="s">
        <v>156</v>
      </c>
      <c r="G1262" t="s">
        <v>4485</v>
      </c>
      <c r="H1262" t="s">
        <v>5089</v>
      </c>
      <c r="I1262" t="b">
        <v>0</v>
      </c>
      <c r="J1262" t="s">
        <v>1597</v>
      </c>
      <c r="K1262" t="s">
        <v>4542</v>
      </c>
      <c r="L1262" s="2">
        <v>53</v>
      </c>
      <c r="M1262" t="s">
        <v>4538</v>
      </c>
      <c r="N1262" t="s">
        <v>9</v>
      </c>
      <c r="O1262" t="s">
        <v>10</v>
      </c>
      <c r="P1262" t="s">
        <v>11</v>
      </c>
      <c r="Q1262" t="s">
        <v>4535</v>
      </c>
      <c r="R1262">
        <v>1</v>
      </c>
      <c r="S1262" t="s">
        <v>29</v>
      </c>
      <c r="T1262" t="s">
        <v>30</v>
      </c>
      <c r="U1262" t="b">
        <v>0</v>
      </c>
      <c r="V1262" t="s">
        <v>4571</v>
      </c>
      <c r="W1262" t="b">
        <v>1</v>
      </c>
      <c r="X1262" s="2">
        <v>8100</v>
      </c>
      <c r="Y1262" s="2"/>
    </row>
    <row r="1263" spans="2:25" x14ac:dyDescent="0.35">
      <c r="B1263" t="s">
        <v>1757</v>
      </c>
      <c r="C1263">
        <v>413</v>
      </c>
      <c r="D1263">
        <v>1996</v>
      </c>
      <c r="E1263">
        <v>1870</v>
      </c>
      <c r="F1263" t="s">
        <v>1053</v>
      </c>
      <c r="G1263" t="s">
        <v>75</v>
      </c>
      <c r="H1263" t="s">
        <v>309</v>
      </c>
      <c r="I1263" t="b">
        <v>0</v>
      </c>
      <c r="J1263" t="s">
        <v>4595</v>
      </c>
      <c r="K1263" t="s">
        <v>4542</v>
      </c>
      <c r="L1263" s="2">
        <v>85</v>
      </c>
      <c r="M1263" t="s">
        <v>4538</v>
      </c>
      <c r="N1263" t="s">
        <v>9</v>
      </c>
      <c r="O1263" t="s">
        <v>10</v>
      </c>
      <c r="P1263" t="s">
        <v>11</v>
      </c>
      <c r="Q1263" t="s">
        <v>4498</v>
      </c>
      <c r="R1263">
        <v>1</v>
      </c>
      <c r="S1263" t="s">
        <v>302</v>
      </c>
      <c r="T1263" t="s">
        <v>5073</v>
      </c>
      <c r="U1263" t="b">
        <v>1</v>
      </c>
      <c r="V1263" t="s">
        <v>4574</v>
      </c>
      <c r="W1263" t="b">
        <v>1</v>
      </c>
      <c r="X1263" s="2">
        <v>8100</v>
      </c>
      <c r="Y1263" s="2"/>
    </row>
    <row r="1264" spans="2:25" x14ac:dyDescent="0.35">
      <c r="B1264" t="s">
        <v>2102</v>
      </c>
      <c r="C1264">
        <v>414</v>
      </c>
      <c r="D1264">
        <v>1996</v>
      </c>
      <c r="E1264">
        <v>1887</v>
      </c>
      <c r="F1264" t="s">
        <v>2103</v>
      </c>
      <c r="G1264" t="s">
        <v>75</v>
      </c>
      <c r="H1264" t="s">
        <v>5083</v>
      </c>
      <c r="I1264" t="b">
        <v>0</v>
      </c>
      <c r="J1264" t="s">
        <v>30</v>
      </c>
      <c r="K1264" t="s">
        <v>4542</v>
      </c>
      <c r="L1264" s="2">
        <v>0</v>
      </c>
      <c r="M1264" t="s">
        <v>4538</v>
      </c>
      <c r="N1264" t="s">
        <v>9</v>
      </c>
      <c r="O1264" t="s">
        <v>10</v>
      </c>
      <c r="P1264" t="s">
        <v>11</v>
      </c>
      <c r="Q1264" t="s">
        <v>4498</v>
      </c>
      <c r="R1264">
        <v>1</v>
      </c>
      <c r="S1264" t="s">
        <v>29</v>
      </c>
      <c r="T1264" t="s">
        <v>30</v>
      </c>
      <c r="U1264" t="b">
        <v>1</v>
      </c>
      <c r="V1264" t="s">
        <v>4574</v>
      </c>
      <c r="W1264" t="b">
        <v>1</v>
      </c>
      <c r="X1264" s="2">
        <v>8100</v>
      </c>
      <c r="Y1264" s="2"/>
    </row>
    <row r="1265" spans="2:25" x14ac:dyDescent="0.35">
      <c r="B1265" t="s">
        <v>2104</v>
      </c>
      <c r="C1265">
        <v>415</v>
      </c>
      <c r="D1265">
        <v>1996</v>
      </c>
      <c r="E1265">
        <v>1947</v>
      </c>
      <c r="F1265" t="s">
        <v>2105</v>
      </c>
      <c r="G1265" t="s">
        <v>4485</v>
      </c>
      <c r="H1265" t="s">
        <v>5081</v>
      </c>
      <c r="I1265" t="b">
        <v>1</v>
      </c>
      <c r="J1265" t="s">
        <v>4728</v>
      </c>
      <c r="K1265" t="s">
        <v>4542</v>
      </c>
      <c r="L1265" s="2">
        <v>0</v>
      </c>
      <c r="M1265" t="s">
        <v>4538</v>
      </c>
      <c r="N1265" t="s">
        <v>9</v>
      </c>
      <c r="O1265" t="s">
        <v>10</v>
      </c>
      <c r="P1265" t="s">
        <v>11</v>
      </c>
      <c r="Q1265" t="s">
        <v>4535</v>
      </c>
      <c r="R1265">
        <v>1</v>
      </c>
      <c r="S1265" t="s">
        <v>19</v>
      </c>
      <c r="T1265" t="s">
        <v>5072</v>
      </c>
      <c r="U1265" t="b">
        <v>0</v>
      </c>
      <c r="V1265" t="s">
        <v>4571</v>
      </c>
      <c r="W1265" t="b">
        <v>1</v>
      </c>
      <c r="X1265" s="2">
        <v>8100</v>
      </c>
      <c r="Y1265" s="2"/>
    </row>
    <row r="1266" spans="2:25" x14ac:dyDescent="0.35">
      <c r="B1266" t="s">
        <v>2106</v>
      </c>
      <c r="C1266">
        <v>416</v>
      </c>
      <c r="D1266">
        <v>1996</v>
      </c>
      <c r="E1266">
        <v>1870</v>
      </c>
      <c r="F1266" t="s">
        <v>1053</v>
      </c>
      <c r="G1266" t="s">
        <v>75</v>
      </c>
      <c r="H1266" t="s">
        <v>309</v>
      </c>
      <c r="I1266" t="b">
        <v>0</v>
      </c>
      <c r="J1266" t="s">
        <v>4595</v>
      </c>
      <c r="K1266" t="s">
        <v>4542</v>
      </c>
      <c r="L1266" s="2">
        <v>47</v>
      </c>
      <c r="M1266" t="s">
        <v>4538</v>
      </c>
      <c r="N1266" t="s">
        <v>9</v>
      </c>
      <c r="O1266" t="s">
        <v>10</v>
      </c>
      <c r="P1266" t="s">
        <v>11</v>
      </c>
      <c r="Q1266" t="s">
        <v>4498</v>
      </c>
      <c r="R1266">
        <v>1</v>
      </c>
      <c r="S1266" t="s">
        <v>302</v>
      </c>
      <c r="T1266" t="s">
        <v>309</v>
      </c>
      <c r="U1266" t="b">
        <v>1</v>
      </c>
      <c r="V1266" t="s">
        <v>4574</v>
      </c>
      <c r="W1266" t="b">
        <v>1</v>
      </c>
      <c r="X1266" s="2">
        <v>8100</v>
      </c>
      <c r="Y1266" s="2"/>
    </row>
    <row r="1267" spans="2:25" x14ac:dyDescent="0.35">
      <c r="B1267" t="s">
        <v>1618</v>
      </c>
      <c r="C1267">
        <v>417</v>
      </c>
      <c r="D1267">
        <v>1996</v>
      </c>
      <c r="E1267">
        <v>1928</v>
      </c>
      <c r="F1267" t="s">
        <v>1617</v>
      </c>
      <c r="G1267" t="s">
        <v>75</v>
      </c>
      <c r="H1267" t="s">
        <v>5083</v>
      </c>
      <c r="I1267" t="b">
        <v>0</v>
      </c>
      <c r="J1267" t="s">
        <v>4648</v>
      </c>
      <c r="K1267" t="s">
        <v>4542</v>
      </c>
      <c r="L1267" s="2">
        <v>31</v>
      </c>
      <c r="M1267" t="s">
        <v>4538</v>
      </c>
      <c r="N1267" t="s">
        <v>9</v>
      </c>
      <c r="O1267" t="s">
        <v>10</v>
      </c>
      <c r="P1267" t="s">
        <v>11</v>
      </c>
      <c r="Q1267" t="s">
        <v>4498</v>
      </c>
      <c r="R1267">
        <v>1</v>
      </c>
      <c r="S1267" t="s">
        <v>56</v>
      </c>
      <c r="T1267" t="s">
        <v>4601</v>
      </c>
      <c r="U1267" t="b">
        <v>1</v>
      </c>
      <c r="V1267" t="s">
        <v>4574</v>
      </c>
      <c r="W1267" t="b">
        <v>1</v>
      </c>
      <c r="X1267" s="2">
        <v>8100</v>
      </c>
      <c r="Y1267" s="2"/>
    </row>
    <row r="1268" spans="2:25" x14ac:dyDescent="0.35">
      <c r="B1268" t="s">
        <v>1628</v>
      </c>
      <c r="C1268">
        <v>418</v>
      </c>
      <c r="D1268">
        <v>1996</v>
      </c>
      <c r="E1268">
        <v>1928</v>
      </c>
      <c r="F1268" t="s">
        <v>1617</v>
      </c>
      <c r="G1268" t="s">
        <v>75</v>
      </c>
      <c r="H1268" t="s">
        <v>5083</v>
      </c>
      <c r="I1268" t="b">
        <v>0</v>
      </c>
      <c r="J1268" t="s">
        <v>4648</v>
      </c>
      <c r="K1268" t="s">
        <v>4542</v>
      </c>
      <c r="L1268" s="2">
        <v>21</v>
      </c>
      <c r="M1268" t="s">
        <v>4538</v>
      </c>
      <c r="N1268" t="s">
        <v>9</v>
      </c>
      <c r="O1268" t="s">
        <v>10</v>
      </c>
      <c r="P1268" t="s">
        <v>11</v>
      </c>
      <c r="Q1268" t="s">
        <v>4498</v>
      </c>
      <c r="R1268">
        <v>1</v>
      </c>
      <c r="S1268" t="s">
        <v>56</v>
      </c>
      <c r="T1268" t="s">
        <v>4601</v>
      </c>
      <c r="U1268" t="b">
        <v>1</v>
      </c>
      <c r="V1268" t="s">
        <v>4574</v>
      </c>
      <c r="W1268" t="b">
        <v>1</v>
      </c>
      <c r="X1268" s="2">
        <v>8100</v>
      </c>
      <c r="Y1268" s="2"/>
    </row>
    <row r="1269" spans="2:25" x14ac:dyDescent="0.35">
      <c r="B1269" t="s">
        <v>1616</v>
      </c>
      <c r="C1269">
        <v>419</v>
      </c>
      <c r="D1269">
        <v>1996</v>
      </c>
      <c r="E1269">
        <v>1927</v>
      </c>
      <c r="F1269" t="s">
        <v>1617</v>
      </c>
      <c r="G1269" t="s">
        <v>75</v>
      </c>
      <c r="H1269" t="s">
        <v>5083</v>
      </c>
      <c r="I1269" t="b">
        <v>0</v>
      </c>
      <c r="J1269" t="s">
        <v>4648</v>
      </c>
      <c r="K1269" t="s">
        <v>4542</v>
      </c>
      <c r="L1269" s="2">
        <v>24</v>
      </c>
      <c r="M1269" t="s">
        <v>4538</v>
      </c>
      <c r="N1269" t="s">
        <v>9</v>
      </c>
      <c r="O1269" t="s">
        <v>10</v>
      </c>
      <c r="P1269" t="s">
        <v>11</v>
      </c>
      <c r="Q1269" t="s">
        <v>4498</v>
      </c>
      <c r="R1269">
        <v>1</v>
      </c>
      <c r="S1269" t="s">
        <v>56</v>
      </c>
      <c r="T1269" t="s">
        <v>4601</v>
      </c>
      <c r="U1269" t="b">
        <v>1</v>
      </c>
      <c r="V1269" t="s">
        <v>4574</v>
      </c>
      <c r="W1269" t="b">
        <v>1</v>
      </c>
      <c r="X1269" s="2">
        <v>8100</v>
      </c>
      <c r="Y1269" s="2"/>
    </row>
    <row r="1270" spans="2:25" x14ac:dyDescent="0.35">
      <c r="B1270" t="s">
        <v>1973</v>
      </c>
      <c r="C1270">
        <v>420</v>
      </c>
      <c r="D1270">
        <v>1996</v>
      </c>
      <c r="E1270">
        <v>1968</v>
      </c>
      <c r="F1270" t="s">
        <v>1974</v>
      </c>
      <c r="G1270" t="s">
        <v>4485</v>
      </c>
      <c r="H1270" t="s">
        <v>5086</v>
      </c>
      <c r="I1270" t="b">
        <v>0</v>
      </c>
      <c r="J1270" t="s">
        <v>4692</v>
      </c>
      <c r="K1270" t="s">
        <v>4542</v>
      </c>
      <c r="L1270" s="2">
        <v>77</v>
      </c>
      <c r="M1270" t="s">
        <v>4538</v>
      </c>
      <c r="N1270" t="s">
        <v>9</v>
      </c>
      <c r="O1270" t="s">
        <v>10</v>
      </c>
      <c r="P1270" t="s">
        <v>11</v>
      </c>
      <c r="Q1270" t="s">
        <v>4535</v>
      </c>
      <c r="R1270">
        <v>1</v>
      </c>
      <c r="S1270" t="s">
        <v>29</v>
      </c>
      <c r="T1270" t="s">
        <v>47</v>
      </c>
      <c r="U1270" t="b">
        <v>0</v>
      </c>
      <c r="V1270" t="s">
        <v>4571</v>
      </c>
      <c r="W1270" t="b">
        <v>1</v>
      </c>
      <c r="X1270" s="2">
        <v>8100</v>
      </c>
      <c r="Y1270" s="2"/>
    </row>
    <row r="1271" spans="2:25" x14ac:dyDescent="0.35">
      <c r="B1271" t="s">
        <v>563</v>
      </c>
      <c r="C1271">
        <v>421</v>
      </c>
      <c r="D1271">
        <v>1996</v>
      </c>
      <c r="E1271">
        <v>1957</v>
      </c>
      <c r="F1271" t="s">
        <v>564</v>
      </c>
      <c r="G1271" t="s">
        <v>4485</v>
      </c>
      <c r="H1271" t="s">
        <v>5087</v>
      </c>
      <c r="I1271" t="b">
        <v>0</v>
      </c>
      <c r="J1271" t="s">
        <v>4650</v>
      </c>
      <c r="K1271" t="s">
        <v>4542</v>
      </c>
      <c r="L1271" s="2">
        <v>0</v>
      </c>
      <c r="M1271" t="s">
        <v>4538</v>
      </c>
      <c r="N1271" t="s">
        <v>9</v>
      </c>
      <c r="O1271" t="s">
        <v>10</v>
      </c>
      <c r="P1271" t="s">
        <v>11</v>
      </c>
      <c r="Q1271" t="s">
        <v>4535</v>
      </c>
      <c r="R1271">
        <v>1</v>
      </c>
      <c r="S1271" t="s">
        <v>29</v>
      </c>
      <c r="T1271" t="s">
        <v>47</v>
      </c>
      <c r="U1271" t="b">
        <v>0</v>
      </c>
      <c r="V1271" t="s">
        <v>4571</v>
      </c>
      <c r="W1271" t="b">
        <v>1</v>
      </c>
      <c r="X1271" s="2">
        <v>8100</v>
      </c>
      <c r="Y1271" s="2"/>
    </row>
    <row r="1272" spans="2:25" x14ac:dyDescent="0.35">
      <c r="B1272" t="s">
        <v>2107</v>
      </c>
      <c r="C1272">
        <v>421</v>
      </c>
      <c r="D1272">
        <v>2001</v>
      </c>
      <c r="E1272">
        <v>1904</v>
      </c>
      <c r="F1272" t="s">
        <v>2108</v>
      </c>
      <c r="G1272" t="s">
        <v>1441</v>
      </c>
      <c r="H1272" t="s">
        <v>5083</v>
      </c>
      <c r="I1272" t="b">
        <v>0</v>
      </c>
      <c r="J1272" t="s">
        <v>30</v>
      </c>
      <c r="K1272" t="s">
        <v>4542</v>
      </c>
      <c r="L1272" s="2">
        <v>64</v>
      </c>
      <c r="M1272" t="s">
        <v>4538</v>
      </c>
      <c r="N1272" t="s">
        <v>568</v>
      </c>
      <c r="O1272" t="s">
        <v>569</v>
      </c>
      <c r="P1272" t="s">
        <v>36</v>
      </c>
      <c r="Q1272" t="s">
        <v>4537</v>
      </c>
      <c r="R1272">
        <v>1.2</v>
      </c>
      <c r="S1272" t="s">
        <v>29</v>
      </c>
      <c r="T1272" t="s">
        <v>30</v>
      </c>
      <c r="U1272" t="b">
        <v>0</v>
      </c>
      <c r="V1272" t="s">
        <v>4571</v>
      </c>
      <c r="W1272" t="b">
        <v>1</v>
      </c>
      <c r="X1272" s="2">
        <v>109</v>
      </c>
      <c r="Y1272" s="2"/>
    </row>
    <row r="1273" spans="2:25" x14ac:dyDescent="0.35">
      <c r="B1273" t="s">
        <v>2109</v>
      </c>
      <c r="C1273">
        <v>421</v>
      </c>
      <c r="D1273">
        <v>2001</v>
      </c>
      <c r="E1273">
        <v>1949</v>
      </c>
      <c r="F1273" t="s">
        <v>2110</v>
      </c>
      <c r="G1273" t="s">
        <v>4485</v>
      </c>
      <c r="H1273" t="s">
        <v>5081</v>
      </c>
      <c r="I1273" t="b">
        <v>1</v>
      </c>
      <c r="J1273" t="s">
        <v>4851</v>
      </c>
      <c r="K1273" t="s">
        <v>4542</v>
      </c>
      <c r="L1273" s="2">
        <v>71</v>
      </c>
      <c r="M1273" t="s">
        <v>4538</v>
      </c>
      <c r="N1273" t="s">
        <v>9</v>
      </c>
      <c r="O1273" t="s">
        <v>10</v>
      </c>
      <c r="P1273" t="s">
        <v>11</v>
      </c>
      <c r="Q1273" t="s">
        <v>5070</v>
      </c>
      <c r="R1273">
        <v>1.2</v>
      </c>
      <c r="S1273" t="s">
        <v>302</v>
      </c>
      <c r="T1273" t="s">
        <v>5073</v>
      </c>
      <c r="U1273" t="b">
        <v>0</v>
      </c>
      <c r="V1273" t="s">
        <v>4571</v>
      </c>
      <c r="W1273" t="b">
        <v>1</v>
      </c>
      <c r="X1273" s="2">
        <v>10600</v>
      </c>
      <c r="Y1273" s="2"/>
    </row>
    <row r="1274" spans="2:25" x14ac:dyDescent="0.35">
      <c r="B1274" t="s">
        <v>2112</v>
      </c>
      <c r="C1274">
        <v>421</v>
      </c>
      <c r="D1274">
        <v>2001</v>
      </c>
      <c r="E1274">
        <v>1969</v>
      </c>
      <c r="F1274" t="s">
        <v>2113</v>
      </c>
      <c r="G1274" t="s">
        <v>75</v>
      </c>
      <c r="H1274" t="s">
        <v>5083</v>
      </c>
      <c r="I1274" t="b">
        <v>0</v>
      </c>
      <c r="J1274" t="s">
        <v>30</v>
      </c>
      <c r="K1274" t="s">
        <v>4542</v>
      </c>
      <c r="L1274" s="2">
        <v>0</v>
      </c>
      <c r="M1274" t="s">
        <v>4538</v>
      </c>
      <c r="N1274" t="s">
        <v>9</v>
      </c>
      <c r="O1274" t="s">
        <v>10</v>
      </c>
      <c r="P1274" t="s">
        <v>11</v>
      </c>
      <c r="Q1274" t="s">
        <v>4498</v>
      </c>
      <c r="R1274">
        <v>1.2</v>
      </c>
      <c r="S1274" t="s">
        <v>29</v>
      </c>
      <c r="T1274" t="s">
        <v>30</v>
      </c>
      <c r="U1274" t="b">
        <v>1</v>
      </c>
      <c r="V1274" t="s">
        <v>4572</v>
      </c>
      <c r="W1274" t="b">
        <v>1</v>
      </c>
      <c r="X1274" s="2">
        <v>10600</v>
      </c>
      <c r="Y1274" s="2"/>
    </row>
    <row r="1275" spans="2:25" x14ac:dyDescent="0.35">
      <c r="B1275" t="s">
        <v>1616</v>
      </c>
      <c r="C1275">
        <v>421</v>
      </c>
      <c r="D1275">
        <v>2001</v>
      </c>
      <c r="E1275">
        <v>1927</v>
      </c>
      <c r="F1275" t="s">
        <v>1617</v>
      </c>
      <c r="G1275" t="s">
        <v>75</v>
      </c>
      <c r="H1275" t="s">
        <v>5083</v>
      </c>
      <c r="I1275" t="b">
        <v>0</v>
      </c>
      <c r="J1275" t="s">
        <v>4648</v>
      </c>
      <c r="K1275" t="s">
        <v>4542</v>
      </c>
      <c r="L1275" s="2">
        <v>29</v>
      </c>
      <c r="M1275" t="s">
        <v>4538</v>
      </c>
      <c r="N1275" t="s">
        <v>9</v>
      </c>
      <c r="O1275" t="s">
        <v>10</v>
      </c>
      <c r="P1275" t="s">
        <v>11</v>
      </c>
      <c r="Q1275" t="s">
        <v>4498</v>
      </c>
      <c r="R1275">
        <v>1.2</v>
      </c>
      <c r="S1275" t="s">
        <v>56</v>
      </c>
      <c r="T1275" t="s">
        <v>4601</v>
      </c>
      <c r="U1275" t="b">
        <v>1</v>
      </c>
      <c r="V1275" t="s">
        <v>4574</v>
      </c>
      <c r="W1275" t="b">
        <v>1</v>
      </c>
      <c r="X1275" s="2">
        <v>10600</v>
      </c>
      <c r="Y1275" s="2"/>
    </row>
    <row r="1276" spans="2:25" x14ac:dyDescent="0.35">
      <c r="B1276" t="s">
        <v>2114</v>
      </c>
      <c r="C1276">
        <v>421</v>
      </c>
      <c r="D1276">
        <v>2001</v>
      </c>
      <c r="E1276">
        <v>1924</v>
      </c>
      <c r="F1276" t="s">
        <v>2115</v>
      </c>
      <c r="G1276" t="s">
        <v>4486</v>
      </c>
      <c r="H1276" t="s">
        <v>5086</v>
      </c>
      <c r="I1276" t="b">
        <v>0</v>
      </c>
      <c r="J1276" t="s">
        <v>4690</v>
      </c>
      <c r="K1276" t="s">
        <v>4542</v>
      </c>
      <c r="L1276" s="2">
        <v>0</v>
      </c>
      <c r="M1276" t="s">
        <v>4538</v>
      </c>
      <c r="N1276" t="s">
        <v>357</v>
      </c>
      <c r="O1276" t="s">
        <v>358</v>
      </c>
      <c r="P1276" t="s">
        <v>54</v>
      </c>
      <c r="Q1276" t="s">
        <v>4537</v>
      </c>
      <c r="R1276">
        <v>1.2</v>
      </c>
      <c r="S1276" t="s">
        <v>29</v>
      </c>
      <c r="T1276" t="s">
        <v>30</v>
      </c>
      <c r="U1276" t="b">
        <v>0</v>
      </c>
      <c r="V1276" t="s">
        <v>4571</v>
      </c>
      <c r="W1276" t="b">
        <v>1</v>
      </c>
      <c r="X1276" s="2">
        <v>116</v>
      </c>
      <c r="Y1276" s="2"/>
    </row>
    <row r="1277" spans="2:25" x14ac:dyDescent="0.35">
      <c r="B1277" t="s">
        <v>1618</v>
      </c>
      <c r="C1277">
        <v>421</v>
      </c>
      <c r="D1277">
        <v>2001</v>
      </c>
      <c r="E1277">
        <v>1928</v>
      </c>
      <c r="F1277" t="s">
        <v>1617</v>
      </c>
      <c r="G1277" t="s">
        <v>75</v>
      </c>
      <c r="H1277" t="s">
        <v>5083</v>
      </c>
      <c r="I1277" t="b">
        <v>0</v>
      </c>
      <c r="J1277" t="s">
        <v>4648</v>
      </c>
      <c r="K1277" t="s">
        <v>4542</v>
      </c>
      <c r="L1277" s="2">
        <v>36</v>
      </c>
      <c r="M1277" t="s">
        <v>4538</v>
      </c>
      <c r="N1277" t="s">
        <v>9</v>
      </c>
      <c r="O1277" t="s">
        <v>10</v>
      </c>
      <c r="P1277" t="s">
        <v>11</v>
      </c>
      <c r="Q1277" t="s">
        <v>4498</v>
      </c>
      <c r="R1277">
        <v>1.2</v>
      </c>
      <c r="S1277" t="s">
        <v>56</v>
      </c>
      <c r="T1277" t="s">
        <v>4601</v>
      </c>
      <c r="U1277" t="b">
        <v>1</v>
      </c>
      <c r="V1277" t="s">
        <v>4574</v>
      </c>
      <c r="W1277" t="b">
        <v>1</v>
      </c>
      <c r="X1277" s="2">
        <v>10600</v>
      </c>
      <c r="Y1277" s="2"/>
    </row>
    <row r="1278" spans="2:25" x14ac:dyDescent="0.35">
      <c r="B1278" t="s">
        <v>2116</v>
      </c>
      <c r="C1278">
        <v>421</v>
      </c>
      <c r="D1278">
        <v>2001</v>
      </c>
      <c r="E1278">
        <v>1919</v>
      </c>
      <c r="F1278" t="s">
        <v>602</v>
      </c>
      <c r="G1278" t="s">
        <v>75</v>
      </c>
      <c r="H1278" t="s">
        <v>309</v>
      </c>
      <c r="I1278" t="b">
        <v>0</v>
      </c>
      <c r="J1278" t="s">
        <v>4595</v>
      </c>
      <c r="K1278" t="s">
        <v>4542</v>
      </c>
      <c r="L1278" s="2">
        <v>56</v>
      </c>
      <c r="M1278" t="s">
        <v>4538</v>
      </c>
      <c r="N1278" t="s">
        <v>9</v>
      </c>
      <c r="O1278" t="s">
        <v>10</v>
      </c>
      <c r="P1278" t="s">
        <v>11</v>
      </c>
      <c r="Q1278" t="s">
        <v>4498</v>
      </c>
      <c r="R1278">
        <v>1.2</v>
      </c>
      <c r="S1278" t="s">
        <v>302</v>
      </c>
      <c r="T1278" t="s">
        <v>309</v>
      </c>
      <c r="U1278" t="b">
        <v>1</v>
      </c>
      <c r="V1278" t="s">
        <v>4572</v>
      </c>
      <c r="W1278" t="b">
        <v>1</v>
      </c>
      <c r="X1278" s="2">
        <v>10600</v>
      </c>
      <c r="Y1278" s="2"/>
    </row>
    <row r="1279" spans="2:25" x14ac:dyDescent="0.35">
      <c r="B1279" t="s">
        <v>2117</v>
      </c>
      <c r="C1279">
        <v>421</v>
      </c>
      <c r="D1279">
        <v>2001</v>
      </c>
      <c r="E1279">
        <v>1865</v>
      </c>
      <c r="F1279" t="s">
        <v>2118</v>
      </c>
      <c r="G1279" t="s">
        <v>75</v>
      </c>
      <c r="H1279" t="s">
        <v>5086</v>
      </c>
      <c r="I1279" t="b">
        <v>0</v>
      </c>
      <c r="J1279" t="s">
        <v>4586</v>
      </c>
      <c r="K1279" t="s">
        <v>4542</v>
      </c>
      <c r="L1279" s="2">
        <v>48</v>
      </c>
      <c r="M1279" t="s">
        <v>4538</v>
      </c>
      <c r="N1279" t="s">
        <v>9</v>
      </c>
      <c r="O1279" t="s">
        <v>10</v>
      </c>
      <c r="P1279" t="s">
        <v>11</v>
      </c>
      <c r="Q1279" t="s">
        <v>4498</v>
      </c>
      <c r="R1279">
        <v>1.2</v>
      </c>
      <c r="S1279" t="s">
        <v>29</v>
      </c>
      <c r="T1279" t="s">
        <v>47</v>
      </c>
      <c r="U1279" t="b">
        <v>1</v>
      </c>
      <c r="V1279" t="s">
        <v>4576</v>
      </c>
      <c r="W1279" t="b">
        <v>1</v>
      </c>
      <c r="X1279" s="2">
        <v>10600</v>
      </c>
      <c r="Y1279" s="2"/>
    </row>
    <row r="1280" spans="2:25" x14ac:dyDescent="0.35">
      <c r="B1280" t="s">
        <v>2119</v>
      </c>
      <c r="C1280">
        <v>421</v>
      </c>
      <c r="D1280">
        <v>2001</v>
      </c>
      <c r="E1280">
        <v>1974</v>
      </c>
      <c r="F1280" t="s">
        <v>2120</v>
      </c>
      <c r="G1280" t="s">
        <v>4485</v>
      </c>
      <c r="H1280" t="s">
        <v>5083</v>
      </c>
      <c r="I1280" t="b">
        <v>0</v>
      </c>
      <c r="J1280" t="s">
        <v>30</v>
      </c>
      <c r="K1280" t="s">
        <v>4542</v>
      </c>
      <c r="L1280" s="2">
        <v>0</v>
      </c>
      <c r="M1280" t="s">
        <v>4538</v>
      </c>
      <c r="N1280" t="s">
        <v>9</v>
      </c>
      <c r="O1280" t="s">
        <v>10</v>
      </c>
      <c r="P1280" t="s">
        <v>11</v>
      </c>
      <c r="Q1280" t="s">
        <v>4535</v>
      </c>
      <c r="R1280">
        <v>1.2</v>
      </c>
      <c r="S1280" t="s">
        <v>29</v>
      </c>
      <c r="T1280" t="s">
        <v>30</v>
      </c>
      <c r="U1280" t="b">
        <v>0</v>
      </c>
      <c r="V1280" t="s">
        <v>4571</v>
      </c>
      <c r="W1280" t="b">
        <v>1</v>
      </c>
      <c r="X1280" s="2">
        <v>10600</v>
      </c>
      <c r="Y1280" s="2"/>
    </row>
    <row r="1281" spans="2:25" x14ac:dyDescent="0.35">
      <c r="B1281" t="s">
        <v>2121</v>
      </c>
      <c r="C1281">
        <v>421</v>
      </c>
      <c r="D1281">
        <v>2001</v>
      </c>
      <c r="E1281">
        <v>1977</v>
      </c>
      <c r="F1281" t="s">
        <v>2122</v>
      </c>
      <c r="G1281" t="s">
        <v>605</v>
      </c>
      <c r="H1281" t="s">
        <v>5083</v>
      </c>
      <c r="I1281" t="b">
        <v>0</v>
      </c>
      <c r="J1281" t="s">
        <v>4852</v>
      </c>
      <c r="K1281" t="s">
        <v>4542</v>
      </c>
      <c r="L1281" s="2">
        <v>73</v>
      </c>
      <c r="M1281" t="s">
        <v>4538</v>
      </c>
      <c r="N1281" t="s">
        <v>9</v>
      </c>
      <c r="O1281" t="s">
        <v>10</v>
      </c>
      <c r="P1281" t="s">
        <v>11</v>
      </c>
      <c r="Q1281" t="s">
        <v>4537</v>
      </c>
      <c r="R1281">
        <v>1.2</v>
      </c>
      <c r="S1281" t="s">
        <v>29</v>
      </c>
      <c r="T1281" t="s">
        <v>30</v>
      </c>
      <c r="U1281" t="b">
        <v>0</v>
      </c>
      <c r="V1281" t="s">
        <v>4571</v>
      </c>
      <c r="W1281" t="b">
        <v>1</v>
      </c>
      <c r="X1281" s="2">
        <v>10600</v>
      </c>
      <c r="Y1281" s="2"/>
    </row>
    <row r="1282" spans="2:25" x14ac:dyDescent="0.35">
      <c r="B1282" t="s">
        <v>774</v>
      </c>
      <c r="C1282">
        <v>421</v>
      </c>
      <c r="D1282">
        <v>2001</v>
      </c>
      <c r="E1282">
        <v>1834</v>
      </c>
      <c r="F1282" t="s">
        <v>775</v>
      </c>
      <c r="G1282" t="s">
        <v>75</v>
      </c>
      <c r="H1282" t="s">
        <v>5087</v>
      </c>
      <c r="I1282" t="b">
        <v>0</v>
      </c>
      <c r="J1282" t="s">
        <v>4621</v>
      </c>
      <c r="K1282" t="s">
        <v>4542</v>
      </c>
      <c r="L1282" s="2">
        <v>0</v>
      </c>
      <c r="M1282" t="s">
        <v>4538</v>
      </c>
      <c r="N1282" t="s">
        <v>149</v>
      </c>
      <c r="O1282" t="s">
        <v>150</v>
      </c>
      <c r="P1282" t="s">
        <v>54</v>
      </c>
      <c r="Q1282" t="s">
        <v>4498</v>
      </c>
      <c r="R1282">
        <v>1.2</v>
      </c>
      <c r="S1282" t="s">
        <v>56</v>
      </c>
      <c r="T1282" t="s">
        <v>83</v>
      </c>
      <c r="U1282" t="b">
        <v>1</v>
      </c>
      <c r="V1282" t="s">
        <v>4575</v>
      </c>
      <c r="W1282" t="b">
        <v>1</v>
      </c>
      <c r="X1282" s="1">
        <v>76.261998621000004</v>
      </c>
      <c r="Y1282" s="1"/>
    </row>
    <row r="1283" spans="2:25" x14ac:dyDescent="0.35">
      <c r="B1283" t="s">
        <v>511</v>
      </c>
      <c r="C1283">
        <v>421</v>
      </c>
      <c r="D1283">
        <v>2001</v>
      </c>
      <c r="E1283">
        <v>1985</v>
      </c>
      <c r="F1283" t="s">
        <v>512</v>
      </c>
      <c r="G1283" t="s">
        <v>4485</v>
      </c>
      <c r="H1283" t="s">
        <v>309</v>
      </c>
      <c r="I1283" t="b">
        <v>0</v>
      </c>
      <c r="J1283" t="s">
        <v>4641</v>
      </c>
      <c r="K1283" t="s">
        <v>4544</v>
      </c>
      <c r="L1283" s="2">
        <v>56</v>
      </c>
      <c r="M1283" t="s">
        <v>4538</v>
      </c>
      <c r="N1283" t="s">
        <v>1529</v>
      </c>
      <c r="O1283" t="s">
        <v>1530</v>
      </c>
      <c r="P1283" t="s">
        <v>36</v>
      </c>
      <c r="Q1283" t="s">
        <v>4535</v>
      </c>
      <c r="R1283">
        <v>1.2</v>
      </c>
      <c r="S1283" t="s">
        <v>29</v>
      </c>
      <c r="T1283" t="s">
        <v>30</v>
      </c>
      <c r="U1283" t="b">
        <v>0</v>
      </c>
      <c r="V1283" t="s">
        <v>4571</v>
      </c>
      <c r="W1283" t="b">
        <v>1</v>
      </c>
      <c r="X1283" s="2">
        <v>174</v>
      </c>
      <c r="Y1283" s="2"/>
    </row>
    <row r="1284" spans="2:25" x14ac:dyDescent="0.35">
      <c r="B1284" t="s">
        <v>2124</v>
      </c>
      <c r="C1284">
        <v>421</v>
      </c>
      <c r="D1284">
        <v>2001</v>
      </c>
      <c r="E1284">
        <v>1938</v>
      </c>
      <c r="F1284" t="s">
        <v>2125</v>
      </c>
      <c r="G1284" t="s">
        <v>4501</v>
      </c>
      <c r="H1284" t="s">
        <v>5085</v>
      </c>
      <c r="I1284" t="b">
        <v>0</v>
      </c>
      <c r="J1284" t="s">
        <v>4853</v>
      </c>
      <c r="K1284" t="s">
        <v>4542</v>
      </c>
      <c r="L1284" s="2">
        <v>0</v>
      </c>
      <c r="M1284" t="s">
        <v>4538</v>
      </c>
      <c r="N1284" t="s">
        <v>9</v>
      </c>
      <c r="O1284" t="s">
        <v>10</v>
      </c>
      <c r="P1284" t="s">
        <v>11</v>
      </c>
      <c r="Q1284" t="s">
        <v>4537</v>
      </c>
      <c r="R1284">
        <v>1.2</v>
      </c>
      <c r="S1284" t="s">
        <v>13</v>
      </c>
      <c r="T1284" t="s">
        <v>14</v>
      </c>
      <c r="U1284" t="b">
        <v>0</v>
      </c>
      <c r="V1284" t="s">
        <v>4571</v>
      </c>
      <c r="W1284" t="b">
        <v>1</v>
      </c>
      <c r="X1284" s="2">
        <v>10600</v>
      </c>
      <c r="Y1284" s="2"/>
    </row>
    <row r="1285" spans="2:25" x14ac:dyDescent="0.35">
      <c r="B1285" t="s">
        <v>2128</v>
      </c>
      <c r="C1285">
        <v>421</v>
      </c>
      <c r="D1285">
        <v>2001</v>
      </c>
      <c r="E1285">
        <v>1927</v>
      </c>
      <c r="F1285" t="s">
        <v>1763</v>
      </c>
      <c r="G1285" t="s">
        <v>75</v>
      </c>
      <c r="H1285" t="s">
        <v>5086</v>
      </c>
      <c r="I1285" t="b">
        <v>0</v>
      </c>
      <c r="J1285" t="s">
        <v>4627</v>
      </c>
      <c r="K1285" t="s">
        <v>4542</v>
      </c>
      <c r="L1285" s="2">
        <v>65</v>
      </c>
      <c r="M1285" t="s">
        <v>4538</v>
      </c>
      <c r="N1285" t="s">
        <v>9</v>
      </c>
      <c r="O1285" t="s">
        <v>10</v>
      </c>
      <c r="P1285" t="s">
        <v>11</v>
      </c>
      <c r="Q1285" t="s">
        <v>4498</v>
      </c>
      <c r="R1285">
        <v>1.2</v>
      </c>
      <c r="S1285" t="s">
        <v>56</v>
      </c>
      <c r="T1285" t="s">
        <v>57</v>
      </c>
      <c r="U1285" t="b">
        <v>1</v>
      </c>
      <c r="V1285" t="s">
        <v>4572</v>
      </c>
      <c r="W1285" t="b">
        <v>1</v>
      </c>
      <c r="X1285" s="2">
        <v>10600</v>
      </c>
      <c r="Y1285" s="2"/>
    </row>
    <row r="1286" spans="2:25" x14ac:dyDescent="0.35">
      <c r="B1286" t="s">
        <v>2129</v>
      </c>
      <c r="C1286">
        <v>421</v>
      </c>
      <c r="D1286">
        <v>2001</v>
      </c>
      <c r="E1286">
        <v>1941</v>
      </c>
      <c r="F1286" t="s">
        <v>2130</v>
      </c>
      <c r="G1286" t="s">
        <v>75</v>
      </c>
      <c r="H1286" t="s">
        <v>5090</v>
      </c>
      <c r="I1286" t="b">
        <v>0</v>
      </c>
      <c r="J1286" t="s">
        <v>4733</v>
      </c>
      <c r="K1286" t="s">
        <v>4542</v>
      </c>
      <c r="L1286" s="2">
        <v>42</v>
      </c>
      <c r="M1286" t="s">
        <v>4538</v>
      </c>
      <c r="N1286" t="s">
        <v>9</v>
      </c>
      <c r="O1286" t="s">
        <v>10</v>
      </c>
      <c r="P1286" t="s">
        <v>11</v>
      </c>
      <c r="Q1286" t="s">
        <v>4498</v>
      </c>
      <c r="R1286">
        <v>1.2</v>
      </c>
      <c r="S1286" t="s">
        <v>13</v>
      </c>
      <c r="T1286" t="s">
        <v>38</v>
      </c>
      <c r="U1286" t="b">
        <v>1</v>
      </c>
      <c r="V1286" t="s">
        <v>4574</v>
      </c>
      <c r="W1286" t="b">
        <v>1</v>
      </c>
      <c r="X1286" s="2">
        <v>10600</v>
      </c>
      <c r="Y1286" s="2"/>
    </row>
    <row r="1287" spans="2:25" x14ac:dyDescent="0.35">
      <c r="B1287" t="s">
        <v>2131</v>
      </c>
      <c r="C1287">
        <v>421</v>
      </c>
      <c r="D1287">
        <v>2001</v>
      </c>
      <c r="E1287">
        <v>1987</v>
      </c>
      <c r="F1287" t="s">
        <v>4475</v>
      </c>
      <c r="G1287" t="s">
        <v>4502</v>
      </c>
      <c r="H1287" t="s">
        <v>5086</v>
      </c>
      <c r="I1287" t="b">
        <v>0</v>
      </c>
      <c r="J1287" t="s">
        <v>4854</v>
      </c>
      <c r="K1287" t="s">
        <v>4475</v>
      </c>
      <c r="L1287" s="2">
        <v>75</v>
      </c>
      <c r="M1287" t="s">
        <v>4538</v>
      </c>
      <c r="N1287" t="s">
        <v>9</v>
      </c>
      <c r="O1287" t="s">
        <v>10</v>
      </c>
      <c r="P1287" t="s">
        <v>11</v>
      </c>
      <c r="Q1287" t="s">
        <v>4537</v>
      </c>
      <c r="R1287">
        <v>1.2</v>
      </c>
      <c r="S1287" t="s">
        <v>4475</v>
      </c>
      <c r="T1287" t="s">
        <v>469</v>
      </c>
      <c r="U1287" t="b">
        <v>0</v>
      </c>
      <c r="V1287" t="s">
        <v>4571</v>
      </c>
      <c r="W1287" t="b">
        <v>1</v>
      </c>
      <c r="X1287" s="2">
        <v>10600</v>
      </c>
      <c r="Y1287" s="2"/>
    </row>
    <row r="1288" spans="2:25" x14ac:dyDescent="0.35">
      <c r="B1288" t="s">
        <v>1343</v>
      </c>
      <c r="C1288">
        <v>421</v>
      </c>
      <c r="D1288">
        <v>2001</v>
      </c>
      <c r="E1288">
        <v>1950</v>
      </c>
      <c r="F1288" t="s">
        <v>1344</v>
      </c>
      <c r="G1288" t="s">
        <v>4485</v>
      </c>
      <c r="H1288" t="s">
        <v>5086</v>
      </c>
      <c r="I1288" t="b">
        <v>0</v>
      </c>
      <c r="J1288" t="s">
        <v>4748</v>
      </c>
      <c r="K1288" t="s">
        <v>4542</v>
      </c>
      <c r="L1288" s="2">
        <v>33</v>
      </c>
      <c r="M1288" t="s">
        <v>4538</v>
      </c>
      <c r="N1288" t="s">
        <v>98</v>
      </c>
      <c r="O1288" t="s">
        <v>99</v>
      </c>
      <c r="P1288" t="s">
        <v>54</v>
      </c>
      <c r="Q1288" t="s">
        <v>4535</v>
      </c>
      <c r="R1288">
        <v>1.2</v>
      </c>
      <c r="S1288" t="s">
        <v>29</v>
      </c>
      <c r="T1288" t="s">
        <v>47</v>
      </c>
      <c r="U1288" t="b">
        <v>0</v>
      </c>
      <c r="V1288" t="s">
        <v>4571</v>
      </c>
      <c r="W1288" t="b">
        <v>1</v>
      </c>
      <c r="X1288" s="2">
        <v>4160</v>
      </c>
      <c r="Y1288" s="2"/>
    </row>
    <row r="1289" spans="2:25" x14ac:dyDescent="0.35">
      <c r="B1289" t="s">
        <v>1034</v>
      </c>
      <c r="C1289">
        <v>421</v>
      </c>
      <c r="D1289">
        <v>2001</v>
      </c>
      <c r="E1289">
        <v>1919</v>
      </c>
      <c r="F1289" t="s">
        <v>1035</v>
      </c>
      <c r="G1289" t="s">
        <v>1441</v>
      </c>
      <c r="H1289" t="s">
        <v>5089</v>
      </c>
      <c r="I1289" t="b">
        <v>0</v>
      </c>
      <c r="J1289" t="s">
        <v>851</v>
      </c>
      <c r="K1289" t="s">
        <v>4542</v>
      </c>
      <c r="L1289" s="2">
        <v>76</v>
      </c>
      <c r="M1289" t="s">
        <v>4538</v>
      </c>
      <c r="N1289" t="s">
        <v>201</v>
      </c>
      <c r="O1289" t="s">
        <v>202</v>
      </c>
      <c r="P1289" t="s">
        <v>54</v>
      </c>
      <c r="Q1289" t="s">
        <v>4498</v>
      </c>
      <c r="R1289">
        <v>1.2</v>
      </c>
      <c r="S1289" t="s">
        <v>56</v>
      </c>
      <c r="T1289" t="s">
        <v>83</v>
      </c>
      <c r="U1289" t="b">
        <v>1</v>
      </c>
      <c r="V1289" t="s">
        <v>4572</v>
      </c>
      <c r="W1289" t="b">
        <v>1</v>
      </c>
      <c r="X1289" s="1">
        <v>89.285087395000005</v>
      </c>
      <c r="Y1289" s="1"/>
    </row>
    <row r="1290" spans="2:25" x14ac:dyDescent="0.35">
      <c r="B1290" t="s">
        <v>974</v>
      </c>
      <c r="C1290">
        <v>421</v>
      </c>
      <c r="D1290">
        <v>2001</v>
      </c>
      <c r="E1290">
        <v>1982</v>
      </c>
      <c r="F1290" t="s">
        <v>975</v>
      </c>
      <c r="G1290" t="s">
        <v>4485</v>
      </c>
      <c r="H1290" t="s">
        <v>5084</v>
      </c>
      <c r="I1290" t="b">
        <v>0</v>
      </c>
      <c r="J1290" t="s">
        <v>4656</v>
      </c>
      <c r="K1290" t="s">
        <v>4542</v>
      </c>
      <c r="L1290" s="2">
        <v>66</v>
      </c>
      <c r="M1290" t="s">
        <v>4538</v>
      </c>
      <c r="N1290" t="s">
        <v>149</v>
      </c>
      <c r="O1290" t="s">
        <v>150</v>
      </c>
      <c r="P1290" t="s">
        <v>54</v>
      </c>
      <c r="Q1290" t="s">
        <v>5070</v>
      </c>
      <c r="R1290">
        <v>1.2</v>
      </c>
      <c r="S1290" t="s">
        <v>56</v>
      </c>
      <c r="T1290" t="s">
        <v>83</v>
      </c>
      <c r="U1290" t="b">
        <v>0</v>
      </c>
      <c r="V1290" t="s">
        <v>4571</v>
      </c>
      <c r="W1290" t="b">
        <v>1</v>
      </c>
      <c r="X1290" s="1">
        <v>76.261998621000004</v>
      </c>
      <c r="Y1290" s="1"/>
    </row>
    <row r="1291" spans="2:25" x14ac:dyDescent="0.35">
      <c r="B1291" t="s">
        <v>2134</v>
      </c>
      <c r="C1291">
        <v>421</v>
      </c>
      <c r="D1291">
        <v>2001</v>
      </c>
      <c r="E1291">
        <v>1974</v>
      </c>
      <c r="F1291" t="s">
        <v>2135</v>
      </c>
      <c r="G1291" t="s">
        <v>4485</v>
      </c>
      <c r="H1291" t="s">
        <v>309</v>
      </c>
      <c r="I1291" t="b">
        <v>0</v>
      </c>
      <c r="J1291" t="s">
        <v>4595</v>
      </c>
      <c r="K1291" t="s">
        <v>4542</v>
      </c>
      <c r="L1291" s="2">
        <v>66</v>
      </c>
      <c r="M1291" t="s">
        <v>4538</v>
      </c>
      <c r="N1291" t="s">
        <v>34</v>
      </c>
      <c r="O1291" t="s">
        <v>35</v>
      </c>
      <c r="P1291" t="s">
        <v>36</v>
      </c>
      <c r="Q1291" t="s">
        <v>4536</v>
      </c>
      <c r="R1291">
        <v>1.2</v>
      </c>
      <c r="S1291" t="s">
        <v>56</v>
      </c>
      <c r="T1291" t="s">
        <v>4601</v>
      </c>
      <c r="U1291" t="b">
        <v>0</v>
      </c>
      <c r="V1291" t="s">
        <v>4571</v>
      </c>
      <c r="W1291" t="b">
        <v>1</v>
      </c>
      <c r="X1291" s="2">
        <v>279</v>
      </c>
      <c r="Y1291" s="2"/>
    </row>
    <row r="1292" spans="2:25" x14ac:dyDescent="0.35">
      <c r="B1292" t="s">
        <v>2136</v>
      </c>
      <c r="C1292">
        <v>421</v>
      </c>
      <c r="D1292">
        <v>2001</v>
      </c>
      <c r="E1292">
        <v>1993</v>
      </c>
      <c r="F1292" t="s">
        <v>2137</v>
      </c>
      <c r="G1292" t="s">
        <v>75</v>
      </c>
      <c r="H1292" t="s">
        <v>5087</v>
      </c>
      <c r="I1292" t="b">
        <v>0</v>
      </c>
      <c r="J1292" t="s">
        <v>4621</v>
      </c>
      <c r="K1292" t="s">
        <v>4542</v>
      </c>
      <c r="L1292" s="2">
        <v>77</v>
      </c>
      <c r="M1292" t="s">
        <v>4539</v>
      </c>
      <c r="N1292" t="s">
        <v>9</v>
      </c>
      <c r="O1292" t="s">
        <v>10</v>
      </c>
      <c r="P1292" t="s">
        <v>11</v>
      </c>
      <c r="Q1292" t="s">
        <v>4498</v>
      </c>
      <c r="R1292">
        <v>1.2</v>
      </c>
      <c r="S1292" t="s">
        <v>4475</v>
      </c>
      <c r="T1292" t="s">
        <v>469</v>
      </c>
      <c r="U1292" t="b">
        <v>1</v>
      </c>
      <c r="V1292" t="s">
        <v>4573</v>
      </c>
      <c r="W1292" t="b">
        <v>1</v>
      </c>
      <c r="X1292" s="2">
        <v>10600</v>
      </c>
      <c r="Y1292" s="2"/>
    </row>
    <row r="1293" spans="2:25" x14ac:dyDescent="0.35">
      <c r="B1293" t="s">
        <v>2138</v>
      </c>
      <c r="C1293">
        <v>421</v>
      </c>
      <c r="D1293">
        <v>2001</v>
      </c>
      <c r="E1293">
        <v>1970</v>
      </c>
      <c r="F1293" t="s">
        <v>2139</v>
      </c>
      <c r="G1293" t="s">
        <v>4485</v>
      </c>
      <c r="H1293" t="s">
        <v>57</v>
      </c>
      <c r="I1293" t="b">
        <v>0</v>
      </c>
      <c r="J1293" t="s">
        <v>57</v>
      </c>
      <c r="K1293" t="s">
        <v>4542</v>
      </c>
      <c r="L1293" s="2">
        <v>63</v>
      </c>
      <c r="M1293" t="s">
        <v>4538</v>
      </c>
      <c r="N1293" t="s">
        <v>9</v>
      </c>
      <c r="O1293" t="s">
        <v>10</v>
      </c>
      <c r="P1293" t="s">
        <v>11</v>
      </c>
      <c r="Q1293" t="s">
        <v>4536</v>
      </c>
      <c r="R1293">
        <v>1.2</v>
      </c>
      <c r="S1293" t="s">
        <v>56</v>
      </c>
      <c r="T1293" t="s">
        <v>57</v>
      </c>
      <c r="U1293" t="b">
        <v>0</v>
      </c>
      <c r="V1293" t="s">
        <v>4571</v>
      </c>
      <c r="W1293" t="b">
        <v>1</v>
      </c>
      <c r="X1293" s="2">
        <v>10600</v>
      </c>
      <c r="Y1293" s="2"/>
    </row>
    <row r="1294" spans="2:25" x14ac:dyDescent="0.35">
      <c r="B1294" t="s">
        <v>1377</v>
      </c>
      <c r="C1294">
        <v>421</v>
      </c>
      <c r="D1294">
        <v>2001</v>
      </c>
      <c r="E1294">
        <v>1979</v>
      </c>
      <c r="F1294" t="s">
        <v>1378</v>
      </c>
      <c r="G1294" t="s">
        <v>4485</v>
      </c>
      <c r="H1294" t="s">
        <v>5090</v>
      </c>
      <c r="I1294" t="b">
        <v>0</v>
      </c>
      <c r="J1294" t="s">
        <v>4752</v>
      </c>
      <c r="K1294" t="s">
        <v>4542</v>
      </c>
      <c r="L1294" s="2">
        <v>60</v>
      </c>
      <c r="M1294" t="s">
        <v>4538</v>
      </c>
      <c r="N1294" t="s">
        <v>9</v>
      </c>
      <c r="O1294" t="s">
        <v>10</v>
      </c>
      <c r="P1294" t="s">
        <v>11</v>
      </c>
      <c r="Q1294" t="s">
        <v>4535</v>
      </c>
      <c r="R1294">
        <v>1.2</v>
      </c>
      <c r="S1294" t="s">
        <v>13</v>
      </c>
      <c r="T1294" t="s">
        <v>38</v>
      </c>
      <c r="U1294" t="b">
        <v>0</v>
      </c>
      <c r="V1294" t="s">
        <v>4571</v>
      </c>
      <c r="W1294" t="b">
        <v>1</v>
      </c>
      <c r="X1294" s="2">
        <v>10600</v>
      </c>
      <c r="Y1294" s="2"/>
    </row>
    <row r="1295" spans="2:25" x14ac:dyDescent="0.35">
      <c r="B1295" t="s">
        <v>2140</v>
      </c>
      <c r="C1295">
        <v>421</v>
      </c>
      <c r="D1295">
        <v>2001</v>
      </c>
      <c r="E1295">
        <v>1988</v>
      </c>
      <c r="F1295" t="s">
        <v>2141</v>
      </c>
      <c r="G1295" t="s">
        <v>4485</v>
      </c>
      <c r="H1295" t="s">
        <v>5091</v>
      </c>
      <c r="I1295" t="b">
        <v>0</v>
      </c>
      <c r="J1295" t="s">
        <v>4855</v>
      </c>
      <c r="K1295" t="s">
        <v>4542</v>
      </c>
      <c r="L1295" s="2">
        <v>0</v>
      </c>
      <c r="M1295" t="s">
        <v>4538</v>
      </c>
      <c r="N1295" t="s">
        <v>196</v>
      </c>
      <c r="O1295" t="s">
        <v>197</v>
      </c>
      <c r="P1295" t="s">
        <v>36</v>
      </c>
      <c r="Q1295" t="s">
        <v>4535</v>
      </c>
      <c r="R1295">
        <v>1.2</v>
      </c>
      <c r="S1295" t="s">
        <v>13</v>
      </c>
      <c r="T1295" t="s">
        <v>14</v>
      </c>
      <c r="U1295" t="b">
        <v>0</v>
      </c>
      <c r="V1295" t="s">
        <v>4571</v>
      </c>
      <c r="W1295" t="b">
        <v>1</v>
      </c>
      <c r="X1295" s="2">
        <v>1160</v>
      </c>
      <c r="Y1295" s="2"/>
    </row>
    <row r="1296" spans="2:25" x14ac:dyDescent="0.35">
      <c r="B1296" t="s">
        <v>2143</v>
      </c>
      <c r="C1296">
        <v>421</v>
      </c>
      <c r="D1296">
        <v>2001</v>
      </c>
      <c r="E1296">
        <v>1869</v>
      </c>
      <c r="F1296" t="s">
        <v>2144</v>
      </c>
      <c r="G1296" t="s">
        <v>75</v>
      </c>
      <c r="H1296" t="s">
        <v>5081</v>
      </c>
      <c r="I1296" t="b">
        <v>1</v>
      </c>
      <c r="J1296" t="s">
        <v>4856</v>
      </c>
      <c r="K1296" t="s">
        <v>4542</v>
      </c>
      <c r="L1296" s="2">
        <v>0</v>
      </c>
      <c r="M1296" t="s">
        <v>4538</v>
      </c>
      <c r="N1296" t="s">
        <v>9</v>
      </c>
      <c r="O1296" t="s">
        <v>10</v>
      </c>
      <c r="P1296" t="s">
        <v>11</v>
      </c>
      <c r="Q1296" t="s">
        <v>4498</v>
      </c>
      <c r="R1296">
        <v>1.2</v>
      </c>
      <c r="S1296" t="s">
        <v>56</v>
      </c>
      <c r="T1296" t="s">
        <v>83</v>
      </c>
      <c r="U1296" t="b">
        <v>1</v>
      </c>
      <c r="V1296" t="s">
        <v>4574</v>
      </c>
      <c r="W1296" t="b">
        <v>1</v>
      </c>
      <c r="X1296" s="2">
        <v>10600</v>
      </c>
      <c r="Y1296" s="2"/>
    </row>
    <row r="1297" spans="2:25" x14ac:dyDescent="0.35">
      <c r="B1297" t="s">
        <v>1628</v>
      </c>
      <c r="C1297">
        <v>421</v>
      </c>
      <c r="D1297">
        <v>2001</v>
      </c>
      <c r="E1297">
        <v>1928</v>
      </c>
      <c r="F1297" t="s">
        <v>1617</v>
      </c>
      <c r="G1297" t="s">
        <v>75</v>
      </c>
      <c r="H1297" t="s">
        <v>5083</v>
      </c>
      <c r="I1297" t="b">
        <v>0</v>
      </c>
      <c r="J1297" t="s">
        <v>4648</v>
      </c>
      <c r="K1297" t="s">
        <v>4542</v>
      </c>
      <c r="L1297" s="2">
        <v>31</v>
      </c>
      <c r="M1297" t="s">
        <v>4538</v>
      </c>
      <c r="N1297" t="s">
        <v>9</v>
      </c>
      <c r="O1297" t="s">
        <v>10</v>
      </c>
      <c r="P1297" t="s">
        <v>11</v>
      </c>
      <c r="Q1297" t="s">
        <v>4498</v>
      </c>
      <c r="R1297">
        <v>1.2</v>
      </c>
      <c r="S1297" t="s">
        <v>56</v>
      </c>
      <c r="T1297" t="s">
        <v>4601</v>
      </c>
      <c r="U1297" t="b">
        <v>1</v>
      </c>
      <c r="V1297" t="s">
        <v>4574</v>
      </c>
      <c r="W1297" t="b">
        <v>1</v>
      </c>
      <c r="X1297" s="2">
        <v>10600</v>
      </c>
      <c r="Y1297" s="2"/>
    </row>
    <row r="1298" spans="2:25" x14ac:dyDescent="0.35">
      <c r="B1298" t="s">
        <v>2146</v>
      </c>
      <c r="C1298">
        <v>421</v>
      </c>
      <c r="D1298">
        <v>2001</v>
      </c>
      <c r="E1298">
        <v>1914</v>
      </c>
      <c r="F1298" t="s">
        <v>2147</v>
      </c>
      <c r="G1298" t="s">
        <v>75</v>
      </c>
      <c r="H1298" t="s">
        <v>309</v>
      </c>
      <c r="I1298" t="b">
        <v>0</v>
      </c>
      <c r="J1298" t="s">
        <v>4595</v>
      </c>
      <c r="K1298" t="s">
        <v>4542</v>
      </c>
      <c r="L1298" s="2">
        <v>0</v>
      </c>
      <c r="M1298" t="s">
        <v>4538</v>
      </c>
      <c r="N1298" t="s">
        <v>138</v>
      </c>
      <c r="O1298" t="s">
        <v>139</v>
      </c>
      <c r="P1298" t="s">
        <v>11</v>
      </c>
      <c r="Q1298" t="s">
        <v>4498</v>
      </c>
      <c r="R1298">
        <v>1.2</v>
      </c>
      <c r="S1298" t="s">
        <v>29</v>
      </c>
      <c r="T1298" t="s">
        <v>210</v>
      </c>
      <c r="U1298" t="b">
        <v>1</v>
      </c>
      <c r="V1298" t="s">
        <v>4572</v>
      </c>
      <c r="W1298" t="b">
        <v>1</v>
      </c>
      <c r="X1298" s="2">
        <v>733</v>
      </c>
      <c r="Y1298" s="2"/>
    </row>
    <row r="1299" spans="2:25" x14ac:dyDescent="0.35">
      <c r="B1299" t="s">
        <v>2148</v>
      </c>
      <c r="C1299">
        <v>421</v>
      </c>
      <c r="D1299">
        <v>2001</v>
      </c>
      <c r="E1299">
        <v>1977</v>
      </c>
      <c r="F1299" t="s">
        <v>2149</v>
      </c>
      <c r="G1299" t="s">
        <v>132</v>
      </c>
      <c r="H1299" t="s">
        <v>5091</v>
      </c>
      <c r="I1299" t="b">
        <v>0</v>
      </c>
      <c r="J1299" t="s">
        <v>4578</v>
      </c>
      <c r="K1299" t="s">
        <v>4542</v>
      </c>
      <c r="L1299" s="2">
        <v>0</v>
      </c>
      <c r="M1299" t="s">
        <v>4538</v>
      </c>
      <c r="N1299" t="s">
        <v>485</v>
      </c>
      <c r="O1299" t="s">
        <v>486</v>
      </c>
      <c r="P1299" t="s">
        <v>36</v>
      </c>
      <c r="Q1299" t="s">
        <v>5070</v>
      </c>
      <c r="R1299">
        <v>1.2</v>
      </c>
      <c r="S1299" t="s">
        <v>13</v>
      </c>
      <c r="T1299" t="s">
        <v>14</v>
      </c>
      <c r="U1299" t="b">
        <v>0</v>
      </c>
      <c r="V1299" t="s">
        <v>4571</v>
      </c>
      <c r="W1299" t="b">
        <v>1</v>
      </c>
      <c r="X1299" s="2">
        <v>136</v>
      </c>
      <c r="Y1299" s="2"/>
    </row>
    <row r="1300" spans="2:25" x14ac:dyDescent="0.35">
      <c r="B1300" t="s">
        <v>2151</v>
      </c>
      <c r="C1300">
        <v>421</v>
      </c>
      <c r="D1300">
        <v>2001</v>
      </c>
      <c r="E1300">
        <v>1980</v>
      </c>
      <c r="F1300" t="s">
        <v>2152</v>
      </c>
      <c r="G1300" t="s">
        <v>4485</v>
      </c>
      <c r="H1300" t="s">
        <v>5084</v>
      </c>
      <c r="I1300" t="b">
        <v>0</v>
      </c>
      <c r="J1300" t="s">
        <v>4857</v>
      </c>
      <c r="K1300" t="s">
        <v>4542</v>
      </c>
      <c r="L1300" s="2">
        <v>0</v>
      </c>
      <c r="M1300" t="s">
        <v>4539</v>
      </c>
      <c r="N1300" t="s">
        <v>9</v>
      </c>
      <c r="O1300" t="s">
        <v>10</v>
      </c>
      <c r="P1300" t="s">
        <v>11</v>
      </c>
      <c r="Q1300" t="s">
        <v>4535</v>
      </c>
      <c r="R1300">
        <v>1.2</v>
      </c>
      <c r="S1300" t="s">
        <v>19</v>
      </c>
      <c r="T1300" t="s">
        <v>20</v>
      </c>
      <c r="U1300" t="b">
        <v>0</v>
      </c>
      <c r="V1300" t="s">
        <v>4571</v>
      </c>
      <c r="W1300" t="b">
        <v>1</v>
      </c>
      <c r="X1300" s="2">
        <v>10600</v>
      </c>
      <c r="Y1300" s="2"/>
    </row>
    <row r="1301" spans="2:25" x14ac:dyDescent="0.35">
      <c r="B1301" t="s">
        <v>1043</v>
      </c>
      <c r="C1301">
        <v>421</v>
      </c>
      <c r="D1301">
        <v>2001</v>
      </c>
      <c r="E1301">
        <v>1986</v>
      </c>
      <c r="F1301" t="s">
        <v>1044</v>
      </c>
      <c r="G1301" t="s">
        <v>4485</v>
      </c>
      <c r="H1301" t="s">
        <v>5091</v>
      </c>
      <c r="I1301" t="b">
        <v>0</v>
      </c>
      <c r="J1301" t="s">
        <v>4719</v>
      </c>
      <c r="K1301" t="s">
        <v>4542</v>
      </c>
      <c r="L1301" s="2">
        <v>0</v>
      </c>
      <c r="M1301" t="s">
        <v>4538</v>
      </c>
      <c r="N1301" t="s">
        <v>357</v>
      </c>
      <c r="O1301" t="s">
        <v>358</v>
      </c>
      <c r="P1301" t="s">
        <v>54</v>
      </c>
      <c r="Q1301" t="s">
        <v>5070</v>
      </c>
      <c r="R1301">
        <v>1.2</v>
      </c>
      <c r="S1301" t="s">
        <v>56</v>
      </c>
      <c r="T1301" t="s">
        <v>57</v>
      </c>
      <c r="U1301" t="b">
        <v>0</v>
      </c>
      <c r="V1301" t="s">
        <v>4571</v>
      </c>
      <c r="W1301" t="b">
        <v>1</v>
      </c>
      <c r="X1301" s="2">
        <v>116</v>
      </c>
      <c r="Y1301" s="2"/>
    </row>
    <row r="1302" spans="2:25" x14ac:dyDescent="0.35">
      <c r="B1302" t="s">
        <v>2106</v>
      </c>
      <c r="C1302">
        <v>421</v>
      </c>
      <c r="D1302">
        <v>2001</v>
      </c>
      <c r="E1302">
        <v>1870</v>
      </c>
      <c r="F1302" t="s">
        <v>1053</v>
      </c>
      <c r="G1302" t="s">
        <v>75</v>
      </c>
      <c r="H1302" t="s">
        <v>309</v>
      </c>
      <c r="I1302" t="b">
        <v>0</v>
      </c>
      <c r="J1302" t="s">
        <v>4595</v>
      </c>
      <c r="K1302" t="s">
        <v>4542</v>
      </c>
      <c r="L1302" s="2">
        <v>52</v>
      </c>
      <c r="M1302" t="s">
        <v>4538</v>
      </c>
      <c r="N1302" t="s">
        <v>9</v>
      </c>
      <c r="O1302" t="s">
        <v>10</v>
      </c>
      <c r="P1302" t="s">
        <v>11</v>
      </c>
      <c r="Q1302" t="s">
        <v>4498</v>
      </c>
      <c r="R1302">
        <v>1.2</v>
      </c>
      <c r="S1302" t="s">
        <v>302</v>
      </c>
      <c r="T1302" t="s">
        <v>309</v>
      </c>
      <c r="U1302" t="b">
        <v>1</v>
      </c>
      <c r="V1302" t="s">
        <v>4574</v>
      </c>
      <c r="W1302" t="b">
        <v>1</v>
      </c>
      <c r="X1302" s="2">
        <v>10600</v>
      </c>
      <c r="Y1302" s="2"/>
    </row>
    <row r="1303" spans="2:25" x14ac:dyDescent="0.35">
      <c r="B1303" t="s">
        <v>1231</v>
      </c>
      <c r="C1303">
        <v>422</v>
      </c>
      <c r="D1303">
        <v>1996</v>
      </c>
      <c r="E1303">
        <v>1994</v>
      </c>
      <c r="F1303" t="s">
        <v>1232</v>
      </c>
      <c r="G1303" t="s">
        <v>4485</v>
      </c>
      <c r="H1303" t="s">
        <v>5083</v>
      </c>
      <c r="I1303" t="b">
        <v>0</v>
      </c>
      <c r="J1303" t="s">
        <v>4738</v>
      </c>
      <c r="K1303" t="s">
        <v>4542</v>
      </c>
      <c r="L1303" s="2">
        <v>49</v>
      </c>
      <c r="M1303" t="s">
        <v>4538</v>
      </c>
      <c r="N1303" t="s">
        <v>9</v>
      </c>
      <c r="O1303" t="s">
        <v>10</v>
      </c>
      <c r="P1303" t="s">
        <v>11</v>
      </c>
      <c r="Q1303" t="s">
        <v>4535</v>
      </c>
      <c r="R1303">
        <v>1</v>
      </c>
      <c r="S1303" t="s">
        <v>29</v>
      </c>
      <c r="T1303" t="s">
        <v>30</v>
      </c>
      <c r="U1303" t="b">
        <v>0</v>
      </c>
      <c r="V1303" t="s">
        <v>4571</v>
      </c>
      <c r="W1303" t="b">
        <v>1</v>
      </c>
      <c r="X1303" s="2">
        <v>8100</v>
      </c>
      <c r="Y1303" s="2"/>
    </row>
    <row r="1304" spans="2:25" x14ac:dyDescent="0.35">
      <c r="B1304" t="s">
        <v>1464</v>
      </c>
      <c r="C1304">
        <v>423</v>
      </c>
      <c r="D1304">
        <v>1996</v>
      </c>
      <c r="E1304">
        <v>1920</v>
      </c>
      <c r="F1304" t="s">
        <v>1465</v>
      </c>
      <c r="G1304" t="s">
        <v>4487</v>
      </c>
      <c r="H1304" t="s">
        <v>5089</v>
      </c>
      <c r="I1304" t="b">
        <v>0</v>
      </c>
      <c r="J1304" t="s">
        <v>851</v>
      </c>
      <c r="K1304" t="s">
        <v>4544</v>
      </c>
      <c r="L1304" s="2">
        <v>80</v>
      </c>
      <c r="M1304" t="s">
        <v>4538</v>
      </c>
      <c r="N1304" t="s">
        <v>9</v>
      </c>
      <c r="O1304" t="s">
        <v>10</v>
      </c>
      <c r="P1304" t="s">
        <v>11</v>
      </c>
      <c r="Q1304" t="s">
        <v>4536</v>
      </c>
      <c r="R1304">
        <v>1</v>
      </c>
      <c r="S1304" t="s">
        <v>56</v>
      </c>
      <c r="T1304" t="s">
        <v>83</v>
      </c>
      <c r="U1304" t="b">
        <v>0</v>
      </c>
      <c r="V1304" t="s">
        <v>4571</v>
      </c>
      <c r="W1304" t="b">
        <v>1</v>
      </c>
      <c r="X1304" s="2">
        <v>8100</v>
      </c>
      <c r="Y1304" s="2"/>
    </row>
    <row r="1305" spans="2:25" x14ac:dyDescent="0.35">
      <c r="B1305" t="s">
        <v>2154</v>
      </c>
      <c r="C1305">
        <v>429</v>
      </c>
      <c r="D1305">
        <v>2014</v>
      </c>
      <c r="E1305">
        <v>1942</v>
      </c>
      <c r="F1305" t="s">
        <v>2155</v>
      </c>
      <c r="G1305" t="s">
        <v>1441</v>
      </c>
      <c r="H1305" t="s">
        <v>5089</v>
      </c>
      <c r="I1305" t="b">
        <v>0</v>
      </c>
      <c r="J1305" t="s">
        <v>4832</v>
      </c>
      <c r="K1305" t="s">
        <v>4542</v>
      </c>
      <c r="L1305" s="2">
        <v>0</v>
      </c>
      <c r="M1305" t="s">
        <v>4538</v>
      </c>
      <c r="N1305" t="s">
        <v>357</v>
      </c>
      <c r="O1305" t="s">
        <v>358</v>
      </c>
      <c r="P1305" t="s">
        <v>54</v>
      </c>
      <c r="Q1305" t="s">
        <v>4536</v>
      </c>
      <c r="R1305">
        <v>3.7</v>
      </c>
      <c r="S1305" t="s">
        <v>56</v>
      </c>
      <c r="T1305" t="s">
        <v>83</v>
      </c>
      <c r="U1305" t="b">
        <v>0</v>
      </c>
      <c r="V1305" t="s">
        <v>4571</v>
      </c>
      <c r="W1305" t="b">
        <v>1</v>
      </c>
      <c r="X1305" s="2">
        <v>0</v>
      </c>
      <c r="Y1305" s="2"/>
    </row>
    <row r="1306" spans="2:25" x14ac:dyDescent="0.35">
      <c r="B1306" t="s">
        <v>2157</v>
      </c>
      <c r="C1306">
        <v>430</v>
      </c>
      <c r="D1306">
        <v>2014</v>
      </c>
      <c r="E1306">
        <v>1988</v>
      </c>
      <c r="F1306" t="s">
        <v>2158</v>
      </c>
      <c r="G1306" t="s">
        <v>4485</v>
      </c>
      <c r="H1306" t="s">
        <v>5089</v>
      </c>
      <c r="I1306" t="b">
        <v>0</v>
      </c>
      <c r="J1306" t="s">
        <v>4601</v>
      </c>
      <c r="K1306" t="s">
        <v>4542</v>
      </c>
      <c r="L1306" s="2">
        <v>62</v>
      </c>
      <c r="M1306" t="s">
        <v>4538</v>
      </c>
      <c r="N1306" t="s">
        <v>9</v>
      </c>
      <c r="O1306" t="s">
        <v>10</v>
      </c>
      <c r="P1306" t="s">
        <v>11</v>
      </c>
      <c r="Q1306" t="s">
        <v>4536</v>
      </c>
      <c r="R1306">
        <v>3.6</v>
      </c>
      <c r="S1306" t="s">
        <v>56</v>
      </c>
      <c r="T1306" t="s">
        <v>4601</v>
      </c>
      <c r="U1306" t="b">
        <v>0</v>
      </c>
      <c r="V1306" t="s">
        <v>4571</v>
      </c>
      <c r="W1306" t="b">
        <v>1</v>
      </c>
      <c r="X1306" s="2">
        <v>0</v>
      </c>
      <c r="Y1306" s="2"/>
    </row>
    <row r="1307" spans="2:25" x14ac:dyDescent="0.35">
      <c r="B1307" t="s">
        <v>2159</v>
      </c>
      <c r="C1307">
        <v>430</v>
      </c>
      <c r="D1307">
        <v>2014</v>
      </c>
      <c r="E1307" t="s">
        <v>4475</v>
      </c>
      <c r="F1307" t="s">
        <v>2160</v>
      </c>
      <c r="G1307" t="s">
        <v>4485</v>
      </c>
      <c r="H1307" t="s">
        <v>57</v>
      </c>
      <c r="I1307" t="b">
        <v>0</v>
      </c>
      <c r="J1307" t="s">
        <v>57</v>
      </c>
      <c r="K1307" t="s">
        <v>4475</v>
      </c>
      <c r="L1307" s="2">
        <v>41</v>
      </c>
      <c r="M1307" t="s">
        <v>4538</v>
      </c>
      <c r="N1307" t="s">
        <v>300</v>
      </c>
      <c r="O1307" t="s">
        <v>301</v>
      </c>
      <c r="P1307" t="s">
        <v>36</v>
      </c>
      <c r="Q1307" t="s">
        <v>4536</v>
      </c>
      <c r="R1307">
        <v>3.6</v>
      </c>
      <c r="S1307" t="s">
        <v>56</v>
      </c>
      <c r="T1307" t="s">
        <v>57</v>
      </c>
      <c r="U1307" t="b">
        <v>0</v>
      </c>
      <c r="V1307" t="s">
        <v>4571</v>
      </c>
      <c r="W1307" t="b">
        <v>1</v>
      </c>
      <c r="X1307" s="2">
        <v>0</v>
      </c>
      <c r="Y1307" s="2"/>
    </row>
    <row r="1308" spans="2:25" x14ac:dyDescent="0.35">
      <c r="B1308" t="s">
        <v>2161</v>
      </c>
      <c r="C1308">
        <v>430</v>
      </c>
      <c r="D1308">
        <v>2014</v>
      </c>
      <c r="E1308">
        <v>1987</v>
      </c>
      <c r="F1308" t="s">
        <v>2162</v>
      </c>
      <c r="G1308" t="s">
        <v>4485</v>
      </c>
      <c r="H1308" t="s">
        <v>57</v>
      </c>
      <c r="I1308" t="b">
        <v>0</v>
      </c>
      <c r="J1308" t="s">
        <v>57</v>
      </c>
      <c r="K1308" t="s">
        <v>4542</v>
      </c>
      <c r="L1308" s="2">
        <v>0</v>
      </c>
      <c r="M1308" t="s">
        <v>4538</v>
      </c>
      <c r="N1308" t="s">
        <v>325</v>
      </c>
      <c r="O1308" t="s">
        <v>326</v>
      </c>
      <c r="P1308" t="s">
        <v>36</v>
      </c>
      <c r="Q1308" t="s">
        <v>4536</v>
      </c>
      <c r="R1308">
        <v>3.6</v>
      </c>
      <c r="S1308" t="s">
        <v>56</v>
      </c>
      <c r="T1308" t="s">
        <v>57</v>
      </c>
      <c r="U1308" t="b">
        <v>0</v>
      </c>
      <c r="V1308" t="s">
        <v>4571</v>
      </c>
      <c r="W1308" t="b">
        <v>1</v>
      </c>
      <c r="X1308" s="2">
        <v>0</v>
      </c>
      <c r="Y1308" s="2"/>
    </row>
    <row r="1309" spans="2:25" x14ac:dyDescent="0.35">
      <c r="B1309" t="s">
        <v>2163</v>
      </c>
      <c r="C1309">
        <v>430</v>
      </c>
      <c r="D1309">
        <v>2014</v>
      </c>
      <c r="E1309">
        <v>1976</v>
      </c>
      <c r="F1309" t="s">
        <v>2164</v>
      </c>
      <c r="G1309" t="s">
        <v>132</v>
      </c>
      <c r="H1309" t="s">
        <v>5084</v>
      </c>
      <c r="I1309" t="b">
        <v>0</v>
      </c>
      <c r="J1309" t="s">
        <v>4858</v>
      </c>
      <c r="K1309" t="s">
        <v>4544</v>
      </c>
      <c r="L1309" s="2">
        <v>60</v>
      </c>
      <c r="M1309" t="s">
        <v>4538</v>
      </c>
      <c r="N1309" t="s">
        <v>9</v>
      </c>
      <c r="O1309" t="s">
        <v>10</v>
      </c>
      <c r="P1309" t="s">
        <v>11</v>
      </c>
      <c r="Q1309" t="s">
        <v>4537</v>
      </c>
      <c r="R1309">
        <v>3.6</v>
      </c>
      <c r="S1309" t="s">
        <v>29</v>
      </c>
      <c r="T1309" t="s">
        <v>47</v>
      </c>
      <c r="U1309" t="b">
        <v>0</v>
      </c>
      <c r="V1309" t="s">
        <v>4571</v>
      </c>
      <c r="W1309" t="b">
        <v>1</v>
      </c>
      <c r="X1309" s="2">
        <v>0</v>
      </c>
      <c r="Y1309" s="2"/>
    </row>
    <row r="1310" spans="2:25" x14ac:dyDescent="0.35">
      <c r="B1310" t="s">
        <v>2166</v>
      </c>
      <c r="C1310">
        <v>430</v>
      </c>
      <c r="D1310">
        <v>2014</v>
      </c>
      <c r="E1310">
        <v>1988</v>
      </c>
      <c r="F1310" t="s">
        <v>2167</v>
      </c>
      <c r="G1310" t="s">
        <v>4485</v>
      </c>
      <c r="H1310" t="s">
        <v>5081</v>
      </c>
      <c r="I1310" t="b">
        <v>1</v>
      </c>
      <c r="J1310" t="s">
        <v>4859</v>
      </c>
      <c r="K1310" t="s">
        <v>4543</v>
      </c>
      <c r="L1310" s="2">
        <v>64</v>
      </c>
      <c r="M1310" t="s">
        <v>4538</v>
      </c>
      <c r="N1310" t="s">
        <v>2169</v>
      </c>
      <c r="O1310" t="s">
        <v>2170</v>
      </c>
      <c r="P1310" t="s">
        <v>36</v>
      </c>
      <c r="Q1310" t="s">
        <v>5070</v>
      </c>
      <c r="R1310">
        <v>3.6</v>
      </c>
      <c r="S1310" t="s">
        <v>29</v>
      </c>
      <c r="T1310" t="s">
        <v>30</v>
      </c>
      <c r="U1310" t="b">
        <v>0</v>
      </c>
      <c r="V1310" t="s">
        <v>4571</v>
      </c>
      <c r="W1310" t="b">
        <v>1</v>
      </c>
      <c r="X1310" s="2">
        <v>0</v>
      </c>
      <c r="Y1310" s="2"/>
    </row>
    <row r="1311" spans="2:25" x14ac:dyDescent="0.35">
      <c r="B1311" t="s">
        <v>2171</v>
      </c>
      <c r="C1311">
        <v>430</v>
      </c>
      <c r="D1311">
        <v>2014</v>
      </c>
      <c r="E1311">
        <v>1978</v>
      </c>
      <c r="F1311" t="s">
        <v>2172</v>
      </c>
      <c r="G1311" t="s">
        <v>4485</v>
      </c>
      <c r="H1311" t="s">
        <v>57</v>
      </c>
      <c r="I1311" t="b">
        <v>0</v>
      </c>
      <c r="J1311" t="s">
        <v>57</v>
      </c>
      <c r="K1311" t="s">
        <v>4542</v>
      </c>
      <c r="L1311" s="2">
        <v>73</v>
      </c>
      <c r="M1311" t="s">
        <v>4538</v>
      </c>
      <c r="N1311" t="s">
        <v>9</v>
      </c>
      <c r="O1311" t="s">
        <v>10</v>
      </c>
      <c r="P1311" t="s">
        <v>11</v>
      </c>
      <c r="Q1311" t="s">
        <v>4536</v>
      </c>
      <c r="R1311">
        <v>3.6</v>
      </c>
      <c r="S1311" t="s">
        <v>56</v>
      </c>
      <c r="T1311" t="s">
        <v>57</v>
      </c>
      <c r="U1311" t="b">
        <v>0</v>
      </c>
      <c r="V1311" t="s">
        <v>4571</v>
      </c>
      <c r="W1311" t="b">
        <v>1</v>
      </c>
      <c r="X1311" s="2">
        <v>0</v>
      </c>
      <c r="Y1311" s="2"/>
    </row>
    <row r="1312" spans="2:25" x14ac:dyDescent="0.35">
      <c r="B1312" t="s">
        <v>2173</v>
      </c>
      <c r="C1312">
        <v>430</v>
      </c>
      <c r="D1312">
        <v>2014</v>
      </c>
      <c r="E1312">
        <v>1976</v>
      </c>
      <c r="F1312" t="s">
        <v>2164</v>
      </c>
      <c r="G1312" t="s">
        <v>132</v>
      </c>
      <c r="H1312" t="s">
        <v>5084</v>
      </c>
      <c r="I1312" t="b">
        <v>0</v>
      </c>
      <c r="J1312" t="s">
        <v>4858</v>
      </c>
      <c r="K1312" t="s">
        <v>4544</v>
      </c>
      <c r="L1312" s="2">
        <v>58</v>
      </c>
      <c r="M1312" t="s">
        <v>4538</v>
      </c>
      <c r="N1312" t="s">
        <v>9</v>
      </c>
      <c r="O1312" t="s">
        <v>10</v>
      </c>
      <c r="P1312" t="s">
        <v>11</v>
      </c>
      <c r="Q1312" t="s">
        <v>4537</v>
      </c>
      <c r="R1312">
        <v>3.6</v>
      </c>
      <c r="S1312" t="s">
        <v>29</v>
      </c>
      <c r="T1312" t="s">
        <v>47</v>
      </c>
      <c r="U1312" t="b">
        <v>0</v>
      </c>
      <c r="V1312" t="s">
        <v>4571</v>
      </c>
      <c r="W1312" t="b">
        <v>1</v>
      </c>
      <c r="X1312" s="2">
        <v>0</v>
      </c>
      <c r="Y1312" s="2"/>
    </row>
    <row r="1313" spans="2:25" x14ac:dyDescent="0.35">
      <c r="B1313" t="s">
        <v>2174</v>
      </c>
      <c r="C1313">
        <v>430</v>
      </c>
      <c r="D1313">
        <v>2014</v>
      </c>
      <c r="E1313">
        <v>1946</v>
      </c>
      <c r="F1313" t="s">
        <v>488</v>
      </c>
      <c r="G1313" t="s">
        <v>75</v>
      </c>
      <c r="H1313" t="s">
        <v>5087</v>
      </c>
      <c r="I1313" t="b">
        <v>0</v>
      </c>
      <c r="J1313" t="s">
        <v>4637</v>
      </c>
      <c r="K1313" t="s">
        <v>4542</v>
      </c>
      <c r="L1313" s="2">
        <v>72</v>
      </c>
      <c r="M1313" t="s">
        <v>4539</v>
      </c>
      <c r="N1313" t="s">
        <v>71</v>
      </c>
      <c r="O1313" t="s">
        <v>72</v>
      </c>
      <c r="P1313" t="s">
        <v>36</v>
      </c>
      <c r="Q1313" t="s">
        <v>4498</v>
      </c>
      <c r="R1313">
        <v>3.6</v>
      </c>
      <c r="S1313" t="s">
        <v>19</v>
      </c>
      <c r="T1313" t="s">
        <v>5072</v>
      </c>
      <c r="U1313" t="b">
        <v>1</v>
      </c>
      <c r="V1313" t="s">
        <v>4573</v>
      </c>
      <c r="W1313" t="b">
        <v>1</v>
      </c>
      <c r="X1313" s="2">
        <v>0</v>
      </c>
      <c r="Y1313" s="2"/>
    </row>
    <row r="1314" spans="2:25" x14ac:dyDescent="0.35">
      <c r="B1314" t="s">
        <v>2175</v>
      </c>
      <c r="C1314">
        <v>430</v>
      </c>
      <c r="D1314">
        <v>2014</v>
      </c>
      <c r="E1314">
        <v>2000</v>
      </c>
      <c r="F1314" t="s">
        <v>2176</v>
      </c>
      <c r="G1314" t="s">
        <v>4485</v>
      </c>
      <c r="H1314" t="s">
        <v>5089</v>
      </c>
      <c r="I1314" t="b">
        <v>0</v>
      </c>
      <c r="J1314" t="s">
        <v>4601</v>
      </c>
      <c r="K1314" t="s">
        <v>4542</v>
      </c>
      <c r="L1314" s="2">
        <v>45</v>
      </c>
      <c r="M1314" t="s">
        <v>4538</v>
      </c>
      <c r="N1314" t="s">
        <v>325</v>
      </c>
      <c r="O1314" t="s">
        <v>326</v>
      </c>
      <c r="P1314" t="s">
        <v>36</v>
      </c>
      <c r="Q1314" t="s">
        <v>4536</v>
      </c>
      <c r="R1314">
        <v>3.6</v>
      </c>
      <c r="S1314" t="s">
        <v>56</v>
      </c>
      <c r="T1314" t="s">
        <v>4601</v>
      </c>
      <c r="U1314" t="b">
        <v>0</v>
      </c>
      <c r="V1314" t="s">
        <v>4571</v>
      </c>
      <c r="W1314" t="b">
        <v>1</v>
      </c>
      <c r="X1314" s="2">
        <v>0</v>
      </c>
      <c r="Y1314" s="2"/>
    </row>
    <row r="1315" spans="2:25" x14ac:dyDescent="0.35">
      <c r="B1315" t="s">
        <v>2177</v>
      </c>
      <c r="C1315">
        <v>430</v>
      </c>
      <c r="D1315">
        <v>2014</v>
      </c>
      <c r="E1315">
        <v>2002</v>
      </c>
      <c r="F1315" t="s">
        <v>2178</v>
      </c>
      <c r="G1315" t="s">
        <v>4485</v>
      </c>
      <c r="H1315" t="s">
        <v>5091</v>
      </c>
      <c r="I1315" t="b">
        <v>0</v>
      </c>
      <c r="J1315" t="s">
        <v>4643</v>
      </c>
      <c r="K1315" t="s">
        <v>4542</v>
      </c>
      <c r="L1315" s="2">
        <v>46</v>
      </c>
      <c r="M1315" t="s">
        <v>4538</v>
      </c>
      <c r="N1315" t="s">
        <v>9</v>
      </c>
      <c r="O1315" t="s">
        <v>10</v>
      </c>
      <c r="P1315" t="s">
        <v>11</v>
      </c>
      <c r="Q1315" t="s">
        <v>4535</v>
      </c>
      <c r="R1315">
        <v>3.6</v>
      </c>
      <c r="S1315" t="s">
        <v>13</v>
      </c>
      <c r="T1315" t="s">
        <v>14</v>
      </c>
      <c r="U1315" t="b">
        <v>0</v>
      </c>
      <c r="V1315" t="s">
        <v>4571</v>
      </c>
      <c r="W1315" t="b">
        <v>1</v>
      </c>
      <c r="X1315" s="2">
        <v>0</v>
      </c>
      <c r="Y1315" s="2"/>
    </row>
    <row r="1316" spans="2:25" x14ac:dyDescent="0.35">
      <c r="B1316" t="s">
        <v>2179</v>
      </c>
      <c r="C1316">
        <v>430</v>
      </c>
      <c r="D1316">
        <v>2014</v>
      </c>
      <c r="E1316">
        <v>1974</v>
      </c>
      <c r="F1316" t="s">
        <v>2180</v>
      </c>
      <c r="G1316" t="s">
        <v>4485</v>
      </c>
      <c r="H1316" t="s">
        <v>57</v>
      </c>
      <c r="I1316" t="b">
        <v>0</v>
      </c>
      <c r="J1316" t="s">
        <v>57</v>
      </c>
      <c r="K1316" t="s">
        <v>4544</v>
      </c>
      <c r="L1316" s="2">
        <v>85</v>
      </c>
      <c r="M1316" t="s">
        <v>4538</v>
      </c>
      <c r="N1316" t="s">
        <v>9</v>
      </c>
      <c r="O1316" t="s">
        <v>10</v>
      </c>
      <c r="P1316" t="s">
        <v>11</v>
      </c>
      <c r="Q1316" t="s">
        <v>4536</v>
      </c>
      <c r="R1316">
        <v>3.6</v>
      </c>
      <c r="S1316" t="s">
        <v>56</v>
      </c>
      <c r="T1316" t="s">
        <v>57</v>
      </c>
      <c r="U1316" t="b">
        <v>0</v>
      </c>
      <c r="V1316" t="s">
        <v>4571</v>
      </c>
      <c r="W1316" t="b">
        <v>1</v>
      </c>
      <c r="X1316" s="2">
        <v>0</v>
      </c>
      <c r="Y1316" s="2"/>
    </row>
    <row r="1317" spans="2:25" x14ac:dyDescent="0.35">
      <c r="B1317" t="s">
        <v>1767</v>
      </c>
      <c r="C1317">
        <v>430</v>
      </c>
      <c r="D1317">
        <v>2014</v>
      </c>
      <c r="E1317">
        <v>1979</v>
      </c>
      <c r="F1317" t="s">
        <v>1760</v>
      </c>
      <c r="G1317" t="s">
        <v>4485</v>
      </c>
      <c r="H1317" t="s">
        <v>5089</v>
      </c>
      <c r="I1317" t="b">
        <v>0</v>
      </c>
      <c r="J1317" t="s">
        <v>4619</v>
      </c>
      <c r="K1317" t="s">
        <v>4542</v>
      </c>
      <c r="L1317" s="2">
        <v>62</v>
      </c>
      <c r="M1317" t="s">
        <v>4538</v>
      </c>
      <c r="N1317" t="s">
        <v>9</v>
      </c>
      <c r="O1317" t="s">
        <v>10</v>
      </c>
      <c r="P1317" t="s">
        <v>11</v>
      </c>
      <c r="Q1317" t="s">
        <v>4535</v>
      </c>
      <c r="R1317">
        <v>3.6</v>
      </c>
      <c r="S1317" t="s">
        <v>19</v>
      </c>
      <c r="T1317" t="s">
        <v>5072</v>
      </c>
      <c r="U1317" t="b">
        <v>0</v>
      </c>
      <c r="V1317" t="s">
        <v>4571</v>
      </c>
      <c r="W1317" t="b">
        <v>1</v>
      </c>
      <c r="X1317" s="2">
        <v>0</v>
      </c>
      <c r="Y1317" s="2"/>
    </row>
    <row r="1318" spans="2:25" x14ac:dyDescent="0.35">
      <c r="B1318" t="s">
        <v>986</v>
      </c>
      <c r="C1318">
        <v>430</v>
      </c>
      <c r="D1318">
        <v>2014</v>
      </c>
      <c r="E1318">
        <v>1973</v>
      </c>
      <c r="F1318" t="s">
        <v>987</v>
      </c>
      <c r="G1318" t="s">
        <v>4485</v>
      </c>
      <c r="H1318" t="s">
        <v>5087</v>
      </c>
      <c r="I1318" t="b">
        <v>0</v>
      </c>
      <c r="J1318" t="s">
        <v>4711</v>
      </c>
      <c r="K1318" t="s">
        <v>4542</v>
      </c>
      <c r="L1318" s="2">
        <v>68</v>
      </c>
      <c r="M1318" t="s">
        <v>4538</v>
      </c>
      <c r="N1318" t="s">
        <v>9</v>
      </c>
      <c r="O1318" t="s">
        <v>10</v>
      </c>
      <c r="P1318" t="s">
        <v>11</v>
      </c>
      <c r="Q1318" t="s">
        <v>4535</v>
      </c>
      <c r="R1318">
        <v>3.6</v>
      </c>
      <c r="S1318" t="s">
        <v>4475</v>
      </c>
      <c r="T1318" t="s">
        <v>469</v>
      </c>
      <c r="U1318" t="b">
        <v>0</v>
      </c>
      <c r="V1318" t="s">
        <v>4571</v>
      </c>
      <c r="W1318" t="b">
        <v>1</v>
      </c>
      <c r="X1318" s="2">
        <v>0</v>
      </c>
      <c r="Y1318" s="2"/>
    </row>
    <row r="1319" spans="2:25" x14ac:dyDescent="0.35">
      <c r="B1319" t="s">
        <v>2181</v>
      </c>
      <c r="C1319">
        <v>430</v>
      </c>
      <c r="D1319">
        <v>2014</v>
      </c>
      <c r="E1319" t="s">
        <v>4475</v>
      </c>
      <c r="F1319" t="s">
        <v>4475</v>
      </c>
      <c r="G1319" t="s">
        <v>4485</v>
      </c>
      <c r="H1319" t="s">
        <v>57</v>
      </c>
      <c r="I1319" t="b">
        <v>0</v>
      </c>
      <c r="J1319" t="s">
        <v>57</v>
      </c>
      <c r="K1319" t="s">
        <v>4475</v>
      </c>
      <c r="L1319" s="2">
        <v>47</v>
      </c>
      <c r="M1319" t="s">
        <v>4538</v>
      </c>
      <c r="N1319" t="s">
        <v>300</v>
      </c>
      <c r="O1319" t="s">
        <v>301</v>
      </c>
      <c r="P1319" t="s">
        <v>36</v>
      </c>
      <c r="Q1319" t="s">
        <v>4536</v>
      </c>
      <c r="R1319">
        <v>3.6</v>
      </c>
      <c r="S1319" t="s">
        <v>56</v>
      </c>
      <c r="T1319" t="s">
        <v>57</v>
      </c>
      <c r="U1319" t="b">
        <v>0</v>
      </c>
      <c r="V1319" t="s">
        <v>4571</v>
      </c>
      <c r="W1319" t="b">
        <v>1</v>
      </c>
      <c r="X1319" s="2">
        <v>0</v>
      </c>
      <c r="Y1319" s="2"/>
    </row>
    <row r="1320" spans="2:25" x14ac:dyDescent="0.35">
      <c r="B1320" t="s">
        <v>2182</v>
      </c>
      <c r="C1320">
        <v>430</v>
      </c>
      <c r="D1320">
        <v>2014</v>
      </c>
      <c r="E1320">
        <v>1994</v>
      </c>
      <c r="F1320" t="s">
        <v>2183</v>
      </c>
      <c r="G1320" t="s">
        <v>4485</v>
      </c>
      <c r="H1320" t="s">
        <v>5085</v>
      </c>
      <c r="I1320" t="b">
        <v>0</v>
      </c>
      <c r="J1320" t="s">
        <v>4658</v>
      </c>
      <c r="K1320" t="s">
        <v>4542</v>
      </c>
      <c r="L1320" s="2">
        <v>67</v>
      </c>
      <c r="M1320" t="s">
        <v>4538</v>
      </c>
      <c r="N1320" t="s">
        <v>448</v>
      </c>
      <c r="O1320" t="s">
        <v>449</v>
      </c>
      <c r="P1320" t="s">
        <v>54</v>
      </c>
      <c r="Q1320" t="s">
        <v>5070</v>
      </c>
      <c r="R1320">
        <v>3.6</v>
      </c>
      <c r="S1320" t="s">
        <v>302</v>
      </c>
      <c r="T1320" t="s">
        <v>5073</v>
      </c>
      <c r="U1320" t="b">
        <v>0</v>
      </c>
      <c r="V1320" t="s">
        <v>4571</v>
      </c>
      <c r="W1320" t="b">
        <v>1</v>
      </c>
      <c r="X1320" s="2">
        <v>0</v>
      </c>
      <c r="Y1320" s="2"/>
    </row>
    <row r="1321" spans="2:25" x14ac:dyDescent="0.35">
      <c r="B1321" t="s">
        <v>2184</v>
      </c>
      <c r="C1321">
        <v>446</v>
      </c>
      <c r="D1321">
        <v>2014</v>
      </c>
      <c r="E1321">
        <v>1897</v>
      </c>
      <c r="F1321" t="s">
        <v>2185</v>
      </c>
      <c r="G1321" t="s">
        <v>75</v>
      </c>
      <c r="H1321" t="s">
        <v>5087</v>
      </c>
      <c r="I1321" t="b">
        <v>0</v>
      </c>
      <c r="J1321" t="s">
        <v>4828</v>
      </c>
      <c r="K1321" t="s">
        <v>4542</v>
      </c>
      <c r="L1321" s="2">
        <v>71</v>
      </c>
      <c r="M1321" t="s">
        <v>4538</v>
      </c>
      <c r="N1321" t="s">
        <v>306</v>
      </c>
      <c r="O1321" t="s">
        <v>307</v>
      </c>
      <c r="P1321" t="s">
        <v>308</v>
      </c>
      <c r="Q1321" t="s">
        <v>4498</v>
      </c>
      <c r="R1321">
        <v>3.5</v>
      </c>
      <c r="S1321" t="s">
        <v>19</v>
      </c>
      <c r="T1321" t="s">
        <v>20</v>
      </c>
      <c r="U1321" t="b">
        <v>1</v>
      </c>
      <c r="V1321" t="s">
        <v>4574</v>
      </c>
      <c r="W1321" t="b">
        <v>1</v>
      </c>
      <c r="X1321" s="2">
        <v>0</v>
      </c>
      <c r="Y1321" s="2"/>
    </row>
    <row r="1322" spans="2:25" x14ac:dyDescent="0.35">
      <c r="B1322" t="s">
        <v>2187</v>
      </c>
      <c r="C1322">
        <v>446</v>
      </c>
      <c r="D1322">
        <v>2014</v>
      </c>
      <c r="E1322">
        <v>1986</v>
      </c>
      <c r="F1322" t="s">
        <v>2188</v>
      </c>
      <c r="G1322" t="s">
        <v>4485</v>
      </c>
      <c r="H1322" t="s">
        <v>5090</v>
      </c>
      <c r="I1322" t="b">
        <v>0</v>
      </c>
      <c r="J1322" t="s">
        <v>4580</v>
      </c>
      <c r="K1322" t="s">
        <v>4542</v>
      </c>
      <c r="L1322" s="2">
        <v>64</v>
      </c>
      <c r="M1322" t="s">
        <v>4538</v>
      </c>
      <c r="N1322" t="s">
        <v>71</v>
      </c>
      <c r="O1322" t="s">
        <v>72</v>
      </c>
      <c r="P1322" t="s">
        <v>36</v>
      </c>
      <c r="Q1322" t="s">
        <v>4535</v>
      </c>
      <c r="R1322">
        <v>3.5</v>
      </c>
      <c r="S1322" t="s">
        <v>13</v>
      </c>
      <c r="T1322" t="s">
        <v>38</v>
      </c>
      <c r="U1322" t="b">
        <v>0</v>
      </c>
      <c r="V1322" t="s">
        <v>4571</v>
      </c>
      <c r="W1322" t="b">
        <v>1</v>
      </c>
      <c r="X1322" s="2">
        <v>0</v>
      </c>
      <c r="Y1322" s="2"/>
    </row>
    <row r="1323" spans="2:25" x14ac:dyDescent="0.35">
      <c r="B1323" t="s">
        <v>803</v>
      </c>
      <c r="C1323">
        <v>446</v>
      </c>
      <c r="D1323">
        <v>2014</v>
      </c>
      <c r="E1323">
        <v>1979</v>
      </c>
      <c r="F1323" t="s">
        <v>804</v>
      </c>
      <c r="G1323" t="s">
        <v>4485</v>
      </c>
      <c r="H1323" t="s">
        <v>5086</v>
      </c>
      <c r="I1323" t="b">
        <v>0</v>
      </c>
      <c r="J1323" t="s">
        <v>4686</v>
      </c>
      <c r="K1323" t="s">
        <v>4542</v>
      </c>
      <c r="L1323" s="2">
        <v>84</v>
      </c>
      <c r="M1323" t="s">
        <v>4538</v>
      </c>
      <c r="N1323" t="s">
        <v>9</v>
      </c>
      <c r="O1323" t="s">
        <v>10</v>
      </c>
      <c r="P1323" t="s">
        <v>11</v>
      </c>
      <c r="Q1323" t="s">
        <v>4535</v>
      </c>
      <c r="R1323">
        <v>3.5</v>
      </c>
      <c r="S1323" t="s">
        <v>29</v>
      </c>
      <c r="T1323" t="s">
        <v>47</v>
      </c>
      <c r="U1323" t="b">
        <v>0</v>
      </c>
      <c r="V1323" t="s">
        <v>4571</v>
      </c>
      <c r="W1323" t="b">
        <v>1</v>
      </c>
      <c r="X1323" s="2">
        <v>0</v>
      </c>
      <c r="Y1323" s="2"/>
    </row>
    <row r="1324" spans="2:25" x14ac:dyDescent="0.35">
      <c r="B1324" t="s">
        <v>2189</v>
      </c>
      <c r="C1324">
        <v>446</v>
      </c>
      <c r="D1324">
        <v>2014</v>
      </c>
      <c r="E1324">
        <v>2006</v>
      </c>
      <c r="F1324" t="s">
        <v>2190</v>
      </c>
      <c r="G1324" t="s">
        <v>4485</v>
      </c>
      <c r="H1324" t="s">
        <v>5091</v>
      </c>
      <c r="I1324" t="b">
        <v>0</v>
      </c>
      <c r="J1324" t="s">
        <v>4643</v>
      </c>
      <c r="K1324" t="s">
        <v>4542</v>
      </c>
      <c r="L1324" s="2">
        <v>41</v>
      </c>
      <c r="M1324" t="s">
        <v>4538</v>
      </c>
      <c r="N1324" t="s">
        <v>9</v>
      </c>
      <c r="O1324" t="s">
        <v>10</v>
      </c>
      <c r="P1324" t="s">
        <v>11</v>
      </c>
      <c r="Q1324" t="s">
        <v>4535</v>
      </c>
      <c r="R1324">
        <v>3.5</v>
      </c>
      <c r="S1324" t="s">
        <v>13</v>
      </c>
      <c r="T1324" t="s">
        <v>14</v>
      </c>
      <c r="U1324" t="b">
        <v>0</v>
      </c>
      <c r="V1324" t="s">
        <v>4571</v>
      </c>
      <c r="W1324" t="b">
        <v>1</v>
      </c>
      <c r="X1324" s="2">
        <v>0</v>
      </c>
      <c r="Y1324" s="2"/>
    </row>
    <row r="1325" spans="2:25" x14ac:dyDescent="0.35">
      <c r="B1325" t="s">
        <v>2191</v>
      </c>
      <c r="C1325">
        <v>446</v>
      </c>
      <c r="D1325">
        <v>2014</v>
      </c>
      <c r="E1325">
        <v>1981</v>
      </c>
      <c r="F1325" t="s">
        <v>2192</v>
      </c>
      <c r="G1325" t="s">
        <v>4485</v>
      </c>
      <c r="H1325" t="s">
        <v>309</v>
      </c>
      <c r="I1325" t="b">
        <v>0</v>
      </c>
      <c r="J1325" t="s">
        <v>4663</v>
      </c>
      <c r="K1325" t="s">
        <v>4542</v>
      </c>
      <c r="L1325" s="2">
        <v>77</v>
      </c>
      <c r="M1325" t="s">
        <v>4538</v>
      </c>
      <c r="N1325" t="s">
        <v>9</v>
      </c>
      <c r="O1325" t="s">
        <v>10</v>
      </c>
      <c r="P1325" t="s">
        <v>11</v>
      </c>
      <c r="Q1325" t="s">
        <v>5070</v>
      </c>
      <c r="R1325">
        <v>3.5</v>
      </c>
      <c r="S1325" t="s">
        <v>302</v>
      </c>
      <c r="T1325" t="s">
        <v>309</v>
      </c>
      <c r="U1325" t="b">
        <v>0</v>
      </c>
      <c r="V1325" t="s">
        <v>4571</v>
      </c>
      <c r="W1325" t="b">
        <v>1</v>
      </c>
      <c r="X1325" s="2">
        <v>0</v>
      </c>
      <c r="Y1325" s="2"/>
    </row>
    <row r="1326" spans="2:25" x14ac:dyDescent="0.35">
      <c r="B1326" t="s">
        <v>2193</v>
      </c>
      <c r="C1326">
        <v>446</v>
      </c>
      <c r="D1326">
        <v>2014</v>
      </c>
      <c r="E1326">
        <v>1962</v>
      </c>
      <c r="F1326" t="s">
        <v>571</v>
      </c>
      <c r="G1326" t="s">
        <v>4485</v>
      </c>
      <c r="H1326" t="s">
        <v>5091</v>
      </c>
      <c r="I1326" t="b">
        <v>0</v>
      </c>
      <c r="J1326" t="s">
        <v>4651</v>
      </c>
      <c r="K1326" t="s">
        <v>4542</v>
      </c>
      <c r="L1326" s="2">
        <v>83</v>
      </c>
      <c r="M1326" t="s">
        <v>4538</v>
      </c>
      <c r="N1326" t="s">
        <v>9</v>
      </c>
      <c r="O1326" t="s">
        <v>10</v>
      </c>
      <c r="P1326" t="s">
        <v>11</v>
      </c>
      <c r="Q1326" t="s">
        <v>4535</v>
      </c>
      <c r="R1326">
        <v>3.5</v>
      </c>
      <c r="S1326" t="s">
        <v>13</v>
      </c>
      <c r="T1326" t="s">
        <v>14</v>
      </c>
      <c r="U1326" t="b">
        <v>0</v>
      </c>
      <c r="V1326" t="s">
        <v>4571</v>
      </c>
      <c r="W1326" t="b">
        <v>1</v>
      </c>
      <c r="X1326" s="2">
        <v>0</v>
      </c>
      <c r="Y1326" s="2"/>
    </row>
    <row r="1327" spans="2:25" x14ac:dyDescent="0.35">
      <c r="B1327" t="s">
        <v>2194</v>
      </c>
      <c r="C1327">
        <v>446</v>
      </c>
      <c r="D1327">
        <v>2014</v>
      </c>
      <c r="E1327">
        <v>1897</v>
      </c>
      <c r="F1327" t="s">
        <v>2185</v>
      </c>
      <c r="G1327" t="s">
        <v>75</v>
      </c>
      <c r="H1327" t="s">
        <v>5087</v>
      </c>
      <c r="I1327" t="b">
        <v>0</v>
      </c>
      <c r="J1327" t="s">
        <v>4828</v>
      </c>
      <c r="K1327" t="s">
        <v>4542</v>
      </c>
      <c r="L1327" s="2">
        <v>65</v>
      </c>
      <c r="M1327" t="s">
        <v>4538</v>
      </c>
      <c r="N1327" t="s">
        <v>306</v>
      </c>
      <c r="O1327" t="s">
        <v>307</v>
      </c>
      <c r="P1327" t="s">
        <v>308</v>
      </c>
      <c r="Q1327" t="s">
        <v>4498</v>
      </c>
      <c r="R1327">
        <v>3.5</v>
      </c>
      <c r="S1327" t="s">
        <v>19</v>
      </c>
      <c r="T1327" t="s">
        <v>20</v>
      </c>
      <c r="U1327" t="b">
        <v>1</v>
      </c>
      <c r="V1327" t="s">
        <v>4574</v>
      </c>
      <c r="W1327" t="b">
        <v>1</v>
      </c>
      <c r="X1327" s="2">
        <v>0</v>
      </c>
      <c r="Y1327" s="2"/>
    </row>
    <row r="1328" spans="2:25" x14ac:dyDescent="0.35">
      <c r="B1328" t="s">
        <v>2195</v>
      </c>
      <c r="C1328">
        <v>446</v>
      </c>
      <c r="D1328">
        <v>2014</v>
      </c>
      <c r="E1328">
        <v>1961</v>
      </c>
      <c r="F1328" t="s">
        <v>2196</v>
      </c>
      <c r="G1328" t="s">
        <v>4485</v>
      </c>
      <c r="H1328" t="s">
        <v>5084</v>
      </c>
      <c r="I1328" t="b">
        <v>0</v>
      </c>
      <c r="J1328" t="s">
        <v>4860</v>
      </c>
      <c r="K1328" t="s">
        <v>4542</v>
      </c>
      <c r="L1328" s="2">
        <v>82</v>
      </c>
      <c r="M1328" t="s">
        <v>4538</v>
      </c>
      <c r="N1328" t="s">
        <v>98</v>
      </c>
      <c r="O1328" t="s">
        <v>99</v>
      </c>
      <c r="P1328" t="s">
        <v>54</v>
      </c>
      <c r="Q1328" t="s">
        <v>4535</v>
      </c>
      <c r="R1328">
        <v>3.5</v>
      </c>
      <c r="S1328" t="s">
        <v>19</v>
      </c>
      <c r="T1328" t="s">
        <v>20</v>
      </c>
      <c r="U1328" t="b">
        <v>0</v>
      </c>
      <c r="V1328" t="s">
        <v>4571</v>
      </c>
      <c r="W1328" t="b">
        <v>1</v>
      </c>
      <c r="X1328" s="2">
        <v>0</v>
      </c>
      <c r="Y1328" s="2"/>
    </row>
    <row r="1329" spans="2:25" x14ac:dyDescent="0.35">
      <c r="B1329" t="s">
        <v>2198</v>
      </c>
      <c r="C1329">
        <v>446</v>
      </c>
      <c r="D1329">
        <v>2014</v>
      </c>
      <c r="E1329">
        <v>1991</v>
      </c>
      <c r="F1329" t="s">
        <v>2199</v>
      </c>
      <c r="G1329" t="s">
        <v>4485</v>
      </c>
      <c r="H1329" t="s">
        <v>5089</v>
      </c>
      <c r="I1329" t="b">
        <v>0</v>
      </c>
      <c r="J1329" t="s">
        <v>4694</v>
      </c>
      <c r="K1329" t="s">
        <v>4542</v>
      </c>
      <c r="L1329" s="2">
        <v>70</v>
      </c>
      <c r="M1329" t="s">
        <v>4538</v>
      </c>
      <c r="N1329" t="s">
        <v>9</v>
      </c>
      <c r="O1329" t="s">
        <v>10</v>
      </c>
      <c r="P1329" t="s">
        <v>11</v>
      </c>
      <c r="Q1329" t="s">
        <v>4536</v>
      </c>
      <c r="R1329">
        <v>3.5</v>
      </c>
      <c r="S1329" t="s">
        <v>56</v>
      </c>
      <c r="T1329" t="s">
        <v>4601</v>
      </c>
      <c r="U1329" t="b">
        <v>0</v>
      </c>
      <c r="V1329" t="s">
        <v>4571</v>
      </c>
      <c r="W1329" t="b">
        <v>1</v>
      </c>
      <c r="X1329" s="2">
        <v>0</v>
      </c>
      <c r="Y1329" s="2"/>
    </row>
    <row r="1330" spans="2:25" x14ac:dyDescent="0.35">
      <c r="B1330" t="s">
        <v>540</v>
      </c>
      <c r="C1330">
        <v>446</v>
      </c>
      <c r="D1330">
        <v>2014</v>
      </c>
      <c r="E1330">
        <v>1941</v>
      </c>
      <c r="F1330" t="s">
        <v>541</v>
      </c>
      <c r="G1330" t="s">
        <v>75</v>
      </c>
      <c r="H1330" t="s">
        <v>5084</v>
      </c>
      <c r="I1330" t="b">
        <v>0</v>
      </c>
      <c r="J1330" t="s">
        <v>4645</v>
      </c>
      <c r="K1330" t="s">
        <v>4542</v>
      </c>
      <c r="L1330" s="2">
        <v>48</v>
      </c>
      <c r="M1330" t="s">
        <v>4538</v>
      </c>
      <c r="N1330" t="s">
        <v>444</v>
      </c>
      <c r="O1330" t="s">
        <v>445</v>
      </c>
      <c r="P1330" t="s">
        <v>27</v>
      </c>
      <c r="Q1330" t="s">
        <v>4498</v>
      </c>
      <c r="R1330">
        <v>3.5</v>
      </c>
      <c r="S1330" t="s">
        <v>19</v>
      </c>
      <c r="T1330" t="s">
        <v>20</v>
      </c>
      <c r="U1330" t="b">
        <v>1</v>
      </c>
      <c r="V1330" t="s">
        <v>4572</v>
      </c>
      <c r="W1330" t="b">
        <v>1</v>
      </c>
      <c r="X1330" s="2">
        <v>0</v>
      </c>
      <c r="Y1330" s="2"/>
    </row>
    <row r="1331" spans="2:25" x14ac:dyDescent="0.35">
      <c r="B1331" t="s">
        <v>2200</v>
      </c>
      <c r="C1331">
        <v>446</v>
      </c>
      <c r="D1331">
        <v>2014</v>
      </c>
      <c r="E1331">
        <v>1969</v>
      </c>
      <c r="F1331" t="s">
        <v>2201</v>
      </c>
      <c r="G1331" t="s">
        <v>4485</v>
      </c>
      <c r="H1331" t="s">
        <v>5086</v>
      </c>
      <c r="I1331" t="b">
        <v>0</v>
      </c>
      <c r="J1331" t="s">
        <v>4660</v>
      </c>
      <c r="K1331" t="s">
        <v>4542</v>
      </c>
      <c r="L1331" s="2">
        <v>69</v>
      </c>
      <c r="M1331" t="s">
        <v>4538</v>
      </c>
      <c r="N1331" t="s">
        <v>448</v>
      </c>
      <c r="O1331" t="s">
        <v>449</v>
      </c>
      <c r="P1331" t="s">
        <v>54</v>
      </c>
      <c r="Q1331" t="s">
        <v>4536</v>
      </c>
      <c r="R1331">
        <v>3.5</v>
      </c>
      <c r="S1331" t="s">
        <v>56</v>
      </c>
      <c r="T1331" t="s">
        <v>5071</v>
      </c>
      <c r="U1331" t="b">
        <v>0</v>
      </c>
      <c r="V1331" t="s">
        <v>4571</v>
      </c>
      <c r="W1331" t="b">
        <v>1</v>
      </c>
      <c r="X1331" s="2">
        <v>0</v>
      </c>
      <c r="Y1331" s="2"/>
    </row>
    <row r="1332" spans="2:25" x14ac:dyDescent="0.35">
      <c r="B1332" t="s">
        <v>383</v>
      </c>
      <c r="C1332">
        <v>446</v>
      </c>
      <c r="D1332">
        <v>2014</v>
      </c>
      <c r="E1332">
        <v>1961</v>
      </c>
      <c r="F1332" t="s">
        <v>384</v>
      </c>
      <c r="G1332" t="s">
        <v>4485</v>
      </c>
      <c r="H1332" t="s">
        <v>5086</v>
      </c>
      <c r="I1332" t="b">
        <v>0</v>
      </c>
      <c r="J1332" t="s">
        <v>4586</v>
      </c>
      <c r="K1332" t="s">
        <v>4542</v>
      </c>
      <c r="L1332" s="2">
        <v>89</v>
      </c>
      <c r="M1332" t="s">
        <v>4538</v>
      </c>
      <c r="N1332" t="s">
        <v>98</v>
      </c>
      <c r="O1332" t="s">
        <v>99</v>
      </c>
      <c r="P1332" t="s">
        <v>54</v>
      </c>
      <c r="Q1332" t="s">
        <v>4535</v>
      </c>
      <c r="R1332">
        <v>3.5</v>
      </c>
      <c r="S1332" t="s">
        <v>29</v>
      </c>
      <c r="T1332" t="s">
        <v>47</v>
      </c>
      <c r="U1332" t="b">
        <v>0</v>
      </c>
      <c r="V1332" t="s">
        <v>4571</v>
      </c>
      <c r="W1332" t="b">
        <v>1</v>
      </c>
      <c r="X1332" s="2">
        <v>0</v>
      </c>
      <c r="Y1332" s="2"/>
    </row>
    <row r="1333" spans="2:25" x14ac:dyDescent="0.35">
      <c r="B1333" t="s">
        <v>2202</v>
      </c>
      <c r="C1333">
        <v>446</v>
      </c>
      <c r="D1333">
        <v>2014</v>
      </c>
      <c r="E1333">
        <v>1997</v>
      </c>
      <c r="F1333" t="s">
        <v>2203</v>
      </c>
      <c r="G1333" t="s">
        <v>4485</v>
      </c>
      <c r="H1333" t="s">
        <v>5084</v>
      </c>
      <c r="I1333" t="b">
        <v>0</v>
      </c>
      <c r="J1333" t="s">
        <v>4834</v>
      </c>
      <c r="K1333" t="s">
        <v>4542</v>
      </c>
      <c r="L1333" s="2">
        <v>60</v>
      </c>
      <c r="M1333" t="s">
        <v>4538</v>
      </c>
      <c r="N1333" t="s">
        <v>80</v>
      </c>
      <c r="O1333" t="s">
        <v>81</v>
      </c>
      <c r="P1333" t="s">
        <v>82</v>
      </c>
      <c r="Q1333" t="s">
        <v>5070</v>
      </c>
      <c r="R1333">
        <v>3.5</v>
      </c>
      <c r="S1333" t="s">
        <v>19</v>
      </c>
      <c r="T1333" t="s">
        <v>20</v>
      </c>
      <c r="U1333" t="b">
        <v>0</v>
      </c>
      <c r="V1333" t="s">
        <v>4571</v>
      </c>
      <c r="W1333" t="b">
        <v>1</v>
      </c>
      <c r="X1333" s="2">
        <v>0</v>
      </c>
      <c r="Y1333" s="2"/>
    </row>
    <row r="1334" spans="2:25" x14ac:dyDescent="0.35">
      <c r="B1334" t="s">
        <v>2204</v>
      </c>
      <c r="C1334">
        <v>446</v>
      </c>
      <c r="D1334">
        <v>2014</v>
      </c>
      <c r="E1334">
        <v>1860</v>
      </c>
      <c r="F1334" t="s">
        <v>2205</v>
      </c>
      <c r="G1334" t="s">
        <v>75</v>
      </c>
      <c r="H1334" t="s">
        <v>5084</v>
      </c>
      <c r="I1334" t="b">
        <v>0</v>
      </c>
      <c r="J1334" t="s">
        <v>4861</v>
      </c>
      <c r="K1334" t="s">
        <v>4542</v>
      </c>
      <c r="L1334" s="2">
        <v>0</v>
      </c>
      <c r="M1334" t="s">
        <v>4539</v>
      </c>
      <c r="N1334" t="s">
        <v>196</v>
      </c>
      <c r="O1334" t="s">
        <v>197</v>
      </c>
      <c r="P1334" t="s">
        <v>36</v>
      </c>
      <c r="Q1334" t="s">
        <v>4498</v>
      </c>
      <c r="R1334">
        <v>3.5</v>
      </c>
      <c r="S1334" t="s">
        <v>19</v>
      </c>
      <c r="T1334" t="s">
        <v>20</v>
      </c>
      <c r="U1334" t="b">
        <v>1</v>
      </c>
      <c r="V1334" t="s">
        <v>4573</v>
      </c>
      <c r="W1334" t="b">
        <v>1</v>
      </c>
      <c r="X1334" s="2">
        <v>0</v>
      </c>
      <c r="Y1334" s="2"/>
    </row>
    <row r="1335" spans="2:25" x14ac:dyDescent="0.35">
      <c r="B1335" t="s">
        <v>2207</v>
      </c>
      <c r="C1335">
        <v>446</v>
      </c>
      <c r="D1335">
        <v>2014</v>
      </c>
      <c r="E1335">
        <v>1973</v>
      </c>
      <c r="F1335" t="s">
        <v>2208</v>
      </c>
      <c r="G1335" t="s">
        <v>4485</v>
      </c>
      <c r="H1335" t="s">
        <v>5081</v>
      </c>
      <c r="I1335" t="b">
        <v>1</v>
      </c>
      <c r="J1335" t="s">
        <v>4862</v>
      </c>
      <c r="K1335" t="s">
        <v>4542</v>
      </c>
      <c r="L1335" s="2">
        <v>61</v>
      </c>
      <c r="M1335" t="s">
        <v>4538</v>
      </c>
      <c r="N1335" t="s">
        <v>161</v>
      </c>
      <c r="O1335" t="s">
        <v>162</v>
      </c>
      <c r="P1335" t="s">
        <v>54</v>
      </c>
      <c r="Q1335" t="s">
        <v>4535</v>
      </c>
      <c r="R1335">
        <v>3.5</v>
      </c>
      <c r="S1335" t="s">
        <v>19</v>
      </c>
      <c r="T1335" t="s">
        <v>5072</v>
      </c>
      <c r="U1335" t="b">
        <v>0</v>
      </c>
      <c r="V1335" t="s">
        <v>4571</v>
      </c>
      <c r="W1335" t="b">
        <v>1</v>
      </c>
      <c r="X1335" s="2">
        <v>0</v>
      </c>
      <c r="Y1335" s="2"/>
    </row>
    <row r="1336" spans="2:25" x14ac:dyDescent="0.35">
      <c r="B1336" t="s">
        <v>2210</v>
      </c>
      <c r="C1336">
        <v>446</v>
      </c>
      <c r="D1336">
        <v>2014</v>
      </c>
      <c r="E1336">
        <v>1986</v>
      </c>
      <c r="F1336" t="s">
        <v>2188</v>
      </c>
      <c r="G1336" t="s">
        <v>4485</v>
      </c>
      <c r="H1336" t="s">
        <v>5090</v>
      </c>
      <c r="I1336" t="b">
        <v>0</v>
      </c>
      <c r="J1336" t="s">
        <v>4580</v>
      </c>
      <c r="K1336" t="s">
        <v>4542</v>
      </c>
      <c r="L1336" s="2">
        <v>64</v>
      </c>
      <c r="M1336" t="s">
        <v>4538</v>
      </c>
      <c r="N1336" t="s">
        <v>71</v>
      </c>
      <c r="O1336" t="s">
        <v>72</v>
      </c>
      <c r="P1336" t="s">
        <v>36</v>
      </c>
      <c r="Q1336" t="s">
        <v>4535</v>
      </c>
      <c r="R1336">
        <v>3.5</v>
      </c>
      <c r="S1336" t="s">
        <v>13</v>
      </c>
      <c r="T1336" t="s">
        <v>38</v>
      </c>
      <c r="U1336" t="b">
        <v>0</v>
      </c>
      <c r="V1336" t="s">
        <v>4571</v>
      </c>
      <c r="W1336" t="b">
        <v>1</v>
      </c>
      <c r="X1336" s="2">
        <v>0</v>
      </c>
      <c r="Y1336" s="2"/>
    </row>
    <row r="1337" spans="2:25" x14ac:dyDescent="0.35">
      <c r="B1337" t="s">
        <v>2211</v>
      </c>
      <c r="C1337">
        <v>446</v>
      </c>
      <c r="D1337">
        <v>2014</v>
      </c>
      <c r="E1337">
        <v>1875</v>
      </c>
      <c r="F1337" t="s">
        <v>2212</v>
      </c>
      <c r="G1337" t="s">
        <v>75</v>
      </c>
      <c r="H1337" t="s">
        <v>5083</v>
      </c>
      <c r="I1337" t="b">
        <v>0</v>
      </c>
      <c r="J1337" t="s">
        <v>30</v>
      </c>
      <c r="K1337" t="s">
        <v>4542</v>
      </c>
      <c r="L1337" s="2">
        <v>36</v>
      </c>
      <c r="M1337" t="s">
        <v>4539</v>
      </c>
      <c r="N1337" t="s">
        <v>71</v>
      </c>
      <c r="O1337" t="s">
        <v>72</v>
      </c>
      <c r="P1337" t="s">
        <v>36</v>
      </c>
      <c r="Q1337" t="s">
        <v>4498</v>
      </c>
      <c r="R1337">
        <v>3.5</v>
      </c>
      <c r="S1337" t="s">
        <v>29</v>
      </c>
      <c r="T1337" t="s">
        <v>30</v>
      </c>
      <c r="U1337" t="b">
        <v>1</v>
      </c>
      <c r="V1337" t="s">
        <v>4576</v>
      </c>
      <c r="W1337" t="b">
        <v>1</v>
      </c>
      <c r="X1337" s="2">
        <v>0</v>
      </c>
      <c r="Y1337" s="2"/>
    </row>
    <row r="1338" spans="2:25" x14ac:dyDescent="0.35">
      <c r="B1338" t="s">
        <v>2213</v>
      </c>
      <c r="C1338">
        <v>446</v>
      </c>
      <c r="D1338">
        <v>2014</v>
      </c>
      <c r="E1338">
        <v>1992</v>
      </c>
      <c r="F1338" t="s">
        <v>2214</v>
      </c>
      <c r="G1338" t="s">
        <v>4485</v>
      </c>
      <c r="H1338" t="s">
        <v>5083</v>
      </c>
      <c r="I1338" t="b">
        <v>0</v>
      </c>
      <c r="J1338" t="s">
        <v>4852</v>
      </c>
      <c r="K1338" t="s">
        <v>4542</v>
      </c>
      <c r="L1338" s="2">
        <v>57</v>
      </c>
      <c r="M1338" t="s">
        <v>4538</v>
      </c>
      <c r="N1338" t="s">
        <v>2169</v>
      </c>
      <c r="O1338" t="s">
        <v>2170</v>
      </c>
      <c r="P1338" t="s">
        <v>36</v>
      </c>
      <c r="Q1338" t="s">
        <v>4535</v>
      </c>
      <c r="R1338">
        <v>3.5</v>
      </c>
      <c r="S1338" t="s">
        <v>29</v>
      </c>
      <c r="T1338" t="s">
        <v>30</v>
      </c>
      <c r="U1338" t="b">
        <v>0</v>
      </c>
      <c r="V1338" t="s">
        <v>4571</v>
      </c>
      <c r="W1338" t="b">
        <v>1</v>
      </c>
      <c r="X1338" s="2">
        <v>0</v>
      </c>
      <c r="Y1338" s="2"/>
    </row>
    <row r="1339" spans="2:25" x14ac:dyDescent="0.35">
      <c r="B1339" t="s">
        <v>2215</v>
      </c>
      <c r="C1339">
        <v>452</v>
      </c>
      <c r="D1339">
        <v>2001</v>
      </c>
      <c r="E1339">
        <v>1951</v>
      </c>
      <c r="F1339" t="s">
        <v>2216</v>
      </c>
      <c r="G1339" t="s">
        <v>4485</v>
      </c>
      <c r="H1339" t="s">
        <v>5087</v>
      </c>
      <c r="I1339" t="b">
        <v>0</v>
      </c>
      <c r="J1339" t="s">
        <v>4863</v>
      </c>
      <c r="K1339" t="s">
        <v>4542</v>
      </c>
      <c r="L1339" s="2">
        <v>83</v>
      </c>
      <c r="M1339" t="s">
        <v>4538</v>
      </c>
      <c r="N1339" t="s">
        <v>9</v>
      </c>
      <c r="O1339" t="s">
        <v>10</v>
      </c>
      <c r="P1339" t="s">
        <v>11</v>
      </c>
      <c r="Q1339" t="s">
        <v>4535</v>
      </c>
      <c r="R1339">
        <v>1.1000000000000001</v>
      </c>
      <c r="S1339" t="s">
        <v>4475</v>
      </c>
      <c r="T1339" t="s">
        <v>469</v>
      </c>
      <c r="U1339" t="b">
        <v>0</v>
      </c>
      <c r="V1339" t="s">
        <v>4571</v>
      </c>
      <c r="W1339" t="b">
        <v>1</v>
      </c>
      <c r="X1339" s="2">
        <v>10600</v>
      </c>
      <c r="Y1339" s="2"/>
    </row>
    <row r="1340" spans="2:25" x14ac:dyDescent="0.35">
      <c r="B1340" t="s">
        <v>2218</v>
      </c>
      <c r="C1340">
        <v>452</v>
      </c>
      <c r="D1340">
        <v>2001</v>
      </c>
      <c r="E1340">
        <v>1961</v>
      </c>
      <c r="F1340" t="s">
        <v>2219</v>
      </c>
      <c r="G1340" t="s">
        <v>4485</v>
      </c>
      <c r="H1340" t="s">
        <v>5089</v>
      </c>
      <c r="I1340" t="b">
        <v>0</v>
      </c>
      <c r="J1340" t="s">
        <v>4619</v>
      </c>
      <c r="K1340" t="s">
        <v>4542</v>
      </c>
      <c r="L1340" s="2">
        <v>74</v>
      </c>
      <c r="M1340" t="s">
        <v>4538</v>
      </c>
      <c r="N1340" t="s">
        <v>9</v>
      </c>
      <c r="O1340" t="s">
        <v>10</v>
      </c>
      <c r="P1340" t="s">
        <v>11</v>
      </c>
      <c r="Q1340" t="s">
        <v>4536</v>
      </c>
      <c r="R1340">
        <v>1.1000000000000001</v>
      </c>
      <c r="S1340" t="s">
        <v>56</v>
      </c>
      <c r="T1340" t="s">
        <v>2220</v>
      </c>
      <c r="U1340" t="b">
        <v>0</v>
      </c>
      <c r="V1340" t="s">
        <v>4571</v>
      </c>
      <c r="W1340" t="b">
        <v>1</v>
      </c>
      <c r="X1340" s="2">
        <v>10600</v>
      </c>
      <c r="Y1340" s="2"/>
    </row>
    <row r="1341" spans="2:25" x14ac:dyDescent="0.35">
      <c r="B1341" t="s">
        <v>1882</v>
      </c>
      <c r="C1341">
        <v>452</v>
      </c>
      <c r="D1341">
        <v>2001</v>
      </c>
      <c r="E1341">
        <v>1988</v>
      </c>
      <c r="F1341" t="s">
        <v>1883</v>
      </c>
      <c r="G1341" t="s">
        <v>4485</v>
      </c>
      <c r="H1341" t="s">
        <v>5091</v>
      </c>
      <c r="I1341" t="b">
        <v>0</v>
      </c>
      <c r="J1341" t="s">
        <v>4823</v>
      </c>
      <c r="K1341" t="s">
        <v>4542</v>
      </c>
      <c r="L1341" s="2">
        <v>51</v>
      </c>
      <c r="M1341" t="s">
        <v>4538</v>
      </c>
      <c r="N1341" t="s">
        <v>66</v>
      </c>
      <c r="O1341" t="s">
        <v>5067</v>
      </c>
      <c r="P1341" t="s">
        <v>54</v>
      </c>
      <c r="Q1341" t="s">
        <v>4535</v>
      </c>
      <c r="R1341">
        <v>1.1000000000000001</v>
      </c>
      <c r="S1341" t="s">
        <v>13</v>
      </c>
      <c r="T1341" t="s">
        <v>14</v>
      </c>
      <c r="U1341" t="b">
        <v>0</v>
      </c>
      <c r="V1341" t="s">
        <v>4571</v>
      </c>
      <c r="W1341" t="b">
        <v>1</v>
      </c>
      <c r="X1341" s="2">
        <v>0</v>
      </c>
      <c r="Y1341" s="2"/>
    </row>
    <row r="1342" spans="2:25" x14ac:dyDescent="0.35">
      <c r="B1342" t="s">
        <v>2221</v>
      </c>
      <c r="C1342">
        <v>452</v>
      </c>
      <c r="D1342">
        <v>2001</v>
      </c>
      <c r="E1342">
        <v>1987</v>
      </c>
      <c r="F1342" t="s">
        <v>722</v>
      </c>
      <c r="G1342" t="s">
        <v>4485</v>
      </c>
      <c r="H1342" t="s">
        <v>5086</v>
      </c>
      <c r="I1342" t="b">
        <v>0</v>
      </c>
      <c r="J1342" t="s">
        <v>4676</v>
      </c>
      <c r="K1342" t="s">
        <v>4542</v>
      </c>
      <c r="L1342" s="2">
        <v>0</v>
      </c>
      <c r="M1342" t="s">
        <v>4538</v>
      </c>
      <c r="N1342" t="s">
        <v>9</v>
      </c>
      <c r="O1342" t="s">
        <v>10</v>
      </c>
      <c r="P1342" t="s">
        <v>11</v>
      </c>
      <c r="Q1342" t="s">
        <v>4535</v>
      </c>
      <c r="R1342">
        <v>1.1000000000000001</v>
      </c>
      <c r="S1342" t="s">
        <v>29</v>
      </c>
      <c r="T1342" t="s">
        <v>30</v>
      </c>
      <c r="U1342" t="b">
        <v>0</v>
      </c>
      <c r="V1342" t="s">
        <v>4571</v>
      </c>
      <c r="W1342" t="b">
        <v>1</v>
      </c>
      <c r="X1342" s="2">
        <v>10600</v>
      </c>
      <c r="Y1342" s="2"/>
    </row>
    <row r="1343" spans="2:25" x14ac:dyDescent="0.35">
      <c r="B1343" t="s">
        <v>1895</v>
      </c>
      <c r="C1343">
        <v>452</v>
      </c>
      <c r="D1343">
        <v>2001</v>
      </c>
      <c r="E1343">
        <v>1869</v>
      </c>
      <c r="F1343" t="s">
        <v>1194</v>
      </c>
      <c r="G1343" t="s">
        <v>75</v>
      </c>
      <c r="H1343" t="s">
        <v>5084</v>
      </c>
      <c r="I1343" t="b">
        <v>0</v>
      </c>
      <c r="J1343" t="s">
        <v>4736</v>
      </c>
      <c r="K1343" t="s">
        <v>4544</v>
      </c>
      <c r="L1343" s="2">
        <v>50</v>
      </c>
      <c r="M1343" t="s">
        <v>4539</v>
      </c>
      <c r="N1343" t="s">
        <v>9</v>
      </c>
      <c r="O1343" t="s">
        <v>10</v>
      </c>
      <c r="P1343" t="s">
        <v>11</v>
      </c>
      <c r="Q1343" t="s">
        <v>4498</v>
      </c>
      <c r="R1343">
        <v>1.1000000000000001</v>
      </c>
      <c r="S1343" t="s">
        <v>19</v>
      </c>
      <c r="T1343" t="s">
        <v>20</v>
      </c>
      <c r="U1343" t="b">
        <v>1</v>
      </c>
      <c r="V1343" t="s">
        <v>4574</v>
      </c>
      <c r="W1343" t="b">
        <v>1</v>
      </c>
      <c r="X1343" s="2">
        <v>10600</v>
      </c>
      <c r="Y1343" s="2"/>
    </row>
    <row r="1344" spans="2:25" x14ac:dyDescent="0.35">
      <c r="B1344" t="s">
        <v>2222</v>
      </c>
      <c r="C1344">
        <v>452</v>
      </c>
      <c r="D1344">
        <v>2001</v>
      </c>
      <c r="E1344">
        <v>1947</v>
      </c>
      <c r="F1344" t="s">
        <v>2223</v>
      </c>
      <c r="G1344" t="s">
        <v>75</v>
      </c>
      <c r="H1344" t="s">
        <v>5084</v>
      </c>
      <c r="I1344" t="b">
        <v>0</v>
      </c>
      <c r="J1344" t="s">
        <v>4864</v>
      </c>
      <c r="K1344" t="s">
        <v>4542</v>
      </c>
      <c r="L1344" s="2">
        <v>58</v>
      </c>
      <c r="M1344" t="s">
        <v>4538</v>
      </c>
      <c r="N1344" t="s">
        <v>9</v>
      </c>
      <c r="O1344" t="s">
        <v>10</v>
      </c>
      <c r="P1344" t="s">
        <v>11</v>
      </c>
      <c r="Q1344" t="s">
        <v>4498</v>
      </c>
      <c r="R1344">
        <v>1.1000000000000001</v>
      </c>
      <c r="S1344" t="s">
        <v>19</v>
      </c>
      <c r="T1344" t="s">
        <v>20</v>
      </c>
      <c r="U1344" t="b">
        <v>1</v>
      </c>
      <c r="V1344" t="s">
        <v>4572</v>
      </c>
      <c r="W1344" t="b">
        <v>1</v>
      </c>
      <c r="X1344" s="2">
        <v>10600</v>
      </c>
      <c r="Y1344" s="2"/>
    </row>
    <row r="1345" spans="2:25" x14ac:dyDescent="0.35">
      <c r="B1345" t="s">
        <v>2225</v>
      </c>
      <c r="C1345">
        <v>452</v>
      </c>
      <c r="D1345">
        <v>2001</v>
      </c>
      <c r="E1345">
        <v>1851</v>
      </c>
      <c r="F1345" t="s">
        <v>2226</v>
      </c>
      <c r="G1345" t="s">
        <v>605</v>
      </c>
      <c r="H1345" t="s">
        <v>5084</v>
      </c>
      <c r="I1345" t="b">
        <v>0</v>
      </c>
      <c r="J1345" t="s">
        <v>4654</v>
      </c>
      <c r="K1345" t="s">
        <v>4544</v>
      </c>
      <c r="L1345" s="2">
        <v>77</v>
      </c>
      <c r="M1345" t="s">
        <v>4538</v>
      </c>
      <c r="N1345" t="s">
        <v>9</v>
      </c>
      <c r="O1345" t="s">
        <v>10</v>
      </c>
      <c r="P1345" t="s">
        <v>11</v>
      </c>
      <c r="Q1345" t="s">
        <v>4537</v>
      </c>
      <c r="R1345">
        <v>1.1000000000000001</v>
      </c>
      <c r="S1345" t="s">
        <v>19</v>
      </c>
      <c r="T1345" t="s">
        <v>20</v>
      </c>
      <c r="U1345" t="b">
        <v>0</v>
      </c>
      <c r="V1345" t="s">
        <v>4571</v>
      </c>
      <c r="W1345" t="b">
        <v>1</v>
      </c>
      <c r="X1345" s="2">
        <v>10600</v>
      </c>
      <c r="Y1345" s="2"/>
    </row>
    <row r="1346" spans="2:25" x14ac:dyDescent="0.35">
      <c r="B1346" t="s">
        <v>2227</v>
      </c>
      <c r="C1346">
        <v>452</v>
      </c>
      <c r="D1346">
        <v>2001</v>
      </c>
      <c r="E1346">
        <v>1962</v>
      </c>
      <c r="F1346" t="s">
        <v>2228</v>
      </c>
      <c r="G1346" t="s">
        <v>4485</v>
      </c>
      <c r="H1346" t="s">
        <v>5083</v>
      </c>
      <c r="I1346" t="b">
        <v>0</v>
      </c>
      <c r="J1346" t="s">
        <v>30</v>
      </c>
      <c r="K1346" t="s">
        <v>4542</v>
      </c>
      <c r="L1346" s="2">
        <v>67</v>
      </c>
      <c r="M1346" t="s">
        <v>4538</v>
      </c>
      <c r="N1346" t="s">
        <v>138</v>
      </c>
      <c r="O1346" t="s">
        <v>139</v>
      </c>
      <c r="P1346" t="s">
        <v>11</v>
      </c>
      <c r="Q1346" t="s">
        <v>4535</v>
      </c>
      <c r="R1346">
        <v>1.1000000000000001</v>
      </c>
      <c r="S1346" t="s">
        <v>29</v>
      </c>
      <c r="T1346" t="s">
        <v>30</v>
      </c>
      <c r="U1346" t="b">
        <v>0</v>
      </c>
      <c r="V1346" t="s">
        <v>4571</v>
      </c>
      <c r="W1346" t="b">
        <v>1</v>
      </c>
      <c r="X1346" s="2">
        <v>733</v>
      </c>
      <c r="Y1346" s="2"/>
    </row>
    <row r="1347" spans="2:25" x14ac:dyDescent="0.35">
      <c r="B1347" t="s">
        <v>2229</v>
      </c>
      <c r="C1347">
        <v>452</v>
      </c>
      <c r="D1347">
        <v>2001</v>
      </c>
      <c r="E1347">
        <v>1947</v>
      </c>
      <c r="F1347" t="s">
        <v>2230</v>
      </c>
      <c r="G1347" t="s">
        <v>4487</v>
      </c>
      <c r="H1347" t="s">
        <v>5085</v>
      </c>
      <c r="I1347" t="b">
        <v>0</v>
      </c>
      <c r="J1347" t="s">
        <v>4706</v>
      </c>
      <c r="K1347" t="s">
        <v>4544</v>
      </c>
      <c r="L1347" s="2">
        <v>54</v>
      </c>
      <c r="M1347" t="s">
        <v>4538</v>
      </c>
      <c r="N1347" t="s">
        <v>196</v>
      </c>
      <c r="O1347" t="s">
        <v>197</v>
      </c>
      <c r="P1347" t="s">
        <v>36</v>
      </c>
      <c r="Q1347" t="s">
        <v>4537</v>
      </c>
      <c r="R1347">
        <v>1.1000000000000001</v>
      </c>
      <c r="S1347" t="s">
        <v>29</v>
      </c>
      <c r="T1347" t="s">
        <v>210</v>
      </c>
      <c r="U1347" t="b">
        <v>0</v>
      </c>
      <c r="V1347" t="s">
        <v>4571</v>
      </c>
      <c r="W1347" t="b">
        <v>1</v>
      </c>
      <c r="X1347" s="2">
        <v>1160</v>
      </c>
      <c r="Y1347" s="2"/>
    </row>
    <row r="1348" spans="2:25" x14ac:dyDescent="0.35">
      <c r="B1348" t="s">
        <v>2231</v>
      </c>
      <c r="C1348">
        <v>452</v>
      </c>
      <c r="D1348">
        <v>2001</v>
      </c>
      <c r="E1348">
        <v>1956</v>
      </c>
      <c r="F1348" t="s">
        <v>1991</v>
      </c>
      <c r="G1348" t="s">
        <v>4485</v>
      </c>
      <c r="H1348" t="s">
        <v>5084</v>
      </c>
      <c r="I1348" t="b">
        <v>0</v>
      </c>
      <c r="J1348" t="s">
        <v>4654</v>
      </c>
      <c r="K1348" t="s">
        <v>4542</v>
      </c>
      <c r="L1348" s="2">
        <v>73</v>
      </c>
      <c r="M1348" t="s">
        <v>4538</v>
      </c>
      <c r="N1348" t="s">
        <v>138</v>
      </c>
      <c r="O1348" t="s">
        <v>139</v>
      </c>
      <c r="P1348" t="s">
        <v>11</v>
      </c>
      <c r="Q1348" t="s">
        <v>4535</v>
      </c>
      <c r="R1348">
        <v>1.1000000000000001</v>
      </c>
      <c r="S1348" t="s">
        <v>19</v>
      </c>
      <c r="T1348" t="s">
        <v>20</v>
      </c>
      <c r="U1348" t="b">
        <v>0</v>
      </c>
      <c r="V1348" t="s">
        <v>4571</v>
      </c>
      <c r="W1348" t="b">
        <v>1</v>
      </c>
      <c r="X1348" s="2">
        <v>733</v>
      </c>
      <c r="Y1348" s="2"/>
    </row>
    <row r="1349" spans="2:25" x14ac:dyDescent="0.35">
      <c r="B1349" t="s">
        <v>816</v>
      </c>
      <c r="C1349">
        <v>452</v>
      </c>
      <c r="D1349">
        <v>2001</v>
      </c>
      <c r="E1349">
        <v>1962</v>
      </c>
      <c r="F1349" t="s">
        <v>590</v>
      </c>
      <c r="G1349" t="s">
        <v>4486</v>
      </c>
      <c r="H1349" t="s">
        <v>5086</v>
      </c>
      <c r="I1349" t="b">
        <v>0</v>
      </c>
      <c r="J1349" t="s">
        <v>4587</v>
      </c>
      <c r="K1349" t="s">
        <v>4542</v>
      </c>
      <c r="L1349" s="2">
        <v>77</v>
      </c>
      <c r="M1349" t="s">
        <v>4538</v>
      </c>
      <c r="N1349" t="s">
        <v>52</v>
      </c>
      <c r="O1349" t="s">
        <v>53</v>
      </c>
      <c r="P1349" t="s">
        <v>54</v>
      </c>
      <c r="Q1349" t="s">
        <v>4536</v>
      </c>
      <c r="R1349">
        <v>1.1000000000000001</v>
      </c>
      <c r="S1349" t="s">
        <v>56</v>
      </c>
      <c r="T1349" t="s">
        <v>57</v>
      </c>
      <c r="U1349" t="b">
        <v>0</v>
      </c>
      <c r="V1349" t="s">
        <v>4571</v>
      </c>
      <c r="W1349" t="b">
        <v>1</v>
      </c>
      <c r="X1349" s="2">
        <v>169</v>
      </c>
      <c r="Y1349" s="2"/>
    </row>
    <row r="1350" spans="2:25" x14ac:dyDescent="0.35">
      <c r="B1350" t="s">
        <v>2232</v>
      </c>
      <c r="C1350">
        <v>452</v>
      </c>
      <c r="D1350">
        <v>2001</v>
      </c>
      <c r="E1350">
        <v>1923</v>
      </c>
      <c r="F1350" t="s">
        <v>2233</v>
      </c>
      <c r="G1350" t="s">
        <v>4494</v>
      </c>
      <c r="H1350" t="s">
        <v>5090</v>
      </c>
      <c r="I1350" t="b">
        <v>0</v>
      </c>
      <c r="J1350" t="s">
        <v>4580</v>
      </c>
      <c r="K1350" t="s">
        <v>4542</v>
      </c>
      <c r="L1350" s="2">
        <v>0</v>
      </c>
      <c r="M1350" t="s">
        <v>4538</v>
      </c>
      <c r="N1350" t="s">
        <v>98</v>
      </c>
      <c r="O1350" t="s">
        <v>99</v>
      </c>
      <c r="P1350" t="s">
        <v>54</v>
      </c>
      <c r="Q1350" t="s">
        <v>4475</v>
      </c>
      <c r="R1350">
        <v>1.1000000000000001</v>
      </c>
      <c r="S1350" t="s">
        <v>13</v>
      </c>
      <c r="T1350" t="s">
        <v>38</v>
      </c>
      <c r="U1350" t="b">
        <v>0</v>
      </c>
      <c r="V1350" t="s">
        <v>4571</v>
      </c>
      <c r="W1350" t="b">
        <v>1</v>
      </c>
      <c r="X1350" s="2">
        <v>4160</v>
      </c>
      <c r="Y1350" s="2"/>
    </row>
    <row r="1351" spans="2:25" x14ac:dyDescent="0.35">
      <c r="B1351" t="s">
        <v>2234</v>
      </c>
      <c r="C1351">
        <v>452</v>
      </c>
      <c r="D1351">
        <v>2001</v>
      </c>
      <c r="E1351">
        <v>1975</v>
      </c>
      <c r="F1351" t="s">
        <v>2235</v>
      </c>
      <c r="G1351" t="s">
        <v>4485</v>
      </c>
      <c r="H1351" t="s">
        <v>5089</v>
      </c>
      <c r="I1351" t="b">
        <v>0</v>
      </c>
      <c r="J1351" t="s">
        <v>851</v>
      </c>
      <c r="K1351" t="s">
        <v>4542</v>
      </c>
      <c r="L1351" s="2">
        <v>59</v>
      </c>
      <c r="M1351" t="s">
        <v>4538</v>
      </c>
      <c r="N1351" t="s">
        <v>9</v>
      </c>
      <c r="O1351" t="s">
        <v>10</v>
      </c>
      <c r="P1351" t="s">
        <v>11</v>
      </c>
      <c r="Q1351" t="s">
        <v>4536</v>
      </c>
      <c r="R1351">
        <v>1.1000000000000001</v>
      </c>
      <c r="S1351" t="s">
        <v>56</v>
      </c>
      <c r="T1351" t="s">
        <v>83</v>
      </c>
      <c r="U1351" t="b">
        <v>0</v>
      </c>
      <c r="V1351" t="s">
        <v>4571</v>
      </c>
      <c r="W1351" t="b">
        <v>1</v>
      </c>
      <c r="X1351" s="2">
        <v>10600</v>
      </c>
      <c r="Y1351" s="2"/>
    </row>
    <row r="1352" spans="2:25" x14ac:dyDescent="0.35">
      <c r="B1352" t="s">
        <v>2236</v>
      </c>
      <c r="C1352">
        <v>452</v>
      </c>
      <c r="D1352">
        <v>2001</v>
      </c>
      <c r="E1352">
        <v>1969</v>
      </c>
      <c r="F1352" t="s">
        <v>2237</v>
      </c>
      <c r="G1352" t="s">
        <v>4485</v>
      </c>
      <c r="H1352" t="s">
        <v>5086</v>
      </c>
      <c r="I1352" t="b">
        <v>0</v>
      </c>
      <c r="J1352" t="s">
        <v>4586</v>
      </c>
      <c r="K1352" t="s">
        <v>4542</v>
      </c>
      <c r="L1352" s="2">
        <v>73</v>
      </c>
      <c r="M1352" t="s">
        <v>4538</v>
      </c>
      <c r="N1352" t="s">
        <v>138</v>
      </c>
      <c r="O1352" t="s">
        <v>139</v>
      </c>
      <c r="P1352" t="s">
        <v>11</v>
      </c>
      <c r="Q1352" t="s">
        <v>4535</v>
      </c>
      <c r="R1352">
        <v>1.1000000000000001</v>
      </c>
      <c r="S1352" t="s">
        <v>29</v>
      </c>
      <c r="T1352" t="s">
        <v>47</v>
      </c>
      <c r="U1352" t="b">
        <v>0</v>
      </c>
      <c r="V1352" t="s">
        <v>4571</v>
      </c>
      <c r="W1352" t="b">
        <v>1</v>
      </c>
      <c r="X1352" s="2">
        <v>733</v>
      </c>
      <c r="Y1352" s="2"/>
    </row>
    <row r="1353" spans="2:25" x14ac:dyDescent="0.35">
      <c r="B1353" t="s">
        <v>1492</v>
      </c>
      <c r="C1353">
        <v>452</v>
      </c>
      <c r="D1353">
        <v>2001</v>
      </c>
      <c r="E1353">
        <v>1979</v>
      </c>
      <c r="F1353" t="s">
        <v>1378</v>
      </c>
      <c r="G1353" t="s">
        <v>4485</v>
      </c>
      <c r="H1353" t="s">
        <v>5090</v>
      </c>
      <c r="I1353" t="b">
        <v>0</v>
      </c>
      <c r="J1353" t="s">
        <v>4752</v>
      </c>
      <c r="K1353" t="s">
        <v>4542</v>
      </c>
      <c r="L1353" s="2">
        <v>69</v>
      </c>
      <c r="M1353" t="s">
        <v>4538</v>
      </c>
      <c r="N1353" t="s">
        <v>9</v>
      </c>
      <c r="O1353" t="s">
        <v>10</v>
      </c>
      <c r="P1353" t="s">
        <v>11</v>
      </c>
      <c r="Q1353" t="s">
        <v>4535</v>
      </c>
      <c r="R1353">
        <v>1.1000000000000001</v>
      </c>
      <c r="S1353" t="s">
        <v>13</v>
      </c>
      <c r="T1353" t="s">
        <v>38</v>
      </c>
      <c r="U1353" t="b">
        <v>0</v>
      </c>
      <c r="V1353" t="s">
        <v>4571</v>
      </c>
      <c r="W1353" t="b">
        <v>1</v>
      </c>
      <c r="X1353" s="2">
        <v>10600</v>
      </c>
      <c r="Y1353" s="2"/>
    </row>
    <row r="1354" spans="2:25" x14ac:dyDescent="0.35">
      <c r="B1354" t="s">
        <v>2238</v>
      </c>
      <c r="C1354">
        <v>452</v>
      </c>
      <c r="D1354">
        <v>2001</v>
      </c>
      <c r="E1354">
        <v>1987</v>
      </c>
      <c r="F1354" t="s">
        <v>722</v>
      </c>
      <c r="G1354" t="s">
        <v>75</v>
      </c>
      <c r="H1354" t="s">
        <v>5086</v>
      </c>
      <c r="I1354" t="b">
        <v>0</v>
      </c>
      <c r="J1354" t="s">
        <v>4676</v>
      </c>
      <c r="K1354" t="s">
        <v>4542</v>
      </c>
      <c r="L1354" s="2">
        <v>50</v>
      </c>
      <c r="M1354" t="s">
        <v>4538</v>
      </c>
      <c r="N1354" t="s">
        <v>9</v>
      </c>
      <c r="O1354" t="s">
        <v>10</v>
      </c>
      <c r="P1354" t="s">
        <v>11</v>
      </c>
      <c r="Q1354" t="s">
        <v>4537</v>
      </c>
      <c r="R1354">
        <v>1.1000000000000001</v>
      </c>
      <c r="S1354" t="s">
        <v>29</v>
      </c>
      <c r="T1354" t="s">
        <v>30</v>
      </c>
      <c r="U1354" t="b">
        <v>0</v>
      </c>
      <c r="V1354" t="s">
        <v>4571</v>
      </c>
      <c r="W1354" t="b">
        <v>1</v>
      </c>
      <c r="X1354" s="2">
        <v>10600</v>
      </c>
      <c r="Y1354" s="2"/>
    </row>
    <row r="1355" spans="2:25" x14ac:dyDescent="0.35">
      <c r="B1355" t="s">
        <v>2239</v>
      </c>
      <c r="C1355">
        <v>452</v>
      </c>
      <c r="D1355">
        <v>2001</v>
      </c>
      <c r="E1355">
        <v>1969</v>
      </c>
      <c r="F1355" t="s">
        <v>2240</v>
      </c>
      <c r="G1355" t="s">
        <v>4485</v>
      </c>
      <c r="H1355" t="s">
        <v>5086</v>
      </c>
      <c r="I1355" t="b">
        <v>0</v>
      </c>
      <c r="J1355" t="s">
        <v>4705</v>
      </c>
      <c r="K1355" t="s">
        <v>4542</v>
      </c>
      <c r="L1355" s="2">
        <v>0</v>
      </c>
      <c r="M1355" t="s">
        <v>4538</v>
      </c>
      <c r="N1355" t="s">
        <v>98</v>
      </c>
      <c r="O1355" t="s">
        <v>99</v>
      </c>
      <c r="P1355" t="s">
        <v>54</v>
      </c>
      <c r="Q1355" t="s">
        <v>4535</v>
      </c>
      <c r="R1355">
        <v>1.1000000000000001</v>
      </c>
      <c r="S1355" t="s">
        <v>13</v>
      </c>
      <c r="T1355" t="s">
        <v>14</v>
      </c>
      <c r="U1355" t="b">
        <v>0</v>
      </c>
      <c r="V1355" t="s">
        <v>4571</v>
      </c>
      <c r="W1355" t="b">
        <v>1</v>
      </c>
      <c r="X1355" s="2">
        <v>4160</v>
      </c>
      <c r="Y1355" s="2"/>
    </row>
    <row r="1356" spans="2:25" x14ac:dyDescent="0.35">
      <c r="B1356" t="s">
        <v>2241</v>
      </c>
      <c r="C1356">
        <v>452</v>
      </c>
      <c r="D1356">
        <v>2001</v>
      </c>
      <c r="E1356">
        <v>1987</v>
      </c>
      <c r="F1356" t="s">
        <v>722</v>
      </c>
      <c r="G1356" t="s">
        <v>75</v>
      </c>
      <c r="H1356" t="s">
        <v>5086</v>
      </c>
      <c r="I1356" t="b">
        <v>0</v>
      </c>
      <c r="J1356" t="s">
        <v>4676</v>
      </c>
      <c r="K1356" t="s">
        <v>4542</v>
      </c>
      <c r="L1356" s="2">
        <v>0</v>
      </c>
      <c r="M1356" t="s">
        <v>4538</v>
      </c>
      <c r="N1356" t="s">
        <v>9</v>
      </c>
      <c r="O1356" t="s">
        <v>10</v>
      </c>
      <c r="P1356" t="s">
        <v>11</v>
      </c>
      <c r="Q1356" t="s">
        <v>4537</v>
      </c>
      <c r="R1356">
        <v>1.1000000000000001</v>
      </c>
      <c r="S1356" t="s">
        <v>29</v>
      </c>
      <c r="T1356" t="s">
        <v>30</v>
      </c>
      <c r="U1356" t="b">
        <v>0</v>
      </c>
      <c r="V1356" t="s">
        <v>4571</v>
      </c>
      <c r="W1356" t="b">
        <v>1</v>
      </c>
      <c r="X1356" s="2">
        <v>10600</v>
      </c>
      <c r="Y1356" s="2"/>
    </row>
    <row r="1357" spans="2:25" x14ac:dyDescent="0.35">
      <c r="B1357" t="s">
        <v>1340</v>
      </c>
      <c r="C1357">
        <v>452</v>
      </c>
      <c r="D1357">
        <v>2001</v>
      </c>
      <c r="E1357">
        <v>1946</v>
      </c>
      <c r="F1357" t="s">
        <v>1341</v>
      </c>
      <c r="G1357" t="s">
        <v>4485</v>
      </c>
      <c r="H1357" t="s">
        <v>5086</v>
      </c>
      <c r="I1357" t="b">
        <v>0</v>
      </c>
      <c r="J1357" t="s">
        <v>4747</v>
      </c>
      <c r="K1357" t="s">
        <v>4542</v>
      </c>
      <c r="L1357" s="2">
        <v>0</v>
      </c>
      <c r="M1357" t="s">
        <v>4538</v>
      </c>
      <c r="N1357" t="s">
        <v>98</v>
      </c>
      <c r="O1357" t="s">
        <v>99</v>
      </c>
      <c r="P1357" t="s">
        <v>54</v>
      </c>
      <c r="Q1357" t="s">
        <v>4535</v>
      </c>
      <c r="R1357">
        <v>1.1000000000000001</v>
      </c>
      <c r="S1357" t="s">
        <v>19</v>
      </c>
      <c r="T1357" t="s">
        <v>20</v>
      </c>
      <c r="U1357" t="b">
        <v>0</v>
      </c>
      <c r="V1357" t="s">
        <v>4571</v>
      </c>
      <c r="W1357" t="b">
        <v>1</v>
      </c>
      <c r="X1357" s="2">
        <v>4160</v>
      </c>
      <c r="Y1357" s="2"/>
    </row>
    <row r="1358" spans="2:25" x14ac:dyDescent="0.35">
      <c r="B1358" t="s">
        <v>2242</v>
      </c>
      <c r="C1358">
        <v>452</v>
      </c>
      <c r="D1358">
        <v>2001</v>
      </c>
      <c r="E1358">
        <v>1872</v>
      </c>
      <c r="F1358" t="s">
        <v>2243</v>
      </c>
      <c r="G1358" t="s">
        <v>605</v>
      </c>
      <c r="H1358" t="s">
        <v>5086</v>
      </c>
      <c r="I1358" t="b">
        <v>0</v>
      </c>
      <c r="J1358" t="s">
        <v>4700</v>
      </c>
      <c r="K1358" t="s">
        <v>4542</v>
      </c>
      <c r="L1358" s="2">
        <v>0</v>
      </c>
      <c r="M1358" t="s">
        <v>4538</v>
      </c>
      <c r="N1358" t="s">
        <v>196</v>
      </c>
      <c r="O1358" t="s">
        <v>197</v>
      </c>
      <c r="P1358" t="s">
        <v>36</v>
      </c>
      <c r="Q1358" t="s">
        <v>4537</v>
      </c>
      <c r="R1358">
        <v>1.1000000000000001</v>
      </c>
      <c r="S1358" t="s">
        <v>19</v>
      </c>
      <c r="T1358" t="s">
        <v>20</v>
      </c>
      <c r="U1358" t="b">
        <v>0</v>
      </c>
      <c r="V1358" t="s">
        <v>4571</v>
      </c>
      <c r="W1358" t="b">
        <v>1</v>
      </c>
      <c r="X1358" s="2">
        <v>1160</v>
      </c>
      <c r="Y1358" s="2"/>
    </row>
    <row r="1359" spans="2:25" x14ac:dyDescent="0.35">
      <c r="B1359" t="s">
        <v>2244</v>
      </c>
      <c r="C1359">
        <v>452</v>
      </c>
      <c r="D1359">
        <v>2001</v>
      </c>
      <c r="E1359">
        <v>1984</v>
      </c>
      <c r="F1359" t="s">
        <v>2245</v>
      </c>
      <c r="G1359" t="s">
        <v>75</v>
      </c>
      <c r="H1359" t="s">
        <v>5083</v>
      </c>
      <c r="I1359" t="b">
        <v>0</v>
      </c>
      <c r="J1359" t="s">
        <v>4865</v>
      </c>
      <c r="K1359" t="s">
        <v>4542</v>
      </c>
      <c r="L1359" s="2">
        <v>72</v>
      </c>
      <c r="M1359" t="s">
        <v>4539</v>
      </c>
      <c r="N1359" t="s">
        <v>9</v>
      </c>
      <c r="O1359" t="s">
        <v>10</v>
      </c>
      <c r="P1359" t="s">
        <v>11</v>
      </c>
      <c r="Q1359" t="s">
        <v>4498</v>
      </c>
      <c r="R1359">
        <v>1.1000000000000001</v>
      </c>
      <c r="S1359" t="s">
        <v>29</v>
      </c>
      <c r="T1359" t="s">
        <v>30</v>
      </c>
      <c r="U1359" t="b">
        <v>1</v>
      </c>
      <c r="V1359" t="s">
        <v>4573</v>
      </c>
      <c r="W1359" t="b">
        <v>1</v>
      </c>
      <c r="X1359" s="2">
        <v>10600</v>
      </c>
      <c r="Y1359" s="2"/>
    </row>
    <row r="1360" spans="2:25" x14ac:dyDescent="0.35">
      <c r="B1360" t="s">
        <v>2247</v>
      </c>
      <c r="C1360">
        <v>452</v>
      </c>
      <c r="D1360">
        <v>2001</v>
      </c>
      <c r="E1360" t="s">
        <v>4475</v>
      </c>
      <c r="F1360" t="s">
        <v>4475</v>
      </c>
      <c r="G1360" t="s">
        <v>4478</v>
      </c>
      <c r="H1360" t="s">
        <v>4475</v>
      </c>
      <c r="I1360" t="b">
        <v>0</v>
      </c>
      <c r="J1360" t="s">
        <v>4475</v>
      </c>
      <c r="K1360" t="s">
        <v>4475</v>
      </c>
      <c r="L1360" s="2">
        <v>0</v>
      </c>
      <c r="M1360" t="s">
        <v>4539</v>
      </c>
      <c r="N1360" t="s">
        <v>9</v>
      </c>
      <c r="O1360" t="s">
        <v>10</v>
      </c>
      <c r="P1360" t="s">
        <v>11</v>
      </c>
      <c r="Q1360" t="s">
        <v>4475</v>
      </c>
      <c r="R1360">
        <v>1.1000000000000001</v>
      </c>
      <c r="S1360" t="s">
        <v>4475</v>
      </c>
      <c r="T1360" t="s">
        <v>469</v>
      </c>
      <c r="U1360" t="b">
        <v>0</v>
      </c>
      <c r="V1360" t="s">
        <v>4571</v>
      </c>
      <c r="W1360" t="b">
        <v>1</v>
      </c>
      <c r="X1360" s="2">
        <v>10600</v>
      </c>
      <c r="Y1360" s="2"/>
    </row>
    <row r="1361" spans="2:25" x14ac:dyDescent="0.35">
      <c r="B1361" t="s">
        <v>2248</v>
      </c>
      <c r="C1361">
        <v>452</v>
      </c>
      <c r="D1361">
        <v>2001</v>
      </c>
      <c r="E1361">
        <v>1982</v>
      </c>
      <c r="F1361" t="s">
        <v>2249</v>
      </c>
      <c r="G1361" t="s">
        <v>4485</v>
      </c>
      <c r="H1361" t="s">
        <v>5089</v>
      </c>
      <c r="I1361" t="b">
        <v>0</v>
      </c>
      <c r="J1361" t="s">
        <v>4866</v>
      </c>
      <c r="K1361" t="s">
        <v>4542</v>
      </c>
      <c r="L1361" s="2">
        <v>63</v>
      </c>
      <c r="M1361" t="s">
        <v>4538</v>
      </c>
      <c r="N1361" t="s">
        <v>9</v>
      </c>
      <c r="O1361" t="s">
        <v>10</v>
      </c>
      <c r="P1361" t="s">
        <v>11</v>
      </c>
      <c r="Q1361" t="s">
        <v>4536</v>
      </c>
      <c r="R1361">
        <v>1.1000000000000001</v>
      </c>
      <c r="S1361" t="s">
        <v>56</v>
      </c>
      <c r="T1361" t="s">
        <v>4601</v>
      </c>
      <c r="U1361" t="b">
        <v>0</v>
      </c>
      <c r="V1361" t="s">
        <v>4571</v>
      </c>
      <c r="W1361" t="b">
        <v>1</v>
      </c>
      <c r="X1361" s="2">
        <v>10600</v>
      </c>
      <c r="Y1361" s="2"/>
    </row>
    <row r="1362" spans="2:25" x14ac:dyDescent="0.35">
      <c r="B1362" t="s">
        <v>1087</v>
      </c>
      <c r="C1362">
        <v>452</v>
      </c>
      <c r="D1362">
        <v>2001</v>
      </c>
      <c r="E1362">
        <v>1955</v>
      </c>
      <c r="F1362" t="s">
        <v>1088</v>
      </c>
      <c r="G1362" t="s">
        <v>75</v>
      </c>
      <c r="H1362" t="s">
        <v>57</v>
      </c>
      <c r="I1362" t="b">
        <v>0</v>
      </c>
      <c r="J1362" t="s">
        <v>57</v>
      </c>
      <c r="K1362" t="s">
        <v>4542</v>
      </c>
      <c r="L1362" s="2">
        <v>55</v>
      </c>
      <c r="M1362" t="s">
        <v>4538</v>
      </c>
      <c r="N1362" t="s">
        <v>52</v>
      </c>
      <c r="O1362" t="s">
        <v>53</v>
      </c>
      <c r="P1362" t="s">
        <v>54</v>
      </c>
      <c r="Q1362" t="s">
        <v>4498</v>
      </c>
      <c r="R1362">
        <v>1.1000000000000001</v>
      </c>
      <c r="S1362" t="s">
        <v>56</v>
      </c>
      <c r="T1362" t="s">
        <v>57</v>
      </c>
      <c r="U1362" t="b">
        <v>1</v>
      </c>
      <c r="V1362" t="s">
        <v>4572</v>
      </c>
      <c r="W1362" t="b">
        <v>1</v>
      </c>
      <c r="X1362" s="2">
        <v>169</v>
      </c>
      <c r="Y1362" s="2"/>
    </row>
    <row r="1363" spans="2:25" x14ac:dyDescent="0.35">
      <c r="B1363" t="s">
        <v>535</v>
      </c>
      <c r="C1363">
        <v>452</v>
      </c>
      <c r="D1363">
        <v>2001</v>
      </c>
      <c r="E1363">
        <v>1963</v>
      </c>
      <c r="F1363" t="s">
        <v>536</v>
      </c>
      <c r="G1363" t="s">
        <v>4485</v>
      </c>
      <c r="H1363" t="s">
        <v>5089</v>
      </c>
      <c r="I1363" t="b">
        <v>0</v>
      </c>
      <c r="J1363" t="s">
        <v>4644</v>
      </c>
      <c r="K1363" t="s">
        <v>4542</v>
      </c>
      <c r="L1363" s="2">
        <v>60</v>
      </c>
      <c r="M1363" t="s">
        <v>4538</v>
      </c>
      <c r="N1363" t="s">
        <v>191</v>
      </c>
      <c r="O1363" t="s">
        <v>192</v>
      </c>
      <c r="P1363" t="s">
        <v>54</v>
      </c>
      <c r="Q1363" t="s">
        <v>4536</v>
      </c>
      <c r="R1363">
        <v>1.1000000000000001</v>
      </c>
      <c r="S1363" t="s">
        <v>56</v>
      </c>
      <c r="T1363" t="s">
        <v>83</v>
      </c>
      <c r="U1363" t="b">
        <v>0</v>
      </c>
      <c r="V1363" t="s">
        <v>4571</v>
      </c>
      <c r="W1363" t="b">
        <v>1</v>
      </c>
      <c r="X1363" s="1">
        <v>92.783947368</v>
      </c>
      <c r="Y1363" s="1"/>
    </row>
    <row r="1364" spans="2:25" x14ac:dyDescent="0.35">
      <c r="B1364" t="s">
        <v>2251</v>
      </c>
      <c r="C1364">
        <v>452</v>
      </c>
      <c r="D1364">
        <v>2001</v>
      </c>
      <c r="E1364">
        <v>1957</v>
      </c>
      <c r="F1364" t="s">
        <v>2252</v>
      </c>
      <c r="G1364" t="s">
        <v>4485</v>
      </c>
      <c r="H1364" t="s">
        <v>5086</v>
      </c>
      <c r="I1364" t="b">
        <v>0</v>
      </c>
      <c r="J1364" t="s">
        <v>4687</v>
      </c>
      <c r="K1364" t="s">
        <v>4542</v>
      </c>
      <c r="L1364" s="2">
        <v>0</v>
      </c>
      <c r="M1364" t="s">
        <v>4538</v>
      </c>
      <c r="N1364" t="s">
        <v>9</v>
      </c>
      <c r="O1364" t="s">
        <v>10</v>
      </c>
      <c r="P1364" t="s">
        <v>11</v>
      </c>
      <c r="Q1364" t="s">
        <v>4536</v>
      </c>
      <c r="R1364">
        <v>1.1000000000000001</v>
      </c>
      <c r="S1364" t="s">
        <v>56</v>
      </c>
      <c r="T1364" t="s">
        <v>57</v>
      </c>
      <c r="U1364" t="b">
        <v>0</v>
      </c>
      <c r="V1364" t="s">
        <v>4571</v>
      </c>
      <c r="W1364" t="b">
        <v>1</v>
      </c>
      <c r="X1364" s="2">
        <v>10600</v>
      </c>
      <c r="Y1364" s="2"/>
    </row>
    <row r="1365" spans="2:25" x14ac:dyDescent="0.35">
      <c r="B1365" t="s">
        <v>2253</v>
      </c>
      <c r="C1365">
        <v>452</v>
      </c>
      <c r="D1365">
        <v>2001</v>
      </c>
      <c r="E1365">
        <v>1894</v>
      </c>
      <c r="F1365" t="s">
        <v>2254</v>
      </c>
      <c r="G1365" t="s">
        <v>75</v>
      </c>
      <c r="H1365" t="s">
        <v>5084</v>
      </c>
      <c r="I1365" t="b">
        <v>0</v>
      </c>
      <c r="J1365" t="s">
        <v>4583</v>
      </c>
      <c r="K1365" t="s">
        <v>4542</v>
      </c>
      <c r="L1365" s="2">
        <v>64</v>
      </c>
      <c r="M1365" t="s">
        <v>4538</v>
      </c>
      <c r="N1365" t="s">
        <v>9</v>
      </c>
      <c r="O1365" t="s">
        <v>10</v>
      </c>
      <c r="P1365" t="s">
        <v>11</v>
      </c>
      <c r="Q1365" t="s">
        <v>4498</v>
      </c>
      <c r="R1365">
        <v>1.1000000000000001</v>
      </c>
      <c r="S1365" t="s">
        <v>29</v>
      </c>
      <c r="T1365" t="s">
        <v>47</v>
      </c>
      <c r="U1365" t="b">
        <v>1</v>
      </c>
      <c r="V1365" t="s">
        <v>4574</v>
      </c>
      <c r="W1365" t="b">
        <v>1</v>
      </c>
      <c r="X1365" s="2">
        <v>10600</v>
      </c>
      <c r="Y1365" s="2"/>
    </row>
    <row r="1366" spans="2:25" x14ac:dyDescent="0.35">
      <c r="B1366" t="s">
        <v>2255</v>
      </c>
      <c r="C1366">
        <v>452</v>
      </c>
      <c r="D1366">
        <v>2001</v>
      </c>
      <c r="E1366">
        <v>1941</v>
      </c>
      <c r="F1366" t="s">
        <v>2130</v>
      </c>
      <c r="G1366" t="s">
        <v>75</v>
      </c>
      <c r="H1366" t="s">
        <v>5090</v>
      </c>
      <c r="I1366" t="b">
        <v>0</v>
      </c>
      <c r="J1366" t="s">
        <v>4733</v>
      </c>
      <c r="K1366" t="s">
        <v>4542</v>
      </c>
      <c r="L1366" s="2">
        <v>46</v>
      </c>
      <c r="M1366" t="s">
        <v>4539</v>
      </c>
      <c r="N1366" t="s">
        <v>9</v>
      </c>
      <c r="O1366" t="s">
        <v>10</v>
      </c>
      <c r="P1366" t="s">
        <v>11</v>
      </c>
      <c r="Q1366" t="s">
        <v>4498</v>
      </c>
      <c r="R1366">
        <v>1.1000000000000001</v>
      </c>
      <c r="S1366" t="s">
        <v>13</v>
      </c>
      <c r="T1366" t="s">
        <v>38</v>
      </c>
      <c r="U1366" t="b">
        <v>1</v>
      </c>
      <c r="V1366" t="s">
        <v>4574</v>
      </c>
      <c r="W1366" t="b">
        <v>1</v>
      </c>
      <c r="X1366" s="2">
        <v>10600</v>
      </c>
      <c r="Y1366" s="2"/>
    </row>
    <row r="1367" spans="2:25" x14ac:dyDescent="0.35">
      <c r="B1367" t="s">
        <v>2256</v>
      </c>
      <c r="C1367">
        <v>452</v>
      </c>
      <c r="D1367">
        <v>2001</v>
      </c>
      <c r="E1367">
        <v>1923</v>
      </c>
      <c r="F1367" t="s">
        <v>2257</v>
      </c>
      <c r="G1367" t="s">
        <v>75</v>
      </c>
      <c r="H1367" t="s">
        <v>5083</v>
      </c>
      <c r="I1367" t="b">
        <v>0</v>
      </c>
      <c r="J1367" t="s">
        <v>4684</v>
      </c>
      <c r="K1367" t="s">
        <v>4542</v>
      </c>
      <c r="L1367" s="2">
        <v>71</v>
      </c>
      <c r="M1367" t="s">
        <v>4538</v>
      </c>
      <c r="N1367" t="s">
        <v>9</v>
      </c>
      <c r="O1367" t="s">
        <v>10</v>
      </c>
      <c r="P1367" t="s">
        <v>11</v>
      </c>
      <c r="Q1367" t="s">
        <v>4498</v>
      </c>
      <c r="R1367">
        <v>1.1000000000000001</v>
      </c>
      <c r="S1367" t="s">
        <v>29</v>
      </c>
      <c r="T1367" t="s">
        <v>30</v>
      </c>
      <c r="U1367" t="b">
        <v>1</v>
      </c>
      <c r="V1367" t="s">
        <v>4572</v>
      </c>
      <c r="W1367" t="b">
        <v>1</v>
      </c>
      <c r="X1367" s="2">
        <v>10600</v>
      </c>
      <c r="Y1367" s="2"/>
    </row>
    <row r="1368" spans="2:25" x14ac:dyDescent="0.35">
      <c r="B1368" t="s">
        <v>2258</v>
      </c>
      <c r="C1368">
        <v>452</v>
      </c>
      <c r="D1368">
        <v>2001</v>
      </c>
      <c r="E1368">
        <v>1970</v>
      </c>
      <c r="F1368" t="s">
        <v>2259</v>
      </c>
      <c r="G1368" t="s">
        <v>4485</v>
      </c>
      <c r="H1368" t="s">
        <v>5086</v>
      </c>
      <c r="I1368" t="b">
        <v>0</v>
      </c>
      <c r="J1368" t="s">
        <v>4600</v>
      </c>
      <c r="K1368" t="s">
        <v>4542</v>
      </c>
      <c r="L1368" s="2">
        <v>73</v>
      </c>
      <c r="M1368" t="s">
        <v>4538</v>
      </c>
      <c r="N1368" t="s">
        <v>9</v>
      </c>
      <c r="O1368" t="s">
        <v>10</v>
      </c>
      <c r="P1368" t="s">
        <v>11</v>
      </c>
      <c r="Q1368" t="s">
        <v>4535</v>
      </c>
      <c r="R1368">
        <v>1.1000000000000001</v>
      </c>
      <c r="S1368" t="s">
        <v>19</v>
      </c>
      <c r="T1368" t="s">
        <v>20</v>
      </c>
      <c r="U1368" t="b">
        <v>0</v>
      </c>
      <c r="V1368" t="s">
        <v>4571</v>
      </c>
      <c r="W1368" t="b">
        <v>1</v>
      </c>
      <c r="X1368" s="2">
        <v>10600</v>
      </c>
      <c r="Y1368" s="2"/>
    </row>
    <row r="1369" spans="2:25" x14ac:dyDescent="0.35">
      <c r="B1369" t="s">
        <v>589</v>
      </c>
      <c r="C1369">
        <v>452</v>
      </c>
      <c r="D1369">
        <v>2001</v>
      </c>
      <c r="E1369">
        <v>1962</v>
      </c>
      <c r="F1369" t="s">
        <v>590</v>
      </c>
      <c r="G1369" t="s">
        <v>4485</v>
      </c>
      <c r="H1369" t="s">
        <v>5086</v>
      </c>
      <c r="I1369" t="b">
        <v>0</v>
      </c>
      <c r="J1369" t="s">
        <v>4587</v>
      </c>
      <c r="K1369" t="s">
        <v>4542</v>
      </c>
      <c r="L1369" s="2">
        <v>79</v>
      </c>
      <c r="M1369" t="s">
        <v>4538</v>
      </c>
      <c r="N1369" t="s">
        <v>52</v>
      </c>
      <c r="O1369" t="s">
        <v>53</v>
      </c>
      <c r="P1369" t="s">
        <v>54</v>
      </c>
      <c r="Q1369" t="s">
        <v>4536</v>
      </c>
      <c r="R1369">
        <v>1.1000000000000001</v>
      </c>
      <c r="S1369" t="s">
        <v>56</v>
      </c>
      <c r="T1369" t="s">
        <v>57</v>
      </c>
      <c r="U1369" t="b">
        <v>0</v>
      </c>
      <c r="V1369" t="s">
        <v>4571</v>
      </c>
      <c r="W1369" t="b">
        <v>1</v>
      </c>
      <c r="X1369" s="2">
        <v>169</v>
      </c>
      <c r="Y1369" s="2"/>
    </row>
    <row r="1370" spans="2:25" x14ac:dyDescent="0.35">
      <c r="B1370" t="s">
        <v>2260</v>
      </c>
      <c r="C1370">
        <v>452</v>
      </c>
      <c r="D1370">
        <v>2001</v>
      </c>
      <c r="E1370">
        <v>1958</v>
      </c>
      <c r="F1370" t="s">
        <v>2261</v>
      </c>
      <c r="G1370" t="s">
        <v>4485</v>
      </c>
      <c r="H1370" t="s">
        <v>57</v>
      </c>
      <c r="I1370" t="b">
        <v>0</v>
      </c>
      <c r="J1370" t="s">
        <v>57</v>
      </c>
      <c r="K1370" t="s">
        <v>4542</v>
      </c>
      <c r="L1370" s="2">
        <v>68</v>
      </c>
      <c r="M1370" t="s">
        <v>4538</v>
      </c>
      <c r="N1370" t="s">
        <v>9</v>
      </c>
      <c r="O1370" t="s">
        <v>10</v>
      </c>
      <c r="P1370" t="s">
        <v>11</v>
      </c>
      <c r="Q1370" t="s">
        <v>4536</v>
      </c>
      <c r="R1370">
        <v>1.1000000000000001</v>
      </c>
      <c r="S1370" t="s">
        <v>56</v>
      </c>
      <c r="T1370" t="s">
        <v>57</v>
      </c>
      <c r="U1370" t="b">
        <v>0</v>
      </c>
      <c r="V1370" t="s">
        <v>4571</v>
      </c>
      <c r="W1370" t="b">
        <v>1</v>
      </c>
      <c r="X1370" s="2">
        <v>10600</v>
      </c>
      <c r="Y1370" s="2"/>
    </row>
    <row r="1371" spans="2:25" x14ac:dyDescent="0.35">
      <c r="B1371" t="s">
        <v>2262</v>
      </c>
      <c r="C1371">
        <v>452</v>
      </c>
      <c r="D1371">
        <v>2001</v>
      </c>
      <c r="E1371">
        <v>1906</v>
      </c>
      <c r="F1371" t="s">
        <v>2263</v>
      </c>
      <c r="G1371" t="s">
        <v>75</v>
      </c>
      <c r="H1371" t="s">
        <v>5087</v>
      </c>
      <c r="I1371" t="b">
        <v>0</v>
      </c>
      <c r="J1371" t="s">
        <v>4867</v>
      </c>
      <c r="K1371" t="s">
        <v>4542</v>
      </c>
      <c r="L1371" s="2">
        <v>56</v>
      </c>
      <c r="M1371" t="s">
        <v>4538</v>
      </c>
      <c r="N1371" t="s">
        <v>52</v>
      </c>
      <c r="O1371" t="s">
        <v>53</v>
      </c>
      <c r="P1371" t="s">
        <v>54</v>
      </c>
      <c r="Q1371" t="s">
        <v>4498</v>
      </c>
      <c r="R1371">
        <v>1.1000000000000001</v>
      </c>
      <c r="S1371" t="s">
        <v>29</v>
      </c>
      <c r="T1371" t="s">
        <v>47</v>
      </c>
      <c r="U1371" t="b">
        <v>1</v>
      </c>
      <c r="V1371" t="s">
        <v>4574</v>
      </c>
      <c r="W1371" t="b">
        <v>1</v>
      </c>
      <c r="X1371" s="2">
        <v>169</v>
      </c>
      <c r="Y1371" s="2"/>
    </row>
    <row r="1372" spans="2:25" x14ac:dyDescent="0.35">
      <c r="B1372" t="s">
        <v>2265</v>
      </c>
      <c r="C1372">
        <v>452</v>
      </c>
      <c r="D1372">
        <v>2001</v>
      </c>
      <c r="E1372">
        <v>1989</v>
      </c>
      <c r="F1372" t="s">
        <v>1120</v>
      </c>
      <c r="G1372" t="s">
        <v>4485</v>
      </c>
      <c r="H1372" t="s">
        <v>309</v>
      </c>
      <c r="I1372" t="b">
        <v>0</v>
      </c>
      <c r="J1372" t="s">
        <v>4737</v>
      </c>
      <c r="K1372" t="s">
        <v>4550</v>
      </c>
      <c r="L1372" s="2">
        <v>0</v>
      </c>
      <c r="M1372" t="s">
        <v>4538</v>
      </c>
      <c r="N1372" t="s">
        <v>300</v>
      </c>
      <c r="O1372" t="s">
        <v>301</v>
      </c>
      <c r="P1372" t="s">
        <v>36</v>
      </c>
      <c r="Q1372" t="s">
        <v>5070</v>
      </c>
      <c r="R1372">
        <v>1.1000000000000001</v>
      </c>
      <c r="S1372" t="s">
        <v>302</v>
      </c>
      <c r="T1372" t="s">
        <v>309</v>
      </c>
      <c r="U1372" t="b">
        <v>0</v>
      </c>
      <c r="V1372" t="s">
        <v>4571</v>
      </c>
      <c r="W1372" t="b">
        <v>1</v>
      </c>
      <c r="X1372" s="2">
        <v>307</v>
      </c>
      <c r="Y1372" s="2"/>
    </row>
    <row r="1373" spans="2:25" x14ac:dyDescent="0.35">
      <c r="B1373" t="s">
        <v>2266</v>
      </c>
      <c r="C1373">
        <v>452</v>
      </c>
      <c r="D1373">
        <v>2001</v>
      </c>
      <c r="E1373">
        <v>1896</v>
      </c>
      <c r="F1373" t="s">
        <v>2267</v>
      </c>
      <c r="G1373" t="s">
        <v>75</v>
      </c>
      <c r="H1373" t="s">
        <v>5083</v>
      </c>
      <c r="I1373" t="b">
        <v>0</v>
      </c>
      <c r="J1373" t="s">
        <v>30</v>
      </c>
      <c r="K1373" t="s">
        <v>4542</v>
      </c>
      <c r="L1373" s="2">
        <v>0</v>
      </c>
      <c r="M1373" t="s">
        <v>4538</v>
      </c>
      <c r="N1373" t="s">
        <v>325</v>
      </c>
      <c r="O1373" t="s">
        <v>326</v>
      </c>
      <c r="P1373" t="s">
        <v>36</v>
      </c>
      <c r="Q1373" t="s">
        <v>4498</v>
      </c>
      <c r="R1373">
        <v>1.1000000000000001</v>
      </c>
      <c r="S1373" t="s">
        <v>29</v>
      </c>
      <c r="T1373" t="s">
        <v>30</v>
      </c>
      <c r="U1373" t="b">
        <v>1</v>
      </c>
      <c r="V1373" t="s">
        <v>4575</v>
      </c>
      <c r="W1373" t="b">
        <v>1</v>
      </c>
      <c r="X1373" s="2">
        <v>1530</v>
      </c>
      <c r="Y1373" s="2"/>
    </row>
    <row r="1374" spans="2:25" x14ac:dyDescent="0.35">
      <c r="B1374" t="s">
        <v>2268</v>
      </c>
      <c r="C1374">
        <v>452</v>
      </c>
      <c r="D1374">
        <v>2001</v>
      </c>
      <c r="E1374">
        <v>1884</v>
      </c>
      <c r="F1374" t="s">
        <v>2269</v>
      </c>
      <c r="G1374" t="s">
        <v>4497</v>
      </c>
      <c r="H1374" t="s">
        <v>5087</v>
      </c>
      <c r="I1374" t="b">
        <v>0</v>
      </c>
      <c r="J1374" t="s">
        <v>4621</v>
      </c>
      <c r="K1374" t="s">
        <v>4542</v>
      </c>
      <c r="L1374" s="2">
        <v>69</v>
      </c>
      <c r="M1374" t="s">
        <v>4538</v>
      </c>
      <c r="N1374" t="s">
        <v>9</v>
      </c>
      <c r="O1374" t="s">
        <v>10</v>
      </c>
      <c r="P1374" t="s">
        <v>11</v>
      </c>
      <c r="Q1374" t="s">
        <v>4537</v>
      </c>
      <c r="R1374">
        <v>1.1000000000000001</v>
      </c>
      <c r="S1374" t="s">
        <v>29</v>
      </c>
      <c r="T1374" t="s">
        <v>210</v>
      </c>
      <c r="U1374" t="b">
        <v>0</v>
      </c>
      <c r="V1374" t="s">
        <v>4571</v>
      </c>
      <c r="W1374" t="b">
        <v>1</v>
      </c>
      <c r="X1374" s="2">
        <v>10600</v>
      </c>
      <c r="Y1374" s="2"/>
    </row>
    <row r="1375" spans="2:25" x14ac:dyDescent="0.35">
      <c r="B1375" t="s">
        <v>2270</v>
      </c>
      <c r="C1375">
        <v>452</v>
      </c>
      <c r="D1375">
        <v>2001</v>
      </c>
      <c r="E1375">
        <v>1963</v>
      </c>
      <c r="F1375" t="s">
        <v>1322</v>
      </c>
      <c r="G1375" t="s">
        <v>4485</v>
      </c>
      <c r="H1375" t="s">
        <v>5090</v>
      </c>
      <c r="I1375" t="b">
        <v>0</v>
      </c>
      <c r="J1375" t="s">
        <v>4672</v>
      </c>
      <c r="K1375" t="s">
        <v>4542</v>
      </c>
      <c r="L1375" s="2">
        <v>69</v>
      </c>
      <c r="M1375" t="s">
        <v>4538</v>
      </c>
      <c r="N1375" t="s">
        <v>9</v>
      </c>
      <c r="O1375" t="s">
        <v>10</v>
      </c>
      <c r="P1375" t="s">
        <v>11</v>
      </c>
      <c r="Q1375" t="s">
        <v>4535</v>
      </c>
      <c r="R1375">
        <v>1.1000000000000001</v>
      </c>
      <c r="S1375" t="s">
        <v>13</v>
      </c>
      <c r="T1375" t="s">
        <v>38</v>
      </c>
      <c r="U1375" t="b">
        <v>0</v>
      </c>
      <c r="V1375" t="s">
        <v>4571</v>
      </c>
      <c r="W1375" t="b">
        <v>1</v>
      </c>
      <c r="X1375" s="2">
        <v>10600</v>
      </c>
      <c r="Y1375" s="2"/>
    </row>
    <row r="1376" spans="2:25" x14ac:dyDescent="0.35">
      <c r="B1376" t="s">
        <v>2271</v>
      </c>
      <c r="C1376">
        <v>452</v>
      </c>
      <c r="D1376">
        <v>2001</v>
      </c>
      <c r="E1376">
        <v>1906</v>
      </c>
      <c r="F1376" t="s">
        <v>2263</v>
      </c>
      <c r="G1376" t="s">
        <v>75</v>
      </c>
      <c r="H1376" t="s">
        <v>5087</v>
      </c>
      <c r="I1376" t="b">
        <v>0</v>
      </c>
      <c r="J1376" t="s">
        <v>4867</v>
      </c>
      <c r="K1376" t="s">
        <v>4542</v>
      </c>
      <c r="L1376" s="2">
        <v>53</v>
      </c>
      <c r="M1376" t="s">
        <v>4538</v>
      </c>
      <c r="N1376" t="s">
        <v>52</v>
      </c>
      <c r="O1376" t="s">
        <v>53</v>
      </c>
      <c r="P1376" t="s">
        <v>54</v>
      </c>
      <c r="Q1376" t="s">
        <v>4498</v>
      </c>
      <c r="R1376">
        <v>1.1000000000000001</v>
      </c>
      <c r="S1376" t="s">
        <v>19</v>
      </c>
      <c r="T1376" t="s">
        <v>20</v>
      </c>
      <c r="U1376" t="b">
        <v>1</v>
      </c>
      <c r="V1376" t="s">
        <v>4574</v>
      </c>
      <c r="W1376" t="b">
        <v>1</v>
      </c>
      <c r="X1376" s="2">
        <v>169</v>
      </c>
      <c r="Y1376" s="2"/>
    </row>
    <row r="1377" spans="2:25" x14ac:dyDescent="0.35">
      <c r="B1377" t="s">
        <v>2272</v>
      </c>
      <c r="C1377">
        <v>466</v>
      </c>
      <c r="D1377">
        <v>2014</v>
      </c>
      <c r="E1377">
        <v>1929</v>
      </c>
      <c r="F1377" t="s">
        <v>2273</v>
      </c>
      <c r="G1377" t="s">
        <v>1441</v>
      </c>
      <c r="H1377" t="s">
        <v>5085</v>
      </c>
      <c r="I1377" t="b">
        <v>0</v>
      </c>
      <c r="J1377" t="s">
        <v>4698</v>
      </c>
      <c r="K1377" t="s">
        <v>4543</v>
      </c>
      <c r="L1377" s="2">
        <v>53</v>
      </c>
      <c r="M1377" t="s">
        <v>4538</v>
      </c>
      <c r="N1377" t="s">
        <v>300</v>
      </c>
      <c r="O1377" t="s">
        <v>301</v>
      </c>
      <c r="P1377" t="s">
        <v>36</v>
      </c>
      <c r="Q1377" t="s">
        <v>5070</v>
      </c>
      <c r="R1377">
        <v>3.4</v>
      </c>
      <c r="S1377" t="s">
        <v>19</v>
      </c>
      <c r="T1377" t="s">
        <v>20</v>
      </c>
      <c r="U1377" t="b">
        <v>0</v>
      </c>
      <c r="V1377" t="s">
        <v>4571</v>
      </c>
      <c r="W1377" t="b">
        <v>1</v>
      </c>
      <c r="X1377" s="2">
        <v>0</v>
      </c>
      <c r="Y1377" s="2"/>
    </row>
    <row r="1378" spans="2:25" x14ac:dyDescent="0.35">
      <c r="B1378" t="s">
        <v>2274</v>
      </c>
      <c r="C1378">
        <v>466</v>
      </c>
      <c r="D1378">
        <v>2014</v>
      </c>
      <c r="E1378">
        <v>1967</v>
      </c>
      <c r="F1378" t="s">
        <v>1150</v>
      </c>
      <c r="G1378" t="s">
        <v>4520</v>
      </c>
      <c r="H1378" t="s">
        <v>5086</v>
      </c>
      <c r="I1378" t="b">
        <v>0</v>
      </c>
      <c r="J1378" t="s">
        <v>4589</v>
      </c>
      <c r="K1378" t="s">
        <v>4542</v>
      </c>
      <c r="L1378" s="2">
        <v>43</v>
      </c>
      <c r="M1378" t="s">
        <v>4538</v>
      </c>
      <c r="N1378" t="s">
        <v>176</v>
      </c>
      <c r="O1378" t="s">
        <v>177</v>
      </c>
      <c r="P1378" t="s">
        <v>54</v>
      </c>
      <c r="Q1378" t="s">
        <v>4498</v>
      </c>
      <c r="R1378">
        <v>3.4</v>
      </c>
      <c r="S1378" t="s">
        <v>19</v>
      </c>
      <c r="T1378" t="s">
        <v>20</v>
      </c>
      <c r="U1378" t="b">
        <v>1</v>
      </c>
      <c r="V1378" t="s">
        <v>4574</v>
      </c>
      <c r="W1378" t="b">
        <v>1</v>
      </c>
      <c r="X1378" s="2">
        <v>0</v>
      </c>
      <c r="Y1378" s="2"/>
    </row>
    <row r="1379" spans="2:25" x14ac:dyDescent="0.35">
      <c r="B1379" t="s">
        <v>2276</v>
      </c>
      <c r="C1379">
        <v>466</v>
      </c>
      <c r="D1379">
        <v>2014</v>
      </c>
      <c r="E1379">
        <v>1949</v>
      </c>
      <c r="F1379" t="s">
        <v>509</v>
      </c>
      <c r="G1379" t="s">
        <v>75</v>
      </c>
      <c r="H1379" t="s">
        <v>5084</v>
      </c>
      <c r="I1379" t="b">
        <v>0</v>
      </c>
      <c r="J1379" t="s">
        <v>4640</v>
      </c>
      <c r="K1379" t="s">
        <v>4542</v>
      </c>
      <c r="L1379" s="2">
        <v>60</v>
      </c>
      <c r="M1379" t="s">
        <v>4539</v>
      </c>
      <c r="N1379" t="s">
        <v>71</v>
      </c>
      <c r="O1379" t="s">
        <v>72</v>
      </c>
      <c r="P1379" t="s">
        <v>36</v>
      </c>
      <c r="Q1379" t="s">
        <v>4498</v>
      </c>
      <c r="R1379">
        <v>3.4</v>
      </c>
      <c r="S1379" t="s">
        <v>19</v>
      </c>
      <c r="T1379" t="s">
        <v>20</v>
      </c>
      <c r="U1379" t="b">
        <v>1</v>
      </c>
      <c r="V1379" t="s">
        <v>4572</v>
      </c>
      <c r="W1379" t="b">
        <v>1</v>
      </c>
      <c r="X1379" s="2">
        <v>0</v>
      </c>
      <c r="Y1379" s="2"/>
    </row>
    <row r="1380" spans="2:25" x14ac:dyDescent="0.35">
      <c r="B1380" t="s">
        <v>2277</v>
      </c>
      <c r="C1380">
        <v>466</v>
      </c>
      <c r="D1380">
        <v>2014</v>
      </c>
      <c r="E1380">
        <v>1948</v>
      </c>
      <c r="F1380" t="s">
        <v>2278</v>
      </c>
      <c r="G1380" t="s">
        <v>75</v>
      </c>
      <c r="H1380" t="s">
        <v>57</v>
      </c>
      <c r="I1380" t="b">
        <v>0</v>
      </c>
      <c r="J1380" t="s">
        <v>57</v>
      </c>
      <c r="K1380" t="s">
        <v>4542</v>
      </c>
      <c r="L1380" s="2">
        <v>75</v>
      </c>
      <c r="M1380" t="s">
        <v>4538</v>
      </c>
      <c r="N1380" t="s">
        <v>9</v>
      </c>
      <c r="O1380" t="s">
        <v>10</v>
      </c>
      <c r="P1380" t="s">
        <v>11</v>
      </c>
      <c r="Q1380" t="s">
        <v>4498</v>
      </c>
      <c r="R1380">
        <v>3.4</v>
      </c>
      <c r="S1380" t="s">
        <v>56</v>
      </c>
      <c r="T1380" t="s">
        <v>57</v>
      </c>
      <c r="U1380" t="b">
        <v>1</v>
      </c>
      <c r="V1380" t="s">
        <v>4572</v>
      </c>
      <c r="W1380" t="b">
        <v>1</v>
      </c>
      <c r="X1380" s="2">
        <v>0</v>
      </c>
      <c r="Y1380" s="2"/>
    </row>
    <row r="1381" spans="2:25" x14ac:dyDescent="0.35">
      <c r="B1381" t="s">
        <v>2279</v>
      </c>
      <c r="C1381">
        <v>466</v>
      </c>
      <c r="D1381">
        <v>2014</v>
      </c>
      <c r="E1381">
        <v>1944</v>
      </c>
      <c r="F1381" t="s">
        <v>2280</v>
      </c>
      <c r="G1381" t="s">
        <v>75</v>
      </c>
      <c r="H1381" t="s">
        <v>5087</v>
      </c>
      <c r="I1381" t="b">
        <v>0</v>
      </c>
      <c r="J1381" t="s">
        <v>4621</v>
      </c>
      <c r="K1381" t="s">
        <v>4542</v>
      </c>
      <c r="L1381" s="2">
        <v>62</v>
      </c>
      <c r="M1381" t="s">
        <v>4538</v>
      </c>
      <c r="N1381" t="s">
        <v>114</v>
      </c>
      <c r="O1381" t="s">
        <v>115</v>
      </c>
      <c r="P1381" t="s">
        <v>36</v>
      </c>
      <c r="Q1381" t="s">
        <v>4498</v>
      </c>
      <c r="R1381">
        <v>3.4</v>
      </c>
      <c r="S1381" t="s">
        <v>56</v>
      </c>
      <c r="T1381" t="s">
        <v>57</v>
      </c>
      <c r="U1381" t="b">
        <v>1</v>
      </c>
      <c r="V1381" t="s">
        <v>4572</v>
      </c>
      <c r="W1381" t="b">
        <v>1</v>
      </c>
      <c r="X1381" s="2">
        <v>0</v>
      </c>
      <c r="Y1381" s="2"/>
    </row>
    <row r="1382" spans="2:25" x14ac:dyDescent="0.35">
      <c r="B1382" t="s">
        <v>1971</v>
      </c>
      <c r="C1382">
        <v>466</v>
      </c>
      <c r="D1382">
        <v>2014</v>
      </c>
      <c r="E1382">
        <v>1988</v>
      </c>
      <c r="F1382" t="s">
        <v>1972</v>
      </c>
      <c r="G1382" t="s">
        <v>4485</v>
      </c>
      <c r="H1382" t="s">
        <v>5083</v>
      </c>
      <c r="I1382" t="b">
        <v>0</v>
      </c>
      <c r="J1382" t="s">
        <v>30</v>
      </c>
      <c r="K1382" t="s">
        <v>4542</v>
      </c>
      <c r="L1382" s="2">
        <v>69</v>
      </c>
      <c r="M1382" t="s">
        <v>4538</v>
      </c>
      <c r="N1382" t="s">
        <v>9</v>
      </c>
      <c r="O1382" t="s">
        <v>10</v>
      </c>
      <c r="P1382" t="s">
        <v>11</v>
      </c>
      <c r="Q1382" t="s">
        <v>4535</v>
      </c>
      <c r="R1382">
        <v>3.4</v>
      </c>
      <c r="S1382" t="s">
        <v>29</v>
      </c>
      <c r="T1382" t="s">
        <v>30</v>
      </c>
      <c r="U1382" t="b">
        <v>0</v>
      </c>
      <c r="V1382" t="s">
        <v>4571</v>
      </c>
      <c r="W1382" t="b">
        <v>1</v>
      </c>
      <c r="X1382" s="2">
        <v>0</v>
      </c>
      <c r="Y1382" s="2"/>
    </row>
    <row r="1383" spans="2:25" x14ac:dyDescent="0.35">
      <c r="B1383" t="s">
        <v>2281</v>
      </c>
      <c r="C1383">
        <v>466</v>
      </c>
      <c r="D1383">
        <v>2014</v>
      </c>
      <c r="E1383">
        <v>1957</v>
      </c>
      <c r="F1383" t="s">
        <v>2282</v>
      </c>
      <c r="G1383" t="s">
        <v>4523</v>
      </c>
      <c r="H1383" t="s">
        <v>5086</v>
      </c>
      <c r="I1383" t="b">
        <v>0</v>
      </c>
      <c r="J1383" t="s">
        <v>4724</v>
      </c>
      <c r="K1383" t="s">
        <v>4542</v>
      </c>
      <c r="L1383" s="2">
        <v>83</v>
      </c>
      <c r="M1383" t="s">
        <v>4538</v>
      </c>
      <c r="N1383" t="s">
        <v>98</v>
      </c>
      <c r="O1383" t="s">
        <v>99</v>
      </c>
      <c r="P1383" t="s">
        <v>54</v>
      </c>
      <c r="Q1383" t="s">
        <v>4535</v>
      </c>
      <c r="R1383">
        <v>3.4</v>
      </c>
      <c r="S1383" t="s">
        <v>29</v>
      </c>
      <c r="T1383" t="s">
        <v>47</v>
      </c>
      <c r="U1383" t="b">
        <v>0</v>
      </c>
      <c r="V1383" t="s">
        <v>4571</v>
      </c>
      <c r="W1383" t="b">
        <v>1</v>
      </c>
      <c r="X1383" s="2">
        <v>0</v>
      </c>
      <c r="Y1383" s="2"/>
    </row>
    <row r="1384" spans="2:25" x14ac:dyDescent="0.35">
      <c r="B1384" t="s">
        <v>2284</v>
      </c>
      <c r="C1384">
        <v>466</v>
      </c>
      <c r="D1384">
        <v>2014</v>
      </c>
      <c r="E1384">
        <v>1972</v>
      </c>
      <c r="F1384" t="s">
        <v>2285</v>
      </c>
      <c r="G1384" t="s">
        <v>1441</v>
      </c>
      <c r="H1384" t="s">
        <v>5086</v>
      </c>
      <c r="I1384" t="b">
        <v>0</v>
      </c>
      <c r="J1384" t="s">
        <v>4786</v>
      </c>
      <c r="K1384" t="s">
        <v>4544</v>
      </c>
      <c r="L1384" s="2">
        <v>70</v>
      </c>
      <c r="M1384" t="s">
        <v>4538</v>
      </c>
      <c r="N1384" t="s">
        <v>9</v>
      </c>
      <c r="O1384" t="s">
        <v>10</v>
      </c>
      <c r="P1384" t="s">
        <v>11</v>
      </c>
      <c r="Q1384" t="s">
        <v>4537</v>
      </c>
      <c r="R1384">
        <v>3.4</v>
      </c>
      <c r="S1384" t="s">
        <v>19</v>
      </c>
      <c r="T1384" t="s">
        <v>20</v>
      </c>
      <c r="U1384" t="b">
        <v>0</v>
      </c>
      <c r="V1384" t="s">
        <v>4571</v>
      </c>
      <c r="W1384" t="b">
        <v>1</v>
      </c>
      <c r="X1384" s="2">
        <v>0</v>
      </c>
      <c r="Y1384" s="2"/>
    </row>
    <row r="1385" spans="2:25" x14ac:dyDescent="0.35">
      <c r="B1385" t="s">
        <v>2286</v>
      </c>
      <c r="C1385">
        <v>466</v>
      </c>
      <c r="D1385">
        <v>2014</v>
      </c>
      <c r="E1385">
        <v>1972</v>
      </c>
      <c r="F1385" t="s">
        <v>2287</v>
      </c>
      <c r="G1385" t="s">
        <v>4503</v>
      </c>
      <c r="H1385" t="s">
        <v>5089</v>
      </c>
      <c r="I1385" t="b">
        <v>0</v>
      </c>
      <c r="J1385" t="s">
        <v>4619</v>
      </c>
      <c r="K1385" t="s">
        <v>4542</v>
      </c>
      <c r="L1385" s="2">
        <v>62</v>
      </c>
      <c r="M1385" t="s">
        <v>4538</v>
      </c>
      <c r="N1385" t="s">
        <v>9</v>
      </c>
      <c r="O1385" t="s">
        <v>10</v>
      </c>
      <c r="P1385" t="s">
        <v>11</v>
      </c>
      <c r="Q1385" t="s">
        <v>4536</v>
      </c>
      <c r="R1385">
        <v>3.4</v>
      </c>
      <c r="S1385" t="s">
        <v>56</v>
      </c>
      <c r="T1385" t="s">
        <v>2220</v>
      </c>
      <c r="U1385" t="b">
        <v>0</v>
      </c>
      <c r="V1385" t="s">
        <v>4571</v>
      </c>
      <c r="W1385" t="b">
        <v>1</v>
      </c>
      <c r="X1385" s="2">
        <v>0</v>
      </c>
      <c r="Y1385" s="2"/>
    </row>
    <row r="1386" spans="2:25" x14ac:dyDescent="0.35">
      <c r="B1386" t="s">
        <v>2289</v>
      </c>
      <c r="C1386">
        <v>466</v>
      </c>
      <c r="D1386">
        <v>2014</v>
      </c>
      <c r="E1386">
        <v>1939</v>
      </c>
      <c r="F1386" t="s">
        <v>2290</v>
      </c>
      <c r="G1386" t="s">
        <v>75</v>
      </c>
      <c r="H1386" t="s">
        <v>57</v>
      </c>
      <c r="I1386" t="b">
        <v>0</v>
      </c>
      <c r="J1386" t="s">
        <v>57</v>
      </c>
      <c r="K1386" t="s">
        <v>4544</v>
      </c>
      <c r="L1386" s="2">
        <v>79</v>
      </c>
      <c r="M1386" t="s">
        <v>4538</v>
      </c>
      <c r="N1386" t="s">
        <v>338</v>
      </c>
      <c r="O1386" t="s">
        <v>339</v>
      </c>
      <c r="P1386" t="s">
        <v>11</v>
      </c>
      <c r="Q1386" t="s">
        <v>4498</v>
      </c>
      <c r="R1386">
        <v>3.4</v>
      </c>
      <c r="S1386" t="s">
        <v>56</v>
      </c>
      <c r="T1386" t="s">
        <v>57</v>
      </c>
      <c r="U1386" t="b">
        <v>1</v>
      </c>
      <c r="V1386" t="s">
        <v>4572</v>
      </c>
      <c r="W1386" t="b">
        <v>1</v>
      </c>
      <c r="X1386" s="2">
        <v>0</v>
      </c>
      <c r="Y1386" s="2"/>
    </row>
    <row r="1387" spans="2:25" x14ac:dyDescent="0.35">
      <c r="B1387" t="s">
        <v>2291</v>
      </c>
      <c r="C1387">
        <v>466</v>
      </c>
      <c r="D1387">
        <v>2014</v>
      </c>
      <c r="E1387">
        <v>1965</v>
      </c>
      <c r="F1387" t="s">
        <v>2292</v>
      </c>
      <c r="G1387" t="s">
        <v>4485</v>
      </c>
      <c r="H1387" t="s">
        <v>57</v>
      </c>
      <c r="I1387" t="b">
        <v>0</v>
      </c>
      <c r="J1387" t="s">
        <v>57</v>
      </c>
      <c r="K1387" t="s">
        <v>4542</v>
      </c>
      <c r="L1387" s="2">
        <v>78</v>
      </c>
      <c r="M1387" t="s">
        <v>4538</v>
      </c>
      <c r="N1387" t="s">
        <v>66</v>
      </c>
      <c r="O1387" t="s">
        <v>5067</v>
      </c>
      <c r="P1387" t="s">
        <v>54</v>
      </c>
      <c r="Q1387" t="s">
        <v>4536</v>
      </c>
      <c r="R1387">
        <v>3.4</v>
      </c>
      <c r="S1387" t="s">
        <v>56</v>
      </c>
      <c r="T1387" t="s">
        <v>57</v>
      </c>
      <c r="U1387" t="b">
        <v>0</v>
      </c>
      <c r="V1387" t="s">
        <v>4571</v>
      </c>
      <c r="W1387" t="b">
        <v>1</v>
      </c>
      <c r="X1387" s="2">
        <v>0</v>
      </c>
      <c r="Y1387" s="2"/>
    </row>
    <row r="1388" spans="2:25" x14ac:dyDescent="0.35">
      <c r="B1388" t="s">
        <v>2293</v>
      </c>
      <c r="C1388">
        <v>466</v>
      </c>
      <c r="D1388">
        <v>2014</v>
      </c>
      <c r="E1388">
        <v>1952</v>
      </c>
      <c r="F1388" t="s">
        <v>1861</v>
      </c>
      <c r="G1388" t="s">
        <v>75</v>
      </c>
      <c r="H1388" t="s">
        <v>5087</v>
      </c>
      <c r="I1388" t="b">
        <v>0</v>
      </c>
      <c r="J1388" t="s">
        <v>4621</v>
      </c>
      <c r="K1388" t="s">
        <v>4542</v>
      </c>
      <c r="L1388" s="2">
        <v>55</v>
      </c>
      <c r="M1388" t="s">
        <v>4538</v>
      </c>
      <c r="N1388" t="s">
        <v>45</v>
      </c>
      <c r="O1388" t="s">
        <v>46</v>
      </c>
      <c r="P1388" t="s">
        <v>36</v>
      </c>
      <c r="Q1388" t="s">
        <v>4498</v>
      </c>
      <c r="R1388">
        <v>3.4</v>
      </c>
      <c r="S1388" t="s">
        <v>29</v>
      </c>
      <c r="T1388" t="s">
        <v>210</v>
      </c>
      <c r="U1388" t="b">
        <v>1</v>
      </c>
      <c r="V1388" t="s">
        <v>4572</v>
      </c>
      <c r="W1388" t="b">
        <v>1</v>
      </c>
      <c r="X1388" s="2">
        <v>0</v>
      </c>
      <c r="Y1388" s="2"/>
    </row>
    <row r="1389" spans="2:25" x14ac:dyDescent="0.35">
      <c r="B1389" t="s">
        <v>2255</v>
      </c>
      <c r="C1389">
        <v>466</v>
      </c>
      <c r="D1389">
        <v>2014</v>
      </c>
      <c r="E1389">
        <v>1941</v>
      </c>
      <c r="F1389" t="s">
        <v>2130</v>
      </c>
      <c r="G1389" t="s">
        <v>75</v>
      </c>
      <c r="H1389" t="s">
        <v>5090</v>
      </c>
      <c r="I1389" t="b">
        <v>0</v>
      </c>
      <c r="J1389" t="s">
        <v>4733</v>
      </c>
      <c r="K1389" t="s">
        <v>4542</v>
      </c>
      <c r="L1389" s="2">
        <v>59</v>
      </c>
      <c r="M1389" t="s">
        <v>4539</v>
      </c>
      <c r="N1389" t="s">
        <v>9</v>
      </c>
      <c r="O1389" t="s">
        <v>10</v>
      </c>
      <c r="P1389" t="s">
        <v>11</v>
      </c>
      <c r="Q1389" t="s">
        <v>4498</v>
      </c>
      <c r="R1389">
        <v>3.4</v>
      </c>
      <c r="S1389" t="s">
        <v>13</v>
      </c>
      <c r="T1389" t="s">
        <v>38</v>
      </c>
      <c r="U1389" t="b">
        <v>1</v>
      </c>
      <c r="V1389" t="s">
        <v>4574</v>
      </c>
      <c r="W1389" t="b">
        <v>1</v>
      </c>
      <c r="X1389" s="2">
        <v>0</v>
      </c>
      <c r="Y1389" s="2"/>
    </row>
    <row r="1390" spans="2:25" x14ac:dyDescent="0.35">
      <c r="B1390" t="s">
        <v>1231</v>
      </c>
      <c r="C1390">
        <v>466</v>
      </c>
      <c r="D1390">
        <v>2014</v>
      </c>
      <c r="E1390">
        <v>1994</v>
      </c>
      <c r="F1390" t="s">
        <v>1232</v>
      </c>
      <c r="G1390" t="s">
        <v>4485</v>
      </c>
      <c r="H1390" t="s">
        <v>5083</v>
      </c>
      <c r="I1390" t="b">
        <v>0</v>
      </c>
      <c r="J1390" t="s">
        <v>4738</v>
      </c>
      <c r="K1390" t="s">
        <v>4542</v>
      </c>
      <c r="L1390" s="2">
        <v>67</v>
      </c>
      <c r="M1390" t="s">
        <v>4538</v>
      </c>
      <c r="N1390" t="s">
        <v>9</v>
      </c>
      <c r="O1390" t="s">
        <v>10</v>
      </c>
      <c r="P1390" t="s">
        <v>11</v>
      </c>
      <c r="Q1390" t="s">
        <v>4535</v>
      </c>
      <c r="R1390">
        <v>3.4</v>
      </c>
      <c r="S1390" t="s">
        <v>29</v>
      </c>
      <c r="T1390" t="s">
        <v>30</v>
      </c>
      <c r="U1390" t="b">
        <v>0</v>
      </c>
      <c r="V1390" t="s">
        <v>4571</v>
      </c>
      <c r="W1390" t="b">
        <v>1</v>
      </c>
      <c r="X1390" s="2">
        <v>0</v>
      </c>
      <c r="Y1390" s="2"/>
    </row>
    <row r="1391" spans="2:25" x14ac:dyDescent="0.35">
      <c r="B1391" t="s">
        <v>2294</v>
      </c>
      <c r="C1391">
        <v>466</v>
      </c>
      <c r="D1391">
        <v>2014</v>
      </c>
      <c r="E1391">
        <v>1989</v>
      </c>
      <c r="F1391" t="s">
        <v>2295</v>
      </c>
      <c r="G1391" t="s">
        <v>4485</v>
      </c>
      <c r="H1391" t="s">
        <v>309</v>
      </c>
      <c r="I1391" t="b">
        <v>0</v>
      </c>
      <c r="J1391" t="s">
        <v>309</v>
      </c>
      <c r="K1391" t="s">
        <v>4542</v>
      </c>
      <c r="L1391" s="2">
        <v>51</v>
      </c>
      <c r="M1391" t="s">
        <v>4538</v>
      </c>
      <c r="N1391" t="s">
        <v>448</v>
      </c>
      <c r="O1391" t="s">
        <v>449</v>
      </c>
      <c r="P1391" t="s">
        <v>54</v>
      </c>
      <c r="Q1391" t="s">
        <v>4536</v>
      </c>
      <c r="R1391">
        <v>3.4</v>
      </c>
      <c r="S1391" t="s">
        <v>56</v>
      </c>
      <c r="T1391" t="s">
        <v>5071</v>
      </c>
      <c r="U1391" t="b">
        <v>0</v>
      </c>
      <c r="V1391" t="s">
        <v>4571</v>
      </c>
      <c r="W1391" t="b">
        <v>1</v>
      </c>
      <c r="X1391" s="2">
        <v>0</v>
      </c>
      <c r="Y1391" s="2"/>
    </row>
    <row r="1392" spans="2:25" x14ac:dyDescent="0.35">
      <c r="B1392" t="s">
        <v>2296</v>
      </c>
      <c r="C1392">
        <v>466</v>
      </c>
      <c r="D1392">
        <v>2014</v>
      </c>
      <c r="E1392">
        <v>1972</v>
      </c>
      <c r="F1392" t="s">
        <v>1953</v>
      </c>
      <c r="G1392" t="s">
        <v>75</v>
      </c>
      <c r="H1392" t="s">
        <v>57</v>
      </c>
      <c r="I1392" t="b">
        <v>0</v>
      </c>
      <c r="J1392" t="s">
        <v>4841</v>
      </c>
      <c r="K1392" t="s">
        <v>4542</v>
      </c>
      <c r="L1392" s="2">
        <v>52</v>
      </c>
      <c r="M1392" t="s">
        <v>4539</v>
      </c>
      <c r="N1392" t="s">
        <v>9</v>
      </c>
      <c r="O1392" t="s">
        <v>10</v>
      </c>
      <c r="P1392" t="s">
        <v>11</v>
      </c>
      <c r="Q1392" t="s">
        <v>4498</v>
      </c>
      <c r="R1392">
        <v>3.4</v>
      </c>
      <c r="S1392" t="s">
        <v>29</v>
      </c>
      <c r="T1392" t="s">
        <v>47</v>
      </c>
      <c r="U1392" t="b">
        <v>1</v>
      </c>
      <c r="V1392" t="s">
        <v>4572</v>
      </c>
      <c r="W1392" t="b">
        <v>1</v>
      </c>
      <c r="X1392" s="2">
        <v>0</v>
      </c>
      <c r="Y1392" s="2"/>
    </row>
    <row r="1393" spans="2:25" x14ac:dyDescent="0.35">
      <c r="B1393" t="s">
        <v>2297</v>
      </c>
      <c r="C1393">
        <v>466</v>
      </c>
      <c r="D1393">
        <v>2014</v>
      </c>
      <c r="E1393">
        <v>1983</v>
      </c>
      <c r="F1393" t="s">
        <v>2298</v>
      </c>
      <c r="G1393" t="s">
        <v>4485</v>
      </c>
      <c r="H1393" t="s">
        <v>5090</v>
      </c>
      <c r="I1393" t="b">
        <v>0</v>
      </c>
      <c r="J1393" t="s">
        <v>4868</v>
      </c>
      <c r="K1393" t="s">
        <v>4542</v>
      </c>
      <c r="L1393" s="2">
        <v>73</v>
      </c>
      <c r="M1393" t="s">
        <v>4538</v>
      </c>
      <c r="N1393" t="s">
        <v>71</v>
      </c>
      <c r="O1393" t="s">
        <v>72</v>
      </c>
      <c r="P1393" t="s">
        <v>36</v>
      </c>
      <c r="Q1393" t="s">
        <v>4535</v>
      </c>
      <c r="R1393">
        <v>3.4</v>
      </c>
      <c r="S1393" t="s">
        <v>13</v>
      </c>
      <c r="T1393" t="s">
        <v>38</v>
      </c>
      <c r="U1393" t="b">
        <v>0</v>
      </c>
      <c r="V1393" t="s">
        <v>4571</v>
      </c>
      <c r="W1393" t="b">
        <v>1</v>
      </c>
      <c r="X1393" s="2">
        <v>0</v>
      </c>
      <c r="Y1393" s="2"/>
    </row>
    <row r="1394" spans="2:25" x14ac:dyDescent="0.35">
      <c r="B1394" t="s">
        <v>978</v>
      </c>
      <c r="C1394">
        <v>483</v>
      </c>
      <c r="D1394">
        <v>2014</v>
      </c>
      <c r="E1394">
        <v>1925</v>
      </c>
      <c r="F1394" t="s">
        <v>979</v>
      </c>
      <c r="G1394" t="s">
        <v>75</v>
      </c>
      <c r="H1394" t="s">
        <v>5089</v>
      </c>
      <c r="I1394" t="b">
        <v>0</v>
      </c>
      <c r="J1394" t="s">
        <v>851</v>
      </c>
      <c r="K1394" t="s">
        <v>4542</v>
      </c>
      <c r="L1394" s="2">
        <v>93</v>
      </c>
      <c r="M1394" t="s">
        <v>4538</v>
      </c>
      <c r="N1394" t="s">
        <v>254</v>
      </c>
      <c r="O1394" t="s">
        <v>255</v>
      </c>
      <c r="P1394" t="s">
        <v>27</v>
      </c>
      <c r="Q1394" t="s">
        <v>4498</v>
      </c>
      <c r="R1394">
        <v>3.3</v>
      </c>
      <c r="S1394" t="s">
        <v>56</v>
      </c>
      <c r="T1394" t="s">
        <v>83</v>
      </c>
      <c r="U1394" t="b">
        <v>1</v>
      </c>
      <c r="V1394" t="s">
        <v>4572</v>
      </c>
      <c r="W1394" t="b">
        <v>1</v>
      </c>
      <c r="X1394" s="2">
        <v>0</v>
      </c>
      <c r="Y1394" s="2"/>
    </row>
    <row r="1395" spans="2:25" x14ac:dyDescent="0.35">
      <c r="B1395" t="s">
        <v>2300</v>
      </c>
      <c r="C1395">
        <v>483</v>
      </c>
      <c r="D1395">
        <v>2014</v>
      </c>
      <c r="E1395">
        <v>1910</v>
      </c>
      <c r="F1395" t="s">
        <v>2301</v>
      </c>
      <c r="G1395" t="s">
        <v>75</v>
      </c>
      <c r="H1395" t="s">
        <v>5087</v>
      </c>
      <c r="I1395" t="b">
        <v>0</v>
      </c>
      <c r="J1395" t="s">
        <v>4869</v>
      </c>
      <c r="K1395" t="s">
        <v>4544</v>
      </c>
      <c r="L1395" s="2">
        <v>57</v>
      </c>
      <c r="M1395" t="s">
        <v>4538</v>
      </c>
      <c r="N1395" t="s">
        <v>2303</v>
      </c>
      <c r="O1395" t="s">
        <v>1159</v>
      </c>
      <c r="P1395" t="s">
        <v>36</v>
      </c>
      <c r="Q1395" t="s">
        <v>4498</v>
      </c>
      <c r="R1395">
        <v>3.3</v>
      </c>
      <c r="S1395" t="s">
        <v>19</v>
      </c>
      <c r="T1395" t="s">
        <v>5072</v>
      </c>
      <c r="U1395" t="b">
        <v>1</v>
      </c>
      <c r="V1395" t="s">
        <v>4575</v>
      </c>
      <c r="W1395" t="b">
        <v>1</v>
      </c>
      <c r="X1395" s="2">
        <v>0</v>
      </c>
      <c r="Y1395" s="2"/>
    </row>
    <row r="1396" spans="2:25" x14ac:dyDescent="0.35">
      <c r="B1396" t="s">
        <v>2304</v>
      </c>
      <c r="C1396">
        <v>483</v>
      </c>
      <c r="D1396">
        <v>2014</v>
      </c>
      <c r="E1396">
        <v>1978</v>
      </c>
      <c r="F1396" t="s">
        <v>2305</v>
      </c>
      <c r="G1396" t="s">
        <v>4485</v>
      </c>
      <c r="H1396" t="s">
        <v>309</v>
      </c>
      <c r="I1396" t="b">
        <v>0</v>
      </c>
      <c r="J1396" t="s">
        <v>4870</v>
      </c>
      <c r="K1396" t="s">
        <v>4542</v>
      </c>
      <c r="L1396" s="2">
        <v>76</v>
      </c>
      <c r="M1396" t="s">
        <v>4538</v>
      </c>
      <c r="N1396" t="s">
        <v>138</v>
      </c>
      <c r="O1396" t="s">
        <v>139</v>
      </c>
      <c r="P1396" t="s">
        <v>11</v>
      </c>
      <c r="Q1396" t="s">
        <v>5070</v>
      </c>
      <c r="R1396">
        <v>3.3</v>
      </c>
      <c r="S1396" t="s">
        <v>302</v>
      </c>
      <c r="T1396" t="s">
        <v>309</v>
      </c>
      <c r="U1396" t="b">
        <v>0</v>
      </c>
      <c r="V1396" t="s">
        <v>4571</v>
      </c>
      <c r="W1396" t="b">
        <v>1</v>
      </c>
      <c r="X1396" s="2">
        <v>0</v>
      </c>
      <c r="Y1396" s="2"/>
    </row>
    <row r="1397" spans="2:25" x14ac:dyDescent="0.35">
      <c r="B1397" t="s">
        <v>2307</v>
      </c>
      <c r="C1397">
        <v>483</v>
      </c>
      <c r="D1397">
        <v>2014</v>
      </c>
      <c r="E1397">
        <v>1991</v>
      </c>
      <c r="F1397" t="s">
        <v>2308</v>
      </c>
      <c r="G1397" t="s">
        <v>605</v>
      </c>
      <c r="H1397" t="s">
        <v>5084</v>
      </c>
      <c r="I1397" t="b">
        <v>0</v>
      </c>
      <c r="J1397" t="s">
        <v>4871</v>
      </c>
      <c r="K1397" t="s">
        <v>4553</v>
      </c>
      <c r="L1397" s="2">
        <v>52</v>
      </c>
      <c r="M1397" t="s">
        <v>4538</v>
      </c>
      <c r="N1397" t="s">
        <v>138</v>
      </c>
      <c r="O1397" t="s">
        <v>139</v>
      </c>
      <c r="P1397" t="s">
        <v>11</v>
      </c>
      <c r="Q1397" t="s">
        <v>4537</v>
      </c>
      <c r="R1397">
        <v>3.3</v>
      </c>
      <c r="S1397" t="s">
        <v>29</v>
      </c>
      <c r="T1397" t="s">
        <v>47</v>
      </c>
      <c r="U1397" t="b">
        <v>0</v>
      </c>
      <c r="V1397" t="s">
        <v>4571</v>
      </c>
      <c r="W1397" t="b">
        <v>1</v>
      </c>
      <c r="X1397" s="2">
        <v>0</v>
      </c>
      <c r="Y1397" s="2"/>
    </row>
    <row r="1398" spans="2:25" x14ac:dyDescent="0.35">
      <c r="B1398" t="s">
        <v>2311</v>
      </c>
      <c r="C1398">
        <v>483</v>
      </c>
      <c r="D1398">
        <v>2014</v>
      </c>
      <c r="E1398">
        <v>1954</v>
      </c>
      <c r="F1398" t="s">
        <v>2312</v>
      </c>
      <c r="G1398" t="s">
        <v>4485</v>
      </c>
      <c r="H1398" t="s">
        <v>5087</v>
      </c>
      <c r="I1398" t="b">
        <v>0</v>
      </c>
      <c r="J1398" t="s">
        <v>4621</v>
      </c>
      <c r="K1398" t="s">
        <v>4542</v>
      </c>
      <c r="L1398" s="2">
        <v>92</v>
      </c>
      <c r="M1398" t="s">
        <v>4538</v>
      </c>
      <c r="N1398" t="s">
        <v>149</v>
      </c>
      <c r="O1398" t="s">
        <v>150</v>
      </c>
      <c r="P1398" t="s">
        <v>54</v>
      </c>
      <c r="Q1398" t="s">
        <v>4535</v>
      </c>
      <c r="R1398">
        <v>3.3</v>
      </c>
      <c r="S1398" t="s">
        <v>29</v>
      </c>
      <c r="T1398" t="s">
        <v>210</v>
      </c>
      <c r="U1398" t="b">
        <v>0</v>
      </c>
      <c r="V1398" t="s">
        <v>4571</v>
      </c>
      <c r="W1398" t="b">
        <v>1</v>
      </c>
      <c r="X1398" s="2">
        <v>0</v>
      </c>
      <c r="Y1398" s="2"/>
    </row>
    <row r="1399" spans="2:25" x14ac:dyDescent="0.35">
      <c r="B1399" t="s">
        <v>855</v>
      </c>
      <c r="C1399">
        <v>483</v>
      </c>
      <c r="D1399">
        <v>2014</v>
      </c>
      <c r="E1399">
        <v>1969</v>
      </c>
      <c r="F1399" t="s">
        <v>853</v>
      </c>
      <c r="G1399" t="s">
        <v>4485</v>
      </c>
      <c r="H1399" t="s">
        <v>5086</v>
      </c>
      <c r="I1399" t="b">
        <v>0</v>
      </c>
      <c r="J1399" t="s">
        <v>4690</v>
      </c>
      <c r="K1399" t="s">
        <v>4542</v>
      </c>
      <c r="L1399" s="2">
        <v>82</v>
      </c>
      <c r="M1399" t="s">
        <v>4539</v>
      </c>
      <c r="N1399" t="s">
        <v>9</v>
      </c>
      <c r="O1399" t="s">
        <v>10</v>
      </c>
      <c r="P1399" t="s">
        <v>11</v>
      </c>
      <c r="Q1399" t="s">
        <v>4535</v>
      </c>
      <c r="R1399">
        <v>3.3</v>
      </c>
      <c r="S1399" t="s">
        <v>19</v>
      </c>
      <c r="T1399" t="s">
        <v>20</v>
      </c>
      <c r="U1399" t="b">
        <v>0</v>
      </c>
      <c r="V1399" t="s">
        <v>4571</v>
      </c>
      <c r="W1399" t="b">
        <v>1</v>
      </c>
      <c r="X1399" s="2">
        <v>0</v>
      </c>
      <c r="Y1399" s="2"/>
    </row>
    <row r="1400" spans="2:25" x14ac:dyDescent="0.35">
      <c r="B1400" t="s">
        <v>2313</v>
      </c>
      <c r="C1400">
        <v>483</v>
      </c>
      <c r="D1400">
        <v>2014</v>
      </c>
      <c r="E1400">
        <v>1972</v>
      </c>
      <c r="F1400" t="s">
        <v>2314</v>
      </c>
      <c r="G1400" t="s">
        <v>4485</v>
      </c>
      <c r="H1400" t="s">
        <v>5086</v>
      </c>
      <c r="I1400" t="b">
        <v>0</v>
      </c>
      <c r="J1400" t="s">
        <v>4662</v>
      </c>
      <c r="K1400" t="s">
        <v>4542</v>
      </c>
      <c r="L1400" s="2">
        <v>66</v>
      </c>
      <c r="M1400" t="s">
        <v>4538</v>
      </c>
      <c r="N1400" t="s">
        <v>52</v>
      </c>
      <c r="O1400" t="s">
        <v>53</v>
      </c>
      <c r="P1400" t="s">
        <v>54</v>
      </c>
      <c r="Q1400" t="s">
        <v>4536</v>
      </c>
      <c r="R1400">
        <v>3.3</v>
      </c>
      <c r="S1400" t="s">
        <v>56</v>
      </c>
      <c r="T1400" t="s">
        <v>57</v>
      </c>
      <c r="U1400" t="b">
        <v>0</v>
      </c>
      <c r="V1400" t="s">
        <v>4571</v>
      </c>
      <c r="W1400" t="b">
        <v>1</v>
      </c>
      <c r="X1400" s="2">
        <v>0</v>
      </c>
      <c r="Y1400" s="2"/>
    </row>
    <row r="1401" spans="2:25" x14ac:dyDescent="0.35">
      <c r="B1401" t="s">
        <v>2315</v>
      </c>
      <c r="C1401">
        <v>483</v>
      </c>
      <c r="D1401">
        <v>2014</v>
      </c>
      <c r="E1401">
        <v>2001</v>
      </c>
      <c r="F1401" t="s">
        <v>2316</v>
      </c>
      <c r="G1401" t="s">
        <v>1441</v>
      </c>
      <c r="H1401" t="s">
        <v>5091</v>
      </c>
      <c r="I1401" t="b">
        <v>0</v>
      </c>
      <c r="J1401" t="s">
        <v>4872</v>
      </c>
      <c r="K1401" t="s">
        <v>4542</v>
      </c>
      <c r="L1401" s="2">
        <v>46</v>
      </c>
      <c r="M1401" t="s">
        <v>4538</v>
      </c>
      <c r="N1401" t="s">
        <v>448</v>
      </c>
      <c r="O1401" t="s">
        <v>449</v>
      </c>
      <c r="P1401" t="s">
        <v>54</v>
      </c>
      <c r="Q1401" t="s">
        <v>4537</v>
      </c>
      <c r="R1401">
        <v>3.3</v>
      </c>
      <c r="S1401" t="s">
        <v>13</v>
      </c>
      <c r="T1401" t="s">
        <v>14</v>
      </c>
      <c r="U1401" t="b">
        <v>0</v>
      </c>
      <c r="V1401" t="s">
        <v>4571</v>
      </c>
      <c r="W1401" t="b">
        <v>1</v>
      </c>
      <c r="X1401" s="2">
        <v>0</v>
      </c>
      <c r="Y1401" s="2"/>
    </row>
    <row r="1402" spans="2:25" x14ac:dyDescent="0.35">
      <c r="B1402" t="s">
        <v>2318</v>
      </c>
      <c r="C1402">
        <v>483</v>
      </c>
      <c r="D1402">
        <v>2014</v>
      </c>
      <c r="E1402">
        <v>1989</v>
      </c>
      <c r="F1402" t="s">
        <v>2319</v>
      </c>
      <c r="G1402" t="s">
        <v>4485</v>
      </c>
      <c r="H1402" t="s">
        <v>5089</v>
      </c>
      <c r="I1402" t="b">
        <v>0</v>
      </c>
      <c r="J1402" t="s">
        <v>4601</v>
      </c>
      <c r="K1402" t="s">
        <v>4542</v>
      </c>
      <c r="L1402" s="2">
        <v>65</v>
      </c>
      <c r="M1402" t="s">
        <v>4538</v>
      </c>
      <c r="N1402" t="s">
        <v>9</v>
      </c>
      <c r="O1402" t="s">
        <v>10</v>
      </c>
      <c r="P1402" t="s">
        <v>11</v>
      </c>
      <c r="Q1402" t="s">
        <v>4536</v>
      </c>
      <c r="R1402">
        <v>3.3</v>
      </c>
      <c r="S1402" t="s">
        <v>56</v>
      </c>
      <c r="T1402" t="s">
        <v>4601</v>
      </c>
      <c r="U1402" t="b">
        <v>0</v>
      </c>
      <c r="V1402" t="s">
        <v>4571</v>
      </c>
      <c r="W1402" t="b">
        <v>1</v>
      </c>
      <c r="X1402" s="2">
        <v>0</v>
      </c>
      <c r="Y1402" s="2"/>
    </row>
    <row r="1403" spans="2:25" x14ac:dyDescent="0.35">
      <c r="B1403" t="s">
        <v>2320</v>
      </c>
      <c r="C1403">
        <v>483</v>
      </c>
      <c r="D1403">
        <v>2014</v>
      </c>
      <c r="E1403">
        <v>1936</v>
      </c>
      <c r="F1403" t="s">
        <v>2321</v>
      </c>
      <c r="G1403" t="s">
        <v>75</v>
      </c>
      <c r="H1403" t="s">
        <v>5084</v>
      </c>
      <c r="I1403" t="b">
        <v>0</v>
      </c>
      <c r="J1403" t="s">
        <v>4873</v>
      </c>
      <c r="K1403" t="s">
        <v>4542</v>
      </c>
      <c r="L1403" s="2">
        <v>71</v>
      </c>
      <c r="M1403" t="s">
        <v>4538</v>
      </c>
      <c r="N1403" t="s">
        <v>124</v>
      </c>
      <c r="O1403" t="s">
        <v>125</v>
      </c>
      <c r="P1403" t="s">
        <v>36</v>
      </c>
      <c r="Q1403" t="s">
        <v>4498</v>
      </c>
      <c r="R1403">
        <v>3.3</v>
      </c>
      <c r="S1403" t="s">
        <v>19</v>
      </c>
      <c r="T1403" t="s">
        <v>20</v>
      </c>
      <c r="U1403" t="b">
        <v>1</v>
      </c>
      <c r="V1403" t="s">
        <v>4572</v>
      </c>
      <c r="W1403" t="b">
        <v>1</v>
      </c>
      <c r="X1403" s="2">
        <v>0</v>
      </c>
      <c r="Y1403" s="2"/>
    </row>
    <row r="1404" spans="2:25" x14ac:dyDescent="0.35">
      <c r="B1404" t="s">
        <v>2323</v>
      </c>
      <c r="C1404">
        <v>483</v>
      </c>
      <c r="D1404">
        <v>2014</v>
      </c>
      <c r="E1404">
        <v>1999</v>
      </c>
      <c r="F1404" t="s">
        <v>2324</v>
      </c>
      <c r="G1404" t="s">
        <v>4485</v>
      </c>
      <c r="H1404" t="s">
        <v>5091</v>
      </c>
      <c r="I1404" t="b">
        <v>0</v>
      </c>
      <c r="J1404" t="s">
        <v>4874</v>
      </c>
      <c r="K1404" t="s">
        <v>4542</v>
      </c>
      <c r="L1404" s="2">
        <v>49</v>
      </c>
      <c r="M1404" t="s">
        <v>4538</v>
      </c>
      <c r="N1404" t="s">
        <v>9</v>
      </c>
      <c r="O1404" t="s">
        <v>10</v>
      </c>
      <c r="P1404" t="s">
        <v>11</v>
      </c>
      <c r="Q1404" t="s">
        <v>4535</v>
      </c>
      <c r="R1404">
        <v>3.3</v>
      </c>
      <c r="S1404" t="s">
        <v>13</v>
      </c>
      <c r="T1404" t="s">
        <v>14</v>
      </c>
      <c r="U1404" t="b">
        <v>0</v>
      </c>
      <c r="V1404" t="s">
        <v>4571</v>
      </c>
      <c r="W1404" t="b">
        <v>1</v>
      </c>
      <c r="X1404" s="2">
        <v>0</v>
      </c>
      <c r="Y1404" s="2"/>
    </row>
    <row r="1405" spans="2:25" x14ac:dyDescent="0.35">
      <c r="B1405" t="s">
        <v>2326</v>
      </c>
      <c r="C1405">
        <v>483</v>
      </c>
      <c r="D1405">
        <v>2014</v>
      </c>
      <c r="E1405">
        <v>1923</v>
      </c>
      <c r="F1405" t="s">
        <v>1708</v>
      </c>
      <c r="G1405" t="s">
        <v>75</v>
      </c>
      <c r="H1405" t="s">
        <v>5086</v>
      </c>
      <c r="I1405" t="b">
        <v>0</v>
      </c>
      <c r="J1405" t="s">
        <v>4617</v>
      </c>
      <c r="K1405" t="s">
        <v>4544</v>
      </c>
      <c r="L1405" s="2">
        <v>48</v>
      </c>
      <c r="M1405" t="s">
        <v>4538</v>
      </c>
      <c r="N1405" t="s">
        <v>71</v>
      </c>
      <c r="O1405" t="s">
        <v>72</v>
      </c>
      <c r="P1405" t="s">
        <v>36</v>
      </c>
      <c r="Q1405" t="s">
        <v>4498</v>
      </c>
      <c r="R1405">
        <v>3.3</v>
      </c>
      <c r="S1405" t="s">
        <v>19</v>
      </c>
      <c r="T1405" t="s">
        <v>20</v>
      </c>
      <c r="U1405" t="b">
        <v>1</v>
      </c>
      <c r="V1405" t="s">
        <v>4572</v>
      </c>
      <c r="W1405" t="b">
        <v>1</v>
      </c>
      <c r="X1405" s="2">
        <v>0</v>
      </c>
      <c r="Y1405" s="2"/>
    </row>
    <row r="1406" spans="2:25" x14ac:dyDescent="0.35">
      <c r="B1406" t="s">
        <v>2327</v>
      </c>
      <c r="C1406">
        <v>483</v>
      </c>
      <c r="D1406">
        <v>2014</v>
      </c>
      <c r="E1406">
        <v>2002</v>
      </c>
      <c r="F1406" t="s">
        <v>2328</v>
      </c>
      <c r="G1406" t="s">
        <v>4487</v>
      </c>
      <c r="H1406" t="s">
        <v>5081</v>
      </c>
      <c r="I1406" t="b">
        <v>1</v>
      </c>
      <c r="J1406" t="s">
        <v>4875</v>
      </c>
      <c r="K1406" t="s">
        <v>4542</v>
      </c>
      <c r="L1406" s="2">
        <v>55</v>
      </c>
      <c r="M1406" t="s">
        <v>4538</v>
      </c>
      <c r="N1406" t="s">
        <v>300</v>
      </c>
      <c r="O1406" t="s">
        <v>301</v>
      </c>
      <c r="P1406" t="s">
        <v>36</v>
      </c>
      <c r="Q1406" t="s">
        <v>5070</v>
      </c>
      <c r="R1406">
        <v>3.3</v>
      </c>
      <c r="S1406" t="s">
        <v>302</v>
      </c>
      <c r="T1406" t="s">
        <v>309</v>
      </c>
      <c r="U1406" t="b">
        <v>0</v>
      </c>
      <c r="V1406" t="s">
        <v>4571</v>
      </c>
      <c r="W1406" t="b">
        <v>1</v>
      </c>
      <c r="X1406" s="2">
        <v>0</v>
      </c>
      <c r="Y1406" s="2"/>
    </row>
    <row r="1407" spans="2:25" x14ac:dyDescent="0.35">
      <c r="B1407" t="s">
        <v>2330</v>
      </c>
      <c r="C1407">
        <v>483</v>
      </c>
      <c r="D1407">
        <v>2014</v>
      </c>
      <c r="E1407">
        <v>1920</v>
      </c>
      <c r="F1407" t="s">
        <v>2331</v>
      </c>
      <c r="G1407" t="s">
        <v>75</v>
      </c>
      <c r="H1407" t="s">
        <v>5081</v>
      </c>
      <c r="I1407" t="b">
        <v>1</v>
      </c>
      <c r="J1407" t="s">
        <v>4876</v>
      </c>
      <c r="K1407" t="s">
        <v>4542</v>
      </c>
      <c r="L1407" s="2">
        <v>66</v>
      </c>
      <c r="M1407" t="s">
        <v>4538</v>
      </c>
      <c r="N1407" t="s">
        <v>71</v>
      </c>
      <c r="O1407" t="s">
        <v>72</v>
      </c>
      <c r="P1407" t="s">
        <v>36</v>
      </c>
      <c r="Q1407" t="s">
        <v>4498</v>
      </c>
      <c r="R1407">
        <v>3.3</v>
      </c>
      <c r="S1407" t="s">
        <v>4475</v>
      </c>
      <c r="T1407" t="s">
        <v>469</v>
      </c>
      <c r="U1407" t="b">
        <v>1</v>
      </c>
      <c r="V1407" t="s">
        <v>4572</v>
      </c>
      <c r="W1407" t="b">
        <v>1</v>
      </c>
      <c r="X1407" s="2">
        <v>0</v>
      </c>
      <c r="Y1407" s="2"/>
    </row>
    <row r="1408" spans="2:25" x14ac:dyDescent="0.35">
      <c r="B1408" t="s">
        <v>2333</v>
      </c>
      <c r="C1408">
        <v>483</v>
      </c>
      <c r="D1408">
        <v>2014</v>
      </c>
      <c r="E1408">
        <v>1972</v>
      </c>
      <c r="F1408" t="s">
        <v>2334</v>
      </c>
      <c r="G1408" t="s">
        <v>605</v>
      </c>
      <c r="H1408" t="s">
        <v>5090</v>
      </c>
      <c r="I1408" t="b">
        <v>0</v>
      </c>
      <c r="J1408" t="s">
        <v>4580</v>
      </c>
      <c r="K1408" t="s">
        <v>4544</v>
      </c>
      <c r="L1408" s="2">
        <v>77</v>
      </c>
      <c r="M1408" t="s">
        <v>4538</v>
      </c>
      <c r="N1408" t="s">
        <v>9</v>
      </c>
      <c r="O1408" t="s">
        <v>10</v>
      </c>
      <c r="P1408" t="s">
        <v>11</v>
      </c>
      <c r="Q1408" t="s">
        <v>4537</v>
      </c>
      <c r="R1408">
        <v>3.3</v>
      </c>
      <c r="S1408" t="s">
        <v>13</v>
      </c>
      <c r="T1408" t="s">
        <v>38</v>
      </c>
      <c r="U1408" t="b">
        <v>0</v>
      </c>
      <c r="V1408" t="s">
        <v>4571</v>
      </c>
      <c r="W1408" t="b">
        <v>1</v>
      </c>
      <c r="X1408" s="2">
        <v>0</v>
      </c>
      <c r="Y1408" s="2"/>
    </row>
    <row r="1409" spans="2:25" x14ac:dyDescent="0.35">
      <c r="B1409" t="s">
        <v>2335</v>
      </c>
      <c r="C1409">
        <v>483</v>
      </c>
      <c r="D1409">
        <v>2014</v>
      </c>
      <c r="E1409">
        <v>1923</v>
      </c>
      <c r="F1409" t="s">
        <v>1708</v>
      </c>
      <c r="G1409" t="s">
        <v>75</v>
      </c>
      <c r="H1409" t="s">
        <v>5086</v>
      </c>
      <c r="I1409" t="b">
        <v>0</v>
      </c>
      <c r="J1409" t="s">
        <v>4617</v>
      </c>
      <c r="K1409" t="s">
        <v>4544</v>
      </c>
      <c r="L1409" s="2">
        <v>62</v>
      </c>
      <c r="M1409" t="s">
        <v>4539</v>
      </c>
      <c r="N1409" t="s">
        <v>71</v>
      </c>
      <c r="O1409" t="s">
        <v>72</v>
      </c>
      <c r="P1409" t="s">
        <v>36</v>
      </c>
      <c r="Q1409" t="s">
        <v>4498</v>
      </c>
      <c r="R1409">
        <v>3.3</v>
      </c>
      <c r="S1409" t="s">
        <v>19</v>
      </c>
      <c r="T1409" t="s">
        <v>20</v>
      </c>
      <c r="U1409" t="b">
        <v>1</v>
      </c>
      <c r="V1409" t="s">
        <v>4572</v>
      </c>
      <c r="W1409" t="b">
        <v>1</v>
      </c>
      <c r="X1409" s="2">
        <v>0</v>
      </c>
      <c r="Y1409" s="2"/>
    </row>
    <row r="1410" spans="2:25" x14ac:dyDescent="0.35">
      <c r="B1410" t="s">
        <v>2336</v>
      </c>
      <c r="C1410">
        <v>483</v>
      </c>
      <c r="D1410">
        <v>2014</v>
      </c>
      <c r="E1410">
        <v>1978</v>
      </c>
      <c r="F1410" t="s">
        <v>2337</v>
      </c>
      <c r="G1410" t="s">
        <v>4485</v>
      </c>
      <c r="H1410" t="s">
        <v>5086</v>
      </c>
      <c r="I1410" t="b">
        <v>0</v>
      </c>
      <c r="J1410" t="s">
        <v>44</v>
      </c>
      <c r="K1410" t="s">
        <v>4542</v>
      </c>
      <c r="L1410" s="2">
        <v>58</v>
      </c>
      <c r="M1410" t="s">
        <v>4538</v>
      </c>
      <c r="N1410" t="s">
        <v>196</v>
      </c>
      <c r="O1410" t="s">
        <v>197</v>
      </c>
      <c r="P1410" t="s">
        <v>36</v>
      </c>
      <c r="Q1410" t="s">
        <v>4535</v>
      </c>
      <c r="R1410">
        <v>3.3</v>
      </c>
      <c r="S1410" t="s">
        <v>19</v>
      </c>
      <c r="T1410" t="s">
        <v>20</v>
      </c>
      <c r="U1410" t="b">
        <v>0</v>
      </c>
      <c r="V1410" t="s">
        <v>4571</v>
      </c>
      <c r="W1410" t="b">
        <v>1</v>
      </c>
      <c r="X1410" s="2">
        <v>0</v>
      </c>
      <c r="Y1410" s="2"/>
    </row>
    <row r="1411" spans="2:25" x14ac:dyDescent="0.35">
      <c r="B1411" t="s">
        <v>2338</v>
      </c>
      <c r="C1411">
        <v>483</v>
      </c>
      <c r="D1411">
        <v>2014</v>
      </c>
      <c r="E1411" t="s">
        <v>4475</v>
      </c>
      <c r="F1411" t="s">
        <v>2339</v>
      </c>
      <c r="G1411" t="s">
        <v>4478</v>
      </c>
      <c r="H1411" t="s">
        <v>5081</v>
      </c>
      <c r="I1411" t="b">
        <v>1</v>
      </c>
      <c r="J1411" t="s">
        <v>4877</v>
      </c>
      <c r="K1411" t="s">
        <v>4475</v>
      </c>
      <c r="L1411" s="2">
        <v>63</v>
      </c>
      <c r="M1411" t="s">
        <v>4538</v>
      </c>
      <c r="N1411" t="s">
        <v>66</v>
      </c>
      <c r="O1411" t="s">
        <v>5067</v>
      </c>
      <c r="P1411" t="s">
        <v>54</v>
      </c>
      <c r="Q1411" t="s">
        <v>4475</v>
      </c>
      <c r="R1411">
        <v>3.3</v>
      </c>
      <c r="S1411" t="s">
        <v>56</v>
      </c>
      <c r="T1411" t="s">
        <v>5071</v>
      </c>
      <c r="U1411" t="b">
        <v>0</v>
      </c>
      <c r="V1411" t="s">
        <v>4571</v>
      </c>
      <c r="W1411" t="b">
        <v>1</v>
      </c>
      <c r="X1411" s="2">
        <v>0</v>
      </c>
      <c r="Y1411" s="2"/>
    </row>
    <row r="1412" spans="2:25" x14ac:dyDescent="0.35">
      <c r="B1412" t="s">
        <v>2341</v>
      </c>
      <c r="C1412">
        <v>483</v>
      </c>
      <c r="D1412">
        <v>2014</v>
      </c>
      <c r="E1412">
        <v>1957</v>
      </c>
      <c r="F1412" t="s">
        <v>2342</v>
      </c>
      <c r="G1412" t="s">
        <v>4485</v>
      </c>
      <c r="H1412" t="s">
        <v>5087</v>
      </c>
      <c r="I1412" t="b">
        <v>0</v>
      </c>
      <c r="J1412" t="s">
        <v>4621</v>
      </c>
      <c r="K1412" t="s">
        <v>4542</v>
      </c>
      <c r="L1412" s="2">
        <v>83</v>
      </c>
      <c r="M1412" t="s">
        <v>4538</v>
      </c>
      <c r="N1412" t="s">
        <v>397</v>
      </c>
      <c r="O1412" t="s">
        <v>398</v>
      </c>
      <c r="P1412" t="s">
        <v>82</v>
      </c>
      <c r="Q1412" t="s">
        <v>4535</v>
      </c>
      <c r="R1412">
        <v>3.3</v>
      </c>
      <c r="S1412" t="s">
        <v>29</v>
      </c>
      <c r="T1412" t="s">
        <v>210</v>
      </c>
      <c r="U1412" t="b">
        <v>0</v>
      </c>
      <c r="V1412" t="s">
        <v>4571</v>
      </c>
      <c r="W1412" t="b">
        <v>1</v>
      </c>
      <c r="X1412" s="2">
        <v>0</v>
      </c>
      <c r="Y1412" s="2"/>
    </row>
    <row r="1413" spans="2:25" x14ac:dyDescent="0.35">
      <c r="B1413" t="s">
        <v>2343</v>
      </c>
      <c r="C1413">
        <v>483</v>
      </c>
      <c r="D1413">
        <v>2014</v>
      </c>
      <c r="E1413">
        <v>1923</v>
      </c>
      <c r="F1413" t="s">
        <v>1708</v>
      </c>
      <c r="G1413" t="s">
        <v>75</v>
      </c>
      <c r="H1413" t="s">
        <v>5086</v>
      </c>
      <c r="I1413" t="b">
        <v>0</v>
      </c>
      <c r="J1413" t="s">
        <v>4617</v>
      </c>
      <c r="K1413" t="s">
        <v>4544</v>
      </c>
      <c r="L1413" s="2">
        <v>50</v>
      </c>
      <c r="M1413" t="s">
        <v>4538</v>
      </c>
      <c r="N1413" t="s">
        <v>71</v>
      </c>
      <c r="O1413" t="s">
        <v>72</v>
      </c>
      <c r="P1413" t="s">
        <v>36</v>
      </c>
      <c r="Q1413" t="s">
        <v>4498</v>
      </c>
      <c r="R1413">
        <v>3.3</v>
      </c>
      <c r="S1413" t="s">
        <v>19</v>
      </c>
      <c r="T1413" t="s">
        <v>20</v>
      </c>
      <c r="U1413" t="b">
        <v>1</v>
      </c>
      <c r="V1413" t="s">
        <v>4572</v>
      </c>
      <c r="W1413" t="b">
        <v>1</v>
      </c>
      <c r="X1413" s="2">
        <v>0</v>
      </c>
      <c r="Y1413" s="2"/>
    </row>
    <row r="1414" spans="2:25" x14ac:dyDescent="0.35">
      <c r="B1414" t="s">
        <v>735</v>
      </c>
      <c r="C1414">
        <v>483</v>
      </c>
      <c r="D1414">
        <v>2014</v>
      </c>
      <c r="E1414">
        <v>1912</v>
      </c>
      <c r="F1414" t="s">
        <v>736</v>
      </c>
      <c r="G1414" t="s">
        <v>75</v>
      </c>
      <c r="H1414" t="s">
        <v>5087</v>
      </c>
      <c r="I1414" t="b">
        <v>0</v>
      </c>
      <c r="J1414" t="s">
        <v>4621</v>
      </c>
      <c r="K1414" t="s">
        <v>4542</v>
      </c>
      <c r="L1414" s="2">
        <v>66</v>
      </c>
      <c r="M1414" t="s">
        <v>4538</v>
      </c>
      <c r="N1414" t="s">
        <v>34</v>
      </c>
      <c r="O1414" t="s">
        <v>35</v>
      </c>
      <c r="P1414" t="s">
        <v>36</v>
      </c>
      <c r="Q1414" t="s">
        <v>4498</v>
      </c>
      <c r="R1414">
        <v>3.3</v>
      </c>
      <c r="S1414" t="s">
        <v>56</v>
      </c>
      <c r="T1414" t="s">
        <v>5071</v>
      </c>
      <c r="U1414" t="b">
        <v>1</v>
      </c>
      <c r="V1414" t="s">
        <v>4575</v>
      </c>
      <c r="W1414" t="b">
        <v>1</v>
      </c>
      <c r="X1414" s="2">
        <v>0</v>
      </c>
      <c r="Y1414" s="2"/>
    </row>
    <row r="1415" spans="2:25" x14ac:dyDescent="0.35">
      <c r="B1415" t="s">
        <v>2344</v>
      </c>
      <c r="C1415">
        <v>483</v>
      </c>
      <c r="D1415">
        <v>2014</v>
      </c>
      <c r="E1415">
        <v>1983</v>
      </c>
      <c r="F1415" t="s">
        <v>2345</v>
      </c>
      <c r="G1415" t="s">
        <v>4485</v>
      </c>
      <c r="H1415" t="s">
        <v>309</v>
      </c>
      <c r="I1415" t="b">
        <v>0</v>
      </c>
      <c r="J1415" t="s">
        <v>4737</v>
      </c>
      <c r="K1415" t="s">
        <v>4542</v>
      </c>
      <c r="L1415" s="2">
        <v>63</v>
      </c>
      <c r="M1415" t="s">
        <v>4538</v>
      </c>
      <c r="N1415" t="s">
        <v>9</v>
      </c>
      <c r="O1415" t="s">
        <v>10</v>
      </c>
      <c r="P1415" t="s">
        <v>11</v>
      </c>
      <c r="Q1415" t="s">
        <v>5070</v>
      </c>
      <c r="R1415">
        <v>3.3</v>
      </c>
      <c r="S1415" t="s">
        <v>302</v>
      </c>
      <c r="T1415" t="s">
        <v>309</v>
      </c>
      <c r="U1415" t="b">
        <v>0</v>
      </c>
      <c r="V1415" t="s">
        <v>4571</v>
      </c>
      <c r="W1415" t="b">
        <v>1</v>
      </c>
      <c r="X1415" s="2">
        <v>0</v>
      </c>
      <c r="Y1415" s="2"/>
    </row>
    <row r="1416" spans="2:25" x14ac:dyDescent="0.35">
      <c r="B1416" t="s">
        <v>2346</v>
      </c>
      <c r="C1416">
        <v>483</v>
      </c>
      <c r="D1416">
        <v>2014</v>
      </c>
      <c r="E1416">
        <v>1923</v>
      </c>
      <c r="F1416" t="s">
        <v>1708</v>
      </c>
      <c r="G1416" t="s">
        <v>75</v>
      </c>
      <c r="H1416" t="s">
        <v>5086</v>
      </c>
      <c r="I1416" t="b">
        <v>0</v>
      </c>
      <c r="J1416" t="s">
        <v>4617</v>
      </c>
      <c r="K1416" t="s">
        <v>4544</v>
      </c>
      <c r="L1416" s="2">
        <v>61</v>
      </c>
      <c r="M1416" t="s">
        <v>4538</v>
      </c>
      <c r="N1416" t="s">
        <v>71</v>
      </c>
      <c r="O1416" t="s">
        <v>72</v>
      </c>
      <c r="P1416" t="s">
        <v>36</v>
      </c>
      <c r="Q1416" t="s">
        <v>4498</v>
      </c>
      <c r="R1416">
        <v>3.3</v>
      </c>
      <c r="S1416" t="s">
        <v>19</v>
      </c>
      <c r="T1416" t="s">
        <v>20</v>
      </c>
      <c r="U1416" t="b">
        <v>1</v>
      </c>
      <c r="V1416" t="s">
        <v>4572</v>
      </c>
      <c r="W1416" t="b">
        <v>1</v>
      </c>
      <c r="X1416" s="2">
        <v>0</v>
      </c>
      <c r="Y1416" s="2"/>
    </row>
    <row r="1417" spans="2:25" x14ac:dyDescent="0.35">
      <c r="B1417" t="s">
        <v>1577</v>
      </c>
      <c r="C1417">
        <v>490</v>
      </c>
      <c r="D1417">
        <v>2001</v>
      </c>
      <c r="E1417">
        <v>1956</v>
      </c>
      <c r="F1417" t="s">
        <v>1578</v>
      </c>
      <c r="G1417" t="s">
        <v>4485</v>
      </c>
      <c r="H1417" t="s">
        <v>5081</v>
      </c>
      <c r="I1417" t="b">
        <v>1</v>
      </c>
      <c r="J1417" t="s">
        <v>4783</v>
      </c>
      <c r="K1417" t="s">
        <v>4544</v>
      </c>
      <c r="L1417" s="2">
        <v>75</v>
      </c>
      <c r="M1417" t="s">
        <v>4538</v>
      </c>
      <c r="N1417" t="s">
        <v>1580</v>
      </c>
      <c r="O1417" t="s">
        <v>1581</v>
      </c>
      <c r="P1417" t="s">
        <v>36</v>
      </c>
      <c r="Q1417" t="s">
        <v>4536</v>
      </c>
      <c r="R1417">
        <v>1</v>
      </c>
      <c r="S1417" t="s">
        <v>56</v>
      </c>
      <c r="T1417" t="s">
        <v>83</v>
      </c>
      <c r="U1417" t="b">
        <v>0</v>
      </c>
      <c r="V1417" t="s">
        <v>4571</v>
      </c>
      <c r="W1417" t="b">
        <v>1</v>
      </c>
      <c r="X1417" s="2">
        <v>237</v>
      </c>
      <c r="Y1417" s="2"/>
    </row>
    <row r="1418" spans="2:25" x14ac:dyDescent="0.35">
      <c r="B1418" t="s">
        <v>2347</v>
      </c>
      <c r="C1418">
        <v>490</v>
      </c>
      <c r="D1418">
        <v>2001</v>
      </c>
      <c r="E1418">
        <v>1980</v>
      </c>
      <c r="F1418" t="s">
        <v>2348</v>
      </c>
      <c r="G1418" t="s">
        <v>4485</v>
      </c>
      <c r="H1418" t="s">
        <v>5089</v>
      </c>
      <c r="I1418" t="b">
        <v>0</v>
      </c>
      <c r="J1418" t="s">
        <v>4604</v>
      </c>
      <c r="K1418" t="s">
        <v>4542</v>
      </c>
      <c r="L1418" s="2">
        <v>0</v>
      </c>
      <c r="M1418" t="s">
        <v>4538</v>
      </c>
      <c r="N1418" t="s">
        <v>9</v>
      </c>
      <c r="O1418" t="s">
        <v>10</v>
      </c>
      <c r="P1418" t="s">
        <v>11</v>
      </c>
      <c r="Q1418" t="s">
        <v>4536</v>
      </c>
      <c r="R1418">
        <v>1</v>
      </c>
      <c r="S1418" t="s">
        <v>56</v>
      </c>
      <c r="T1418" t="s">
        <v>83</v>
      </c>
      <c r="U1418" t="b">
        <v>0</v>
      </c>
      <c r="V1418" t="s">
        <v>4571</v>
      </c>
      <c r="W1418" t="b">
        <v>1</v>
      </c>
      <c r="X1418" s="2">
        <v>10600</v>
      </c>
      <c r="Y1418" s="2"/>
    </row>
    <row r="1419" spans="2:25" x14ac:dyDescent="0.35">
      <c r="B1419" t="s">
        <v>2349</v>
      </c>
      <c r="C1419">
        <v>490</v>
      </c>
      <c r="D1419">
        <v>2001</v>
      </c>
      <c r="E1419">
        <v>1952</v>
      </c>
      <c r="F1419" t="s">
        <v>2048</v>
      </c>
      <c r="G1419" t="s">
        <v>75</v>
      </c>
      <c r="H1419" t="s">
        <v>5087</v>
      </c>
      <c r="I1419" t="b">
        <v>0</v>
      </c>
      <c r="J1419" t="s">
        <v>4621</v>
      </c>
      <c r="K1419" t="s">
        <v>4544</v>
      </c>
      <c r="L1419" s="2">
        <v>48</v>
      </c>
      <c r="M1419" t="s">
        <v>4539</v>
      </c>
      <c r="N1419" t="s">
        <v>45</v>
      </c>
      <c r="O1419" t="s">
        <v>46</v>
      </c>
      <c r="P1419" t="s">
        <v>36</v>
      </c>
      <c r="Q1419" t="s">
        <v>4498</v>
      </c>
      <c r="R1419">
        <v>1</v>
      </c>
      <c r="S1419" t="s">
        <v>29</v>
      </c>
      <c r="T1419" t="s">
        <v>210</v>
      </c>
      <c r="U1419" t="b">
        <v>1</v>
      </c>
      <c r="V1419" t="s">
        <v>4572</v>
      </c>
      <c r="W1419" t="b">
        <v>1</v>
      </c>
      <c r="X1419" s="2">
        <v>626</v>
      </c>
      <c r="Y1419" s="2"/>
    </row>
    <row r="1420" spans="2:25" x14ac:dyDescent="0.35">
      <c r="B1420" t="s">
        <v>2350</v>
      </c>
      <c r="C1420">
        <v>490</v>
      </c>
      <c r="D1420">
        <v>2001</v>
      </c>
      <c r="E1420">
        <v>1926</v>
      </c>
      <c r="F1420" t="s">
        <v>2351</v>
      </c>
      <c r="G1420" t="s">
        <v>75</v>
      </c>
      <c r="H1420" t="s">
        <v>5085</v>
      </c>
      <c r="I1420" t="b">
        <v>0</v>
      </c>
      <c r="J1420" t="s">
        <v>4706</v>
      </c>
      <c r="K1420" t="s">
        <v>4542</v>
      </c>
      <c r="L1420" s="2">
        <v>0</v>
      </c>
      <c r="M1420" t="s">
        <v>4539</v>
      </c>
      <c r="N1420" t="s">
        <v>455</v>
      </c>
      <c r="O1420" t="s">
        <v>456</v>
      </c>
      <c r="P1420" t="s">
        <v>27</v>
      </c>
      <c r="Q1420" t="s">
        <v>4498</v>
      </c>
      <c r="R1420">
        <v>1</v>
      </c>
      <c r="S1420" t="s">
        <v>29</v>
      </c>
      <c r="T1420" t="s">
        <v>210</v>
      </c>
      <c r="U1420" t="b">
        <v>1</v>
      </c>
      <c r="V1420" t="s">
        <v>4573</v>
      </c>
      <c r="W1420" t="b">
        <v>1</v>
      </c>
      <c r="X1420" s="2">
        <v>269</v>
      </c>
      <c r="Y1420" s="2"/>
    </row>
    <row r="1421" spans="2:25" x14ac:dyDescent="0.35">
      <c r="B1421" t="s">
        <v>640</v>
      </c>
      <c r="C1421">
        <v>490</v>
      </c>
      <c r="D1421">
        <v>2001</v>
      </c>
      <c r="E1421">
        <v>1984</v>
      </c>
      <c r="F1421" t="s">
        <v>641</v>
      </c>
      <c r="G1421" t="s">
        <v>4485</v>
      </c>
      <c r="H1421" t="s">
        <v>57</v>
      </c>
      <c r="I1421" t="b">
        <v>0</v>
      </c>
      <c r="J1421" t="s">
        <v>57</v>
      </c>
      <c r="K1421" t="s">
        <v>4542</v>
      </c>
      <c r="L1421" s="2">
        <v>62</v>
      </c>
      <c r="M1421" t="s">
        <v>4538</v>
      </c>
      <c r="N1421" t="s">
        <v>191</v>
      </c>
      <c r="O1421" t="s">
        <v>192</v>
      </c>
      <c r="P1421" t="s">
        <v>54</v>
      </c>
      <c r="Q1421" t="s">
        <v>4535</v>
      </c>
      <c r="R1421">
        <v>1</v>
      </c>
      <c r="S1421" t="s">
        <v>29</v>
      </c>
      <c r="T1421" t="s">
        <v>30</v>
      </c>
      <c r="U1421" t="b">
        <v>0</v>
      </c>
      <c r="V1421" t="s">
        <v>4571</v>
      </c>
      <c r="W1421" t="b">
        <v>1</v>
      </c>
      <c r="X1421" s="1">
        <v>92.783947368</v>
      </c>
      <c r="Y1421" s="1"/>
    </row>
    <row r="1422" spans="2:25" x14ac:dyDescent="0.35">
      <c r="B1422" t="s">
        <v>929</v>
      </c>
      <c r="C1422">
        <v>490</v>
      </c>
      <c r="D1422">
        <v>2001</v>
      </c>
      <c r="E1422">
        <v>1873</v>
      </c>
      <c r="F1422" t="s">
        <v>930</v>
      </c>
      <c r="G1422" t="s">
        <v>75</v>
      </c>
      <c r="H1422" t="s">
        <v>5089</v>
      </c>
      <c r="I1422" t="b">
        <v>0</v>
      </c>
      <c r="J1422" t="s">
        <v>4703</v>
      </c>
      <c r="K1422" t="s">
        <v>4542</v>
      </c>
      <c r="L1422" s="2">
        <v>57</v>
      </c>
      <c r="M1422" t="s">
        <v>4539</v>
      </c>
      <c r="N1422" t="s">
        <v>114</v>
      </c>
      <c r="O1422" t="s">
        <v>115</v>
      </c>
      <c r="P1422" t="s">
        <v>36</v>
      </c>
      <c r="Q1422" t="s">
        <v>4498</v>
      </c>
      <c r="R1422">
        <v>1</v>
      </c>
      <c r="S1422" t="s">
        <v>56</v>
      </c>
      <c r="T1422" t="s">
        <v>83</v>
      </c>
      <c r="U1422" t="b">
        <v>1</v>
      </c>
      <c r="V1422" t="s">
        <v>4575</v>
      </c>
      <c r="W1422" t="b">
        <v>1</v>
      </c>
      <c r="X1422" s="2">
        <v>240</v>
      </c>
      <c r="Y1422" s="2"/>
    </row>
    <row r="1423" spans="2:25" x14ac:dyDescent="0.35">
      <c r="B1423" t="s">
        <v>2352</v>
      </c>
      <c r="C1423">
        <v>490</v>
      </c>
      <c r="D1423">
        <v>2001</v>
      </c>
      <c r="E1423">
        <v>1986</v>
      </c>
      <c r="F1423" t="s">
        <v>5063</v>
      </c>
      <c r="G1423" t="s">
        <v>605</v>
      </c>
      <c r="H1423" t="s">
        <v>5083</v>
      </c>
      <c r="I1423" t="b">
        <v>0</v>
      </c>
      <c r="J1423" t="s">
        <v>30</v>
      </c>
      <c r="K1423" t="s">
        <v>4542</v>
      </c>
      <c r="L1423" s="2">
        <v>59</v>
      </c>
      <c r="M1423" t="s">
        <v>4538</v>
      </c>
      <c r="N1423" t="s">
        <v>9</v>
      </c>
      <c r="O1423" t="s">
        <v>10</v>
      </c>
      <c r="P1423" t="s">
        <v>11</v>
      </c>
      <c r="Q1423" t="s">
        <v>4537</v>
      </c>
      <c r="R1423">
        <v>1</v>
      </c>
      <c r="S1423" t="s">
        <v>13</v>
      </c>
      <c r="T1423" t="s">
        <v>14</v>
      </c>
      <c r="U1423" t="b">
        <v>0</v>
      </c>
      <c r="V1423" t="s">
        <v>4571</v>
      </c>
      <c r="W1423" t="b">
        <v>1</v>
      </c>
      <c r="X1423" s="2">
        <v>10600</v>
      </c>
      <c r="Y1423" s="2"/>
    </row>
    <row r="1424" spans="2:25" x14ac:dyDescent="0.35">
      <c r="B1424" t="s">
        <v>2354</v>
      </c>
      <c r="C1424">
        <v>490</v>
      </c>
      <c r="D1424">
        <v>2001</v>
      </c>
      <c r="E1424">
        <v>1959</v>
      </c>
      <c r="F1424" t="s">
        <v>2355</v>
      </c>
      <c r="G1424" t="s">
        <v>1441</v>
      </c>
      <c r="H1424" t="s">
        <v>5086</v>
      </c>
      <c r="I1424" t="b">
        <v>0</v>
      </c>
      <c r="J1424" t="s">
        <v>4586</v>
      </c>
      <c r="K1424" t="s">
        <v>4544</v>
      </c>
      <c r="L1424" s="2">
        <v>59</v>
      </c>
      <c r="M1424" t="s">
        <v>4538</v>
      </c>
      <c r="N1424" t="s">
        <v>1267</v>
      </c>
      <c r="O1424" t="s">
        <v>1268</v>
      </c>
      <c r="P1424" t="s">
        <v>36</v>
      </c>
      <c r="Q1424" t="s">
        <v>4537</v>
      </c>
      <c r="R1424">
        <v>1</v>
      </c>
      <c r="S1424" t="s">
        <v>29</v>
      </c>
      <c r="T1424" t="s">
        <v>47</v>
      </c>
      <c r="U1424" t="b">
        <v>0</v>
      </c>
      <c r="V1424" t="s">
        <v>4571</v>
      </c>
      <c r="W1424" t="b">
        <v>1</v>
      </c>
      <c r="X1424" s="2">
        <v>122</v>
      </c>
      <c r="Y1424" s="2"/>
    </row>
    <row r="1425" spans="2:25" x14ac:dyDescent="0.35">
      <c r="B1425" t="s">
        <v>2356</v>
      </c>
      <c r="C1425">
        <v>490</v>
      </c>
      <c r="D1425">
        <v>2001</v>
      </c>
      <c r="E1425">
        <v>1953</v>
      </c>
      <c r="F1425" t="s">
        <v>1605</v>
      </c>
      <c r="G1425" t="s">
        <v>75</v>
      </c>
      <c r="H1425" t="s">
        <v>5089</v>
      </c>
      <c r="I1425" t="b">
        <v>0</v>
      </c>
      <c r="J1425" t="s">
        <v>851</v>
      </c>
      <c r="K1425" t="s">
        <v>4542</v>
      </c>
      <c r="L1425" s="2">
        <v>0</v>
      </c>
      <c r="M1425" t="s">
        <v>4538</v>
      </c>
      <c r="N1425" t="s">
        <v>34</v>
      </c>
      <c r="O1425" t="s">
        <v>35</v>
      </c>
      <c r="P1425" t="s">
        <v>36</v>
      </c>
      <c r="Q1425" t="s">
        <v>4498</v>
      </c>
      <c r="R1425">
        <v>1</v>
      </c>
      <c r="S1425" t="s">
        <v>56</v>
      </c>
      <c r="T1425" t="s">
        <v>83</v>
      </c>
      <c r="U1425" t="b">
        <v>1</v>
      </c>
      <c r="V1425" t="s">
        <v>4576</v>
      </c>
      <c r="W1425" t="b">
        <v>1</v>
      </c>
      <c r="X1425" s="2">
        <v>279</v>
      </c>
      <c r="Y1425" s="2"/>
    </row>
    <row r="1426" spans="2:25" x14ac:dyDescent="0.35">
      <c r="B1426" t="s">
        <v>1613</v>
      </c>
      <c r="C1426">
        <v>490</v>
      </c>
      <c r="D1426">
        <v>2001</v>
      </c>
      <c r="E1426">
        <v>1983</v>
      </c>
      <c r="F1426" t="s">
        <v>1614</v>
      </c>
      <c r="G1426" t="s">
        <v>4485</v>
      </c>
      <c r="H1426" t="s">
        <v>5081</v>
      </c>
      <c r="I1426" t="b">
        <v>1</v>
      </c>
      <c r="J1426" t="s">
        <v>4790</v>
      </c>
      <c r="K1426" t="s">
        <v>4542</v>
      </c>
      <c r="L1426" s="2">
        <v>55</v>
      </c>
      <c r="M1426" t="s">
        <v>4538</v>
      </c>
      <c r="N1426" t="s">
        <v>9</v>
      </c>
      <c r="O1426" t="s">
        <v>10</v>
      </c>
      <c r="P1426" t="s">
        <v>11</v>
      </c>
      <c r="Q1426" t="s">
        <v>4536</v>
      </c>
      <c r="R1426">
        <v>1</v>
      </c>
      <c r="S1426" t="s">
        <v>56</v>
      </c>
      <c r="T1426" t="s">
        <v>4601</v>
      </c>
      <c r="U1426" t="b">
        <v>0</v>
      </c>
      <c r="V1426" t="s">
        <v>4571</v>
      </c>
      <c r="W1426" t="b">
        <v>1</v>
      </c>
      <c r="X1426" s="2">
        <v>10600</v>
      </c>
      <c r="Y1426" s="2"/>
    </row>
    <row r="1427" spans="2:25" x14ac:dyDescent="0.35">
      <c r="B1427" t="s">
        <v>2357</v>
      </c>
      <c r="C1427">
        <v>490</v>
      </c>
      <c r="D1427">
        <v>2001</v>
      </c>
      <c r="E1427">
        <v>1975</v>
      </c>
      <c r="F1427" t="s">
        <v>4</v>
      </c>
      <c r="G1427" t="s">
        <v>4504</v>
      </c>
      <c r="H1427" t="s">
        <v>5091</v>
      </c>
      <c r="I1427" t="b">
        <v>0</v>
      </c>
      <c r="J1427" t="s">
        <v>4578</v>
      </c>
      <c r="K1427" t="s">
        <v>4542</v>
      </c>
      <c r="L1427" s="2">
        <v>53</v>
      </c>
      <c r="M1427" t="s">
        <v>4538</v>
      </c>
      <c r="N1427" t="s">
        <v>9</v>
      </c>
      <c r="O1427" t="s">
        <v>10</v>
      </c>
      <c r="P1427" t="s">
        <v>11</v>
      </c>
      <c r="Q1427" t="s">
        <v>4537</v>
      </c>
      <c r="R1427">
        <v>1</v>
      </c>
      <c r="S1427" t="s">
        <v>13</v>
      </c>
      <c r="T1427" t="s">
        <v>14</v>
      </c>
      <c r="U1427" t="b">
        <v>0</v>
      </c>
      <c r="V1427" t="s">
        <v>4571</v>
      </c>
      <c r="W1427" t="b">
        <v>1</v>
      </c>
      <c r="X1427" s="2">
        <v>10600</v>
      </c>
      <c r="Y1427" s="2"/>
    </row>
    <row r="1428" spans="2:25" x14ac:dyDescent="0.35">
      <c r="B1428" t="s">
        <v>2359</v>
      </c>
      <c r="C1428">
        <v>490</v>
      </c>
      <c r="D1428">
        <v>2001</v>
      </c>
      <c r="E1428">
        <v>1958</v>
      </c>
      <c r="F1428" t="s">
        <v>2360</v>
      </c>
      <c r="G1428" t="s">
        <v>1441</v>
      </c>
      <c r="H1428" t="s">
        <v>5081</v>
      </c>
      <c r="I1428" t="b">
        <v>1</v>
      </c>
      <c r="J1428" t="s">
        <v>4878</v>
      </c>
      <c r="K1428" t="s">
        <v>4542</v>
      </c>
      <c r="L1428" s="2">
        <v>40</v>
      </c>
      <c r="M1428" t="s">
        <v>4538</v>
      </c>
      <c r="N1428" t="s">
        <v>176</v>
      </c>
      <c r="O1428" t="s">
        <v>177</v>
      </c>
      <c r="P1428" t="s">
        <v>54</v>
      </c>
      <c r="Q1428" t="s">
        <v>4498</v>
      </c>
      <c r="R1428">
        <v>1</v>
      </c>
      <c r="S1428" t="s">
        <v>19</v>
      </c>
      <c r="T1428" t="s">
        <v>20</v>
      </c>
      <c r="U1428" t="b">
        <v>1</v>
      </c>
      <c r="V1428" t="s">
        <v>4572</v>
      </c>
      <c r="W1428" t="b">
        <v>1</v>
      </c>
      <c r="X1428" s="2">
        <v>533</v>
      </c>
      <c r="Y1428" s="2"/>
    </row>
    <row r="1429" spans="2:25" x14ac:dyDescent="0.35">
      <c r="B1429" t="s">
        <v>2363</v>
      </c>
      <c r="C1429">
        <v>490</v>
      </c>
      <c r="D1429">
        <v>2001</v>
      </c>
      <c r="E1429">
        <v>1994</v>
      </c>
      <c r="F1429" t="s">
        <v>2364</v>
      </c>
      <c r="G1429" t="s">
        <v>4485</v>
      </c>
      <c r="H1429" t="s">
        <v>5091</v>
      </c>
      <c r="I1429" t="b">
        <v>0</v>
      </c>
      <c r="J1429" t="s">
        <v>4578</v>
      </c>
      <c r="K1429" t="s">
        <v>4542</v>
      </c>
      <c r="L1429" s="2">
        <v>34</v>
      </c>
      <c r="M1429" t="s">
        <v>4538</v>
      </c>
      <c r="N1429" t="s">
        <v>9</v>
      </c>
      <c r="O1429" t="s">
        <v>10</v>
      </c>
      <c r="P1429" t="s">
        <v>11</v>
      </c>
      <c r="Q1429" t="s">
        <v>4535</v>
      </c>
      <c r="R1429">
        <v>1</v>
      </c>
      <c r="S1429" t="s">
        <v>13</v>
      </c>
      <c r="T1429" t="s">
        <v>14</v>
      </c>
      <c r="U1429" t="b">
        <v>0</v>
      </c>
      <c r="V1429" t="s">
        <v>4571</v>
      </c>
      <c r="W1429" t="b">
        <v>1</v>
      </c>
      <c r="X1429" s="2">
        <v>10600</v>
      </c>
      <c r="Y1429" s="2"/>
    </row>
    <row r="1430" spans="2:25" x14ac:dyDescent="0.35">
      <c r="B1430" t="s">
        <v>2365</v>
      </c>
      <c r="C1430">
        <v>490</v>
      </c>
      <c r="D1430">
        <v>2001</v>
      </c>
      <c r="E1430">
        <v>1935</v>
      </c>
      <c r="F1430" t="s">
        <v>2366</v>
      </c>
      <c r="G1430" t="s">
        <v>75</v>
      </c>
      <c r="H1430" t="s">
        <v>5083</v>
      </c>
      <c r="I1430" t="b">
        <v>0</v>
      </c>
      <c r="J1430" t="s">
        <v>4713</v>
      </c>
      <c r="K1430" t="s">
        <v>4542</v>
      </c>
      <c r="L1430" s="2">
        <v>77</v>
      </c>
      <c r="M1430" t="s">
        <v>4538</v>
      </c>
      <c r="N1430" t="s">
        <v>9</v>
      </c>
      <c r="O1430" t="s">
        <v>10</v>
      </c>
      <c r="P1430" t="s">
        <v>11</v>
      </c>
      <c r="Q1430" t="s">
        <v>4498</v>
      </c>
      <c r="R1430">
        <v>1</v>
      </c>
      <c r="S1430" t="s">
        <v>56</v>
      </c>
      <c r="T1430" t="s">
        <v>57</v>
      </c>
      <c r="U1430" t="b">
        <v>1</v>
      </c>
      <c r="V1430" t="s">
        <v>4572</v>
      </c>
      <c r="W1430" t="b">
        <v>1</v>
      </c>
      <c r="X1430" s="2">
        <v>10600</v>
      </c>
      <c r="Y1430" s="2"/>
    </row>
    <row r="1431" spans="2:25" x14ac:dyDescent="0.35">
      <c r="B1431" t="s">
        <v>2367</v>
      </c>
      <c r="C1431">
        <v>490</v>
      </c>
      <c r="D1431">
        <v>2001</v>
      </c>
      <c r="E1431">
        <v>1935</v>
      </c>
      <c r="F1431" t="s">
        <v>2368</v>
      </c>
      <c r="G1431" t="s">
        <v>75</v>
      </c>
      <c r="H1431" t="s">
        <v>5087</v>
      </c>
      <c r="I1431" t="b">
        <v>0</v>
      </c>
      <c r="J1431" t="s">
        <v>1690</v>
      </c>
      <c r="K1431" t="s">
        <v>4542</v>
      </c>
      <c r="L1431" s="2">
        <v>65</v>
      </c>
      <c r="M1431" t="s">
        <v>4538</v>
      </c>
      <c r="N1431" t="s">
        <v>9</v>
      </c>
      <c r="O1431" t="s">
        <v>10</v>
      </c>
      <c r="P1431" t="s">
        <v>11</v>
      </c>
      <c r="Q1431" t="s">
        <v>4498</v>
      </c>
      <c r="R1431">
        <v>1</v>
      </c>
      <c r="S1431" t="s">
        <v>4475</v>
      </c>
      <c r="T1431" t="s">
        <v>469</v>
      </c>
      <c r="U1431" t="b">
        <v>1</v>
      </c>
      <c r="V1431" t="s">
        <v>4572</v>
      </c>
      <c r="W1431" t="b">
        <v>1</v>
      </c>
      <c r="X1431" s="2">
        <v>10600</v>
      </c>
      <c r="Y1431" s="2"/>
    </row>
    <row r="1432" spans="2:25" x14ac:dyDescent="0.35">
      <c r="B1432" t="s">
        <v>1675</v>
      </c>
      <c r="C1432">
        <v>490</v>
      </c>
      <c r="D1432">
        <v>2001</v>
      </c>
      <c r="E1432">
        <v>1869</v>
      </c>
      <c r="F1432" t="s">
        <v>1194</v>
      </c>
      <c r="G1432" t="s">
        <v>75</v>
      </c>
      <c r="H1432" t="s">
        <v>5084</v>
      </c>
      <c r="I1432" t="b">
        <v>0</v>
      </c>
      <c r="J1432" t="s">
        <v>4736</v>
      </c>
      <c r="K1432" t="s">
        <v>4544</v>
      </c>
      <c r="L1432" s="2">
        <v>0</v>
      </c>
      <c r="M1432" t="s">
        <v>4539</v>
      </c>
      <c r="N1432" t="s">
        <v>9</v>
      </c>
      <c r="O1432" t="s">
        <v>10</v>
      </c>
      <c r="P1432" t="s">
        <v>11</v>
      </c>
      <c r="Q1432" t="s">
        <v>4498</v>
      </c>
      <c r="R1432">
        <v>1</v>
      </c>
      <c r="S1432" t="s">
        <v>19</v>
      </c>
      <c r="T1432" t="s">
        <v>20</v>
      </c>
      <c r="U1432" t="b">
        <v>1</v>
      </c>
      <c r="V1432" t="s">
        <v>4574</v>
      </c>
      <c r="W1432" t="b">
        <v>1</v>
      </c>
      <c r="X1432" s="2">
        <v>10600</v>
      </c>
      <c r="Y1432" s="2"/>
    </row>
    <row r="1433" spans="2:25" x14ac:dyDescent="0.35">
      <c r="B1433" t="s">
        <v>2369</v>
      </c>
      <c r="C1433">
        <v>490</v>
      </c>
      <c r="D1433">
        <v>2001</v>
      </c>
      <c r="E1433">
        <v>1945</v>
      </c>
      <c r="F1433" t="s">
        <v>2370</v>
      </c>
      <c r="G1433" t="s">
        <v>75</v>
      </c>
      <c r="H1433" t="s">
        <v>5083</v>
      </c>
      <c r="I1433" t="b">
        <v>0</v>
      </c>
      <c r="J1433" t="s">
        <v>30</v>
      </c>
      <c r="K1433" t="s">
        <v>4542</v>
      </c>
      <c r="L1433" s="2">
        <v>0</v>
      </c>
      <c r="M1433" t="s">
        <v>4539</v>
      </c>
      <c r="N1433" t="s">
        <v>455</v>
      </c>
      <c r="O1433" t="s">
        <v>456</v>
      </c>
      <c r="P1433" t="s">
        <v>27</v>
      </c>
      <c r="Q1433" t="s">
        <v>4498</v>
      </c>
      <c r="R1433">
        <v>1</v>
      </c>
      <c r="S1433" t="s">
        <v>29</v>
      </c>
      <c r="T1433" t="s">
        <v>30</v>
      </c>
      <c r="U1433" t="b">
        <v>1</v>
      </c>
      <c r="V1433" t="s">
        <v>4573</v>
      </c>
      <c r="W1433" t="b">
        <v>1</v>
      </c>
      <c r="X1433" s="2">
        <v>269</v>
      </c>
      <c r="Y1433" s="2"/>
    </row>
    <row r="1434" spans="2:25" x14ac:dyDescent="0.35">
      <c r="B1434" t="s">
        <v>2371</v>
      </c>
      <c r="C1434">
        <v>490</v>
      </c>
      <c r="D1434">
        <v>2001</v>
      </c>
      <c r="E1434">
        <v>1952</v>
      </c>
      <c r="F1434" t="s">
        <v>2048</v>
      </c>
      <c r="G1434" t="s">
        <v>75</v>
      </c>
      <c r="H1434" t="s">
        <v>5087</v>
      </c>
      <c r="I1434" t="b">
        <v>0</v>
      </c>
      <c r="J1434" t="s">
        <v>4621</v>
      </c>
      <c r="K1434" t="s">
        <v>4544</v>
      </c>
      <c r="L1434" s="2">
        <v>50</v>
      </c>
      <c r="M1434" t="s">
        <v>4539</v>
      </c>
      <c r="N1434" t="s">
        <v>45</v>
      </c>
      <c r="O1434" t="s">
        <v>46</v>
      </c>
      <c r="P1434" t="s">
        <v>36</v>
      </c>
      <c r="Q1434" t="s">
        <v>4498</v>
      </c>
      <c r="R1434">
        <v>1</v>
      </c>
      <c r="S1434" t="s">
        <v>29</v>
      </c>
      <c r="T1434" t="s">
        <v>210</v>
      </c>
      <c r="U1434" t="b">
        <v>1</v>
      </c>
      <c r="V1434" t="s">
        <v>4572</v>
      </c>
      <c r="W1434" t="b">
        <v>1</v>
      </c>
      <c r="X1434" s="2">
        <v>626</v>
      </c>
      <c r="Y1434" s="2"/>
    </row>
    <row r="1435" spans="2:25" x14ac:dyDescent="0.35">
      <c r="B1435" t="s">
        <v>2372</v>
      </c>
      <c r="C1435">
        <v>490</v>
      </c>
      <c r="D1435">
        <v>2001</v>
      </c>
      <c r="E1435">
        <v>1988</v>
      </c>
      <c r="F1435" t="s">
        <v>2373</v>
      </c>
      <c r="G1435" t="s">
        <v>4485</v>
      </c>
      <c r="H1435" t="s">
        <v>5091</v>
      </c>
      <c r="I1435" t="b">
        <v>0</v>
      </c>
      <c r="J1435" t="s">
        <v>4744</v>
      </c>
      <c r="K1435" t="s">
        <v>4542</v>
      </c>
      <c r="L1435" s="2">
        <v>0</v>
      </c>
      <c r="M1435" t="s">
        <v>4538</v>
      </c>
      <c r="N1435" t="s">
        <v>9</v>
      </c>
      <c r="O1435" t="s">
        <v>10</v>
      </c>
      <c r="P1435" t="s">
        <v>11</v>
      </c>
      <c r="Q1435" t="s">
        <v>4535</v>
      </c>
      <c r="R1435">
        <v>1</v>
      </c>
      <c r="S1435" t="s">
        <v>13</v>
      </c>
      <c r="T1435" t="s">
        <v>14</v>
      </c>
      <c r="U1435" t="b">
        <v>0</v>
      </c>
      <c r="V1435" t="s">
        <v>4571</v>
      </c>
      <c r="W1435" t="b">
        <v>1</v>
      </c>
      <c r="X1435" s="2">
        <v>10600</v>
      </c>
      <c r="Y1435" s="2"/>
    </row>
    <row r="1436" spans="2:25" x14ac:dyDescent="0.35">
      <c r="B1436" t="s">
        <v>2374</v>
      </c>
      <c r="C1436">
        <v>490</v>
      </c>
      <c r="D1436">
        <v>2001</v>
      </c>
      <c r="E1436">
        <v>1956</v>
      </c>
      <c r="F1436" t="s">
        <v>2375</v>
      </c>
      <c r="G1436" t="s">
        <v>4485</v>
      </c>
      <c r="H1436" t="s">
        <v>5086</v>
      </c>
      <c r="I1436" t="b">
        <v>0</v>
      </c>
      <c r="J1436" t="s">
        <v>4627</v>
      </c>
      <c r="K1436" t="s">
        <v>4542</v>
      </c>
      <c r="L1436" s="2">
        <v>66</v>
      </c>
      <c r="M1436" t="s">
        <v>4538</v>
      </c>
      <c r="N1436" t="s">
        <v>45</v>
      </c>
      <c r="O1436" t="s">
        <v>46</v>
      </c>
      <c r="P1436" t="s">
        <v>36</v>
      </c>
      <c r="Q1436" t="s">
        <v>4535</v>
      </c>
      <c r="R1436">
        <v>1</v>
      </c>
      <c r="S1436" t="s">
        <v>29</v>
      </c>
      <c r="T1436" t="s">
        <v>47</v>
      </c>
      <c r="U1436" t="b">
        <v>0</v>
      </c>
      <c r="V1436" t="s">
        <v>4571</v>
      </c>
      <c r="W1436" t="b">
        <v>1</v>
      </c>
      <c r="X1436" s="2">
        <v>626</v>
      </c>
      <c r="Y1436" s="2"/>
    </row>
    <row r="1437" spans="2:25" x14ac:dyDescent="0.35">
      <c r="B1437" t="s">
        <v>2376</v>
      </c>
      <c r="C1437">
        <v>490</v>
      </c>
      <c r="D1437">
        <v>2001</v>
      </c>
      <c r="E1437">
        <v>1949</v>
      </c>
      <c r="F1437" t="s">
        <v>2377</v>
      </c>
      <c r="G1437" t="s">
        <v>4485</v>
      </c>
      <c r="H1437" t="s">
        <v>5089</v>
      </c>
      <c r="I1437" t="b">
        <v>0</v>
      </c>
      <c r="J1437" t="s">
        <v>851</v>
      </c>
      <c r="K1437" t="s">
        <v>4542</v>
      </c>
      <c r="L1437" s="2">
        <v>0</v>
      </c>
      <c r="M1437" t="s">
        <v>4538</v>
      </c>
      <c r="N1437" t="s">
        <v>201</v>
      </c>
      <c r="O1437" t="s">
        <v>202</v>
      </c>
      <c r="P1437" t="s">
        <v>54</v>
      </c>
      <c r="Q1437" t="s">
        <v>4536</v>
      </c>
      <c r="R1437">
        <v>1</v>
      </c>
      <c r="S1437" t="s">
        <v>56</v>
      </c>
      <c r="T1437" t="s">
        <v>83</v>
      </c>
      <c r="U1437" t="b">
        <v>0</v>
      </c>
      <c r="V1437" t="s">
        <v>4571</v>
      </c>
      <c r="W1437" t="b">
        <v>1</v>
      </c>
      <c r="X1437" s="1">
        <v>89.285087395000005</v>
      </c>
      <c r="Y1437" s="1"/>
    </row>
    <row r="1438" spans="2:25" x14ac:dyDescent="0.35">
      <c r="B1438" t="s">
        <v>2378</v>
      </c>
      <c r="C1438">
        <v>490</v>
      </c>
      <c r="D1438">
        <v>2001</v>
      </c>
      <c r="E1438">
        <v>1712</v>
      </c>
      <c r="F1438" t="s">
        <v>1118</v>
      </c>
      <c r="G1438" t="s">
        <v>75</v>
      </c>
      <c r="H1438" t="s">
        <v>57</v>
      </c>
      <c r="I1438" t="b">
        <v>0</v>
      </c>
      <c r="J1438" t="s">
        <v>57</v>
      </c>
      <c r="K1438" t="s">
        <v>4542</v>
      </c>
      <c r="L1438" s="2">
        <v>0</v>
      </c>
      <c r="M1438" t="s">
        <v>4538</v>
      </c>
      <c r="N1438" t="s">
        <v>325</v>
      </c>
      <c r="O1438" t="s">
        <v>326</v>
      </c>
      <c r="P1438" t="s">
        <v>36</v>
      </c>
      <c r="Q1438" t="s">
        <v>4498</v>
      </c>
      <c r="R1438">
        <v>1</v>
      </c>
      <c r="S1438" t="s">
        <v>56</v>
      </c>
      <c r="T1438" t="s">
        <v>57</v>
      </c>
      <c r="U1438" t="b">
        <v>1</v>
      </c>
      <c r="V1438" t="s">
        <v>4576</v>
      </c>
      <c r="W1438" t="b">
        <v>1</v>
      </c>
      <c r="X1438" s="2">
        <v>1530</v>
      </c>
      <c r="Y1438" s="2"/>
    </row>
    <row r="1439" spans="2:25" x14ac:dyDescent="0.35">
      <c r="B1439" t="s">
        <v>457</v>
      </c>
      <c r="C1439">
        <v>490</v>
      </c>
      <c r="D1439">
        <v>2001</v>
      </c>
      <c r="E1439">
        <v>1978</v>
      </c>
      <c r="F1439" t="s">
        <v>458</v>
      </c>
      <c r="G1439" t="s">
        <v>4485</v>
      </c>
      <c r="H1439" t="s">
        <v>5085</v>
      </c>
      <c r="I1439" t="b">
        <v>0</v>
      </c>
      <c r="J1439" t="s">
        <v>4632</v>
      </c>
      <c r="K1439" t="s">
        <v>4542</v>
      </c>
      <c r="L1439" s="2">
        <v>47</v>
      </c>
      <c r="M1439" t="s">
        <v>4538</v>
      </c>
      <c r="N1439" t="s">
        <v>25</v>
      </c>
      <c r="O1439" t="s">
        <v>26</v>
      </c>
      <c r="P1439" t="s">
        <v>27</v>
      </c>
      <c r="Q1439" t="s">
        <v>5070</v>
      </c>
      <c r="R1439">
        <v>1</v>
      </c>
      <c r="S1439" t="s">
        <v>302</v>
      </c>
      <c r="T1439" t="s">
        <v>5073</v>
      </c>
      <c r="U1439" t="b">
        <v>0</v>
      </c>
      <c r="V1439" t="s">
        <v>4571</v>
      </c>
      <c r="W1439" t="b">
        <v>1</v>
      </c>
      <c r="X1439" s="2">
        <v>725</v>
      </c>
      <c r="Y1439" s="2"/>
    </row>
    <row r="1440" spans="2:25" x14ac:dyDescent="0.35">
      <c r="B1440" t="s">
        <v>1894</v>
      </c>
      <c r="C1440">
        <v>490</v>
      </c>
      <c r="D1440">
        <v>2001</v>
      </c>
      <c r="E1440">
        <v>1869</v>
      </c>
      <c r="F1440" t="s">
        <v>1194</v>
      </c>
      <c r="G1440" t="s">
        <v>75</v>
      </c>
      <c r="H1440" t="s">
        <v>5084</v>
      </c>
      <c r="I1440" t="b">
        <v>0</v>
      </c>
      <c r="J1440" t="s">
        <v>4736</v>
      </c>
      <c r="K1440" t="s">
        <v>4544</v>
      </c>
      <c r="L1440" s="2">
        <v>55</v>
      </c>
      <c r="M1440" t="s">
        <v>4539</v>
      </c>
      <c r="N1440" t="s">
        <v>9</v>
      </c>
      <c r="O1440" t="s">
        <v>10</v>
      </c>
      <c r="P1440" t="s">
        <v>11</v>
      </c>
      <c r="Q1440" t="s">
        <v>4498</v>
      </c>
      <c r="R1440">
        <v>1</v>
      </c>
      <c r="S1440" t="s">
        <v>19</v>
      </c>
      <c r="T1440" t="s">
        <v>20</v>
      </c>
      <c r="U1440" t="b">
        <v>1</v>
      </c>
      <c r="V1440" t="s">
        <v>4574</v>
      </c>
      <c r="W1440" t="b">
        <v>1</v>
      </c>
      <c r="X1440" s="2">
        <v>10600</v>
      </c>
      <c r="Y1440" s="2"/>
    </row>
    <row r="1441" spans="2:25" x14ac:dyDescent="0.35">
      <c r="B1441" t="s">
        <v>2379</v>
      </c>
      <c r="C1441">
        <v>490</v>
      </c>
      <c r="D1441">
        <v>2001</v>
      </c>
      <c r="E1441">
        <v>1992</v>
      </c>
      <c r="F1441" t="s">
        <v>2380</v>
      </c>
      <c r="G1441" t="s">
        <v>4485</v>
      </c>
      <c r="H1441" t="s">
        <v>5090</v>
      </c>
      <c r="I1441" t="b">
        <v>0</v>
      </c>
      <c r="J1441" t="s">
        <v>4580</v>
      </c>
      <c r="K1441" t="s">
        <v>4542</v>
      </c>
      <c r="L1441" s="2">
        <v>0</v>
      </c>
      <c r="M1441" t="s">
        <v>4541</v>
      </c>
      <c r="N1441" t="s">
        <v>683</v>
      </c>
      <c r="O1441" t="s">
        <v>684</v>
      </c>
      <c r="P1441" t="s">
        <v>82</v>
      </c>
      <c r="Q1441" t="s">
        <v>4535</v>
      </c>
      <c r="R1441">
        <v>1</v>
      </c>
      <c r="S1441" t="s">
        <v>13</v>
      </c>
      <c r="T1441" t="s">
        <v>38</v>
      </c>
      <c r="U1441" t="b">
        <v>0</v>
      </c>
      <c r="V1441" t="s">
        <v>4571</v>
      </c>
      <c r="W1441" t="b">
        <v>1</v>
      </c>
      <c r="X1441" s="2">
        <v>130</v>
      </c>
      <c r="Y1441" s="2"/>
    </row>
    <row r="1442" spans="2:25" x14ac:dyDescent="0.35">
      <c r="B1442" t="s">
        <v>1005</v>
      </c>
      <c r="C1442">
        <v>490</v>
      </c>
      <c r="D1442">
        <v>2001</v>
      </c>
      <c r="E1442">
        <v>1954</v>
      </c>
      <c r="F1442" t="s">
        <v>1006</v>
      </c>
      <c r="G1442" t="s">
        <v>4485</v>
      </c>
      <c r="H1442" t="s">
        <v>5090</v>
      </c>
      <c r="I1442" t="b">
        <v>0</v>
      </c>
      <c r="J1442" t="s">
        <v>4580</v>
      </c>
      <c r="K1442" t="s">
        <v>4542</v>
      </c>
      <c r="L1442" s="2">
        <v>0</v>
      </c>
      <c r="M1442" t="s">
        <v>4538</v>
      </c>
      <c r="N1442" t="s">
        <v>124</v>
      </c>
      <c r="O1442" t="s">
        <v>125</v>
      </c>
      <c r="P1442" t="s">
        <v>36</v>
      </c>
      <c r="Q1442" t="s">
        <v>4536</v>
      </c>
      <c r="R1442">
        <v>1</v>
      </c>
      <c r="S1442" t="s">
        <v>56</v>
      </c>
      <c r="T1442" t="s">
        <v>5071</v>
      </c>
      <c r="U1442" t="b">
        <v>0</v>
      </c>
      <c r="V1442" t="s">
        <v>4571</v>
      </c>
      <c r="W1442" t="b">
        <v>1</v>
      </c>
      <c r="X1442" s="2">
        <v>1380</v>
      </c>
      <c r="Y1442" s="2"/>
    </row>
    <row r="1443" spans="2:25" x14ac:dyDescent="0.35">
      <c r="B1443" t="s">
        <v>2381</v>
      </c>
      <c r="C1443">
        <v>490</v>
      </c>
      <c r="D1443">
        <v>2001</v>
      </c>
      <c r="E1443">
        <v>1947</v>
      </c>
      <c r="F1443" t="s">
        <v>2382</v>
      </c>
      <c r="G1443" t="s">
        <v>75</v>
      </c>
      <c r="H1443" t="s">
        <v>5083</v>
      </c>
      <c r="I1443" t="b">
        <v>0</v>
      </c>
      <c r="J1443" t="s">
        <v>4879</v>
      </c>
      <c r="K1443" t="s">
        <v>4542</v>
      </c>
      <c r="L1443" s="2">
        <v>56</v>
      </c>
      <c r="M1443" t="s">
        <v>4538</v>
      </c>
      <c r="N1443" t="s">
        <v>9</v>
      </c>
      <c r="O1443" t="s">
        <v>10</v>
      </c>
      <c r="P1443" t="s">
        <v>11</v>
      </c>
      <c r="Q1443" t="s">
        <v>4498</v>
      </c>
      <c r="R1443">
        <v>1</v>
      </c>
      <c r="S1443" t="s">
        <v>4475</v>
      </c>
      <c r="T1443" t="s">
        <v>469</v>
      </c>
      <c r="U1443" t="b">
        <v>1</v>
      </c>
      <c r="V1443" t="s">
        <v>4572</v>
      </c>
      <c r="W1443" t="b">
        <v>1</v>
      </c>
      <c r="X1443" s="2">
        <v>10600</v>
      </c>
      <c r="Y1443" s="2"/>
    </row>
    <row r="1444" spans="2:25" x14ac:dyDescent="0.35">
      <c r="B1444" t="s">
        <v>2384</v>
      </c>
      <c r="C1444">
        <v>490</v>
      </c>
      <c r="D1444">
        <v>2001</v>
      </c>
      <c r="E1444">
        <v>1976</v>
      </c>
      <c r="F1444" t="s">
        <v>2385</v>
      </c>
      <c r="G1444" t="s">
        <v>4485</v>
      </c>
      <c r="H1444" t="s">
        <v>5089</v>
      </c>
      <c r="I1444" t="b">
        <v>0</v>
      </c>
      <c r="J1444" t="s">
        <v>4683</v>
      </c>
      <c r="K1444" t="s">
        <v>4542</v>
      </c>
      <c r="L1444" s="2">
        <v>75</v>
      </c>
      <c r="M1444" t="s">
        <v>4538</v>
      </c>
      <c r="N1444" t="s">
        <v>9</v>
      </c>
      <c r="O1444" t="s">
        <v>10</v>
      </c>
      <c r="P1444" t="s">
        <v>11</v>
      </c>
      <c r="Q1444" t="s">
        <v>4536</v>
      </c>
      <c r="R1444">
        <v>1</v>
      </c>
      <c r="S1444" t="s">
        <v>56</v>
      </c>
      <c r="T1444" t="s">
        <v>5074</v>
      </c>
      <c r="U1444" t="b">
        <v>0</v>
      </c>
      <c r="V1444" t="s">
        <v>4571</v>
      </c>
      <c r="W1444" t="b">
        <v>1</v>
      </c>
      <c r="X1444" s="2">
        <v>10600</v>
      </c>
      <c r="Y1444" s="2"/>
    </row>
    <row r="1445" spans="2:25" x14ac:dyDescent="0.35">
      <c r="B1445" t="s">
        <v>2386</v>
      </c>
      <c r="C1445">
        <v>490</v>
      </c>
      <c r="D1445">
        <v>2001</v>
      </c>
      <c r="E1445">
        <v>1994</v>
      </c>
      <c r="F1445" t="s">
        <v>2364</v>
      </c>
      <c r="G1445" t="s">
        <v>4485</v>
      </c>
      <c r="H1445" t="s">
        <v>5091</v>
      </c>
      <c r="I1445" t="b">
        <v>0</v>
      </c>
      <c r="J1445" t="s">
        <v>4578</v>
      </c>
      <c r="K1445" t="s">
        <v>4542</v>
      </c>
      <c r="L1445" s="2">
        <v>32</v>
      </c>
      <c r="M1445" t="s">
        <v>4538</v>
      </c>
      <c r="N1445" t="s">
        <v>9</v>
      </c>
      <c r="O1445" t="s">
        <v>10</v>
      </c>
      <c r="P1445" t="s">
        <v>11</v>
      </c>
      <c r="Q1445" t="s">
        <v>4535</v>
      </c>
      <c r="R1445">
        <v>1</v>
      </c>
      <c r="S1445" t="s">
        <v>13</v>
      </c>
      <c r="T1445" t="s">
        <v>14</v>
      </c>
      <c r="U1445" t="b">
        <v>0</v>
      </c>
      <c r="V1445" t="s">
        <v>4571</v>
      </c>
      <c r="W1445" t="b">
        <v>1</v>
      </c>
      <c r="X1445" s="2">
        <v>10600</v>
      </c>
      <c r="Y1445" s="2"/>
    </row>
    <row r="1446" spans="2:25" x14ac:dyDescent="0.35">
      <c r="B1446" t="s">
        <v>2286</v>
      </c>
      <c r="C1446">
        <v>490</v>
      </c>
      <c r="D1446">
        <v>2001</v>
      </c>
      <c r="E1446">
        <v>1972</v>
      </c>
      <c r="F1446" t="s">
        <v>2287</v>
      </c>
      <c r="G1446" t="s">
        <v>4503</v>
      </c>
      <c r="H1446" t="s">
        <v>5089</v>
      </c>
      <c r="I1446" t="b">
        <v>0</v>
      </c>
      <c r="J1446" t="s">
        <v>4619</v>
      </c>
      <c r="K1446" t="s">
        <v>4542</v>
      </c>
      <c r="L1446" s="2">
        <v>50</v>
      </c>
      <c r="M1446" t="s">
        <v>4538</v>
      </c>
      <c r="N1446" t="s">
        <v>9</v>
      </c>
      <c r="O1446" t="s">
        <v>10</v>
      </c>
      <c r="P1446" t="s">
        <v>11</v>
      </c>
      <c r="Q1446" t="s">
        <v>4536</v>
      </c>
      <c r="R1446">
        <v>1</v>
      </c>
      <c r="S1446" t="s">
        <v>56</v>
      </c>
      <c r="T1446" t="s">
        <v>2220</v>
      </c>
      <c r="U1446" t="b">
        <v>0</v>
      </c>
      <c r="V1446" t="s">
        <v>4571</v>
      </c>
      <c r="W1446" t="b">
        <v>1</v>
      </c>
      <c r="X1446" s="2">
        <v>10600</v>
      </c>
      <c r="Y1446" s="2"/>
    </row>
    <row r="1447" spans="2:25" x14ac:dyDescent="0.35">
      <c r="B1447" t="s">
        <v>2387</v>
      </c>
      <c r="C1447">
        <v>490</v>
      </c>
      <c r="D1447">
        <v>2001</v>
      </c>
      <c r="E1447">
        <v>1929</v>
      </c>
      <c r="F1447" t="s">
        <v>2388</v>
      </c>
      <c r="G1447" t="s">
        <v>75</v>
      </c>
      <c r="H1447" t="s">
        <v>309</v>
      </c>
      <c r="I1447" t="b">
        <v>0</v>
      </c>
      <c r="J1447" t="s">
        <v>4595</v>
      </c>
      <c r="K1447" t="s">
        <v>4542</v>
      </c>
      <c r="L1447" s="2">
        <v>0</v>
      </c>
      <c r="M1447" t="s">
        <v>4538</v>
      </c>
      <c r="N1447" t="s">
        <v>1100</v>
      </c>
      <c r="O1447" t="s">
        <v>1101</v>
      </c>
      <c r="P1447" t="s">
        <v>11</v>
      </c>
      <c r="Q1447" t="s">
        <v>4498</v>
      </c>
      <c r="R1447">
        <v>1</v>
      </c>
      <c r="S1447" t="s">
        <v>302</v>
      </c>
      <c r="T1447" t="s">
        <v>309</v>
      </c>
      <c r="U1447" t="b">
        <v>1</v>
      </c>
      <c r="V1447" t="s">
        <v>4574</v>
      </c>
      <c r="W1447" t="b">
        <v>1</v>
      </c>
      <c r="X1447" s="1">
        <v>53.872593336999998</v>
      </c>
      <c r="Y1447" s="1"/>
    </row>
    <row r="1448" spans="2:25" x14ac:dyDescent="0.35">
      <c r="B1448" t="s">
        <v>2389</v>
      </c>
      <c r="C1448">
        <v>490</v>
      </c>
      <c r="D1448">
        <v>2001</v>
      </c>
      <c r="E1448">
        <v>1980</v>
      </c>
      <c r="F1448" t="s">
        <v>2390</v>
      </c>
      <c r="G1448" t="s">
        <v>4485</v>
      </c>
      <c r="H1448" t="s">
        <v>5089</v>
      </c>
      <c r="I1448" t="b">
        <v>0</v>
      </c>
      <c r="J1448" t="s">
        <v>4601</v>
      </c>
      <c r="K1448" t="s">
        <v>4542</v>
      </c>
      <c r="L1448" s="2">
        <v>69</v>
      </c>
      <c r="M1448" t="s">
        <v>4538</v>
      </c>
      <c r="N1448" t="s">
        <v>9</v>
      </c>
      <c r="O1448" t="s">
        <v>10</v>
      </c>
      <c r="P1448" t="s">
        <v>11</v>
      </c>
      <c r="Q1448" t="s">
        <v>4536</v>
      </c>
      <c r="R1448">
        <v>1</v>
      </c>
      <c r="S1448" t="s">
        <v>56</v>
      </c>
      <c r="T1448" t="s">
        <v>4601</v>
      </c>
      <c r="U1448" t="b">
        <v>0</v>
      </c>
      <c r="V1448" t="s">
        <v>4571</v>
      </c>
      <c r="W1448" t="b">
        <v>1</v>
      </c>
      <c r="X1448" s="2">
        <v>10600</v>
      </c>
      <c r="Y1448" s="2"/>
    </row>
    <row r="1449" spans="2:25" x14ac:dyDescent="0.35">
      <c r="B1449" t="s">
        <v>1211</v>
      </c>
      <c r="C1449">
        <v>490</v>
      </c>
      <c r="D1449">
        <v>2001</v>
      </c>
      <c r="E1449">
        <v>1920</v>
      </c>
      <c r="F1449" t="s">
        <v>1212</v>
      </c>
      <c r="G1449" t="s">
        <v>75</v>
      </c>
      <c r="H1449" t="s">
        <v>57</v>
      </c>
      <c r="I1449" t="b">
        <v>0</v>
      </c>
      <c r="J1449" t="s">
        <v>57</v>
      </c>
      <c r="K1449" t="s">
        <v>4542</v>
      </c>
      <c r="L1449" s="2">
        <v>0</v>
      </c>
      <c r="M1449" t="s">
        <v>4538</v>
      </c>
      <c r="N1449" t="s">
        <v>52</v>
      </c>
      <c r="O1449" t="s">
        <v>53</v>
      </c>
      <c r="P1449" t="s">
        <v>54</v>
      </c>
      <c r="Q1449" t="s">
        <v>4498</v>
      </c>
      <c r="R1449">
        <v>1</v>
      </c>
      <c r="S1449" t="s">
        <v>56</v>
      </c>
      <c r="T1449" t="s">
        <v>57</v>
      </c>
      <c r="U1449" t="b">
        <v>1</v>
      </c>
      <c r="V1449" t="s">
        <v>4572</v>
      </c>
      <c r="W1449" t="b">
        <v>1</v>
      </c>
      <c r="X1449" s="2">
        <v>169</v>
      </c>
      <c r="Y1449" s="2"/>
    </row>
    <row r="1450" spans="2:25" x14ac:dyDescent="0.35">
      <c r="B1450" t="s">
        <v>2391</v>
      </c>
      <c r="C1450">
        <v>490</v>
      </c>
      <c r="D1450">
        <v>2001</v>
      </c>
      <c r="E1450">
        <v>1984</v>
      </c>
      <c r="F1450" t="s">
        <v>1823</v>
      </c>
      <c r="G1450" t="s">
        <v>4485</v>
      </c>
      <c r="H1450" t="s">
        <v>5081</v>
      </c>
      <c r="I1450" t="b">
        <v>1</v>
      </c>
      <c r="J1450" t="s">
        <v>4814</v>
      </c>
      <c r="K1450" t="s">
        <v>4542</v>
      </c>
      <c r="L1450" s="2">
        <v>0</v>
      </c>
      <c r="M1450" t="s">
        <v>4538</v>
      </c>
      <c r="N1450" t="s">
        <v>9</v>
      </c>
      <c r="O1450" t="s">
        <v>10</v>
      </c>
      <c r="P1450" t="s">
        <v>11</v>
      </c>
      <c r="Q1450" t="s">
        <v>4535</v>
      </c>
      <c r="R1450">
        <v>1</v>
      </c>
      <c r="S1450" t="s">
        <v>19</v>
      </c>
      <c r="T1450" t="s">
        <v>20</v>
      </c>
      <c r="U1450" t="b">
        <v>0</v>
      </c>
      <c r="V1450" t="s">
        <v>4571</v>
      </c>
      <c r="W1450" t="b">
        <v>1</v>
      </c>
      <c r="X1450" s="2">
        <v>10600</v>
      </c>
      <c r="Y1450" s="2"/>
    </row>
    <row r="1451" spans="2:25" x14ac:dyDescent="0.35">
      <c r="B1451" t="s">
        <v>2392</v>
      </c>
      <c r="C1451">
        <v>490</v>
      </c>
      <c r="D1451">
        <v>2001</v>
      </c>
      <c r="E1451">
        <v>1989</v>
      </c>
      <c r="F1451" t="s">
        <v>2393</v>
      </c>
      <c r="G1451" t="s">
        <v>4485</v>
      </c>
      <c r="H1451" t="s">
        <v>5086</v>
      </c>
      <c r="I1451" t="b">
        <v>0</v>
      </c>
      <c r="J1451" t="s">
        <v>4880</v>
      </c>
      <c r="K1451" t="s">
        <v>4542</v>
      </c>
      <c r="L1451" s="2">
        <v>0</v>
      </c>
      <c r="M1451" t="s">
        <v>4538</v>
      </c>
      <c r="N1451" t="s">
        <v>325</v>
      </c>
      <c r="O1451" t="s">
        <v>326</v>
      </c>
      <c r="P1451" t="s">
        <v>36</v>
      </c>
      <c r="Q1451" t="s">
        <v>4535</v>
      </c>
      <c r="R1451">
        <v>1</v>
      </c>
      <c r="S1451" t="s">
        <v>29</v>
      </c>
      <c r="T1451" t="s">
        <v>47</v>
      </c>
      <c r="U1451" t="b">
        <v>0</v>
      </c>
      <c r="V1451" t="s">
        <v>4571</v>
      </c>
      <c r="W1451" t="b">
        <v>1</v>
      </c>
      <c r="X1451" s="2">
        <v>1530</v>
      </c>
      <c r="Y1451" s="2"/>
    </row>
    <row r="1452" spans="2:25" x14ac:dyDescent="0.35">
      <c r="B1452" t="s">
        <v>2395</v>
      </c>
      <c r="C1452">
        <v>490</v>
      </c>
      <c r="D1452">
        <v>2001</v>
      </c>
      <c r="E1452">
        <v>1950</v>
      </c>
      <c r="F1452" t="s">
        <v>228</v>
      </c>
      <c r="G1452" t="s">
        <v>75</v>
      </c>
      <c r="H1452" t="s">
        <v>5086</v>
      </c>
      <c r="I1452" t="b">
        <v>0</v>
      </c>
      <c r="J1452" t="s">
        <v>4602</v>
      </c>
      <c r="K1452" t="s">
        <v>4542</v>
      </c>
      <c r="L1452" s="2">
        <v>50</v>
      </c>
      <c r="M1452" t="s">
        <v>4538</v>
      </c>
      <c r="N1452" t="s">
        <v>138</v>
      </c>
      <c r="O1452" t="s">
        <v>139</v>
      </c>
      <c r="P1452" t="s">
        <v>11</v>
      </c>
      <c r="Q1452" t="s">
        <v>4498</v>
      </c>
      <c r="R1452">
        <v>1</v>
      </c>
      <c r="S1452" t="s">
        <v>56</v>
      </c>
      <c r="T1452" t="s">
        <v>4601</v>
      </c>
      <c r="U1452" t="b">
        <v>1</v>
      </c>
      <c r="V1452" t="s">
        <v>4572</v>
      </c>
      <c r="W1452" t="b">
        <v>1</v>
      </c>
      <c r="X1452" s="2">
        <v>733</v>
      </c>
      <c r="Y1452" s="2"/>
    </row>
    <row r="1453" spans="2:25" x14ac:dyDescent="0.35">
      <c r="B1453" t="s">
        <v>2396</v>
      </c>
      <c r="C1453">
        <v>490</v>
      </c>
      <c r="D1453">
        <v>2001</v>
      </c>
      <c r="E1453">
        <v>1985</v>
      </c>
      <c r="F1453" t="s">
        <v>1300</v>
      </c>
      <c r="G1453" t="s">
        <v>4485</v>
      </c>
      <c r="H1453" t="s">
        <v>5091</v>
      </c>
      <c r="I1453" t="b">
        <v>0</v>
      </c>
      <c r="J1453" t="s">
        <v>4746</v>
      </c>
      <c r="K1453" t="s">
        <v>4542</v>
      </c>
      <c r="L1453" s="2">
        <v>0</v>
      </c>
      <c r="M1453" t="s">
        <v>4538</v>
      </c>
      <c r="N1453" t="s">
        <v>9</v>
      </c>
      <c r="O1453" t="s">
        <v>10</v>
      </c>
      <c r="P1453" t="s">
        <v>11</v>
      </c>
      <c r="Q1453" t="s">
        <v>4535</v>
      </c>
      <c r="R1453">
        <v>1</v>
      </c>
      <c r="S1453" t="s">
        <v>29</v>
      </c>
      <c r="T1453" t="s">
        <v>30</v>
      </c>
      <c r="U1453" t="b">
        <v>0</v>
      </c>
      <c r="V1453" t="s">
        <v>4571</v>
      </c>
      <c r="W1453" t="b">
        <v>1</v>
      </c>
      <c r="X1453" s="2">
        <v>10600</v>
      </c>
      <c r="Y1453" s="2"/>
    </row>
    <row r="1454" spans="2:25" x14ac:dyDescent="0.35">
      <c r="B1454" t="s">
        <v>2397</v>
      </c>
      <c r="C1454">
        <v>490</v>
      </c>
      <c r="D1454">
        <v>2001</v>
      </c>
      <c r="E1454">
        <v>1950</v>
      </c>
      <c r="F1454" t="s">
        <v>1157</v>
      </c>
      <c r="G1454" t="s">
        <v>4485</v>
      </c>
      <c r="H1454" t="s">
        <v>5087</v>
      </c>
      <c r="I1454" t="b">
        <v>0</v>
      </c>
      <c r="J1454" t="s">
        <v>4621</v>
      </c>
      <c r="K1454" t="s">
        <v>4542</v>
      </c>
      <c r="L1454" s="2">
        <v>71</v>
      </c>
      <c r="M1454" t="s">
        <v>4538</v>
      </c>
      <c r="N1454" t="s">
        <v>1158</v>
      </c>
      <c r="O1454" t="s">
        <v>2398</v>
      </c>
      <c r="P1454" t="s">
        <v>82</v>
      </c>
      <c r="Q1454" t="s">
        <v>4535</v>
      </c>
      <c r="R1454">
        <v>1</v>
      </c>
      <c r="S1454" t="s">
        <v>29</v>
      </c>
      <c r="T1454" t="s">
        <v>210</v>
      </c>
      <c r="U1454" t="b">
        <v>0</v>
      </c>
      <c r="V1454" t="s">
        <v>4571</v>
      </c>
      <c r="W1454" t="b">
        <v>1</v>
      </c>
      <c r="X1454" s="1">
        <v>97.6</v>
      </c>
      <c r="Y1454" s="1"/>
    </row>
    <row r="1455" spans="2:25" x14ac:dyDescent="0.35">
      <c r="B1455" t="s">
        <v>2399</v>
      </c>
      <c r="C1455">
        <v>490</v>
      </c>
      <c r="D1455">
        <v>2001</v>
      </c>
      <c r="E1455">
        <v>1974</v>
      </c>
      <c r="F1455" t="s">
        <v>2135</v>
      </c>
      <c r="G1455" t="s">
        <v>4485</v>
      </c>
      <c r="H1455" t="s">
        <v>309</v>
      </c>
      <c r="I1455" t="b">
        <v>0</v>
      </c>
      <c r="J1455" t="s">
        <v>4595</v>
      </c>
      <c r="K1455" t="s">
        <v>4542</v>
      </c>
      <c r="L1455" s="2">
        <v>65</v>
      </c>
      <c r="M1455" t="s">
        <v>4538</v>
      </c>
      <c r="N1455" t="s">
        <v>34</v>
      </c>
      <c r="O1455" t="s">
        <v>35</v>
      </c>
      <c r="P1455" t="s">
        <v>36</v>
      </c>
      <c r="Q1455" t="s">
        <v>5070</v>
      </c>
      <c r="R1455">
        <v>1</v>
      </c>
      <c r="S1455" t="s">
        <v>302</v>
      </c>
      <c r="T1455" t="s">
        <v>309</v>
      </c>
      <c r="U1455" t="b">
        <v>0</v>
      </c>
      <c r="V1455" t="s">
        <v>4571</v>
      </c>
      <c r="W1455" t="b">
        <v>1</v>
      </c>
      <c r="X1455" s="2">
        <v>279</v>
      </c>
      <c r="Y1455" s="2"/>
    </row>
    <row r="1456" spans="2:25" x14ac:dyDescent="0.35">
      <c r="B1456" t="s">
        <v>2400</v>
      </c>
      <c r="C1456">
        <v>490</v>
      </c>
      <c r="D1456">
        <v>2001</v>
      </c>
      <c r="E1456">
        <v>1996</v>
      </c>
      <c r="F1456" t="s">
        <v>2401</v>
      </c>
      <c r="G1456" t="s">
        <v>132</v>
      </c>
      <c r="H1456" t="s">
        <v>5091</v>
      </c>
      <c r="I1456" t="b">
        <v>0</v>
      </c>
      <c r="J1456" t="s">
        <v>4881</v>
      </c>
      <c r="K1456" t="s">
        <v>4542</v>
      </c>
      <c r="L1456" s="2">
        <v>0</v>
      </c>
      <c r="M1456" t="s">
        <v>4538</v>
      </c>
      <c r="N1456" t="s">
        <v>9</v>
      </c>
      <c r="O1456" t="s">
        <v>10</v>
      </c>
      <c r="P1456" t="s">
        <v>11</v>
      </c>
      <c r="Q1456" t="s">
        <v>4537</v>
      </c>
      <c r="R1456">
        <v>1</v>
      </c>
      <c r="S1456" t="s">
        <v>13</v>
      </c>
      <c r="T1456" t="s">
        <v>14</v>
      </c>
      <c r="U1456" t="b">
        <v>0</v>
      </c>
      <c r="V1456" t="s">
        <v>4571</v>
      </c>
      <c r="W1456" t="b">
        <v>1</v>
      </c>
      <c r="X1456" s="2">
        <v>10600</v>
      </c>
      <c r="Y1456" s="2"/>
    </row>
    <row r="1457" spans="2:25" x14ac:dyDescent="0.35">
      <c r="B1457" t="s">
        <v>102</v>
      </c>
      <c r="C1457">
        <v>490</v>
      </c>
      <c r="D1457">
        <v>2001</v>
      </c>
      <c r="E1457">
        <v>1988</v>
      </c>
      <c r="F1457" t="s">
        <v>103</v>
      </c>
      <c r="G1457" t="s">
        <v>4485</v>
      </c>
      <c r="H1457" t="s">
        <v>5086</v>
      </c>
      <c r="I1457" t="b">
        <v>0</v>
      </c>
      <c r="J1457" t="s">
        <v>4587</v>
      </c>
      <c r="K1457" t="s">
        <v>4544</v>
      </c>
      <c r="L1457" s="2">
        <v>67</v>
      </c>
      <c r="M1457" t="s">
        <v>4538</v>
      </c>
      <c r="N1457" t="s">
        <v>9</v>
      </c>
      <c r="O1457" t="s">
        <v>10</v>
      </c>
      <c r="P1457" t="s">
        <v>11</v>
      </c>
      <c r="Q1457" t="s">
        <v>4536</v>
      </c>
      <c r="R1457">
        <v>1</v>
      </c>
      <c r="S1457" t="s">
        <v>56</v>
      </c>
      <c r="T1457" t="s">
        <v>57</v>
      </c>
      <c r="U1457" t="b">
        <v>0</v>
      </c>
      <c r="V1457" t="s">
        <v>4571</v>
      </c>
      <c r="W1457" t="b">
        <v>1</v>
      </c>
      <c r="X1457" s="2">
        <v>10600</v>
      </c>
      <c r="Y1457" s="2"/>
    </row>
    <row r="1458" spans="2:25" x14ac:dyDescent="0.35">
      <c r="B1458" t="s">
        <v>1186</v>
      </c>
      <c r="C1458">
        <v>490</v>
      </c>
      <c r="D1458">
        <v>2001</v>
      </c>
      <c r="E1458">
        <v>1912</v>
      </c>
      <c r="F1458" t="s">
        <v>1187</v>
      </c>
      <c r="G1458" t="s">
        <v>75</v>
      </c>
      <c r="H1458" t="s">
        <v>5090</v>
      </c>
      <c r="I1458" t="b">
        <v>0</v>
      </c>
      <c r="J1458" t="s">
        <v>4580</v>
      </c>
      <c r="K1458" t="s">
        <v>4542</v>
      </c>
      <c r="L1458" s="2">
        <v>0</v>
      </c>
      <c r="M1458" t="s">
        <v>4538</v>
      </c>
      <c r="N1458" t="s">
        <v>98</v>
      </c>
      <c r="O1458" t="s">
        <v>99</v>
      </c>
      <c r="P1458" t="s">
        <v>54</v>
      </c>
      <c r="Q1458" t="s">
        <v>4498</v>
      </c>
      <c r="R1458">
        <v>1</v>
      </c>
      <c r="S1458" t="s">
        <v>13</v>
      </c>
      <c r="T1458" t="s">
        <v>38</v>
      </c>
      <c r="U1458" t="b">
        <v>1</v>
      </c>
      <c r="V1458" t="s">
        <v>4572</v>
      </c>
      <c r="W1458" t="b">
        <v>1</v>
      </c>
      <c r="X1458" s="2">
        <v>4160</v>
      </c>
      <c r="Y1458" s="2"/>
    </row>
    <row r="1459" spans="2:25" x14ac:dyDescent="0.35">
      <c r="B1459" t="s">
        <v>2403</v>
      </c>
      <c r="C1459">
        <v>490</v>
      </c>
      <c r="D1459">
        <v>2001</v>
      </c>
      <c r="E1459">
        <v>1969</v>
      </c>
      <c r="F1459" t="s">
        <v>2404</v>
      </c>
      <c r="G1459" t="s">
        <v>4485</v>
      </c>
      <c r="H1459" t="s">
        <v>5089</v>
      </c>
      <c r="I1459" t="b">
        <v>0</v>
      </c>
      <c r="J1459" t="s">
        <v>4882</v>
      </c>
      <c r="K1459" t="s">
        <v>4542</v>
      </c>
      <c r="L1459" s="2">
        <v>64</v>
      </c>
      <c r="M1459" t="s">
        <v>4538</v>
      </c>
      <c r="N1459" t="s">
        <v>9</v>
      </c>
      <c r="O1459" t="s">
        <v>10</v>
      </c>
      <c r="P1459" t="s">
        <v>11</v>
      </c>
      <c r="Q1459" t="s">
        <v>4536</v>
      </c>
      <c r="R1459">
        <v>1</v>
      </c>
      <c r="S1459" t="s">
        <v>56</v>
      </c>
      <c r="T1459" t="s">
        <v>83</v>
      </c>
      <c r="U1459" t="b">
        <v>0</v>
      </c>
      <c r="V1459" t="s">
        <v>4571</v>
      </c>
      <c r="W1459" t="b">
        <v>1</v>
      </c>
      <c r="X1459" s="2">
        <v>10600</v>
      </c>
      <c r="Y1459" s="2"/>
    </row>
    <row r="1460" spans="2:25" x14ac:dyDescent="0.35">
      <c r="B1460" t="s">
        <v>2406</v>
      </c>
      <c r="C1460">
        <v>490</v>
      </c>
      <c r="D1460">
        <v>2001</v>
      </c>
      <c r="E1460">
        <v>1610</v>
      </c>
      <c r="F1460" t="s">
        <v>2407</v>
      </c>
      <c r="G1460" t="s">
        <v>75</v>
      </c>
      <c r="H1460" t="s">
        <v>5087</v>
      </c>
      <c r="I1460" t="b">
        <v>0</v>
      </c>
      <c r="J1460" t="s">
        <v>4621</v>
      </c>
      <c r="K1460" t="s">
        <v>4542</v>
      </c>
      <c r="L1460" s="2">
        <v>58</v>
      </c>
      <c r="M1460" t="s">
        <v>4538</v>
      </c>
      <c r="N1460" t="s">
        <v>98</v>
      </c>
      <c r="O1460" t="s">
        <v>99</v>
      </c>
      <c r="P1460" t="s">
        <v>54</v>
      </c>
      <c r="Q1460" t="s">
        <v>4498</v>
      </c>
      <c r="R1460">
        <v>1</v>
      </c>
      <c r="S1460" t="s">
        <v>29</v>
      </c>
      <c r="T1460" t="s">
        <v>210</v>
      </c>
      <c r="U1460" t="b">
        <v>1</v>
      </c>
      <c r="V1460" t="s">
        <v>4576</v>
      </c>
      <c r="W1460" t="b">
        <v>1</v>
      </c>
      <c r="X1460" s="2">
        <v>4160</v>
      </c>
      <c r="Y1460" s="2"/>
    </row>
    <row r="1461" spans="2:25" x14ac:dyDescent="0.35">
      <c r="B1461" t="s">
        <v>2408</v>
      </c>
      <c r="C1461">
        <v>490</v>
      </c>
      <c r="D1461">
        <v>2001</v>
      </c>
      <c r="E1461">
        <v>1995</v>
      </c>
      <c r="F1461" t="s">
        <v>2409</v>
      </c>
      <c r="G1461" t="s">
        <v>4485</v>
      </c>
      <c r="H1461" t="s">
        <v>5089</v>
      </c>
      <c r="I1461" t="b">
        <v>0</v>
      </c>
      <c r="J1461" t="s">
        <v>4683</v>
      </c>
      <c r="K1461" t="s">
        <v>4542</v>
      </c>
      <c r="L1461" s="2">
        <v>36</v>
      </c>
      <c r="M1461" t="s">
        <v>4538</v>
      </c>
      <c r="N1461" t="s">
        <v>9</v>
      </c>
      <c r="O1461" t="s">
        <v>10</v>
      </c>
      <c r="P1461" t="s">
        <v>11</v>
      </c>
      <c r="Q1461" t="s">
        <v>4536</v>
      </c>
      <c r="R1461">
        <v>1</v>
      </c>
      <c r="S1461" t="s">
        <v>56</v>
      </c>
      <c r="T1461" t="s">
        <v>5074</v>
      </c>
      <c r="U1461" t="b">
        <v>0</v>
      </c>
      <c r="V1461" t="s">
        <v>4571</v>
      </c>
      <c r="W1461" t="b">
        <v>1</v>
      </c>
      <c r="X1461" s="2">
        <v>10600</v>
      </c>
      <c r="Y1461" s="2"/>
    </row>
    <row r="1462" spans="2:25" x14ac:dyDescent="0.35">
      <c r="B1462" t="s">
        <v>2410</v>
      </c>
      <c r="C1462">
        <v>490</v>
      </c>
      <c r="D1462">
        <v>2001</v>
      </c>
      <c r="E1462">
        <v>1982</v>
      </c>
      <c r="F1462" t="s">
        <v>1575</v>
      </c>
      <c r="G1462" t="s">
        <v>4485</v>
      </c>
      <c r="H1462" t="s">
        <v>5091</v>
      </c>
      <c r="I1462" t="b">
        <v>0</v>
      </c>
      <c r="J1462" t="s">
        <v>4578</v>
      </c>
      <c r="K1462" t="s">
        <v>4542</v>
      </c>
      <c r="L1462" s="2">
        <v>46</v>
      </c>
      <c r="M1462" t="s">
        <v>4538</v>
      </c>
      <c r="N1462" t="s">
        <v>9</v>
      </c>
      <c r="O1462" t="s">
        <v>10</v>
      </c>
      <c r="P1462" t="s">
        <v>11</v>
      </c>
      <c r="Q1462" t="s">
        <v>4536</v>
      </c>
      <c r="R1462">
        <v>1</v>
      </c>
      <c r="S1462" t="s">
        <v>56</v>
      </c>
      <c r="T1462" t="s">
        <v>2220</v>
      </c>
      <c r="U1462" t="b">
        <v>0</v>
      </c>
      <c r="V1462" t="s">
        <v>4571</v>
      </c>
      <c r="W1462" t="b">
        <v>1</v>
      </c>
      <c r="X1462" s="2">
        <v>10600</v>
      </c>
      <c r="Y1462" s="2"/>
    </row>
    <row r="1463" spans="2:25" x14ac:dyDescent="0.35">
      <c r="B1463" t="s">
        <v>1454</v>
      </c>
      <c r="C1463">
        <v>490</v>
      </c>
      <c r="D1463">
        <v>2001</v>
      </c>
      <c r="E1463">
        <v>1935</v>
      </c>
      <c r="F1463" t="s">
        <v>1455</v>
      </c>
      <c r="G1463" t="s">
        <v>75</v>
      </c>
      <c r="H1463" t="s">
        <v>5089</v>
      </c>
      <c r="I1463" t="b">
        <v>0</v>
      </c>
      <c r="J1463" t="s">
        <v>851</v>
      </c>
      <c r="K1463" t="s">
        <v>4542</v>
      </c>
      <c r="L1463" s="2">
        <v>72</v>
      </c>
      <c r="M1463" t="s">
        <v>4538</v>
      </c>
      <c r="N1463" t="s">
        <v>201</v>
      </c>
      <c r="O1463" t="s">
        <v>202</v>
      </c>
      <c r="P1463" t="s">
        <v>54</v>
      </c>
      <c r="Q1463" t="s">
        <v>4498</v>
      </c>
      <c r="R1463">
        <v>1</v>
      </c>
      <c r="S1463" t="s">
        <v>56</v>
      </c>
      <c r="T1463" t="s">
        <v>83</v>
      </c>
      <c r="U1463" t="b">
        <v>1</v>
      </c>
      <c r="V1463" t="s">
        <v>4572</v>
      </c>
      <c r="W1463" t="b">
        <v>1</v>
      </c>
      <c r="X1463" s="1">
        <v>89.285087395000005</v>
      </c>
      <c r="Y1463" s="1"/>
    </row>
    <row r="1464" spans="2:25" x14ac:dyDescent="0.35">
      <c r="B1464" t="s">
        <v>2411</v>
      </c>
      <c r="C1464">
        <v>490</v>
      </c>
      <c r="D1464">
        <v>2001</v>
      </c>
      <c r="E1464">
        <v>1947</v>
      </c>
      <c r="F1464" t="s">
        <v>2382</v>
      </c>
      <c r="G1464" t="s">
        <v>75</v>
      </c>
      <c r="H1464" t="s">
        <v>5083</v>
      </c>
      <c r="I1464" t="b">
        <v>0</v>
      </c>
      <c r="J1464" t="s">
        <v>4879</v>
      </c>
      <c r="K1464" t="s">
        <v>4542</v>
      </c>
      <c r="L1464" s="2">
        <v>68</v>
      </c>
      <c r="M1464" t="s">
        <v>4538</v>
      </c>
      <c r="N1464" t="s">
        <v>9</v>
      </c>
      <c r="O1464" t="s">
        <v>10</v>
      </c>
      <c r="P1464" t="s">
        <v>11</v>
      </c>
      <c r="Q1464" t="s">
        <v>4498</v>
      </c>
      <c r="R1464">
        <v>1</v>
      </c>
      <c r="S1464" t="s">
        <v>4475</v>
      </c>
      <c r="T1464" t="s">
        <v>469</v>
      </c>
      <c r="U1464" t="b">
        <v>1</v>
      </c>
      <c r="V1464" t="s">
        <v>4572</v>
      </c>
      <c r="W1464" t="b">
        <v>1</v>
      </c>
      <c r="X1464" s="2">
        <v>10600</v>
      </c>
      <c r="Y1464" s="2"/>
    </row>
    <row r="1465" spans="2:25" x14ac:dyDescent="0.35">
      <c r="B1465" t="s">
        <v>2412</v>
      </c>
      <c r="C1465">
        <v>490</v>
      </c>
      <c r="D1465">
        <v>2001</v>
      </c>
      <c r="E1465">
        <v>1887</v>
      </c>
      <c r="F1465" t="s">
        <v>2103</v>
      </c>
      <c r="G1465" t="s">
        <v>75</v>
      </c>
      <c r="H1465" t="s">
        <v>5083</v>
      </c>
      <c r="I1465" t="b">
        <v>0</v>
      </c>
      <c r="J1465" t="s">
        <v>30</v>
      </c>
      <c r="K1465" t="s">
        <v>4542</v>
      </c>
      <c r="L1465" s="2">
        <v>51</v>
      </c>
      <c r="M1465" t="s">
        <v>4538</v>
      </c>
      <c r="N1465" t="s">
        <v>9</v>
      </c>
      <c r="O1465" t="s">
        <v>10</v>
      </c>
      <c r="P1465" t="s">
        <v>11</v>
      </c>
      <c r="Q1465" t="s">
        <v>4498</v>
      </c>
      <c r="R1465">
        <v>1</v>
      </c>
      <c r="S1465" t="s">
        <v>29</v>
      </c>
      <c r="T1465" t="s">
        <v>30</v>
      </c>
      <c r="U1465" t="b">
        <v>1</v>
      </c>
      <c r="V1465" t="s">
        <v>4574</v>
      </c>
      <c r="W1465" t="b">
        <v>1</v>
      </c>
      <c r="X1465" s="2">
        <v>10600</v>
      </c>
      <c r="Y1465" s="2"/>
    </row>
    <row r="1466" spans="2:25" x14ac:dyDescent="0.35">
      <c r="B1466" t="s">
        <v>2413</v>
      </c>
      <c r="C1466">
        <v>506</v>
      </c>
      <c r="D1466">
        <v>2014</v>
      </c>
      <c r="E1466">
        <v>1865</v>
      </c>
      <c r="F1466" t="s">
        <v>1494</v>
      </c>
      <c r="G1466" t="s">
        <v>75</v>
      </c>
      <c r="H1466" t="s">
        <v>5081</v>
      </c>
      <c r="I1466" t="b">
        <v>1</v>
      </c>
      <c r="J1466" t="s">
        <v>4771</v>
      </c>
      <c r="K1466" t="s">
        <v>4542</v>
      </c>
      <c r="L1466" s="2">
        <v>63</v>
      </c>
      <c r="M1466" t="s">
        <v>4538</v>
      </c>
      <c r="N1466" t="s">
        <v>9</v>
      </c>
      <c r="O1466" t="s">
        <v>10</v>
      </c>
      <c r="P1466" t="s">
        <v>11</v>
      </c>
      <c r="Q1466" t="s">
        <v>4498</v>
      </c>
      <c r="R1466">
        <v>3.2</v>
      </c>
      <c r="S1466" t="s">
        <v>56</v>
      </c>
      <c r="T1466" t="s">
        <v>83</v>
      </c>
      <c r="U1466" t="b">
        <v>1</v>
      </c>
      <c r="V1466" t="s">
        <v>4574</v>
      </c>
      <c r="W1466" t="b">
        <v>1</v>
      </c>
      <c r="X1466" s="2">
        <v>0</v>
      </c>
      <c r="Y1466" s="2"/>
    </row>
    <row r="1467" spans="2:25" x14ac:dyDescent="0.35">
      <c r="B1467" t="s">
        <v>2414</v>
      </c>
      <c r="C1467">
        <v>506</v>
      </c>
      <c r="D1467">
        <v>2014</v>
      </c>
      <c r="E1467">
        <v>1979</v>
      </c>
      <c r="F1467" t="s">
        <v>2415</v>
      </c>
      <c r="G1467" t="s">
        <v>4522</v>
      </c>
      <c r="H1467" t="s">
        <v>5086</v>
      </c>
      <c r="I1467" t="b">
        <v>0</v>
      </c>
      <c r="J1467" t="s">
        <v>4883</v>
      </c>
      <c r="K1467" t="s">
        <v>4544</v>
      </c>
      <c r="L1467" s="2">
        <v>72</v>
      </c>
      <c r="M1467" t="s">
        <v>4538</v>
      </c>
      <c r="N1467" t="s">
        <v>549</v>
      </c>
      <c r="O1467" t="s">
        <v>550</v>
      </c>
      <c r="P1467" t="s">
        <v>209</v>
      </c>
      <c r="Q1467" t="s">
        <v>4537</v>
      </c>
      <c r="R1467">
        <v>3.2</v>
      </c>
      <c r="S1467" t="s">
        <v>29</v>
      </c>
      <c r="T1467" t="s">
        <v>47</v>
      </c>
      <c r="U1467" t="b">
        <v>0</v>
      </c>
      <c r="V1467" t="s">
        <v>4571</v>
      </c>
      <c r="W1467" t="b">
        <v>1</v>
      </c>
      <c r="X1467" s="2">
        <v>0</v>
      </c>
      <c r="Y1467" s="2"/>
    </row>
    <row r="1468" spans="2:25" x14ac:dyDescent="0.35">
      <c r="B1468" t="s">
        <v>2418</v>
      </c>
      <c r="C1468">
        <v>506</v>
      </c>
      <c r="D1468">
        <v>2014</v>
      </c>
      <c r="E1468">
        <v>1968</v>
      </c>
      <c r="F1468" t="s">
        <v>2419</v>
      </c>
      <c r="G1468" t="s">
        <v>4485</v>
      </c>
      <c r="H1468" t="s">
        <v>5090</v>
      </c>
      <c r="I1468" t="b">
        <v>0</v>
      </c>
      <c r="J1468" t="s">
        <v>4580</v>
      </c>
      <c r="K1468" t="s">
        <v>4542</v>
      </c>
      <c r="L1468" s="2">
        <v>76</v>
      </c>
      <c r="M1468" t="s">
        <v>4538</v>
      </c>
      <c r="N1468" t="s">
        <v>306</v>
      </c>
      <c r="O1468" t="s">
        <v>307</v>
      </c>
      <c r="P1468" t="s">
        <v>308</v>
      </c>
      <c r="Q1468" t="s">
        <v>4535</v>
      </c>
      <c r="R1468">
        <v>3.2</v>
      </c>
      <c r="S1468" t="s">
        <v>13</v>
      </c>
      <c r="T1468" t="s">
        <v>38</v>
      </c>
      <c r="U1468" t="b">
        <v>0</v>
      </c>
      <c r="V1468" t="s">
        <v>4571</v>
      </c>
      <c r="W1468" t="b">
        <v>1</v>
      </c>
      <c r="X1468" s="2">
        <v>0</v>
      </c>
      <c r="Y1468" s="2"/>
    </row>
    <row r="1469" spans="2:25" x14ac:dyDescent="0.35">
      <c r="B1469" t="s">
        <v>2420</v>
      </c>
      <c r="C1469">
        <v>506</v>
      </c>
      <c r="D1469">
        <v>2014</v>
      </c>
      <c r="E1469">
        <v>1971</v>
      </c>
      <c r="F1469" t="s">
        <v>2421</v>
      </c>
      <c r="G1469" t="s">
        <v>4485</v>
      </c>
      <c r="H1469" t="s">
        <v>5087</v>
      </c>
      <c r="I1469" t="b">
        <v>0</v>
      </c>
      <c r="J1469" t="s">
        <v>4636</v>
      </c>
      <c r="K1469" t="s">
        <v>4542</v>
      </c>
      <c r="L1469" s="2">
        <v>69</v>
      </c>
      <c r="M1469" t="s">
        <v>4538</v>
      </c>
      <c r="N1469" t="s">
        <v>9</v>
      </c>
      <c r="O1469" t="s">
        <v>10</v>
      </c>
      <c r="P1469" t="s">
        <v>11</v>
      </c>
      <c r="Q1469" t="s">
        <v>4535</v>
      </c>
      <c r="R1469">
        <v>3.2</v>
      </c>
      <c r="S1469" t="s">
        <v>29</v>
      </c>
      <c r="T1469" t="s">
        <v>47</v>
      </c>
      <c r="U1469" t="b">
        <v>0</v>
      </c>
      <c r="V1469" t="s">
        <v>4571</v>
      </c>
      <c r="W1469" t="b">
        <v>1</v>
      </c>
      <c r="X1469" s="2">
        <v>0</v>
      </c>
      <c r="Y1469" s="2"/>
    </row>
    <row r="1470" spans="2:25" x14ac:dyDescent="0.35">
      <c r="B1470" t="s">
        <v>1850</v>
      </c>
      <c r="C1470">
        <v>506</v>
      </c>
      <c r="D1470">
        <v>2014</v>
      </c>
      <c r="E1470">
        <v>1972</v>
      </c>
      <c r="F1470" t="s">
        <v>1851</v>
      </c>
      <c r="G1470" t="s">
        <v>605</v>
      </c>
      <c r="H1470" t="s">
        <v>5081</v>
      </c>
      <c r="I1470" t="b">
        <v>1</v>
      </c>
      <c r="J1470" t="s">
        <v>4818</v>
      </c>
      <c r="K1470" t="s">
        <v>4542</v>
      </c>
      <c r="L1470" s="2">
        <v>77</v>
      </c>
      <c r="M1470" t="s">
        <v>4538</v>
      </c>
      <c r="N1470" t="s">
        <v>9</v>
      </c>
      <c r="O1470" t="s">
        <v>10</v>
      </c>
      <c r="P1470" t="s">
        <v>11</v>
      </c>
      <c r="Q1470" t="s">
        <v>4536</v>
      </c>
      <c r="R1470">
        <v>3.2</v>
      </c>
      <c r="S1470" t="s">
        <v>56</v>
      </c>
      <c r="T1470" t="s">
        <v>5071</v>
      </c>
      <c r="U1470" t="b">
        <v>0</v>
      </c>
      <c r="V1470" t="s">
        <v>4571</v>
      </c>
      <c r="W1470" t="b">
        <v>1</v>
      </c>
      <c r="X1470" s="2">
        <v>0</v>
      </c>
      <c r="Y1470" s="2"/>
    </row>
    <row r="1471" spans="2:25" x14ac:dyDescent="0.35">
      <c r="B1471" t="s">
        <v>2422</v>
      </c>
      <c r="C1471">
        <v>506</v>
      </c>
      <c r="D1471">
        <v>2014</v>
      </c>
      <c r="E1471">
        <v>1970</v>
      </c>
      <c r="F1471" t="s">
        <v>2423</v>
      </c>
      <c r="G1471" t="s">
        <v>4485</v>
      </c>
      <c r="H1471" t="s">
        <v>5087</v>
      </c>
      <c r="I1471" t="b">
        <v>0</v>
      </c>
      <c r="J1471" t="s">
        <v>4636</v>
      </c>
      <c r="K1471" t="s">
        <v>4542</v>
      </c>
      <c r="L1471" s="2">
        <v>0</v>
      </c>
      <c r="M1471" t="s">
        <v>4538</v>
      </c>
      <c r="N1471" t="s">
        <v>34</v>
      </c>
      <c r="O1471" t="s">
        <v>35</v>
      </c>
      <c r="P1471" t="s">
        <v>36</v>
      </c>
      <c r="Q1471" t="s">
        <v>4535</v>
      </c>
      <c r="R1471">
        <v>3.2</v>
      </c>
      <c r="S1471" t="s">
        <v>4475</v>
      </c>
      <c r="T1471" t="s">
        <v>469</v>
      </c>
      <c r="U1471" t="b">
        <v>0</v>
      </c>
      <c r="V1471" t="s">
        <v>4571</v>
      </c>
      <c r="W1471" t="b">
        <v>1</v>
      </c>
      <c r="X1471" s="2">
        <v>0</v>
      </c>
      <c r="Y1471" s="2"/>
    </row>
    <row r="1472" spans="2:25" x14ac:dyDescent="0.35">
      <c r="B1472" t="s">
        <v>2424</v>
      </c>
      <c r="C1472">
        <v>506</v>
      </c>
      <c r="D1472">
        <v>2014</v>
      </c>
      <c r="E1472">
        <v>1936</v>
      </c>
      <c r="F1472" t="s">
        <v>2425</v>
      </c>
      <c r="G1472" t="s">
        <v>75</v>
      </c>
      <c r="H1472" t="s">
        <v>5086</v>
      </c>
      <c r="I1472" t="b">
        <v>0</v>
      </c>
      <c r="J1472" t="s">
        <v>4586</v>
      </c>
      <c r="K1472" t="s">
        <v>4542</v>
      </c>
      <c r="L1472" s="2">
        <v>73</v>
      </c>
      <c r="M1472" t="s">
        <v>4539</v>
      </c>
      <c r="N1472" t="s">
        <v>838</v>
      </c>
      <c r="O1472" t="s">
        <v>839</v>
      </c>
      <c r="P1472" t="s">
        <v>36</v>
      </c>
      <c r="Q1472" t="s">
        <v>4498</v>
      </c>
      <c r="R1472">
        <v>3.2</v>
      </c>
      <c r="S1472" t="s">
        <v>29</v>
      </c>
      <c r="T1472" t="s">
        <v>47</v>
      </c>
      <c r="U1472" t="b">
        <v>1</v>
      </c>
      <c r="V1472" t="s">
        <v>4573</v>
      </c>
      <c r="W1472" t="b">
        <v>1</v>
      </c>
      <c r="X1472" s="2">
        <v>0</v>
      </c>
      <c r="Y1472" s="2"/>
    </row>
    <row r="1473" spans="2:25" x14ac:dyDescent="0.35">
      <c r="B1473" t="s">
        <v>2426</v>
      </c>
      <c r="C1473">
        <v>506</v>
      </c>
      <c r="D1473">
        <v>2014</v>
      </c>
      <c r="E1473">
        <v>1971</v>
      </c>
      <c r="F1473" t="s">
        <v>2427</v>
      </c>
      <c r="G1473" t="s">
        <v>4485</v>
      </c>
      <c r="H1473" t="s">
        <v>5081</v>
      </c>
      <c r="I1473" t="b">
        <v>1</v>
      </c>
      <c r="J1473" t="s">
        <v>4884</v>
      </c>
      <c r="K1473" t="s">
        <v>4542</v>
      </c>
      <c r="L1473" s="2">
        <v>70</v>
      </c>
      <c r="M1473" t="s">
        <v>4538</v>
      </c>
      <c r="N1473" t="s">
        <v>2429</v>
      </c>
      <c r="O1473" t="s">
        <v>2430</v>
      </c>
      <c r="P1473" t="s">
        <v>82</v>
      </c>
      <c r="Q1473" t="s">
        <v>4535</v>
      </c>
      <c r="R1473">
        <v>3.2</v>
      </c>
      <c r="S1473" t="s">
        <v>19</v>
      </c>
      <c r="T1473" t="s">
        <v>20</v>
      </c>
      <c r="U1473" t="b">
        <v>0</v>
      </c>
      <c r="V1473" t="s">
        <v>4571</v>
      </c>
      <c r="W1473" t="b">
        <v>1</v>
      </c>
      <c r="X1473" s="2">
        <v>0</v>
      </c>
      <c r="Y1473" s="2"/>
    </row>
    <row r="1474" spans="2:25" x14ac:dyDescent="0.35">
      <c r="B1474" t="s">
        <v>2431</v>
      </c>
      <c r="C1474">
        <v>506</v>
      </c>
      <c r="D1474">
        <v>2014</v>
      </c>
      <c r="E1474">
        <v>1865</v>
      </c>
      <c r="F1474" t="s">
        <v>1494</v>
      </c>
      <c r="G1474" t="s">
        <v>75</v>
      </c>
      <c r="H1474" t="s">
        <v>5081</v>
      </c>
      <c r="I1474" t="b">
        <v>1</v>
      </c>
      <c r="J1474" t="s">
        <v>4771</v>
      </c>
      <c r="K1474" t="s">
        <v>4542</v>
      </c>
      <c r="L1474" s="2">
        <v>64</v>
      </c>
      <c r="M1474" t="s">
        <v>4538</v>
      </c>
      <c r="N1474" t="s">
        <v>9</v>
      </c>
      <c r="O1474" t="s">
        <v>10</v>
      </c>
      <c r="P1474" t="s">
        <v>11</v>
      </c>
      <c r="Q1474" t="s">
        <v>4498</v>
      </c>
      <c r="R1474">
        <v>3.2</v>
      </c>
      <c r="S1474" t="s">
        <v>56</v>
      </c>
      <c r="T1474" t="s">
        <v>83</v>
      </c>
      <c r="U1474" t="b">
        <v>1</v>
      </c>
      <c r="V1474" t="s">
        <v>4574</v>
      </c>
      <c r="W1474" t="b">
        <v>1</v>
      </c>
      <c r="X1474" s="2">
        <v>0</v>
      </c>
      <c r="Y1474" s="2"/>
    </row>
    <row r="1475" spans="2:25" x14ac:dyDescent="0.35">
      <c r="B1475" t="s">
        <v>2432</v>
      </c>
      <c r="C1475">
        <v>506</v>
      </c>
      <c r="D1475">
        <v>2014</v>
      </c>
      <c r="E1475">
        <v>1980</v>
      </c>
      <c r="F1475" t="s">
        <v>2390</v>
      </c>
      <c r="G1475" t="s">
        <v>4485</v>
      </c>
      <c r="H1475" t="s">
        <v>5089</v>
      </c>
      <c r="I1475" t="b">
        <v>0</v>
      </c>
      <c r="J1475" t="s">
        <v>4601</v>
      </c>
      <c r="K1475" t="s">
        <v>4542</v>
      </c>
      <c r="L1475" s="2">
        <v>82</v>
      </c>
      <c r="M1475" t="s">
        <v>4538</v>
      </c>
      <c r="N1475" t="s">
        <v>9</v>
      </c>
      <c r="O1475" t="s">
        <v>10</v>
      </c>
      <c r="P1475" t="s">
        <v>11</v>
      </c>
      <c r="Q1475" t="s">
        <v>4536</v>
      </c>
      <c r="R1475">
        <v>3.2</v>
      </c>
      <c r="S1475" t="s">
        <v>56</v>
      </c>
      <c r="T1475" t="s">
        <v>4601</v>
      </c>
      <c r="U1475" t="b">
        <v>0</v>
      </c>
      <c r="V1475" t="s">
        <v>4571</v>
      </c>
      <c r="W1475" t="b">
        <v>1</v>
      </c>
      <c r="X1475" s="2">
        <v>0</v>
      </c>
      <c r="Y1475" s="2"/>
    </row>
    <row r="1476" spans="2:25" x14ac:dyDescent="0.35">
      <c r="B1476" t="s">
        <v>2433</v>
      </c>
      <c r="C1476">
        <v>506</v>
      </c>
      <c r="D1476">
        <v>2014</v>
      </c>
      <c r="E1476">
        <v>1982</v>
      </c>
      <c r="F1476" t="s">
        <v>2434</v>
      </c>
      <c r="G1476" t="s">
        <v>4485</v>
      </c>
      <c r="H1476" t="s">
        <v>5084</v>
      </c>
      <c r="I1476" t="b">
        <v>0</v>
      </c>
      <c r="J1476" t="s">
        <v>4885</v>
      </c>
      <c r="K1476" t="s">
        <v>4542</v>
      </c>
      <c r="L1476" s="2">
        <v>62</v>
      </c>
      <c r="M1476" t="s">
        <v>4538</v>
      </c>
      <c r="N1476" t="s">
        <v>448</v>
      </c>
      <c r="O1476" t="s">
        <v>449</v>
      </c>
      <c r="P1476" t="s">
        <v>54</v>
      </c>
      <c r="Q1476" t="s">
        <v>4535</v>
      </c>
      <c r="R1476">
        <v>3.2</v>
      </c>
      <c r="S1476" t="s">
        <v>19</v>
      </c>
      <c r="T1476" t="s">
        <v>20</v>
      </c>
      <c r="U1476" t="b">
        <v>0</v>
      </c>
      <c r="V1476" t="s">
        <v>4571</v>
      </c>
      <c r="W1476" t="b">
        <v>1</v>
      </c>
      <c r="X1476" s="2">
        <v>0</v>
      </c>
      <c r="Y1476" s="2"/>
    </row>
    <row r="1477" spans="2:25" x14ac:dyDescent="0.35">
      <c r="B1477" t="s">
        <v>2436</v>
      </c>
      <c r="C1477">
        <v>506</v>
      </c>
      <c r="D1477">
        <v>2014</v>
      </c>
      <c r="E1477">
        <v>1995</v>
      </c>
      <c r="F1477" t="s">
        <v>2437</v>
      </c>
      <c r="G1477" t="s">
        <v>4093</v>
      </c>
      <c r="H1477" t="s">
        <v>5086</v>
      </c>
      <c r="I1477" t="b">
        <v>0</v>
      </c>
      <c r="J1477" t="s">
        <v>4739</v>
      </c>
      <c r="K1477" t="s">
        <v>4542</v>
      </c>
      <c r="L1477" s="2">
        <v>51</v>
      </c>
      <c r="M1477" t="s">
        <v>4538</v>
      </c>
      <c r="N1477" t="s">
        <v>448</v>
      </c>
      <c r="O1477" t="s">
        <v>449</v>
      </c>
      <c r="P1477" t="s">
        <v>54</v>
      </c>
      <c r="Q1477" t="s">
        <v>4537</v>
      </c>
      <c r="R1477">
        <v>3.2</v>
      </c>
      <c r="S1477" t="s">
        <v>19</v>
      </c>
      <c r="T1477" t="s">
        <v>20</v>
      </c>
      <c r="U1477" t="b">
        <v>0</v>
      </c>
      <c r="V1477" t="s">
        <v>4571</v>
      </c>
      <c r="W1477" t="b">
        <v>1</v>
      </c>
      <c r="X1477" s="2">
        <v>0</v>
      </c>
      <c r="Y1477" s="2"/>
    </row>
    <row r="1478" spans="2:25" x14ac:dyDescent="0.35">
      <c r="B1478" t="s">
        <v>2439</v>
      </c>
      <c r="C1478">
        <v>506</v>
      </c>
      <c r="D1478">
        <v>2014</v>
      </c>
      <c r="E1478">
        <v>1865</v>
      </c>
      <c r="F1478" t="s">
        <v>1494</v>
      </c>
      <c r="G1478" t="s">
        <v>75</v>
      </c>
      <c r="H1478" t="s">
        <v>5081</v>
      </c>
      <c r="I1478" t="b">
        <v>1</v>
      </c>
      <c r="J1478" t="s">
        <v>4771</v>
      </c>
      <c r="K1478" t="s">
        <v>4542</v>
      </c>
      <c r="L1478" s="2">
        <v>60</v>
      </c>
      <c r="M1478" t="s">
        <v>4539</v>
      </c>
      <c r="N1478" t="s">
        <v>9</v>
      </c>
      <c r="O1478" t="s">
        <v>10</v>
      </c>
      <c r="P1478" t="s">
        <v>11</v>
      </c>
      <c r="Q1478" t="s">
        <v>4498</v>
      </c>
      <c r="R1478">
        <v>3.2</v>
      </c>
      <c r="S1478" t="s">
        <v>56</v>
      </c>
      <c r="T1478" t="s">
        <v>83</v>
      </c>
      <c r="U1478" t="b">
        <v>1</v>
      </c>
      <c r="V1478" t="s">
        <v>4574</v>
      </c>
      <c r="W1478" t="b">
        <v>1</v>
      </c>
      <c r="X1478" s="2">
        <v>0</v>
      </c>
      <c r="Y1478" s="2"/>
    </row>
    <row r="1479" spans="2:25" x14ac:dyDescent="0.35">
      <c r="B1479" t="s">
        <v>2440</v>
      </c>
      <c r="C1479">
        <v>506</v>
      </c>
      <c r="D1479">
        <v>2014</v>
      </c>
      <c r="E1479">
        <v>1970</v>
      </c>
      <c r="F1479" t="s">
        <v>2423</v>
      </c>
      <c r="G1479" t="s">
        <v>4485</v>
      </c>
      <c r="H1479" t="s">
        <v>5087</v>
      </c>
      <c r="I1479" t="b">
        <v>0</v>
      </c>
      <c r="J1479" t="s">
        <v>4636</v>
      </c>
      <c r="K1479" t="s">
        <v>4542</v>
      </c>
      <c r="L1479" s="2">
        <v>0</v>
      </c>
      <c r="M1479" t="s">
        <v>4539</v>
      </c>
      <c r="N1479" t="s">
        <v>34</v>
      </c>
      <c r="O1479" t="s">
        <v>35</v>
      </c>
      <c r="P1479" t="s">
        <v>36</v>
      </c>
      <c r="Q1479" t="s">
        <v>4535</v>
      </c>
      <c r="R1479">
        <v>3.2</v>
      </c>
      <c r="S1479" t="s">
        <v>4475</v>
      </c>
      <c r="T1479" t="s">
        <v>469</v>
      </c>
      <c r="U1479" t="b">
        <v>0</v>
      </c>
      <c r="V1479" t="s">
        <v>4571</v>
      </c>
      <c r="W1479" t="b">
        <v>1</v>
      </c>
      <c r="X1479" s="2">
        <v>0</v>
      </c>
      <c r="Y1479" s="2"/>
    </row>
    <row r="1480" spans="2:25" x14ac:dyDescent="0.35">
      <c r="B1480" t="s">
        <v>528</v>
      </c>
      <c r="C1480">
        <v>506</v>
      </c>
      <c r="D1480">
        <v>2014</v>
      </c>
      <c r="E1480">
        <v>1938</v>
      </c>
      <c r="F1480" t="s">
        <v>529</v>
      </c>
      <c r="G1480" t="s">
        <v>75</v>
      </c>
      <c r="H1480" t="s">
        <v>5087</v>
      </c>
      <c r="I1480" t="b">
        <v>0</v>
      </c>
      <c r="J1480" t="s">
        <v>4636</v>
      </c>
      <c r="K1480" t="s">
        <v>4542</v>
      </c>
      <c r="L1480" s="2">
        <v>67</v>
      </c>
      <c r="M1480" t="s">
        <v>4538</v>
      </c>
      <c r="N1480" t="s">
        <v>485</v>
      </c>
      <c r="O1480" t="s">
        <v>486</v>
      </c>
      <c r="P1480" t="s">
        <v>36</v>
      </c>
      <c r="Q1480" t="s">
        <v>4498</v>
      </c>
      <c r="R1480">
        <v>3.2</v>
      </c>
      <c r="S1480" t="s">
        <v>56</v>
      </c>
      <c r="T1480" t="s">
        <v>83</v>
      </c>
      <c r="U1480" t="b">
        <v>1</v>
      </c>
      <c r="V1480" t="s">
        <v>4572</v>
      </c>
      <c r="W1480" t="b">
        <v>1</v>
      </c>
      <c r="X1480" s="2">
        <v>0</v>
      </c>
      <c r="Y1480" s="2"/>
    </row>
    <row r="1481" spans="2:25" x14ac:dyDescent="0.35">
      <c r="B1481" t="s">
        <v>2441</v>
      </c>
      <c r="C1481">
        <v>506</v>
      </c>
      <c r="D1481">
        <v>2014</v>
      </c>
      <c r="E1481">
        <v>1983</v>
      </c>
      <c r="F1481" t="s">
        <v>2442</v>
      </c>
      <c r="G1481" t="s">
        <v>4485</v>
      </c>
      <c r="H1481" t="s">
        <v>309</v>
      </c>
      <c r="I1481" t="b">
        <v>0</v>
      </c>
      <c r="J1481" t="s">
        <v>4886</v>
      </c>
      <c r="K1481" t="s">
        <v>4542</v>
      </c>
      <c r="L1481" s="2">
        <v>53</v>
      </c>
      <c r="M1481" t="s">
        <v>4538</v>
      </c>
      <c r="N1481" t="s">
        <v>586</v>
      </c>
      <c r="O1481" t="s">
        <v>587</v>
      </c>
      <c r="P1481" t="s">
        <v>36</v>
      </c>
      <c r="Q1481" t="s">
        <v>5070</v>
      </c>
      <c r="R1481">
        <v>3.2</v>
      </c>
      <c r="S1481" t="s">
        <v>302</v>
      </c>
      <c r="T1481" t="s">
        <v>5072</v>
      </c>
      <c r="U1481" t="b">
        <v>0</v>
      </c>
      <c r="V1481" t="s">
        <v>4571</v>
      </c>
      <c r="W1481" t="b">
        <v>1</v>
      </c>
      <c r="X1481" s="2">
        <v>0</v>
      </c>
      <c r="Y1481" s="2"/>
    </row>
    <row r="1482" spans="2:25" x14ac:dyDescent="0.35">
      <c r="B1482" t="s">
        <v>2444</v>
      </c>
      <c r="C1482">
        <v>520</v>
      </c>
      <c r="D1482">
        <v>2014</v>
      </c>
      <c r="E1482">
        <v>1993</v>
      </c>
      <c r="F1482" t="s">
        <v>2445</v>
      </c>
      <c r="G1482" t="s">
        <v>4487</v>
      </c>
      <c r="H1482" t="s">
        <v>5081</v>
      </c>
      <c r="I1482" t="b">
        <v>1</v>
      </c>
      <c r="J1482" t="s">
        <v>4887</v>
      </c>
      <c r="K1482" t="s">
        <v>4542</v>
      </c>
      <c r="L1482" s="2">
        <v>46</v>
      </c>
      <c r="M1482" t="s">
        <v>4538</v>
      </c>
      <c r="N1482" t="s">
        <v>300</v>
      </c>
      <c r="O1482" t="s">
        <v>301</v>
      </c>
      <c r="P1482" t="s">
        <v>36</v>
      </c>
      <c r="Q1482" t="s">
        <v>4536</v>
      </c>
      <c r="R1482">
        <v>3.1</v>
      </c>
      <c r="S1482" t="s">
        <v>56</v>
      </c>
      <c r="T1482" t="s">
        <v>83</v>
      </c>
      <c r="U1482" t="b">
        <v>0</v>
      </c>
      <c r="V1482" t="s">
        <v>4571</v>
      </c>
      <c r="W1482" t="b">
        <v>1</v>
      </c>
      <c r="X1482" s="2">
        <v>0</v>
      </c>
      <c r="Y1482" s="2"/>
    </row>
    <row r="1483" spans="2:25" x14ac:dyDescent="0.35">
      <c r="B1483" t="s">
        <v>2447</v>
      </c>
      <c r="C1483">
        <v>520</v>
      </c>
      <c r="D1483">
        <v>2014</v>
      </c>
      <c r="E1483">
        <v>2008</v>
      </c>
      <c r="F1483" t="s">
        <v>2448</v>
      </c>
      <c r="G1483" t="s">
        <v>4485</v>
      </c>
      <c r="H1483" t="s">
        <v>5089</v>
      </c>
      <c r="I1483" t="b">
        <v>0</v>
      </c>
      <c r="J1483" t="s">
        <v>851</v>
      </c>
      <c r="K1483" t="s">
        <v>4542</v>
      </c>
      <c r="L1483" s="2">
        <v>45</v>
      </c>
      <c r="M1483" t="s">
        <v>4538</v>
      </c>
      <c r="N1483" t="s">
        <v>254</v>
      </c>
      <c r="O1483" t="s">
        <v>255</v>
      </c>
      <c r="P1483" t="s">
        <v>27</v>
      </c>
      <c r="Q1483" t="s">
        <v>4536</v>
      </c>
      <c r="R1483">
        <v>3.1</v>
      </c>
      <c r="S1483" t="s">
        <v>56</v>
      </c>
      <c r="T1483" t="s">
        <v>83</v>
      </c>
      <c r="U1483" t="b">
        <v>0</v>
      </c>
      <c r="V1483" t="s">
        <v>4571</v>
      </c>
      <c r="W1483" t="b">
        <v>1</v>
      </c>
      <c r="X1483" s="2">
        <v>0</v>
      </c>
      <c r="Y1483" s="2"/>
    </row>
    <row r="1484" spans="2:25" x14ac:dyDescent="0.35">
      <c r="B1484" t="s">
        <v>2449</v>
      </c>
      <c r="C1484">
        <v>520</v>
      </c>
      <c r="D1484">
        <v>2014</v>
      </c>
      <c r="E1484">
        <v>1957</v>
      </c>
      <c r="F1484" t="s">
        <v>403</v>
      </c>
      <c r="G1484" t="s">
        <v>75</v>
      </c>
      <c r="H1484" t="s">
        <v>5086</v>
      </c>
      <c r="I1484" t="b">
        <v>0</v>
      </c>
      <c r="J1484" t="s">
        <v>4627</v>
      </c>
      <c r="K1484" t="s">
        <v>4544</v>
      </c>
      <c r="L1484" s="2">
        <v>53</v>
      </c>
      <c r="M1484" t="s">
        <v>4538</v>
      </c>
      <c r="N1484" t="s">
        <v>9</v>
      </c>
      <c r="O1484" t="s">
        <v>10</v>
      </c>
      <c r="P1484" t="s">
        <v>11</v>
      </c>
      <c r="Q1484" t="s">
        <v>4498</v>
      </c>
      <c r="R1484">
        <v>3.1</v>
      </c>
      <c r="S1484" t="s">
        <v>56</v>
      </c>
      <c r="T1484" t="s">
        <v>57</v>
      </c>
      <c r="U1484" t="b">
        <v>1</v>
      </c>
      <c r="V1484" t="s">
        <v>4572</v>
      </c>
      <c r="W1484" t="b">
        <v>1</v>
      </c>
      <c r="X1484" s="2">
        <v>0</v>
      </c>
      <c r="Y1484" s="2"/>
    </row>
    <row r="1485" spans="2:25" x14ac:dyDescent="0.35">
      <c r="B1485" t="s">
        <v>251</v>
      </c>
      <c r="C1485">
        <v>520</v>
      </c>
      <c r="D1485">
        <v>2014</v>
      </c>
      <c r="E1485">
        <v>1919</v>
      </c>
      <c r="F1485" t="s">
        <v>252</v>
      </c>
      <c r="G1485" t="s">
        <v>75</v>
      </c>
      <c r="H1485" t="s">
        <v>5085</v>
      </c>
      <c r="I1485" t="b">
        <v>0</v>
      </c>
      <c r="J1485" t="s">
        <v>4605</v>
      </c>
      <c r="K1485" t="s">
        <v>4542</v>
      </c>
      <c r="L1485" s="2">
        <v>85</v>
      </c>
      <c r="M1485" t="s">
        <v>4538</v>
      </c>
      <c r="N1485" t="s">
        <v>254</v>
      </c>
      <c r="O1485" t="s">
        <v>255</v>
      </c>
      <c r="P1485" t="s">
        <v>27</v>
      </c>
      <c r="Q1485" t="s">
        <v>4498</v>
      </c>
      <c r="R1485">
        <v>3.1</v>
      </c>
      <c r="S1485" t="s">
        <v>56</v>
      </c>
      <c r="T1485" t="s">
        <v>5071</v>
      </c>
      <c r="U1485" t="b">
        <v>1</v>
      </c>
      <c r="V1485" t="s">
        <v>4572</v>
      </c>
      <c r="W1485" t="b">
        <v>1</v>
      </c>
      <c r="X1485" s="2">
        <v>0</v>
      </c>
      <c r="Y1485" s="2"/>
    </row>
    <row r="1486" spans="2:25" x14ac:dyDescent="0.35">
      <c r="B1486" t="s">
        <v>2109</v>
      </c>
      <c r="C1486">
        <v>520</v>
      </c>
      <c r="D1486">
        <v>2014</v>
      </c>
      <c r="E1486">
        <v>1949</v>
      </c>
      <c r="F1486" t="s">
        <v>2110</v>
      </c>
      <c r="G1486" t="s">
        <v>4485</v>
      </c>
      <c r="H1486" t="s">
        <v>5081</v>
      </c>
      <c r="I1486" t="b">
        <v>1</v>
      </c>
      <c r="J1486" t="s">
        <v>4851</v>
      </c>
      <c r="K1486" t="s">
        <v>4542</v>
      </c>
      <c r="L1486" s="2">
        <v>84</v>
      </c>
      <c r="M1486" t="s">
        <v>4538</v>
      </c>
      <c r="N1486" t="s">
        <v>9</v>
      </c>
      <c r="O1486" t="s">
        <v>10</v>
      </c>
      <c r="P1486" t="s">
        <v>11</v>
      </c>
      <c r="Q1486" t="s">
        <v>5070</v>
      </c>
      <c r="R1486">
        <v>3.1</v>
      </c>
      <c r="S1486" t="s">
        <v>302</v>
      </c>
      <c r="T1486" t="s">
        <v>5073</v>
      </c>
      <c r="U1486" t="b">
        <v>0</v>
      </c>
      <c r="V1486" t="s">
        <v>4571</v>
      </c>
      <c r="W1486" t="b">
        <v>1</v>
      </c>
      <c r="X1486" s="2">
        <v>0</v>
      </c>
      <c r="Y1486" s="2"/>
    </row>
    <row r="1487" spans="2:25" x14ac:dyDescent="0.35">
      <c r="B1487" t="s">
        <v>2450</v>
      </c>
      <c r="C1487">
        <v>520</v>
      </c>
      <c r="D1487">
        <v>2014</v>
      </c>
      <c r="E1487">
        <v>1987</v>
      </c>
      <c r="F1487" t="s">
        <v>2451</v>
      </c>
      <c r="G1487" t="s">
        <v>4485</v>
      </c>
      <c r="H1487" t="s">
        <v>5089</v>
      </c>
      <c r="I1487" t="b">
        <v>0</v>
      </c>
      <c r="J1487" t="s">
        <v>4683</v>
      </c>
      <c r="K1487" t="s">
        <v>4542</v>
      </c>
      <c r="L1487" s="2">
        <v>67</v>
      </c>
      <c r="M1487" t="s">
        <v>4538</v>
      </c>
      <c r="N1487" t="s">
        <v>9</v>
      </c>
      <c r="O1487" t="s">
        <v>10</v>
      </c>
      <c r="P1487" t="s">
        <v>11</v>
      </c>
      <c r="Q1487" t="s">
        <v>4536</v>
      </c>
      <c r="R1487">
        <v>3.1</v>
      </c>
      <c r="S1487" t="s">
        <v>56</v>
      </c>
      <c r="T1487" t="s">
        <v>5074</v>
      </c>
      <c r="U1487" t="b">
        <v>0</v>
      </c>
      <c r="V1487" t="s">
        <v>4571</v>
      </c>
      <c r="W1487" t="b">
        <v>1</v>
      </c>
      <c r="X1487" s="2">
        <v>0</v>
      </c>
      <c r="Y1487" s="2"/>
    </row>
    <row r="1488" spans="2:25" x14ac:dyDescent="0.35">
      <c r="B1488" t="s">
        <v>2452</v>
      </c>
      <c r="C1488">
        <v>520</v>
      </c>
      <c r="D1488">
        <v>2014</v>
      </c>
      <c r="E1488">
        <v>1985</v>
      </c>
      <c r="F1488" t="s">
        <v>2453</v>
      </c>
      <c r="G1488" t="s">
        <v>4485</v>
      </c>
      <c r="H1488" t="s">
        <v>5086</v>
      </c>
      <c r="I1488" t="b">
        <v>0</v>
      </c>
      <c r="J1488" t="s">
        <v>4734</v>
      </c>
      <c r="K1488" t="s">
        <v>4542</v>
      </c>
      <c r="L1488" s="2">
        <v>91</v>
      </c>
      <c r="M1488" t="s">
        <v>4538</v>
      </c>
      <c r="N1488" t="s">
        <v>138</v>
      </c>
      <c r="O1488" t="s">
        <v>139</v>
      </c>
      <c r="P1488" t="s">
        <v>11</v>
      </c>
      <c r="Q1488" t="s">
        <v>4536</v>
      </c>
      <c r="R1488">
        <v>3.1</v>
      </c>
      <c r="S1488" t="s">
        <v>56</v>
      </c>
      <c r="T1488" t="s">
        <v>57</v>
      </c>
      <c r="U1488" t="b">
        <v>0</v>
      </c>
      <c r="V1488" t="s">
        <v>4571</v>
      </c>
      <c r="W1488" t="b">
        <v>1</v>
      </c>
      <c r="X1488" s="2">
        <v>0</v>
      </c>
      <c r="Y1488" s="2"/>
    </row>
    <row r="1489" spans="2:25" x14ac:dyDescent="0.35">
      <c r="B1489" t="s">
        <v>2454</v>
      </c>
      <c r="C1489">
        <v>520</v>
      </c>
      <c r="D1489">
        <v>2014</v>
      </c>
      <c r="E1489">
        <v>1987</v>
      </c>
      <c r="F1489" t="s">
        <v>2451</v>
      </c>
      <c r="G1489" t="s">
        <v>4485</v>
      </c>
      <c r="H1489" t="s">
        <v>5089</v>
      </c>
      <c r="I1489" t="b">
        <v>0</v>
      </c>
      <c r="J1489" t="s">
        <v>4683</v>
      </c>
      <c r="K1489" t="s">
        <v>4542</v>
      </c>
      <c r="L1489" s="2">
        <v>64</v>
      </c>
      <c r="M1489" t="s">
        <v>4538</v>
      </c>
      <c r="N1489" t="s">
        <v>9</v>
      </c>
      <c r="O1489" t="s">
        <v>10</v>
      </c>
      <c r="P1489" t="s">
        <v>11</v>
      </c>
      <c r="Q1489" t="s">
        <v>4536</v>
      </c>
      <c r="R1489">
        <v>3.1</v>
      </c>
      <c r="S1489" t="s">
        <v>56</v>
      </c>
      <c r="T1489" t="s">
        <v>5074</v>
      </c>
      <c r="U1489" t="b">
        <v>0</v>
      </c>
      <c r="V1489" t="s">
        <v>4571</v>
      </c>
      <c r="W1489" t="b">
        <v>1</v>
      </c>
      <c r="X1489" s="2">
        <v>0</v>
      </c>
      <c r="Y1489" s="2"/>
    </row>
    <row r="1490" spans="2:25" x14ac:dyDescent="0.35">
      <c r="B1490" t="s">
        <v>2455</v>
      </c>
      <c r="C1490">
        <v>520</v>
      </c>
      <c r="D1490">
        <v>2014</v>
      </c>
      <c r="E1490" t="s">
        <v>4475</v>
      </c>
      <c r="F1490" t="s">
        <v>2456</v>
      </c>
      <c r="G1490" t="s">
        <v>4485</v>
      </c>
      <c r="H1490" t="s">
        <v>57</v>
      </c>
      <c r="I1490" t="b">
        <v>0</v>
      </c>
      <c r="J1490" t="s">
        <v>57</v>
      </c>
      <c r="K1490" t="s">
        <v>4542</v>
      </c>
      <c r="L1490" s="2">
        <v>63</v>
      </c>
      <c r="M1490" t="s">
        <v>4538</v>
      </c>
      <c r="N1490" t="s">
        <v>325</v>
      </c>
      <c r="O1490" t="s">
        <v>326</v>
      </c>
      <c r="P1490" t="s">
        <v>36</v>
      </c>
      <c r="Q1490" t="s">
        <v>4536</v>
      </c>
      <c r="R1490">
        <v>3.1</v>
      </c>
      <c r="S1490" t="s">
        <v>56</v>
      </c>
      <c r="T1490" t="s">
        <v>57</v>
      </c>
      <c r="U1490" t="b">
        <v>0</v>
      </c>
      <c r="V1490" t="s">
        <v>4571</v>
      </c>
      <c r="W1490" t="b">
        <v>1</v>
      </c>
      <c r="X1490" s="2">
        <v>0</v>
      </c>
      <c r="Y1490" s="2"/>
    </row>
    <row r="1491" spans="2:25" x14ac:dyDescent="0.35">
      <c r="B1491" t="s">
        <v>2457</v>
      </c>
      <c r="C1491">
        <v>520</v>
      </c>
      <c r="D1491">
        <v>2014</v>
      </c>
      <c r="E1491">
        <v>1919</v>
      </c>
      <c r="F1491" t="s">
        <v>252</v>
      </c>
      <c r="G1491" t="s">
        <v>75</v>
      </c>
      <c r="H1491" t="s">
        <v>5085</v>
      </c>
      <c r="I1491" t="b">
        <v>0</v>
      </c>
      <c r="J1491" t="s">
        <v>4605</v>
      </c>
      <c r="K1491" t="s">
        <v>4542</v>
      </c>
      <c r="L1491" s="2">
        <v>81</v>
      </c>
      <c r="M1491" t="s">
        <v>4538</v>
      </c>
      <c r="N1491" t="s">
        <v>254</v>
      </c>
      <c r="O1491" t="s">
        <v>255</v>
      </c>
      <c r="P1491" t="s">
        <v>27</v>
      </c>
      <c r="Q1491" t="s">
        <v>4498</v>
      </c>
      <c r="R1491">
        <v>3.1</v>
      </c>
      <c r="S1491" t="s">
        <v>56</v>
      </c>
      <c r="T1491" t="s">
        <v>5071</v>
      </c>
      <c r="U1491" t="b">
        <v>1</v>
      </c>
      <c r="V1491" t="s">
        <v>4572</v>
      </c>
      <c r="W1491" t="b">
        <v>1</v>
      </c>
      <c r="X1491" s="2">
        <v>0</v>
      </c>
      <c r="Y1491" s="2"/>
    </row>
    <row r="1492" spans="2:25" x14ac:dyDescent="0.35">
      <c r="B1492" t="s">
        <v>2458</v>
      </c>
      <c r="C1492">
        <v>520</v>
      </c>
      <c r="D1492">
        <v>2014</v>
      </c>
      <c r="E1492">
        <v>1931</v>
      </c>
      <c r="F1492" t="s">
        <v>4484</v>
      </c>
      <c r="G1492" t="s">
        <v>75</v>
      </c>
      <c r="H1492" t="s">
        <v>5084</v>
      </c>
      <c r="I1492" t="b">
        <v>0</v>
      </c>
      <c r="J1492" t="s">
        <v>4888</v>
      </c>
      <c r="K1492" t="s">
        <v>4542</v>
      </c>
      <c r="L1492" s="2">
        <v>72</v>
      </c>
      <c r="M1492" t="s">
        <v>4538</v>
      </c>
      <c r="N1492" t="s">
        <v>71</v>
      </c>
      <c r="O1492" t="s">
        <v>72</v>
      </c>
      <c r="P1492" t="s">
        <v>36</v>
      </c>
      <c r="Q1492" t="s">
        <v>4498</v>
      </c>
      <c r="R1492">
        <v>3.1</v>
      </c>
      <c r="S1492" t="s">
        <v>19</v>
      </c>
      <c r="T1492" t="s">
        <v>20</v>
      </c>
      <c r="U1492" t="b">
        <v>1</v>
      </c>
      <c r="V1492" t="s">
        <v>4572</v>
      </c>
      <c r="W1492" t="b">
        <v>1</v>
      </c>
      <c r="X1492" s="2">
        <v>0</v>
      </c>
      <c r="Y1492" s="2"/>
    </row>
    <row r="1493" spans="2:25" x14ac:dyDescent="0.35">
      <c r="B1493" t="s">
        <v>2461</v>
      </c>
      <c r="C1493">
        <v>520</v>
      </c>
      <c r="D1493">
        <v>2014</v>
      </c>
      <c r="E1493">
        <v>1998</v>
      </c>
      <c r="F1493" t="s">
        <v>2462</v>
      </c>
      <c r="G1493" t="s">
        <v>132</v>
      </c>
      <c r="H1493" t="s">
        <v>5083</v>
      </c>
      <c r="I1493" t="b">
        <v>0</v>
      </c>
      <c r="J1493" t="s">
        <v>30</v>
      </c>
      <c r="K1493" t="s">
        <v>4544</v>
      </c>
      <c r="L1493" s="2">
        <v>71</v>
      </c>
      <c r="M1493" t="s">
        <v>4538</v>
      </c>
      <c r="N1493" t="s">
        <v>9</v>
      </c>
      <c r="O1493" t="s">
        <v>10</v>
      </c>
      <c r="P1493" t="s">
        <v>11</v>
      </c>
      <c r="Q1493" t="s">
        <v>4537</v>
      </c>
      <c r="R1493">
        <v>3.1</v>
      </c>
      <c r="S1493" t="s">
        <v>29</v>
      </c>
      <c r="T1493" t="s">
        <v>30</v>
      </c>
      <c r="U1493" t="b">
        <v>0</v>
      </c>
      <c r="V1493" t="s">
        <v>4571</v>
      </c>
      <c r="W1493" t="b">
        <v>1</v>
      </c>
      <c r="X1493" s="2">
        <v>0</v>
      </c>
      <c r="Y1493" s="2"/>
    </row>
    <row r="1494" spans="2:25" x14ac:dyDescent="0.35">
      <c r="B1494" t="s">
        <v>1555</v>
      </c>
      <c r="C1494">
        <v>520</v>
      </c>
      <c r="D1494">
        <v>2014</v>
      </c>
      <c r="E1494">
        <v>1975</v>
      </c>
      <c r="F1494" t="s">
        <v>1556</v>
      </c>
      <c r="G1494" t="s">
        <v>4485</v>
      </c>
      <c r="H1494" t="s">
        <v>5086</v>
      </c>
      <c r="I1494" t="b">
        <v>0</v>
      </c>
      <c r="J1494" t="s">
        <v>4779</v>
      </c>
      <c r="K1494" t="s">
        <v>4542</v>
      </c>
      <c r="L1494" s="2">
        <v>64</v>
      </c>
      <c r="M1494" t="s">
        <v>4538</v>
      </c>
      <c r="N1494" t="s">
        <v>9</v>
      </c>
      <c r="O1494" t="s">
        <v>10</v>
      </c>
      <c r="P1494" t="s">
        <v>11</v>
      </c>
      <c r="Q1494" t="s">
        <v>4535</v>
      </c>
      <c r="R1494">
        <v>3.1</v>
      </c>
      <c r="S1494" t="s">
        <v>19</v>
      </c>
      <c r="T1494" t="s">
        <v>20</v>
      </c>
      <c r="U1494" t="b">
        <v>0</v>
      </c>
      <c r="V1494" t="s">
        <v>4571</v>
      </c>
      <c r="W1494" t="b">
        <v>1</v>
      </c>
      <c r="X1494" s="2">
        <v>0</v>
      </c>
      <c r="Y1494" s="2"/>
    </row>
    <row r="1495" spans="2:25" x14ac:dyDescent="0.35">
      <c r="B1495" t="s">
        <v>2463</v>
      </c>
      <c r="C1495">
        <v>520</v>
      </c>
      <c r="D1495">
        <v>2014</v>
      </c>
      <c r="E1495">
        <v>1957</v>
      </c>
      <c r="F1495" t="s">
        <v>403</v>
      </c>
      <c r="G1495" t="s">
        <v>75</v>
      </c>
      <c r="H1495" t="s">
        <v>5086</v>
      </c>
      <c r="I1495" t="b">
        <v>0</v>
      </c>
      <c r="J1495" t="s">
        <v>4627</v>
      </c>
      <c r="K1495" t="s">
        <v>4544</v>
      </c>
      <c r="L1495" s="2">
        <v>49</v>
      </c>
      <c r="M1495" t="s">
        <v>4538</v>
      </c>
      <c r="N1495" t="s">
        <v>9</v>
      </c>
      <c r="O1495" t="s">
        <v>10</v>
      </c>
      <c r="P1495" t="s">
        <v>11</v>
      </c>
      <c r="Q1495" t="s">
        <v>4498</v>
      </c>
      <c r="R1495">
        <v>3.1</v>
      </c>
      <c r="S1495" t="s">
        <v>56</v>
      </c>
      <c r="T1495" t="s">
        <v>57</v>
      </c>
      <c r="U1495" t="b">
        <v>1</v>
      </c>
      <c r="V1495" t="s">
        <v>4572</v>
      </c>
      <c r="W1495" t="b">
        <v>1</v>
      </c>
      <c r="X1495" s="2">
        <v>0</v>
      </c>
      <c r="Y1495" s="2"/>
    </row>
    <row r="1496" spans="2:25" x14ac:dyDescent="0.35">
      <c r="B1496" t="s">
        <v>2464</v>
      </c>
      <c r="C1496">
        <v>520</v>
      </c>
      <c r="D1496">
        <v>2014</v>
      </c>
      <c r="E1496">
        <v>1915</v>
      </c>
      <c r="F1496" t="s">
        <v>2465</v>
      </c>
      <c r="G1496" t="s">
        <v>75</v>
      </c>
      <c r="H1496" t="s">
        <v>5086</v>
      </c>
      <c r="I1496" t="b">
        <v>0</v>
      </c>
      <c r="J1496" t="s">
        <v>4889</v>
      </c>
      <c r="K1496" t="s">
        <v>4542</v>
      </c>
      <c r="L1496" s="2">
        <v>74</v>
      </c>
      <c r="M1496" t="s">
        <v>4538</v>
      </c>
      <c r="N1496" t="s">
        <v>9</v>
      </c>
      <c r="O1496" t="s">
        <v>10</v>
      </c>
      <c r="P1496" t="s">
        <v>11</v>
      </c>
      <c r="Q1496" t="s">
        <v>4498</v>
      </c>
      <c r="R1496">
        <v>3.1</v>
      </c>
      <c r="S1496" t="s">
        <v>19</v>
      </c>
      <c r="T1496" t="s">
        <v>20</v>
      </c>
      <c r="U1496" t="b">
        <v>1</v>
      </c>
      <c r="V1496" t="s">
        <v>4572</v>
      </c>
      <c r="W1496" t="b">
        <v>1</v>
      </c>
      <c r="X1496" s="2">
        <v>0</v>
      </c>
      <c r="Y1496" s="2"/>
    </row>
    <row r="1497" spans="2:25" x14ac:dyDescent="0.35">
      <c r="B1497" t="s">
        <v>2467</v>
      </c>
      <c r="C1497">
        <v>520</v>
      </c>
      <c r="D1497">
        <v>2014</v>
      </c>
      <c r="E1497">
        <v>1979</v>
      </c>
      <c r="F1497" t="s">
        <v>2468</v>
      </c>
      <c r="G1497" t="s">
        <v>4485</v>
      </c>
      <c r="H1497" t="s">
        <v>5090</v>
      </c>
      <c r="I1497" t="b">
        <v>0</v>
      </c>
      <c r="J1497" t="s">
        <v>4890</v>
      </c>
      <c r="K1497" t="s">
        <v>4542</v>
      </c>
      <c r="L1497" s="2">
        <v>70</v>
      </c>
      <c r="M1497" t="s">
        <v>4539</v>
      </c>
      <c r="N1497" t="s">
        <v>9</v>
      </c>
      <c r="O1497" t="s">
        <v>10</v>
      </c>
      <c r="P1497" t="s">
        <v>11</v>
      </c>
      <c r="Q1497" t="s">
        <v>4535</v>
      </c>
      <c r="R1497">
        <v>3.1</v>
      </c>
      <c r="S1497" t="s">
        <v>13</v>
      </c>
      <c r="T1497" t="s">
        <v>38</v>
      </c>
      <c r="U1497" t="b">
        <v>0</v>
      </c>
      <c r="V1497" t="s">
        <v>4571</v>
      </c>
      <c r="W1497" t="b">
        <v>1</v>
      </c>
      <c r="X1497" s="2">
        <v>0</v>
      </c>
      <c r="Y1497" s="2"/>
    </row>
    <row r="1498" spans="2:25" x14ac:dyDescent="0.35">
      <c r="B1498" t="s">
        <v>2470</v>
      </c>
      <c r="C1498">
        <v>520</v>
      </c>
      <c r="D1498">
        <v>2014</v>
      </c>
      <c r="E1498">
        <v>1919</v>
      </c>
      <c r="F1498" t="s">
        <v>252</v>
      </c>
      <c r="G1498" t="s">
        <v>75</v>
      </c>
      <c r="H1498" t="s">
        <v>5085</v>
      </c>
      <c r="I1498" t="b">
        <v>0</v>
      </c>
      <c r="J1498" t="s">
        <v>4605</v>
      </c>
      <c r="K1498" t="s">
        <v>4542</v>
      </c>
      <c r="L1498" s="2">
        <v>83</v>
      </c>
      <c r="M1498" t="s">
        <v>4539</v>
      </c>
      <c r="N1498" t="s">
        <v>254</v>
      </c>
      <c r="O1498" t="s">
        <v>255</v>
      </c>
      <c r="P1498" t="s">
        <v>27</v>
      </c>
      <c r="Q1498" t="s">
        <v>4498</v>
      </c>
      <c r="R1498">
        <v>3.1</v>
      </c>
      <c r="S1498" t="s">
        <v>56</v>
      </c>
      <c r="T1498" t="s">
        <v>5071</v>
      </c>
      <c r="U1498" t="b">
        <v>1</v>
      </c>
      <c r="V1498" t="s">
        <v>4572</v>
      </c>
      <c r="W1498" t="b">
        <v>1</v>
      </c>
      <c r="X1498" s="2">
        <v>0</v>
      </c>
      <c r="Y1498" s="2"/>
    </row>
    <row r="1499" spans="2:25" x14ac:dyDescent="0.35">
      <c r="B1499" t="s">
        <v>2471</v>
      </c>
      <c r="C1499">
        <v>520</v>
      </c>
      <c r="D1499">
        <v>2014</v>
      </c>
      <c r="E1499">
        <v>1952</v>
      </c>
      <c r="F1499" t="s">
        <v>2472</v>
      </c>
      <c r="G1499" t="s">
        <v>75</v>
      </c>
      <c r="H1499" t="s">
        <v>5086</v>
      </c>
      <c r="I1499" t="b">
        <v>0</v>
      </c>
      <c r="J1499" t="s">
        <v>4739</v>
      </c>
      <c r="K1499" t="s">
        <v>4542</v>
      </c>
      <c r="L1499" s="2">
        <v>66</v>
      </c>
      <c r="M1499" t="s">
        <v>4538</v>
      </c>
      <c r="N1499" t="s">
        <v>1158</v>
      </c>
      <c r="O1499" t="s">
        <v>2398</v>
      </c>
      <c r="P1499" t="s">
        <v>82</v>
      </c>
      <c r="Q1499" t="s">
        <v>4498</v>
      </c>
      <c r="R1499">
        <v>3.1</v>
      </c>
      <c r="S1499" t="s">
        <v>56</v>
      </c>
      <c r="T1499" t="s">
        <v>5071</v>
      </c>
      <c r="U1499" t="b">
        <v>1</v>
      </c>
      <c r="V1499" t="s">
        <v>4572</v>
      </c>
      <c r="W1499" t="b">
        <v>1</v>
      </c>
      <c r="X1499" s="2">
        <v>0</v>
      </c>
      <c r="Y1499" s="2"/>
    </row>
    <row r="1500" spans="2:25" x14ac:dyDescent="0.35">
      <c r="B1500" t="s">
        <v>2473</v>
      </c>
      <c r="C1500">
        <v>520</v>
      </c>
      <c r="D1500">
        <v>2014</v>
      </c>
      <c r="E1500">
        <v>1979</v>
      </c>
      <c r="F1500" t="s">
        <v>2474</v>
      </c>
      <c r="G1500" t="s">
        <v>4505</v>
      </c>
      <c r="H1500" t="s">
        <v>5084</v>
      </c>
      <c r="I1500" t="b">
        <v>0</v>
      </c>
      <c r="J1500" t="s">
        <v>4781</v>
      </c>
      <c r="K1500" t="s">
        <v>4542</v>
      </c>
      <c r="L1500" s="2">
        <v>89</v>
      </c>
      <c r="M1500" t="s">
        <v>4538</v>
      </c>
      <c r="N1500" t="s">
        <v>80</v>
      </c>
      <c r="O1500" t="s">
        <v>81</v>
      </c>
      <c r="P1500" t="s">
        <v>82</v>
      </c>
      <c r="Q1500" t="s">
        <v>4475</v>
      </c>
      <c r="R1500">
        <v>3.1</v>
      </c>
      <c r="S1500" t="s">
        <v>56</v>
      </c>
      <c r="T1500" t="s">
        <v>5071</v>
      </c>
      <c r="U1500" t="b">
        <v>0</v>
      </c>
      <c r="V1500" t="s">
        <v>4571</v>
      </c>
      <c r="W1500" t="b">
        <v>1</v>
      </c>
      <c r="X1500" s="2">
        <v>0</v>
      </c>
      <c r="Y1500" s="2"/>
    </row>
    <row r="1501" spans="2:25" x14ac:dyDescent="0.35">
      <c r="B1501" t="s">
        <v>2476</v>
      </c>
      <c r="C1501">
        <v>520</v>
      </c>
      <c r="D1501">
        <v>2014</v>
      </c>
      <c r="E1501">
        <v>1982</v>
      </c>
      <c r="F1501" t="s">
        <v>2477</v>
      </c>
      <c r="G1501" t="s">
        <v>4485</v>
      </c>
      <c r="H1501" t="s">
        <v>5083</v>
      </c>
      <c r="I1501" t="b">
        <v>0</v>
      </c>
      <c r="J1501" t="s">
        <v>4701</v>
      </c>
      <c r="K1501" t="s">
        <v>4542</v>
      </c>
      <c r="L1501" s="2">
        <v>58</v>
      </c>
      <c r="M1501" t="s">
        <v>4538</v>
      </c>
      <c r="N1501" t="s">
        <v>832</v>
      </c>
      <c r="O1501" t="s">
        <v>833</v>
      </c>
      <c r="P1501" t="s">
        <v>82</v>
      </c>
      <c r="Q1501" t="s">
        <v>5070</v>
      </c>
      <c r="R1501">
        <v>3.1</v>
      </c>
      <c r="S1501" t="s">
        <v>29</v>
      </c>
      <c r="T1501" t="s">
        <v>30</v>
      </c>
      <c r="U1501" t="b">
        <v>0</v>
      </c>
      <c r="V1501" t="s">
        <v>4571</v>
      </c>
      <c r="W1501" t="b">
        <v>1</v>
      </c>
      <c r="X1501" s="2">
        <v>0</v>
      </c>
      <c r="Y1501" s="2"/>
    </row>
    <row r="1502" spans="2:25" x14ac:dyDescent="0.35">
      <c r="B1502" t="s">
        <v>1291</v>
      </c>
      <c r="C1502">
        <v>520</v>
      </c>
      <c r="D1502">
        <v>2014</v>
      </c>
      <c r="E1502">
        <v>1931</v>
      </c>
      <c r="F1502" t="s">
        <v>1292</v>
      </c>
      <c r="G1502" t="s">
        <v>75</v>
      </c>
      <c r="H1502" t="s">
        <v>5089</v>
      </c>
      <c r="I1502" t="b">
        <v>0</v>
      </c>
      <c r="J1502" t="s">
        <v>4604</v>
      </c>
      <c r="K1502" t="s">
        <v>4542</v>
      </c>
      <c r="L1502" s="2">
        <v>71</v>
      </c>
      <c r="M1502" t="s">
        <v>4538</v>
      </c>
      <c r="N1502" t="s">
        <v>9</v>
      </c>
      <c r="O1502" t="s">
        <v>10</v>
      </c>
      <c r="P1502" t="s">
        <v>11</v>
      </c>
      <c r="Q1502" t="s">
        <v>4498</v>
      </c>
      <c r="R1502">
        <v>3.1</v>
      </c>
      <c r="S1502" t="s">
        <v>56</v>
      </c>
      <c r="T1502" t="s">
        <v>5071</v>
      </c>
      <c r="U1502" t="b">
        <v>1</v>
      </c>
      <c r="V1502" t="s">
        <v>4572</v>
      </c>
      <c r="W1502" t="b">
        <v>1</v>
      </c>
      <c r="X1502" s="2">
        <v>0</v>
      </c>
      <c r="Y1502" s="2"/>
    </row>
    <row r="1503" spans="2:25" x14ac:dyDescent="0.35">
      <c r="B1503" t="s">
        <v>2478</v>
      </c>
      <c r="C1503">
        <v>520</v>
      </c>
      <c r="D1503">
        <v>2014</v>
      </c>
      <c r="E1503">
        <v>1992</v>
      </c>
      <c r="F1503" t="s">
        <v>2479</v>
      </c>
      <c r="G1503" t="s">
        <v>4485</v>
      </c>
      <c r="H1503" t="s">
        <v>5086</v>
      </c>
      <c r="I1503" t="b">
        <v>0</v>
      </c>
      <c r="J1503" t="s">
        <v>4586</v>
      </c>
      <c r="K1503" t="s">
        <v>4542</v>
      </c>
      <c r="L1503" s="2">
        <v>65</v>
      </c>
      <c r="M1503" t="s">
        <v>4538</v>
      </c>
      <c r="N1503" t="s">
        <v>9</v>
      </c>
      <c r="O1503" t="s">
        <v>10</v>
      </c>
      <c r="P1503" t="s">
        <v>11</v>
      </c>
      <c r="Q1503" t="s">
        <v>4535</v>
      </c>
      <c r="R1503">
        <v>3.1</v>
      </c>
      <c r="S1503" t="s">
        <v>29</v>
      </c>
      <c r="T1503" t="s">
        <v>47</v>
      </c>
      <c r="U1503" t="b">
        <v>0</v>
      </c>
      <c r="V1503" t="s">
        <v>4571</v>
      </c>
      <c r="W1503" t="b">
        <v>1</v>
      </c>
      <c r="X1503" s="2">
        <v>0</v>
      </c>
      <c r="Y1503" s="2"/>
    </row>
    <row r="1504" spans="2:25" x14ac:dyDescent="0.35">
      <c r="B1504" t="s">
        <v>2480</v>
      </c>
      <c r="C1504">
        <v>520</v>
      </c>
      <c r="D1504">
        <v>2014</v>
      </c>
      <c r="E1504">
        <v>2005</v>
      </c>
      <c r="F1504" t="s">
        <v>2481</v>
      </c>
      <c r="G1504" t="s">
        <v>4485</v>
      </c>
      <c r="H1504" t="s">
        <v>5091</v>
      </c>
      <c r="I1504" t="b">
        <v>0</v>
      </c>
      <c r="J1504" t="s">
        <v>4578</v>
      </c>
      <c r="K1504" t="s">
        <v>4542</v>
      </c>
      <c r="L1504" s="2">
        <v>51</v>
      </c>
      <c r="M1504" t="s">
        <v>4538</v>
      </c>
      <c r="N1504" t="s">
        <v>448</v>
      </c>
      <c r="O1504" t="s">
        <v>449</v>
      </c>
      <c r="P1504" t="s">
        <v>54</v>
      </c>
      <c r="Q1504" t="s">
        <v>4535</v>
      </c>
      <c r="R1504">
        <v>3.1</v>
      </c>
      <c r="S1504" t="s">
        <v>13</v>
      </c>
      <c r="T1504" t="s">
        <v>14</v>
      </c>
      <c r="U1504" t="b">
        <v>0</v>
      </c>
      <c r="V1504" t="s">
        <v>4571</v>
      </c>
      <c r="W1504" t="b">
        <v>1</v>
      </c>
      <c r="X1504" s="2">
        <v>0</v>
      </c>
      <c r="Y1504" s="2"/>
    </row>
    <row r="1505" spans="2:25" x14ac:dyDescent="0.35">
      <c r="B1505" t="s">
        <v>1865</v>
      </c>
      <c r="C1505">
        <v>520</v>
      </c>
      <c r="D1505">
        <v>2014</v>
      </c>
      <c r="E1505">
        <v>1981</v>
      </c>
      <c r="F1505" t="s">
        <v>1866</v>
      </c>
      <c r="G1505" t="s">
        <v>4485</v>
      </c>
      <c r="H1505" t="s">
        <v>5089</v>
      </c>
      <c r="I1505" t="b">
        <v>0</v>
      </c>
      <c r="J1505" t="s">
        <v>4601</v>
      </c>
      <c r="K1505" t="s">
        <v>4542</v>
      </c>
      <c r="L1505" s="2">
        <v>60</v>
      </c>
      <c r="M1505" t="s">
        <v>4538</v>
      </c>
      <c r="N1505" t="s">
        <v>9</v>
      </c>
      <c r="O1505" t="s">
        <v>10</v>
      </c>
      <c r="P1505" t="s">
        <v>11</v>
      </c>
      <c r="Q1505" t="s">
        <v>4536</v>
      </c>
      <c r="R1505">
        <v>3.1</v>
      </c>
      <c r="S1505" t="s">
        <v>56</v>
      </c>
      <c r="T1505" t="s">
        <v>4601</v>
      </c>
      <c r="U1505" t="b">
        <v>0</v>
      </c>
      <c r="V1505" t="s">
        <v>4571</v>
      </c>
      <c r="W1505" t="b">
        <v>1</v>
      </c>
      <c r="X1505" s="2">
        <v>0</v>
      </c>
      <c r="Y1505" s="2"/>
    </row>
    <row r="1506" spans="2:25" x14ac:dyDescent="0.35">
      <c r="B1506" t="s">
        <v>1764</v>
      </c>
      <c r="C1506">
        <v>520</v>
      </c>
      <c r="D1506">
        <v>2014</v>
      </c>
      <c r="E1506">
        <v>1995</v>
      </c>
      <c r="F1506" t="s">
        <v>1765</v>
      </c>
      <c r="G1506" t="s">
        <v>4485</v>
      </c>
      <c r="H1506" t="s">
        <v>5087</v>
      </c>
      <c r="I1506" t="b">
        <v>0</v>
      </c>
      <c r="J1506" t="s">
        <v>4805</v>
      </c>
      <c r="K1506" t="s">
        <v>4542</v>
      </c>
      <c r="L1506" s="2">
        <v>47</v>
      </c>
      <c r="M1506" t="s">
        <v>4538</v>
      </c>
      <c r="N1506" t="s">
        <v>514</v>
      </c>
      <c r="O1506" t="s">
        <v>515</v>
      </c>
      <c r="P1506" t="s">
        <v>36</v>
      </c>
      <c r="Q1506" t="s">
        <v>4535</v>
      </c>
      <c r="R1506">
        <v>3.1</v>
      </c>
      <c r="S1506" t="s">
        <v>29</v>
      </c>
      <c r="T1506" t="s">
        <v>47</v>
      </c>
      <c r="U1506" t="b">
        <v>0</v>
      </c>
      <c r="V1506" t="s">
        <v>4571</v>
      </c>
      <c r="W1506" t="b">
        <v>1</v>
      </c>
      <c r="X1506" s="2">
        <v>0</v>
      </c>
      <c r="Y1506" s="2"/>
    </row>
    <row r="1507" spans="2:25" x14ac:dyDescent="0.35">
      <c r="B1507" t="s">
        <v>2482</v>
      </c>
      <c r="C1507">
        <v>520</v>
      </c>
      <c r="D1507">
        <v>2014</v>
      </c>
      <c r="E1507">
        <v>1911</v>
      </c>
      <c r="F1507" t="s">
        <v>2483</v>
      </c>
      <c r="G1507" t="s">
        <v>4487</v>
      </c>
      <c r="H1507" t="s">
        <v>5081</v>
      </c>
      <c r="I1507" t="b">
        <v>1</v>
      </c>
      <c r="J1507" t="s">
        <v>4891</v>
      </c>
      <c r="K1507" t="s">
        <v>4543</v>
      </c>
      <c r="L1507" s="2">
        <v>62</v>
      </c>
      <c r="M1507" t="s">
        <v>4538</v>
      </c>
      <c r="N1507" t="s">
        <v>191</v>
      </c>
      <c r="O1507" t="s">
        <v>192</v>
      </c>
      <c r="P1507" t="s">
        <v>54</v>
      </c>
      <c r="Q1507" t="s">
        <v>5070</v>
      </c>
      <c r="R1507">
        <v>3.1</v>
      </c>
      <c r="S1507" t="s">
        <v>56</v>
      </c>
      <c r="T1507" t="s">
        <v>5071</v>
      </c>
      <c r="U1507" t="b">
        <v>0</v>
      </c>
      <c r="V1507" t="s">
        <v>4571</v>
      </c>
      <c r="W1507" t="b">
        <v>1</v>
      </c>
      <c r="X1507" s="2">
        <v>0</v>
      </c>
      <c r="Y1507" s="2"/>
    </row>
    <row r="1508" spans="2:25" x14ac:dyDescent="0.35">
      <c r="B1508" t="s">
        <v>2485</v>
      </c>
      <c r="C1508">
        <v>520</v>
      </c>
      <c r="D1508">
        <v>2014</v>
      </c>
      <c r="E1508">
        <v>1982</v>
      </c>
      <c r="F1508" t="s">
        <v>2477</v>
      </c>
      <c r="G1508" t="s">
        <v>4485</v>
      </c>
      <c r="H1508" t="s">
        <v>5083</v>
      </c>
      <c r="I1508" t="b">
        <v>0</v>
      </c>
      <c r="J1508" t="s">
        <v>4701</v>
      </c>
      <c r="K1508" t="s">
        <v>4542</v>
      </c>
      <c r="L1508" s="2">
        <v>69</v>
      </c>
      <c r="M1508" t="s">
        <v>4538</v>
      </c>
      <c r="N1508" t="s">
        <v>832</v>
      </c>
      <c r="O1508" t="s">
        <v>833</v>
      </c>
      <c r="P1508" t="s">
        <v>82</v>
      </c>
      <c r="Q1508" t="s">
        <v>5070</v>
      </c>
      <c r="R1508">
        <v>3.1</v>
      </c>
      <c r="S1508" t="s">
        <v>29</v>
      </c>
      <c r="T1508" t="s">
        <v>30</v>
      </c>
      <c r="U1508" t="b">
        <v>0</v>
      </c>
      <c r="V1508" t="s">
        <v>4571</v>
      </c>
      <c r="W1508" t="b">
        <v>1</v>
      </c>
      <c r="X1508" s="2">
        <v>0</v>
      </c>
      <c r="Y1508" s="2"/>
    </row>
    <row r="1509" spans="2:25" x14ac:dyDescent="0.35">
      <c r="B1509" t="s">
        <v>2486</v>
      </c>
      <c r="C1509">
        <v>520</v>
      </c>
      <c r="D1509">
        <v>2014</v>
      </c>
      <c r="E1509">
        <v>1896</v>
      </c>
      <c r="F1509" t="s">
        <v>2487</v>
      </c>
      <c r="G1509" t="s">
        <v>75</v>
      </c>
      <c r="H1509" t="s">
        <v>5084</v>
      </c>
      <c r="I1509" t="b">
        <v>0</v>
      </c>
      <c r="J1509" t="s">
        <v>4892</v>
      </c>
      <c r="K1509" t="s">
        <v>4542</v>
      </c>
      <c r="L1509" s="2">
        <v>74</v>
      </c>
      <c r="M1509" t="s">
        <v>4538</v>
      </c>
      <c r="N1509" t="s">
        <v>71</v>
      </c>
      <c r="O1509" t="s">
        <v>72</v>
      </c>
      <c r="P1509" t="s">
        <v>36</v>
      </c>
      <c r="Q1509" t="s">
        <v>4537</v>
      </c>
      <c r="R1509">
        <v>3.1</v>
      </c>
      <c r="S1509" t="s">
        <v>19</v>
      </c>
      <c r="T1509" t="s">
        <v>20</v>
      </c>
      <c r="U1509" t="b">
        <v>0</v>
      </c>
      <c r="V1509" t="s">
        <v>4571</v>
      </c>
      <c r="W1509" t="b">
        <v>1</v>
      </c>
      <c r="X1509" s="2">
        <v>0</v>
      </c>
      <c r="Y1509" s="2"/>
    </row>
    <row r="1510" spans="2:25" x14ac:dyDescent="0.35">
      <c r="B1510" t="s">
        <v>2489</v>
      </c>
      <c r="C1510">
        <v>520</v>
      </c>
      <c r="D1510">
        <v>2014</v>
      </c>
      <c r="E1510">
        <v>1954</v>
      </c>
      <c r="F1510" t="s">
        <v>491</v>
      </c>
      <c r="G1510" t="s">
        <v>4485</v>
      </c>
      <c r="H1510" t="s">
        <v>5085</v>
      </c>
      <c r="I1510" t="b">
        <v>0</v>
      </c>
      <c r="J1510" t="s">
        <v>4638</v>
      </c>
      <c r="K1510" t="s">
        <v>4542</v>
      </c>
      <c r="L1510" s="2">
        <v>93</v>
      </c>
      <c r="M1510" t="s">
        <v>4538</v>
      </c>
      <c r="N1510" t="s">
        <v>66</v>
      </c>
      <c r="O1510" t="s">
        <v>5067</v>
      </c>
      <c r="P1510" t="s">
        <v>54</v>
      </c>
      <c r="Q1510" t="s">
        <v>4535</v>
      </c>
      <c r="R1510">
        <v>3.1</v>
      </c>
      <c r="S1510" t="s">
        <v>19</v>
      </c>
      <c r="T1510" t="s">
        <v>5072</v>
      </c>
      <c r="U1510" t="b">
        <v>0</v>
      </c>
      <c r="V1510" t="s">
        <v>4571</v>
      </c>
      <c r="W1510" t="b">
        <v>1</v>
      </c>
      <c r="X1510" s="2">
        <v>0</v>
      </c>
      <c r="Y1510" s="2"/>
    </row>
    <row r="1511" spans="2:25" x14ac:dyDescent="0.35">
      <c r="B1511" t="s">
        <v>2490</v>
      </c>
      <c r="C1511">
        <v>520</v>
      </c>
      <c r="D1511">
        <v>2014</v>
      </c>
      <c r="E1511">
        <v>1987</v>
      </c>
      <c r="F1511" t="s">
        <v>2451</v>
      </c>
      <c r="G1511" t="s">
        <v>4485</v>
      </c>
      <c r="H1511" t="s">
        <v>5089</v>
      </c>
      <c r="I1511" t="b">
        <v>0</v>
      </c>
      <c r="J1511" t="s">
        <v>4683</v>
      </c>
      <c r="K1511" t="s">
        <v>4542</v>
      </c>
      <c r="L1511" s="2">
        <v>64</v>
      </c>
      <c r="M1511" t="s">
        <v>4538</v>
      </c>
      <c r="N1511" t="s">
        <v>9</v>
      </c>
      <c r="O1511" t="s">
        <v>10</v>
      </c>
      <c r="P1511" t="s">
        <v>11</v>
      </c>
      <c r="Q1511" t="s">
        <v>4536</v>
      </c>
      <c r="R1511">
        <v>3.1</v>
      </c>
      <c r="S1511" t="s">
        <v>56</v>
      </c>
      <c r="T1511" t="s">
        <v>5074</v>
      </c>
      <c r="U1511" t="b">
        <v>0</v>
      </c>
      <c r="V1511" t="s">
        <v>4571</v>
      </c>
      <c r="W1511" t="b">
        <v>1</v>
      </c>
      <c r="X1511" s="2">
        <v>0</v>
      </c>
      <c r="Y1511" s="2"/>
    </row>
    <row r="1512" spans="2:25" x14ac:dyDescent="0.35">
      <c r="B1512" t="s">
        <v>2491</v>
      </c>
      <c r="C1512">
        <v>520</v>
      </c>
      <c r="D1512">
        <v>2014</v>
      </c>
      <c r="E1512">
        <v>1992</v>
      </c>
      <c r="F1512" t="s">
        <v>2492</v>
      </c>
      <c r="G1512" t="s">
        <v>4515</v>
      </c>
      <c r="H1512" t="s">
        <v>57</v>
      </c>
      <c r="I1512" t="b">
        <v>0</v>
      </c>
      <c r="J1512" t="s">
        <v>57</v>
      </c>
      <c r="K1512" t="s">
        <v>4542</v>
      </c>
      <c r="L1512" s="2">
        <v>65</v>
      </c>
      <c r="M1512" t="s">
        <v>4538</v>
      </c>
      <c r="N1512" t="s">
        <v>683</v>
      </c>
      <c r="O1512" t="s">
        <v>684</v>
      </c>
      <c r="P1512" t="s">
        <v>82</v>
      </c>
      <c r="Q1512" t="s">
        <v>4536</v>
      </c>
      <c r="R1512">
        <v>3.1</v>
      </c>
      <c r="S1512" t="s">
        <v>56</v>
      </c>
      <c r="T1512" t="s">
        <v>57</v>
      </c>
      <c r="U1512" t="b">
        <v>0</v>
      </c>
      <c r="V1512" t="s">
        <v>4571</v>
      </c>
      <c r="W1512" t="b">
        <v>1</v>
      </c>
      <c r="X1512" s="2">
        <v>0</v>
      </c>
      <c r="Y1512" s="2"/>
    </row>
    <row r="1513" spans="2:25" x14ac:dyDescent="0.35">
      <c r="B1513" t="s">
        <v>2493</v>
      </c>
      <c r="C1513">
        <v>551</v>
      </c>
      <c r="D1513">
        <v>2014</v>
      </c>
      <c r="E1513">
        <v>1991</v>
      </c>
      <c r="F1513" t="s">
        <v>2494</v>
      </c>
      <c r="G1513" t="s">
        <v>4485</v>
      </c>
      <c r="H1513" t="s">
        <v>5089</v>
      </c>
      <c r="I1513" t="b">
        <v>0</v>
      </c>
      <c r="J1513" t="s">
        <v>4683</v>
      </c>
      <c r="K1513" t="s">
        <v>4542</v>
      </c>
      <c r="L1513" s="2">
        <v>51</v>
      </c>
      <c r="M1513" t="s">
        <v>4538</v>
      </c>
      <c r="N1513" t="s">
        <v>300</v>
      </c>
      <c r="O1513" t="s">
        <v>301</v>
      </c>
      <c r="P1513" t="s">
        <v>36</v>
      </c>
      <c r="Q1513" t="s">
        <v>5070</v>
      </c>
      <c r="R1513">
        <v>3</v>
      </c>
      <c r="S1513" t="s">
        <v>302</v>
      </c>
      <c r="T1513" t="s">
        <v>5073</v>
      </c>
      <c r="U1513" t="b">
        <v>0</v>
      </c>
      <c r="V1513" t="s">
        <v>4571</v>
      </c>
      <c r="W1513" t="b">
        <v>1</v>
      </c>
      <c r="X1513" s="2">
        <v>0</v>
      </c>
      <c r="Y1513" s="2"/>
    </row>
    <row r="1514" spans="2:25" x14ac:dyDescent="0.35">
      <c r="B1514" t="s">
        <v>2495</v>
      </c>
      <c r="C1514">
        <v>551</v>
      </c>
      <c r="D1514">
        <v>2014</v>
      </c>
      <c r="E1514">
        <v>1964</v>
      </c>
      <c r="F1514" t="s">
        <v>802</v>
      </c>
      <c r="G1514" t="s">
        <v>4485</v>
      </c>
      <c r="H1514" t="s">
        <v>5083</v>
      </c>
      <c r="I1514" t="b">
        <v>0</v>
      </c>
      <c r="J1514" t="s">
        <v>30</v>
      </c>
      <c r="K1514" t="s">
        <v>4542</v>
      </c>
      <c r="L1514" s="2">
        <v>77</v>
      </c>
      <c r="M1514" t="s">
        <v>4538</v>
      </c>
      <c r="N1514" t="s">
        <v>9</v>
      </c>
      <c r="O1514" t="s">
        <v>10</v>
      </c>
      <c r="P1514" t="s">
        <v>11</v>
      </c>
      <c r="Q1514" t="s">
        <v>4535</v>
      </c>
      <c r="R1514">
        <v>3</v>
      </c>
      <c r="S1514" t="s">
        <v>29</v>
      </c>
      <c r="T1514" t="s">
        <v>30</v>
      </c>
      <c r="U1514" t="b">
        <v>0</v>
      </c>
      <c r="V1514" t="s">
        <v>4571</v>
      </c>
      <c r="W1514" t="b">
        <v>1</v>
      </c>
      <c r="X1514" s="2">
        <v>0</v>
      </c>
      <c r="Y1514" s="2"/>
    </row>
    <row r="1515" spans="2:25" x14ac:dyDescent="0.35">
      <c r="B1515" t="s">
        <v>2496</v>
      </c>
      <c r="C1515">
        <v>551</v>
      </c>
      <c r="D1515">
        <v>2014</v>
      </c>
      <c r="E1515">
        <v>1948</v>
      </c>
      <c r="F1515" t="s">
        <v>2497</v>
      </c>
      <c r="G1515" t="s">
        <v>75</v>
      </c>
      <c r="H1515" t="s">
        <v>5085</v>
      </c>
      <c r="I1515" t="b">
        <v>0</v>
      </c>
      <c r="J1515" t="s">
        <v>4811</v>
      </c>
      <c r="K1515" t="s">
        <v>4542</v>
      </c>
      <c r="L1515" s="2">
        <v>53</v>
      </c>
      <c r="M1515" t="s">
        <v>4538</v>
      </c>
      <c r="N1515" t="s">
        <v>338</v>
      </c>
      <c r="O1515" t="s">
        <v>339</v>
      </c>
      <c r="P1515" t="s">
        <v>11</v>
      </c>
      <c r="Q1515" t="s">
        <v>4498</v>
      </c>
      <c r="R1515">
        <v>3</v>
      </c>
      <c r="S1515" t="s">
        <v>19</v>
      </c>
      <c r="T1515" t="s">
        <v>20</v>
      </c>
      <c r="U1515" t="b">
        <v>1</v>
      </c>
      <c r="V1515" t="s">
        <v>4572</v>
      </c>
      <c r="W1515" t="b">
        <v>1</v>
      </c>
      <c r="X1515" s="2">
        <v>0</v>
      </c>
      <c r="Y1515" s="2"/>
    </row>
    <row r="1516" spans="2:25" x14ac:dyDescent="0.35">
      <c r="B1516" t="s">
        <v>2498</v>
      </c>
      <c r="C1516">
        <v>551</v>
      </c>
      <c r="D1516">
        <v>2014</v>
      </c>
      <c r="E1516">
        <v>2009</v>
      </c>
      <c r="F1516" t="s">
        <v>1154</v>
      </c>
      <c r="G1516" t="s">
        <v>4485</v>
      </c>
      <c r="H1516" t="s">
        <v>5091</v>
      </c>
      <c r="I1516" t="b">
        <v>0</v>
      </c>
      <c r="J1516" t="s">
        <v>4578</v>
      </c>
      <c r="K1516" t="s">
        <v>4542</v>
      </c>
      <c r="L1516" s="2">
        <v>42</v>
      </c>
      <c r="M1516" t="s">
        <v>4538</v>
      </c>
      <c r="N1516" t="s">
        <v>9</v>
      </c>
      <c r="O1516" t="s">
        <v>10</v>
      </c>
      <c r="P1516" t="s">
        <v>11</v>
      </c>
      <c r="Q1516" t="s">
        <v>4535</v>
      </c>
      <c r="R1516">
        <v>3</v>
      </c>
      <c r="S1516" t="s">
        <v>13</v>
      </c>
      <c r="T1516" t="s">
        <v>14</v>
      </c>
      <c r="U1516" t="b">
        <v>0</v>
      </c>
      <c r="V1516" t="s">
        <v>4571</v>
      </c>
      <c r="W1516" t="b">
        <v>1</v>
      </c>
      <c r="X1516" s="2">
        <v>0</v>
      </c>
      <c r="Y1516" s="2"/>
    </row>
    <row r="1517" spans="2:25" x14ac:dyDescent="0.35">
      <c r="B1517" t="s">
        <v>2499</v>
      </c>
      <c r="C1517">
        <v>551</v>
      </c>
      <c r="D1517">
        <v>2014</v>
      </c>
      <c r="E1517">
        <v>1988</v>
      </c>
      <c r="F1517" t="s">
        <v>2500</v>
      </c>
      <c r="G1517" t="s">
        <v>4485</v>
      </c>
      <c r="H1517" t="s">
        <v>5089</v>
      </c>
      <c r="I1517" t="b">
        <v>0</v>
      </c>
      <c r="J1517" t="s">
        <v>4604</v>
      </c>
      <c r="K1517" t="s">
        <v>4542</v>
      </c>
      <c r="L1517" s="2">
        <v>51</v>
      </c>
      <c r="M1517" t="s">
        <v>4538</v>
      </c>
      <c r="N1517" t="s">
        <v>9</v>
      </c>
      <c r="O1517" t="s">
        <v>10</v>
      </c>
      <c r="P1517" t="s">
        <v>11</v>
      </c>
      <c r="Q1517" t="s">
        <v>4535</v>
      </c>
      <c r="R1517">
        <v>3</v>
      </c>
      <c r="S1517" t="s">
        <v>29</v>
      </c>
      <c r="T1517" t="s">
        <v>47</v>
      </c>
      <c r="U1517" t="b">
        <v>0</v>
      </c>
      <c r="V1517" t="s">
        <v>4571</v>
      </c>
      <c r="W1517" t="b">
        <v>1</v>
      </c>
      <c r="X1517" s="2">
        <v>0</v>
      </c>
      <c r="Y1517" s="2"/>
    </row>
    <row r="1518" spans="2:25" x14ac:dyDescent="0.35">
      <c r="B1518" t="s">
        <v>2501</v>
      </c>
      <c r="C1518">
        <v>551</v>
      </c>
      <c r="D1518">
        <v>2014</v>
      </c>
      <c r="E1518">
        <v>1965</v>
      </c>
      <c r="F1518" t="s">
        <v>2502</v>
      </c>
      <c r="G1518" t="s">
        <v>4485</v>
      </c>
      <c r="H1518" t="s">
        <v>5086</v>
      </c>
      <c r="I1518" t="b">
        <v>0</v>
      </c>
      <c r="J1518" t="s">
        <v>4893</v>
      </c>
      <c r="K1518" t="s">
        <v>4542</v>
      </c>
      <c r="L1518" s="2">
        <v>66</v>
      </c>
      <c r="M1518" t="s">
        <v>4538</v>
      </c>
      <c r="N1518" t="s">
        <v>9</v>
      </c>
      <c r="O1518" t="s">
        <v>10</v>
      </c>
      <c r="P1518" t="s">
        <v>11</v>
      </c>
      <c r="Q1518" t="s">
        <v>4535</v>
      </c>
      <c r="R1518">
        <v>3</v>
      </c>
      <c r="S1518" t="s">
        <v>29</v>
      </c>
      <c r="T1518" t="s">
        <v>47</v>
      </c>
      <c r="U1518" t="b">
        <v>0</v>
      </c>
      <c r="V1518" t="s">
        <v>4571</v>
      </c>
      <c r="W1518" t="b">
        <v>1</v>
      </c>
      <c r="X1518" s="2">
        <v>0</v>
      </c>
      <c r="Y1518" s="2"/>
    </row>
    <row r="1519" spans="2:25" x14ac:dyDescent="0.35">
      <c r="B1519" t="s">
        <v>2504</v>
      </c>
      <c r="C1519">
        <v>551</v>
      </c>
      <c r="D1519">
        <v>2014</v>
      </c>
      <c r="E1519">
        <v>1961</v>
      </c>
      <c r="F1519" t="s">
        <v>2505</v>
      </c>
      <c r="G1519" t="s">
        <v>75</v>
      </c>
      <c r="H1519" t="s">
        <v>5087</v>
      </c>
      <c r="I1519" t="b">
        <v>0</v>
      </c>
      <c r="J1519" t="s">
        <v>4894</v>
      </c>
      <c r="K1519" t="s">
        <v>4542</v>
      </c>
      <c r="L1519" s="2">
        <v>67</v>
      </c>
      <c r="M1519" t="s">
        <v>4538</v>
      </c>
      <c r="N1519" t="s">
        <v>71</v>
      </c>
      <c r="O1519" t="s">
        <v>72</v>
      </c>
      <c r="P1519" t="s">
        <v>36</v>
      </c>
      <c r="Q1519" t="s">
        <v>4498</v>
      </c>
      <c r="R1519">
        <v>3</v>
      </c>
      <c r="S1519" t="s">
        <v>19</v>
      </c>
      <c r="T1519" t="s">
        <v>5072</v>
      </c>
      <c r="U1519" t="b">
        <v>1</v>
      </c>
      <c r="V1519" t="s">
        <v>4572</v>
      </c>
      <c r="W1519" t="b">
        <v>1</v>
      </c>
      <c r="X1519" s="2">
        <v>0</v>
      </c>
      <c r="Y1519" s="2"/>
    </row>
    <row r="1520" spans="2:25" x14ac:dyDescent="0.35">
      <c r="B1520" t="s">
        <v>2507</v>
      </c>
      <c r="C1520">
        <v>551</v>
      </c>
      <c r="D1520">
        <v>2014</v>
      </c>
      <c r="E1520">
        <v>1886</v>
      </c>
      <c r="F1520" t="s">
        <v>559</v>
      </c>
      <c r="G1520" t="s">
        <v>75</v>
      </c>
      <c r="H1520" t="s">
        <v>5084</v>
      </c>
      <c r="I1520" t="b">
        <v>0</v>
      </c>
      <c r="J1520" t="s">
        <v>4649</v>
      </c>
      <c r="K1520" t="s">
        <v>4542</v>
      </c>
      <c r="L1520" s="2">
        <v>55</v>
      </c>
      <c r="M1520" t="s">
        <v>4538</v>
      </c>
      <c r="N1520" t="s">
        <v>9</v>
      </c>
      <c r="O1520" t="s">
        <v>10</v>
      </c>
      <c r="P1520" t="s">
        <v>11</v>
      </c>
      <c r="Q1520" t="s">
        <v>4498</v>
      </c>
      <c r="R1520">
        <v>3</v>
      </c>
      <c r="S1520" t="s">
        <v>19</v>
      </c>
      <c r="T1520" t="s">
        <v>20</v>
      </c>
      <c r="U1520" t="b">
        <v>1</v>
      </c>
      <c r="V1520" t="s">
        <v>4576</v>
      </c>
      <c r="W1520" t="b">
        <v>1</v>
      </c>
      <c r="X1520" s="2">
        <v>0</v>
      </c>
      <c r="Y1520" s="2"/>
    </row>
    <row r="1521" spans="2:25" x14ac:dyDescent="0.35">
      <c r="B1521" t="s">
        <v>2508</v>
      </c>
      <c r="C1521">
        <v>551</v>
      </c>
      <c r="D1521">
        <v>2014</v>
      </c>
      <c r="E1521">
        <v>1965</v>
      </c>
      <c r="F1521" t="s">
        <v>2509</v>
      </c>
      <c r="G1521" t="s">
        <v>4485</v>
      </c>
      <c r="H1521" t="s">
        <v>5084</v>
      </c>
      <c r="I1521" t="b">
        <v>0</v>
      </c>
      <c r="J1521" t="s">
        <v>4895</v>
      </c>
      <c r="K1521" t="s">
        <v>4542</v>
      </c>
      <c r="L1521" s="2">
        <v>72</v>
      </c>
      <c r="M1521" t="s">
        <v>4538</v>
      </c>
      <c r="N1521" t="s">
        <v>9</v>
      </c>
      <c r="O1521" t="s">
        <v>10</v>
      </c>
      <c r="P1521" t="s">
        <v>11</v>
      </c>
      <c r="Q1521" t="s">
        <v>4535</v>
      </c>
      <c r="R1521">
        <v>3</v>
      </c>
      <c r="S1521" t="s">
        <v>19</v>
      </c>
      <c r="T1521" t="s">
        <v>20</v>
      </c>
      <c r="U1521" t="b">
        <v>0</v>
      </c>
      <c r="V1521" t="s">
        <v>4571</v>
      </c>
      <c r="W1521" t="b">
        <v>1</v>
      </c>
      <c r="X1521" s="2">
        <v>0</v>
      </c>
      <c r="Y1521" s="2"/>
    </row>
    <row r="1522" spans="2:25" x14ac:dyDescent="0.35">
      <c r="B1522" t="s">
        <v>2511</v>
      </c>
      <c r="C1522">
        <v>551</v>
      </c>
      <c r="D1522">
        <v>2014</v>
      </c>
      <c r="E1522">
        <v>1886</v>
      </c>
      <c r="F1522" t="s">
        <v>559</v>
      </c>
      <c r="G1522" t="s">
        <v>75</v>
      </c>
      <c r="H1522" t="s">
        <v>5084</v>
      </c>
      <c r="I1522" t="b">
        <v>0</v>
      </c>
      <c r="J1522" t="s">
        <v>4649</v>
      </c>
      <c r="K1522" t="s">
        <v>4542</v>
      </c>
      <c r="L1522" s="2">
        <v>57</v>
      </c>
      <c r="M1522" t="s">
        <v>4539</v>
      </c>
      <c r="N1522" t="s">
        <v>9</v>
      </c>
      <c r="O1522" t="s">
        <v>10</v>
      </c>
      <c r="P1522" t="s">
        <v>11</v>
      </c>
      <c r="Q1522" t="s">
        <v>4498</v>
      </c>
      <c r="R1522">
        <v>3</v>
      </c>
      <c r="S1522" t="s">
        <v>19</v>
      </c>
      <c r="T1522" t="s">
        <v>20</v>
      </c>
      <c r="U1522" t="b">
        <v>1</v>
      </c>
      <c r="V1522" t="s">
        <v>4576</v>
      </c>
      <c r="W1522" t="b">
        <v>1</v>
      </c>
      <c r="X1522" s="2">
        <v>0</v>
      </c>
      <c r="Y1522" s="2"/>
    </row>
    <row r="1523" spans="2:25" x14ac:dyDescent="0.35">
      <c r="B1523" t="s">
        <v>2512</v>
      </c>
      <c r="C1523">
        <v>551</v>
      </c>
      <c r="D1523">
        <v>2014</v>
      </c>
      <c r="E1523">
        <v>1987</v>
      </c>
      <c r="F1523" t="s">
        <v>2513</v>
      </c>
      <c r="G1523" t="s">
        <v>4485</v>
      </c>
      <c r="H1523" t="s">
        <v>5089</v>
      </c>
      <c r="I1523" t="b">
        <v>0</v>
      </c>
      <c r="J1523" t="s">
        <v>1597</v>
      </c>
      <c r="K1523" t="s">
        <v>4542</v>
      </c>
      <c r="L1523" s="2">
        <v>69</v>
      </c>
      <c r="M1523" t="s">
        <v>4538</v>
      </c>
      <c r="N1523" t="s">
        <v>397</v>
      </c>
      <c r="O1523" t="s">
        <v>398</v>
      </c>
      <c r="P1523" t="s">
        <v>82</v>
      </c>
      <c r="Q1523" t="s">
        <v>4536</v>
      </c>
      <c r="R1523">
        <v>3</v>
      </c>
      <c r="S1523" t="s">
        <v>56</v>
      </c>
      <c r="T1523" t="s">
        <v>83</v>
      </c>
      <c r="U1523" t="b">
        <v>0</v>
      </c>
      <c r="V1523" t="s">
        <v>4571</v>
      </c>
      <c r="W1523" t="b">
        <v>1</v>
      </c>
      <c r="X1523" s="2">
        <v>0</v>
      </c>
      <c r="Y1523" s="2"/>
    </row>
    <row r="1524" spans="2:25" x14ac:dyDescent="0.35">
      <c r="B1524" t="s">
        <v>2514</v>
      </c>
      <c r="C1524">
        <v>551</v>
      </c>
      <c r="D1524">
        <v>2014</v>
      </c>
      <c r="E1524">
        <v>1886</v>
      </c>
      <c r="F1524" t="s">
        <v>559</v>
      </c>
      <c r="G1524" t="s">
        <v>75</v>
      </c>
      <c r="H1524" t="s">
        <v>5084</v>
      </c>
      <c r="I1524" t="b">
        <v>0</v>
      </c>
      <c r="J1524" t="s">
        <v>4649</v>
      </c>
      <c r="K1524" t="s">
        <v>4542</v>
      </c>
      <c r="L1524" s="2">
        <v>84</v>
      </c>
      <c r="M1524" t="s">
        <v>4539</v>
      </c>
      <c r="N1524" t="s">
        <v>9</v>
      </c>
      <c r="O1524" t="s">
        <v>10</v>
      </c>
      <c r="P1524" t="s">
        <v>11</v>
      </c>
      <c r="Q1524" t="s">
        <v>4498</v>
      </c>
      <c r="R1524">
        <v>3</v>
      </c>
      <c r="S1524" t="s">
        <v>19</v>
      </c>
      <c r="T1524" t="s">
        <v>20</v>
      </c>
      <c r="U1524" t="b">
        <v>1</v>
      </c>
      <c r="V1524" t="s">
        <v>4575</v>
      </c>
      <c r="W1524" t="b">
        <v>1</v>
      </c>
      <c r="X1524" s="2">
        <v>0</v>
      </c>
      <c r="Y1524" s="2"/>
    </row>
    <row r="1525" spans="2:25" x14ac:dyDescent="0.35">
      <c r="B1525" t="s">
        <v>2515</v>
      </c>
      <c r="C1525">
        <v>551</v>
      </c>
      <c r="D1525">
        <v>2014</v>
      </c>
      <c r="E1525">
        <v>1950</v>
      </c>
      <c r="F1525" t="s">
        <v>2516</v>
      </c>
      <c r="G1525" t="s">
        <v>4532</v>
      </c>
      <c r="H1525" t="s">
        <v>5084</v>
      </c>
      <c r="I1525" t="b">
        <v>0</v>
      </c>
      <c r="J1525" t="s">
        <v>4712</v>
      </c>
      <c r="K1525" t="s">
        <v>4542</v>
      </c>
      <c r="L1525" s="2">
        <v>76</v>
      </c>
      <c r="M1525" t="s">
        <v>4538</v>
      </c>
      <c r="N1525" t="s">
        <v>9</v>
      </c>
      <c r="O1525" t="s">
        <v>10</v>
      </c>
      <c r="P1525" t="s">
        <v>11</v>
      </c>
      <c r="Q1525" t="s">
        <v>4498</v>
      </c>
      <c r="R1525">
        <v>3</v>
      </c>
      <c r="S1525" t="s">
        <v>19</v>
      </c>
      <c r="T1525" t="s">
        <v>20</v>
      </c>
      <c r="U1525" t="b">
        <v>1</v>
      </c>
      <c r="V1525" t="s">
        <v>4572</v>
      </c>
      <c r="W1525" t="b">
        <v>1</v>
      </c>
      <c r="X1525" s="2">
        <v>0</v>
      </c>
      <c r="Y1525" s="2"/>
    </row>
    <row r="1526" spans="2:25" x14ac:dyDescent="0.35">
      <c r="B1526" t="s">
        <v>2517</v>
      </c>
      <c r="C1526">
        <v>551</v>
      </c>
      <c r="D1526">
        <v>2014</v>
      </c>
      <c r="E1526">
        <v>1970</v>
      </c>
      <c r="F1526" t="s">
        <v>2518</v>
      </c>
      <c r="G1526" t="s">
        <v>4485</v>
      </c>
      <c r="H1526" t="s">
        <v>309</v>
      </c>
      <c r="I1526" t="b">
        <v>0</v>
      </c>
      <c r="J1526" t="s">
        <v>4663</v>
      </c>
      <c r="K1526" t="s">
        <v>4542</v>
      </c>
      <c r="L1526" s="2">
        <v>71</v>
      </c>
      <c r="M1526" t="s">
        <v>4538</v>
      </c>
      <c r="N1526" t="s">
        <v>9</v>
      </c>
      <c r="O1526" t="s">
        <v>10</v>
      </c>
      <c r="P1526" t="s">
        <v>11</v>
      </c>
      <c r="Q1526" t="s">
        <v>4535</v>
      </c>
      <c r="R1526">
        <v>3</v>
      </c>
      <c r="S1526" t="s">
        <v>4475</v>
      </c>
      <c r="T1526" t="s">
        <v>469</v>
      </c>
      <c r="U1526" t="b">
        <v>0</v>
      </c>
      <c r="V1526" t="s">
        <v>4571</v>
      </c>
      <c r="W1526" t="b">
        <v>1</v>
      </c>
      <c r="X1526" s="2">
        <v>0</v>
      </c>
      <c r="Y1526" s="2"/>
    </row>
    <row r="1527" spans="2:25" x14ac:dyDescent="0.35">
      <c r="B1527" t="s">
        <v>2519</v>
      </c>
      <c r="C1527">
        <v>551</v>
      </c>
      <c r="D1527">
        <v>2014</v>
      </c>
      <c r="E1527">
        <v>1971</v>
      </c>
      <c r="F1527" t="s">
        <v>2520</v>
      </c>
      <c r="G1527" t="s">
        <v>4485</v>
      </c>
      <c r="H1527" t="s">
        <v>5084</v>
      </c>
      <c r="I1527" t="b">
        <v>0</v>
      </c>
      <c r="J1527" t="s">
        <v>4583</v>
      </c>
      <c r="K1527" t="s">
        <v>4542</v>
      </c>
      <c r="L1527" s="2">
        <v>65</v>
      </c>
      <c r="M1527" t="s">
        <v>4538</v>
      </c>
      <c r="N1527" t="s">
        <v>9</v>
      </c>
      <c r="O1527" t="s">
        <v>10</v>
      </c>
      <c r="P1527" t="s">
        <v>11</v>
      </c>
      <c r="Q1527" t="s">
        <v>5070</v>
      </c>
      <c r="R1527">
        <v>3</v>
      </c>
      <c r="S1527" t="s">
        <v>302</v>
      </c>
      <c r="T1527" t="s">
        <v>309</v>
      </c>
      <c r="U1527" t="b">
        <v>0</v>
      </c>
      <c r="V1527" t="s">
        <v>4571</v>
      </c>
      <c r="W1527" t="b">
        <v>1</v>
      </c>
      <c r="X1527" s="2">
        <v>0</v>
      </c>
      <c r="Y1527" s="2"/>
    </row>
    <row r="1528" spans="2:25" x14ac:dyDescent="0.35">
      <c r="B1528" t="s">
        <v>2521</v>
      </c>
      <c r="C1528">
        <v>551</v>
      </c>
      <c r="D1528">
        <v>2014</v>
      </c>
      <c r="E1528">
        <v>1980</v>
      </c>
      <c r="F1528" t="s">
        <v>2522</v>
      </c>
      <c r="G1528" t="s">
        <v>4485</v>
      </c>
      <c r="H1528" t="s">
        <v>5084</v>
      </c>
      <c r="I1528" t="b">
        <v>0</v>
      </c>
      <c r="J1528" t="s">
        <v>4896</v>
      </c>
      <c r="K1528" t="s">
        <v>4542</v>
      </c>
      <c r="L1528" s="2">
        <v>70</v>
      </c>
      <c r="M1528" t="s">
        <v>4538</v>
      </c>
      <c r="N1528" t="s">
        <v>9</v>
      </c>
      <c r="O1528" t="s">
        <v>10</v>
      </c>
      <c r="P1528" t="s">
        <v>11</v>
      </c>
      <c r="Q1528" t="s">
        <v>4535</v>
      </c>
      <c r="R1528">
        <v>3</v>
      </c>
      <c r="S1528" t="s">
        <v>19</v>
      </c>
      <c r="T1528" t="s">
        <v>20</v>
      </c>
      <c r="U1528" t="b">
        <v>0</v>
      </c>
      <c r="V1528" t="s">
        <v>4571</v>
      </c>
      <c r="W1528" t="b">
        <v>1</v>
      </c>
      <c r="X1528" s="2">
        <v>0</v>
      </c>
      <c r="Y1528" s="2"/>
    </row>
    <row r="1529" spans="2:25" x14ac:dyDescent="0.35">
      <c r="B1529" t="s">
        <v>2524</v>
      </c>
      <c r="C1529">
        <v>551</v>
      </c>
      <c r="D1529">
        <v>2014</v>
      </c>
      <c r="E1529">
        <v>1994</v>
      </c>
      <c r="F1529" t="s">
        <v>2525</v>
      </c>
      <c r="G1529" t="s">
        <v>4485</v>
      </c>
      <c r="H1529" t="s">
        <v>5089</v>
      </c>
      <c r="I1529" t="b">
        <v>0</v>
      </c>
      <c r="J1529" t="s">
        <v>4694</v>
      </c>
      <c r="K1529" t="s">
        <v>4542</v>
      </c>
      <c r="L1529" s="2">
        <v>64</v>
      </c>
      <c r="M1529" t="s">
        <v>4538</v>
      </c>
      <c r="N1529" t="s">
        <v>338</v>
      </c>
      <c r="O1529" t="s">
        <v>339</v>
      </c>
      <c r="P1529" t="s">
        <v>11</v>
      </c>
      <c r="Q1529" t="s">
        <v>4536</v>
      </c>
      <c r="R1529">
        <v>3</v>
      </c>
      <c r="S1529" t="s">
        <v>56</v>
      </c>
      <c r="T1529" t="s">
        <v>5071</v>
      </c>
      <c r="U1529" t="b">
        <v>0</v>
      </c>
      <c r="V1529" t="s">
        <v>4571</v>
      </c>
      <c r="W1529" t="b">
        <v>1</v>
      </c>
      <c r="X1529" s="2">
        <v>0</v>
      </c>
      <c r="Y1529" s="2"/>
    </row>
    <row r="1530" spans="2:25" x14ac:dyDescent="0.35">
      <c r="B1530" t="s">
        <v>2526</v>
      </c>
      <c r="C1530">
        <v>551</v>
      </c>
      <c r="D1530">
        <v>2014</v>
      </c>
      <c r="E1530">
        <v>1946</v>
      </c>
      <c r="F1530" t="s">
        <v>2527</v>
      </c>
      <c r="G1530" t="s">
        <v>4532</v>
      </c>
      <c r="H1530" t="s">
        <v>57</v>
      </c>
      <c r="I1530" t="b">
        <v>0</v>
      </c>
      <c r="J1530" t="s">
        <v>57</v>
      </c>
      <c r="K1530" t="s">
        <v>4542</v>
      </c>
      <c r="L1530" s="2">
        <v>82</v>
      </c>
      <c r="M1530" t="s">
        <v>4538</v>
      </c>
      <c r="N1530" t="s">
        <v>306</v>
      </c>
      <c r="O1530" t="s">
        <v>307</v>
      </c>
      <c r="P1530" t="s">
        <v>308</v>
      </c>
      <c r="Q1530" t="s">
        <v>4498</v>
      </c>
      <c r="R1530">
        <v>3</v>
      </c>
      <c r="S1530" t="s">
        <v>56</v>
      </c>
      <c r="T1530" t="s">
        <v>57</v>
      </c>
      <c r="U1530" t="b">
        <v>1</v>
      </c>
      <c r="V1530" t="s">
        <v>4572</v>
      </c>
      <c r="W1530" t="b">
        <v>1</v>
      </c>
      <c r="X1530" s="2">
        <v>0</v>
      </c>
      <c r="Y1530" s="2"/>
    </row>
    <row r="1531" spans="2:25" x14ac:dyDescent="0.35">
      <c r="B1531" t="s">
        <v>2528</v>
      </c>
      <c r="C1531">
        <v>551</v>
      </c>
      <c r="D1531">
        <v>2014</v>
      </c>
      <c r="E1531">
        <v>1962</v>
      </c>
      <c r="F1531" t="s">
        <v>2529</v>
      </c>
      <c r="G1531" t="s">
        <v>75</v>
      </c>
      <c r="H1531" t="s">
        <v>57</v>
      </c>
      <c r="I1531" t="b">
        <v>0</v>
      </c>
      <c r="J1531" t="s">
        <v>57</v>
      </c>
      <c r="K1531" t="s">
        <v>4542</v>
      </c>
      <c r="L1531" s="2">
        <v>37</v>
      </c>
      <c r="M1531" t="s">
        <v>4538</v>
      </c>
      <c r="N1531" t="s">
        <v>52</v>
      </c>
      <c r="O1531" t="s">
        <v>53</v>
      </c>
      <c r="P1531" t="s">
        <v>54</v>
      </c>
      <c r="Q1531" t="s">
        <v>4498</v>
      </c>
      <c r="R1531">
        <v>3</v>
      </c>
      <c r="S1531" t="s">
        <v>56</v>
      </c>
      <c r="T1531" t="s">
        <v>57</v>
      </c>
      <c r="U1531" t="b">
        <v>1</v>
      </c>
      <c r="V1531" t="s">
        <v>4572</v>
      </c>
      <c r="W1531" t="b">
        <v>1</v>
      </c>
      <c r="X1531" s="2">
        <v>0</v>
      </c>
      <c r="Y1531" s="2"/>
    </row>
    <row r="1532" spans="2:25" x14ac:dyDescent="0.35">
      <c r="B1532" t="s">
        <v>2530</v>
      </c>
      <c r="C1532">
        <v>551</v>
      </c>
      <c r="D1532">
        <v>2014</v>
      </c>
      <c r="E1532">
        <v>1985</v>
      </c>
      <c r="F1532" t="s">
        <v>2531</v>
      </c>
      <c r="G1532" t="s">
        <v>1441</v>
      </c>
      <c r="H1532" t="s">
        <v>5081</v>
      </c>
      <c r="I1532" t="b">
        <v>1</v>
      </c>
      <c r="J1532" t="s">
        <v>4897</v>
      </c>
      <c r="K1532" t="s">
        <v>4542</v>
      </c>
      <c r="L1532" s="2">
        <v>61</v>
      </c>
      <c r="M1532" t="s">
        <v>4538</v>
      </c>
      <c r="N1532" t="s">
        <v>448</v>
      </c>
      <c r="O1532" t="s">
        <v>449</v>
      </c>
      <c r="P1532" t="s">
        <v>54</v>
      </c>
      <c r="Q1532" t="s">
        <v>4536</v>
      </c>
      <c r="R1532">
        <v>3</v>
      </c>
      <c r="S1532" t="s">
        <v>56</v>
      </c>
      <c r="T1532" t="s">
        <v>5071</v>
      </c>
      <c r="U1532" t="b">
        <v>0</v>
      </c>
      <c r="V1532" t="s">
        <v>4571</v>
      </c>
      <c r="W1532" t="b">
        <v>1</v>
      </c>
      <c r="X1532" s="2">
        <v>0</v>
      </c>
      <c r="Y1532" s="2"/>
    </row>
    <row r="1533" spans="2:25" x14ac:dyDescent="0.35">
      <c r="B1533" t="s">
        <v>2533</v>
      </c>
      <c r="C1533">
        <v>551</v>
      </c>
      <c r="D1533">
        <v>2014</v>
      </c>
      <c r="E1533">
        <v>1976</v>
      </c>
      <c r="F1533" t="s">
        <v>2534</v>
      </c>
      <c r="G1533" t="s">
        <v>4485</v>
      </c>
      <c r="H1533" t="s">
        <v>5086</v>
      </c>
      <c r="I1533" t="b">
        <v>0</v>
      </c>
      <c r="J1533" t="s">
        <v>4898</v>
      </c>
      <c r="K1533" t="s">
        <v>4542</v>
      </c>
      <c r="L1533" s="2">
        <v>74</v>
      </c>
      <c r="M1533" t="s">
        <v>4538</v>
      </c>
      <c r="N1533" t="s">
        <v>124</v>
      </c>
      <c r="O1533" t="s">
        <v>125</v>
      </c>
      <c r="P1533" t="s">
        <v>36</v>
      </c>
      <c r="Q1533" t="s">
        <v>4535</v>
      </c>
      <c r="R1533">
        <v>3</v>
      </c>
      <c r="S1533" t="s">
        <v>19</v>
      </c>
      <c r="T1533" t="s">
        <v>20</v>
      </c>
      <c r="U1533" t="b">
        <v>0</v>
      </c>
      <c r="V1533" t="s">
        <v>4571</v>
      </c>
      <c r="W1533" t="b">
        <v>1</v>
      </c>
      <c r="X1533" s="2">
        <v>0</v>
      </c>
      <c r="Y1533" s="2"/>
    </row>
    <row r="1534" spans="2:25" x14ac:dyDescent="0.35">
      <c r="B1534" t="s">
        <v>2536</v>
      </c>
      <c r="C1534">
        <v>551</v>
      </c>
      <c r="D1534">
        <v>2014</v>
      </c>
      <c r="E1534">
        <v>1964</v>
      </c>
      <c r="F1534" t="s">
        <v>2537</v>
      </c>
      <c r="G1534" t="s">
        <v>4485</v>
      </c>
      <c r="H1534" t="s">
        <v>5090</v>
      </c>
      <c r="I1534" t="b">
        <v>0</v>
      </c>
      <c r="J1534" t="s">
        <v>4740</v>
      </c>
      <c r="K1534" t="s">
        <v>4542</v>
      </c>
      <c r="L1534" s="2">
        <v>78</v>
      </c>
      <c r="M1534" t="s">
        <v>4538</v>
      </c>
      <c r="N1534" t="s">
        <v>338</v>
      </c>
      <c r="O1534" t="s">
        <v>339</v>
      </c>
      <c r="P1534" t="s">
        <v>11</v>
      </c>
      <c r="Q1534" t="s">
        <v>4535</v>
      </c>
      <c r="R1534">
        <v>3</v>
      </c>
      <c r="S1534" t="s">
        <v>13</v>
      </c>
      <c r="T1534" t="s">
        <v>38</v>
      </c>
      <c r="U1534" t="b">
        <v>0</v>
      </c>
      <c r="V1534" t="s">
        <v>4571</v>
      </c>
      <c r="W1534" t="b">
        <v>1</v>
      </c>
      <c r="X1534" s="2">
        <v>0</v>
      </c>
      <c r="Y1534" s="2"/>
    </row>
    <row r="1535" spans="2:25" x14ac:dyDescent="0.35">
      <c r="B1535" t="s">
        <v>2538</v>
      </c>
      <c r="C1535">
        <v>551</v>
      </c>
      <c r="D1535">
        <v>2014</v>
      </c>
      <c r="E1535">
        <v>1965</v>
      </c>
      <c r="F1535" t="s">
        <v>2502</v>
      </c>
      <c r="G1535" t="s">
        <v>4485</v>
      </c>
      <c r="H1535" t="s">
        <v>5086</v>
      </c>
      <c r="I1535" t="b">
        <v>0</v>
      </c>
      <c r="J1535" t="s">
        <v>4893</v>
      </c>
      <c r="K1535" t="s">
        <v>4542</v>
      </c>
      <c r="L1535" s="2">
        <v>83</v>
      </c>
      <c r="M1535" t="s">
        <v>4538</v>
      </c>
      <c r="N1535" t="s">
        <v>9</v>
      </c>
      <c r="O1535" t="s">
        <v>10</v>
      </c>
      <c r="P1535" t="s">
        <v>11</v>
      </c>
      <c r="Q1535" t="s">
        <v>4535</v>
      </c>
      <c r="R1535">
        <v>3</v>
      </c>
      <c r="S1535" t="s">
        <v>29</v>
      </c>
      <c r="T1535" t="s">
        <v>47</v>
      </c>
      <c r="U1535" t="b">
        <v>0</v>
      </c>
      <c r="V1535" t="s">
        <v>4571</v>
      </c>
      <c r="W1535" t="b">
        <v>1</v>
      </c>
      <c r="X1535" s="2">
        <v>0</v>
      </c>
      <c r="Y1535" s="2"/>
    </row>
    <row r="1536" spans="2:25" x14ac:dyDescent="0.35">
      <c r="B1536" t="s">
        <v>2539</v>
      </c>
      <c r="C1536">
        <v>551</v>
      </c>
      <c r="D1536">
        <v>2014</v>
      </c>
      <c r="E1536">
        <v>1945</v>
      </c>
      <c r="F1536" t="s">
        <v>2540</v>
      </c>
      <c r="G1536" t="s">
        <v>75</v>
      </c>
      <c r="H1536" t="s">
        <v>5084</v>
      </c>
      <c r="I1536" t="b">
        <v>0</v>
      </c>
      <c r="J1536" t="s">
        <v>4899</v>
      </c>
      <c r="K1536" t="s">
        <v>4542</v>
      </c>
      <c r="L1536" s="2">
        <v>73</v>
      </c>
      <c r="M1536" t="s">
        <v>4538</v>
      </c>
      <c r="N1536" t="s">
        <v>9</v>
      </c>
      <c r="O1536" t="s">
        <v>10</v>
      </c>
      <c r="P1536" t="s">
        <v>11</v>
      </c>
      <c r="Q1536" t="s">
        <v>4498</v>
      </c>
      <c r="R1536">
        <v>3</v>
      </c>
      <c r="S1536" t="s">
        <v>19</v>
      </c>
      <c r="T1536" t="s">
        <v>20</v>
      </c>
      <c r="U1536" t="b">
        <v>1</v>
      </c>
      <c r="V1536" t="s">
        <v>4572</v>
      </c>
      <c r="W1536" t="b">
        <v>1</v>
      </c>
      <c r="X1536" s="2">
        <v>0</v>
      </c>
      <c r="Y1536" s="2"/>
    </row>
    <row r="1537" spans="2:25" x14ac:dyDescent="0.35">
      <c r="B1537" t="s">
        <v>2542</v>
      </c>
      <c r="C1537">
        <v>551</v>
      </c>
      <c r="D1537">
        <v>2014</v>
      </c>
      <c r="E1537">
        <v>1886</v>
      </c>
      <c r="F1537" t="s">
        <v>559</v>
      </c>
      <c r="G1537" t="s">
        <v>75</v>
      </c>
      <c r="H1537" t="s">
        <v>5084</v>
      </c>
      <c r="I1537" t="b">
        <v>0</v>
      </c>
      <c r="J1537" t="s">
        <v>4649</v>
      </c>
      <c r="K1537" t="s">
        <v>4542</v>
      </c>
      <c r="L1537" s="2">
        <v>58</v>
      </c>
      <c r="M1537" t="s">
        <v>4538</v>
      </c>
      <c r="N1537" t="s">
        <v>9</v>
      </c>
      <c r="O1537" t="s">
        <v>10</v>
      </c>
      <c r="P1537" t="s">
        <v>11</v>
      </c>
      <c r="Q1537" t="s">
        <v>4498</v>
      </c>
      <c r="R1537">
        <v>3</v>
      </c>
      <c r="S1537" t="s">
        <v>19</v>
      </c>
      <c r="T1537" t="s">
        <v>20</v>
      </c>
      <c r="U1537" t="b">
        <v>1</v>
      </c>
      <c r="V1537" t="s">
        <v>4576</v>
      </c>
      <c r="W1537" t="b">
        <v>1</v>
      </c>
      <c r="X1537" s="2">
        <v>0</v>
      </c>
      <c r="Y1537" s="2"/>
    </row>
    <row r="1538" spans="2:25" x14ac:dyDescent="0.35">
      <c r="B1538" t="s">
        <v>2543</v>
      </c>
      <c r="C1538">
        <v>551</v>
      </c>
      <c r="D1538">
        <v>2014</v>
      </c>
      <c r="E1538">
        <v>1958</v>
      </c>
      <c r="F1538" t="s">
        <v>2544</v>
      </c>
      <c r="G1538" t="s">
        <v>75</v>
      </c>
      <c r="H1538" t="s">
        <v>57</v>
      </c>
      <c r="I1538" t="b">
        <v>0</v>
      </c>
      <c r="J1538" t="s">
        <v>57</v>
      </c>
      <c r="K1538" t="s">
        <v>4542</v>
      </c>
      <c r="L1538" s="2">
        <v>74</v>
      </c>
      <c r="M1538" t="s">
        <v>4538</v>
      </c>
      <c r="N1538" t="s">
        <v>52</v>
      </c>
      <c r="O1538" t="s">
        <v>53</v>
      </c>
      <c r="P1538" t="s">
        <v>54</v>
      </c>
      <c r="Q1538" t="s">
        <v>4498</v>
      </c>
      <c r="R1538">
        <v>3</v>
      </c>
      <c r="S1538" t="s">
        <v>56</v>
      </c>
      <c r="T1538" t="s">
        <v>57</v>
      </c>
      <c r="U1538" t="b">
        <v>1</v>
      </c>
      <c r="V1538" t="s">
        <v>4572</v>
      </c>
      <c r="W1538" t="b">
        <v>1</v>
      </c>
      <c r="X1538" s="2">
        <v>0</v>
      </c>
      <c r="Y1538" s="2"/>
    </row>
    <row r="1539" spans="2:25" x14ac:dyDescent="0.35">
      <c r="B1539" t="s">
        <v>2545</v>
      </c>
      <c r="C1539">
        <v>551</v>
      </c>
      <c r="D1539">
        <v>2014</v>
      </c>
      <c r="E1539">
        <v>1981</v>
      </c>
      <c r="F1539" t="s">
        <v>2546</v>
      </c>
      <c r="G1539" t="s">
        <v>4485</v>
      </c>
      <c r="H1539" t="s">
        <v>5086</v>
      </c>
      <c r="I1539" t="b">
        <v>0</v>
      </c>
      <c r="J1539" t="s">
        <v>4900</v>
      </c>
      <c r="K1539" t="s">
        <v>4542</v>
      </c>
      <c r="L1539" s="2">
        <v>80</v>
      </c>
      <c r="M1539" t="s">
        <v>4538</v>
      </c>
      <c r="N1539" t="s">
        <v>52</v>
      </c>
      <c r="O1539" t="s">
        <v>53</v>
      </c>
      <c r="P1539" t="s">
        <v>54</v>
      </c>
      <c r="Q1539" t="s">
        <v>4535</v>
      </c>
      <c r="R1539">
        <v>3</v>
      </c>
      <c r="S1539" t="s">
        <v>29</v>
      </c>
      <c r="T1539" t="s">
        <v>47</v>
      </c>
      <c r="U1539" t="b">
        <v>0</v>
      </c>
      <c r="V1539" t="s">
        <v>4571</v>
      </c>
      <c r="W1539" t="b">
        <v>1</v>
      </c>
      <c r="X1539" s="2">
        <v>0</v>
      </c>
      <c r="Y1539" s="2"/>
    </row>
    <row r="1540" spans="2:25" x14ac:dyDescent="0.35">
      <c r="B1540" t="s">
        <v>2548</v>
      </c>
      <c r="C1540">
        <v>551</v>
      </c>
      <c r="D1540">
        <v>2014</v>
      </c>
      <c r="E1540">
        <v>1992</v>
      </c>
      <c r="F1540" t="s">
        <v>2549</v>
      </c>
      <c r="G1540" t="s">
        <v>4485</v>
      </c>
      <c r="H1540" t="s">
        <v>309</v>
      </c>
      <c r="I1540" t="b">
        <v>0</v>
      </c>
      <c r="J1540" t="s">
        <v>4737</v>
      </c>
      <c r="K1540" t="s">
        <v>4542</v>
      </c>
      <c r="L1540" s="2">
        <v>49</v>
      </c>
      <c r="M1540" t="s">
        <v>4538</v>
      </c>
      <c r="N1540" t="s">
        <v>448</v>
      </c>
      <c r="O1540" t="s">
        <v>449</v>
      </c>
      <c r="P1540" t="s">
        <v>54</v>
      </c>
      <c r="Q1540" t="s">
        <v>5070</v>
      </c>
      <c r="R1540">
        <v>3</v>
      </c>
      <c r="S1540" t="s">
        <v>302</v>
      </c>
      <c r="T1540" t="s">
        <v>309</v>
      </c>
      <c r="U1540" t="b">
        <v>0</v>
      </c>
      <c r="V1540" t="s">
        <v>4571</v>
      </c>
      <c r="W1540" t="b">
        <v>1</v>
      </c>
      <c r="X1540" s="2">
        <v>0</v>
      </c>
      <c r="Y1540" s="2"/>
    </row>
    <row r="1541" spans="2:25" x14ac:dyDescent="0.35">
      <c r="B1541" t="s">
        <v>2550</v>
      </c>
      <c r="C1541">
        <v>551</v>
      </c>
      <c r="D1541">
        <v>2014</v>
      </c>
      <c r="E1541">
        <v>1886</v>
      </c>
      <c r="F1541" t="s">
        <v>559</v>
      </c>
      <c r="G1541" t="s">
        <v>75</v>
      </c>
      <c r="H1541" t="s">
        <v>5084</v>
      </c>
      <c r="I1541" t="b">
        <v>0</v>
      </c>
      <c r="J1541" t="s">
        <v>4649</v>
      </c>
      <c r="K1541" t="s">
        <v>4542</v>
      </c>
      <c r="L1541" s="2">
        <v>54</v>
      </c>
      <c r="M1541" t="s">
        <v>4539</v>
      </c>
      <c r="N1541" t="s">
        <v>9</v>
      </c>
      <c r="O1541" t="s">
        <v>10</v>
      </c>
      <c r="P1541" t="s">
        <v>11</v>
      </c>
      <c r="Q1541" t="s">
        <v>4498</v>
      </c>
      <c r="R1541">
        <v>3</v>
      </c>
      <c r="S1541" t="s">
        <v>19</v>
      </c>
      <c r="T1541" t="s">
        <v>20</v>
      </c>
      <c r="U1541" t="b">
        <v>1</v>
      </c>
      <c r="V1541" t="s">
        <v>4576</v>
      </c>
      <c r="W1541" t="b">
        <v>1</v>
      </c>
      <c r="X1541" s="2">
        <v>0</v>
      </c>
      <c r="Y1541" s="2"/>
    </row>
    <row r="1542" spans="2:25" x14ac:dyDescent="0.35">
      <c r="B1542" t="s">
        <v>2551</v>
      </c>
      <c r="C1542">
        <v>580</v>
      </c>
      <c r="D1542">
        <v>2014</v>
      </c>
      <c r="E1542">
        <v>1986</v>
      </c>
      <c r="F1542" t="s">
        <v>2552</v>
      </c>
      <c r="G1542" t="s">
        <v>4485</v>
      </c>
      <c r="H1542" t="s">
        <v>5085</v>
      </c>
      <c r="I1542" t="b">
        <v>0</v>
      </c>
      <c r="J1542" t="s">
        <v>4901</v>
      </c>
      <c r="K1542" t="s">
        <v>4542</v>
      </c>
      <c r="L1542" s="2">
        <v>60</v>
      </c>
      <c r="M1542" t="s">
        <v>4538</v>
      </c>
      <c r="N1542" t="s">
        <v>306</v>
      </c>
      <c r="O1542" t="s">
        <v>307</v>
      </c>
      <c r="P1542" t="s">
        <v>308</v>
      </c>
      <c r="Q1542" t="s">
        <v>5070</v>
      </c>
      <c r="R1542">
        <v>2.9</v>
      </c>
      <c r="S1542" t="s">
        <v>302</v>
      </c>
      <c r="T1542" t="s">
        <v>5073</v>
      </c>
      <c r="U1542" t="b">
        <v>0</v>
      </c>
      <c r="V1542" t="s">
        <v>4571</v>
      </c>
      <c r="W1542" t="b">
        <v>1</v>
      </c>
      <c r="X1542" s="2">
        <v>0</v>
      </c>
      <c r="Y1542" s="2"/>
    </row>
    <row r="1543" spans="2:25" x14ac:dyDescent="0.35">
      <c r="B1543" t="s">
        <v>2554</v>
      </c>
      <c r="C1543">
        <v>580</v>
      </c>
      <c r="D1543">
        <v>2014</v>
      </c>
      <c r="E1543">
        <v>1965</v>
      </c>
      <c r="F1543" t="s">
        <v>400</v>
      </c>
      <c r="G1543" t="s">
        <v>4485</v>
      </c>
      <c r="H1543" t="s">
        <v>5086</v>
      </c>
      <c r="I1543" t="b">
        <v>0</v>
      </c>
      <c r="J1543" t="s">
        <v>44</v>
      </c>
      <c r="K1543" t="s">
        <v>4542</v>
      </c>
      <c r="L1543" s="2">
        <v>70</v>
      </c>
      <c r="M1543" t="s">
        <v>4538</v>
      </c>
      <c r="N1543" t="s">
        <v>196</v>
      </c>
      <c r="O1543" t="s">
        <v>197</v>
      </c>
      <c r="P1543" t="s">
        <v>36</v>
      </c>
      <c r="Q1543" t="s">
        <v>4535</v>
      </c>
      <c r="R1543">
        <v>2.9</v>
      </c>
      <c r="S1543" t="s">
        <v>19</v>
      </c>
      <c r="T1543" t="s">
        <v>20</v>
      </c>
      <c r="U1543" t="b">
        <v>0</v>
      </c>
      <c r="V1543" t="s">
        <v>4571</v>
      </c>
      <c r="W1543" t="b">
        <v>1</v>
      </c>
      <c r="X1543" s="2">
        <v>0</v>
      </c>
      <c r="Y1543" s="2"/>
    </row>
    <row r="1544" spans="2:25" x14ac:dyDescent="0.35">
      <c r="B1544" t="s">
        <v>2363</v>
      </c>
      <c r="C1544">
        <v>580</v>
      </c>
      <c r="D1544">
        <v>2014</v>
      </c>
      <c r="E1544">
        <v>1994</v>
      </c>
      <c r="F1544" t="s">
        <v>2364</v>
      </c>
      <c r="G1544" t="s">
        <v>4485</v>
      </c>
      <c r="H1544" t="s">
        <v>5091</v>
      </c>
      <c r="I1544" t="b">
        <v>0</v>
      </c>
      <c r="J1544" t="s">
        <v>4578</v>
      </c>
      <c r="K1544" t="s">
        <v>4542</v>
      </c>
      <c r="L1544" s="2">
        <v>47</v>
      </c>
      <c r="M1544" t="s">
        <v>4538</v>
      </c>
      <c r="N1544" t="s">
        <v>9</v>
      </c>
      <c r="O1544" t="s">
        <v>10</v>
      </c>
      <c r="P1544" t="s">
        <v>11</v>
      </c>
      <c r="Q1544" t="s">
        <v>4535</v>
      </c>
      <c r="R1544">
        <v>2.9</v>
      </c>
      <c r="S1544" t="s">
        <v>13</v>
      </c>
      <c r="T1544" t="s">
        <v>14</v>
      </c>
      <c r="U1544" t="b">
        <v>0</v>
      </c>
      <c r="V1544" t="s">
        <v>4571</v>
      </c>
      <c r="W1544" t="b">
        <v>1</v>
      </c>
      <c r="X1544" s="2">
        <v>0</v>
      </c>
      <c r="Y1544" s="2"/>
    </row>
    <row r="1545" spans="2:25" x14ac:dyDescent="0.35">
      <c r="B1545" t="s">
        <v>2555</v>
      </c>
      <c r="C1545">
        <v>580</v>
      </c>
      <c r="D1545">
        <v>2014</v>
      </c>
      <c r="E1545">
        <v>1870</v>
      </c>
      <c r="F1545" t="s">
        <v>1053</v>
      </c>
      <c r="G1545" t="s">
        <v>75</v>
      </c>
      <c r="H1545" t="s">
        <v>309</v>
      </c>
      <c r="I1545" t="b">
        <v>0</v>
      </c>
      <c r="J1545" t="s">
        <v>4595</v>
      </c>
      <c r="K1545" t="s">
        <v>4542</v>
      </c>
      <c r="L1545" s="2">
        <v>98</v>
      </c>
      <c r="M1545" t="s">
        <v>4538</v>
      </c>
      <c r="N1545" t="s">
        <v>9</v>
      </c>
      <c r="O1545" t="s">
        <v>10</v>
      </c>
      <c r="P1545" t="s">
        <v>11</v>
      </c>
      <c r="Q1545" t="s">
        <v>4498</v>
      </c>
      <c r="R1545">
        <v>2.9</v>
      </c>
      <c r="S1545" t="s">
        <v>302</v>
      </c>
      <c r="T1545" t="s">
        <v>309</v>
      </c>
      <c r="U1545" t="b">
        <v>1</v>
      </c>
      <c r="V1545" t="s">
        <v>4574</v>
      </c>
      <c r="W1545" t="b">
        <v>1</v>
      </c>
      <c r="X1545" s="2">
        <v>0</v>
      </c>
      <c r="Y1545" s="2"/>
    </row>
    <row r="1546" spans="2:25" x14ac:dyDescent="0.35">
      <c r="B1546" t="s">
        <v>2556</v>
      </c>
      <c r="C1546">
        <v>580</v>
      </c>
      <c r="D1546">
        <v>2014</v>
      </c>
      <c r="E1546">
        <v>1984</v>
      </c>
      <c r="F1546" t="s">
        <v>2557</v>
      </c>
      <c r="G1546" t="s">
        <v>4485</v>
      </c>
      <c r="H1546" t="s">
        <v>5086</v>
      </c>
      <c r="I1546" t="b">
        <v>0</v>
      </c>
      <c r="J1546" t="s">
        <v>44</v>
      </c>
      <c r="K1546" t="s">
        <v>4542</v>
      </c>
      <c r="L1546" s="2">
        <v>0</v>
      </c>
      <c r="M1546" t="s">
        <v>4538</v>
      </c>
      <c r="N1546" t="s">
        <v>9</v>
      </c>
      <c r="O1546" t="s">
        <v>10</v>
      </c>
      <c r="P1546" t="s">
        <v>11</v>
      </c>
      <c r="Q1546" t="s">
        <v>4535</v>
      </c>
      <c r="R1546">
        <v>2.9</v>
      </c>
      <c r="S1546" t="s">
        <v>19</v>
      </c>
      <c r="T1546" t="s">
        <v>20</v>
      </c>
      <c r="U1546" t="b">
        <v>0</v>
      </c>
      <c r="V1546" t="s">
        <v>4571</v>
      </c>
      <c r="W1546" t="b">
        <v>1</v>
      </c>
      <c r="X1546" s="2">
        <v>0</v>
      </c>
      <c r="Y1546" s="2"/>
    </row>
    <row r="1547" spans="2:25" x14ac:dyDescent="0.35">
      <c r="B1547" t="s">
        <v>2558</v>
      </c>
      <c r="C1547">
        <v>580</v>
      </c>
      <c r="D1547">
        <v>2014</v>
      </c>
      <c r="E1547">
        <v>1999</v>
      </c>
      <c r="F1547" t="s">
        <v>298</v>
      </c>
      <c r="G1547" t="s">
        <v>4485</v>
      </c>
      <c r="H1547" t="s">
        <v>5085</v>
      </c>
      <c r="I1547" t="b">
        <v>0</v>
      </c>
      <c r="J1547" t="s">
        <v>4613</v>
      </c>
      <c r="K1547" t="s">
        <v>4542</v>
      </c>
      <c r="L1547" s="2">
        <v>58</v>
      </c>
      <c r="M1547" t="s">
        <v>4538</v>
      </c>
      <c r="N1547" t="s">
        <v>325</v>
      </c>
      <c r="O1547" t="s">
        <v>326</v>
      </c>
      <c r="P1547" t="s">
        <v>36</v>
      </c>
      <c r="Q1547" t="s">
        <v>5070</v>
      </c>
      <c r="R1547">
        <v>2.9</v>
      </c>
      <c r="S1547" t="s">
        <v>302</v>
      </c>
      <c r="T1547" t="s">
        <v>5073</v>
      </c>
      <c r="U1547" t="b">
        <v>0</v>
      </c>
      <c r="V1547" t="s">
        <v>4571</v>
      </c>
      <c r="W1547" t="b">
        <v>1</v>
      </c>
      <c r="X1547" s="2">
        <v>0</v>
      </c>
      <c r="Y1547" s="2"/>
    </row>
    <row r="1548" spans="2:25" x14ac:dyDescent="0.35">
      <c r="B1548" t="s">
        <v>2559</v>
      </c>
      <c r="C1548">
        <v>580</v>
      </c>
      <c r="D1548">
        <v>2014</v>
      </c>
      <c r="E1548">
        <v>1926</v>
      </c>
      <c r="F1548" t="s">
        <v>2560</v>
      </c>
      <c r="G1548" t="s">
        <v>75</v>
      </c>
      <c r="H1548" t="s">
        <v>5089</v>
      </c>
      <c r="I1548" t="b">
        <v>0</v>
      </c>
      <c r="J1548" t="s">
        <v>851</v>
      </c>
      <c r="K1548" t="s">
        <v>4542</v>
      </c>
      <c r="L1548" s="2">
        <v>67</v>
      </c>
      <c r="M1548" t="s">
        <v>4538</v>
      </c>
      <c r="N1548" t="s">
        <v>254</v>
      </c>
      <c r="O1548" t="s">
        <v>255</v>
      </c>
      <c r="P1548" t="s">
        <v>27</v>
      </c>
      <c r="Q1548" t="s">
        <v>4498</v>
      </c>
      <c r="R1548">
        <v>2.9</v>
      </c>
      <c r="S1548" t="s">
        <v>56</v>
      </c>
      <c r="T1548" t="s">
        <v>83</v>
      </c>
      <c r="U1548" t="b">
        <v>1</v>
      </c>
      <c r="V1548" t="s">
        <v>4574</v>
      </c>
      <c r="W1548" t="b">
        <v>1</v>
      </c>
      <c r="X1548" s="2">
        <v>0</v>
      </c>
      <c r="Y1548" s="2"/>
    </row>
    <row r="1549" spans="2:25" x14ac:dyDescent="0.35">
      <c r="B1549" t="s">
        <v>2561</v>
      </c>
      <c r="C1549">
        <v>580</v>
      </c>
      <c r="D1549">
        <v>2014</v>
      </c>
      <c r="E1549">
        <v>1965</v>
      </c>
      <c r="F1549" t="s">
        <v>400</v>
      </c>
      <c r="G1549" t="s">
        <v>4485</v>
      </c>
      <c r="H1549" t="s">
        <v>5086</v>
      </c>
      <c r="I1549" t="b">
        <v>0</v>
      </c>
      <c r="J1549" t="s">
        <v>44</v>
      </c>
      <c r="K1549" t="s">
        <v>4542</v>
      </c>
      <c r="L1549" s="2">
        <v>72</v>
      </c>
      <c r="M1549" t="s">
        <v>4538</v>
      </c>
      <c r="N1549" t="s">
        <v>196</v>
      </c>
      <c r="O1549" t="s">
        <v>197</v>
      </c>
      <c r="P1549" t="s">
        <v>36</v>
      </c>
      <c r="Q1549" t="s">
        <v>4535</v>
      </c>
      <c r="R1549">
        <v>2.9</v>
      </c>
      <c r="S1549" t="s">
        <v>19</v>
      </c>
      <c r="T1549" t="s">
        <v>20</v>
      </c>
      <c r="U1549" t="b">
        <v>0</v>
      </c>
      <c r="V1549" t="s">
        <v>4571</v>
      </c>
      <c r="W1549" t="b">
        <v>1</v>
      </c>
      <c r="X1549" s="2">
        <v>0</v>
      </c>
      <c r="Y1549" s="2"/>
    </row>
    <row r="1550" spans="2:25" x14ac:dyDescent="0.35">
      <c r="B1550" t="s">
        <v>2562</v>
      </c>
      <c r="C1550">
        <v>580</v>
      </c>
      <c r="D1550">
        <v>2014</v>
      </c>
      <c r="E1550">
        <v>1965</v>
      </c>
      <c r="F1550" t="s">
        <v>400</v>
      </c>
      <c r="G1550" t="s">
        <v>4485</v>
      </c>
      <c r="H1550" t="s">
        <v>5086</v>
      </c>
      <c r="I1550" t="b">
        <v>0</v>
      </c>
      <c r="J1550" t="s">
        <v>44</v>
      </c>
      <c r="K1550" t="s">
        <v>4542</v>
      </c>
      <c r="L1550" s="2">
        <v>76</v>
      </c>
      <c r="M1550" t="s">
        <v>4539</v>
      </c>
      <c r="N1550" t="s">
        <v>196</v>
      </c>
      <c r="O1550" t="s">
        <v>197</v>
      </c>
      <c r="P1550" t="s">
        <v>36</v>
      </c>
      <c r="Q1550" t="s">
        <v>4535</v>
      </c>
      <c r="R1550">
        <v>2.9</v>
      </c>
      <c r="S1550" t="s">
        <v>19</v>
      </c>
      <c r="T1550" t="s">
        <v>20</v>
      </c>
      <c r="U1550" t="b">
        <v>0</v>
      </c>
      <c r="V1550" t="s">
        <v>4571</v>
      </c>
      <c r="W1550" t="b">
        <v>1</v>
      </c>
      <c r="X1550" s="2">
        <v>0</v>
      </c>
      <c r="Y1550" s="2"/>
    </row>
    <row r="1551" spans="2:25" x14ac:dyDescent="0.35">
      <c r="B1551" t="s">
        <v>2563</v>
      </c>
      <c r="C1551">
        <v>580</v>
      </c>
      <c r="D1551">
        <v>2014</v>
      </c>
      <c r="E1551">
        <v>1886</v>
      </c>
      <c r="F1551" t="s">
        <v>559</v>
      </c>
      <c r="G1551" t="s">
        <v>75</v>
      </c>
      <c r="H1551" t="s">
        <v>5084</v>
      </c>
      <c r="I1551" t="b">
        <v>0</v>
      </c>
      <c r="J1551" t="s">
        <v>4649</v>
      </c>
      <c r="K1551" t="s">
        <v>4542</v>
      </c>
      <c r="L1551" s="2">
        <v>85</v>
      </c>
      <c r="M1551" t="s">
        <v>4538</v>
      </c>
      <c r="N1551" t="s">
        <v>9</v>
      </c>
      <c r="O1551" t="s">
        <v>10</v>
      </c>
      <c r="P1551" t="s">
        <v>11</v>
      </c>
      <c r="Q1551" t="s">
        <v>4498</v>
      </c>
      <c r="R1551">
        <v>2.9</v>
      </c>
      <c r="S1551" t="s">
        <v>19</v>
      </c>
      <c r="T1551" t="s">
        <v>20</v>
      </c>
      <c r="U1551" t="b">
        <v>1</v>
      </c>
      <c r="V1551" t="s">
        <v>4576</v>
      </c>
      <c r="W1551" t="b">
        <v>1</v>
      </c>
      <c r="X1551" s="2">
        <v>0</v>
      </c>
      <c r="Y1551" s="2"/>
    </row>
    <row r="1552" spans="2:25" x14ac:dyDescent="0.35">
      <c r="B1552" t="s">
        <v>2564</v>
      </c>
      <c r="C1552">
        <v>580</v>
      </c>
      <c r="D1552">
        <v>2014</v>
      </c>
      <c r="E1552">
        <v>1973</v>
      </c>
      <c r="F1552" t="s">
        <v>2565</v>
      </c>
      <c r="G1552" t="s">
        <v>4485</v>
      </c>
      <c r="H1552" t="s">
        <v>57</v>
      </c>
      <c r="I1552" t="b">
        <v>0</v>
      </c>
      <c r="J1552" t="s">
        <v>57</v>
      </c>
      <c r="K1552" t="s">
        <v>4542</v>
      </c>
      <c r="L1552" s="2">
        <v>71</v>
      </c>
      <c r="M1552" t="s">
        <v>4538</v>
      </c>
      <c r="N1552" t="s">
        <v>9</v>
      </c>
      <c r="O1552" t="s">
        <v>10</v>
      </c>
      <c r="P1552" t="s">
        <v>11</v>
      </c>
      <c r="Q1552" t="s">
        <v>4536</v>
      </c>
      <c r="R1552">
        <v>2.9</v>
      </c>
      <c r="S1552" t="s">
        <v>56</v>
      </c>
      <c r="T1552" t="s">
        <v>57</v>
      </c>
      <c r="U1552" t="b">
        <v>0</v>
      </c>
      <c r="V1552" t="s">
        <v>4571</v>
      </c>
      <c r="W1552" t="b">
        <v>1</v>
      </c>
      <c r="X1552" s="2">
        <v>0</v>
      </c>
      <c r="Y1552" s="2"/>
    </row>
    <row r="1553" spans="2:25" x14ac:dyDescent="0.35">
      <c r="B1553" t="s">
        <v>2566</v>
      </c>
      <c r="C1553">
        <v>580</v>
      </c>
      <c r="D1553">
        <v>2014</v>
      </c>
      <c r="E1553">
        <v>1991</v>
      </c>
      <c r="F1553" t="s">
        <v>2567</v>
      </c>
      <c r="G1553" t="s">
        <v>75</v>
      </c>
      <c r="H1553" t="s">
        <v>5081</v>
      </c>
      <c r="I1553" t="b">
        <v>1</v>
      </c>
      <c r="J1553" t="s">
        <v>4887</v>
      </c>
      <c r="K1553" t="s">
        <v>4544</v>
      </c>
      <c r="L1553" s="2">
        <v>56</v>
      </c>
      <c r="M1553" t="s">
        <v>4538</v>
      </c>
      <c r="N1553" t="s">
        <v>495</v>
      </c>
      <c r="O1553" t="s">
        <v>496</v>
      </c>
      <c r="P1553" t="s">
        <v>27</v>
      </c>
      <c r="Q1553" t="s">
        <v>4536</v>
      </c>
      <c r="R1553">
        <v>2.9</v>
      </c>
      <c r="S1553" t="s">
        <v>56</v>
      </c>
      <c r="T1553" t="s">
        <v>83</v>
      </c>
      <c r="U1553" t="b">
        <v>0</v>
      </c>
      <c r="V1553" t="s">
        <v>4571</v>
      </c>
      <c r="W1553" t="b">
        <v>1</v>
      </c>
      <c r="X1553" s="2">
        <v>0</v>
      </c>
      <c r="Y1553" s="2"/>
    </row>
    <row r="1554" spans="2:25" x14ac:dyDescent="0.35">
      <c r="B1554" t="s">
        <v>2568</v>
      </c>
      <c r="C1554">
        <v>580</v>
      </c>
      <c r="D1554">
        <v>2014</v>
      </c>
      <c r="E1554">
        <v>1984</v>
      </c>
      <c r="F1554" t="s">
        <v>2557</v>
      </c>
      <c r="G1554" t="s">
        <v>4485</v>
      </c>
      <c r="H1554" t="s">
        <v>5086</v>
      </c>
      <c r="I1554" t="b">
        <v>0</v>
      </c>
      <c r="J1554" t="s">
        <v>44</v>
      </c>
      <c r="K1554" t="s">
        <v>4542</v>
      </c>
      <c r="L1554" s="2">
        <v>0</v>
      </c>
      <c r="M1554" t="s">
        <v>4539</v>
      </c>
      <c r="N1554" t="s">
        <v>9</v>
      </c>
      <c r="O1554" t="s">
        <v>10</v>
      </c>
      <c r="P1554" t="s">
        <v>11</v>
      </c>
      <c r="Q1554" t="s">
        <v>4535</v>
      </c>
      <c r="R1554">
        <v>2.9</v>
      </c>
      <c r="S1554" t="s">
        <v>19</v>
      </c>
      <c r="T1554" t="s">
        <v>20</v>
      </c>
      <c r="U1554" t="b">
        <v>0</v>
      </c>
      <c r="V1554" t="s">
        <v>4571</v>
      </c>
      <c r="W1554" t="b">
        <v>1</v>
      </c>
      <c r="X1554" s="2">
        <v>0</v>
      </c>
      <c r="Y1554" s="2"/>
    </row>
    <row r="1555" spans="2:25" x14ac:dyDescent="0.35">
      <c r="B1555" t="s">
        <v>2569</v>
      </c>
      <c r="C1555">
        <v>580</v>
      </c>
      <c r="D1555">
        <v>2014</v>
      </c>
      <c r="E1555">
        <v>1926</v>
      </c>
      <c r="F1555" t="s">
        <v>2560</v>
      </c>
      <c r="G1555" t="s">
        <v>75</v>
      </c>
      <c r="H1555" t="s">
        <v>5089</v>
      </c>
      <c r="I1555" t="b">
        <v>0</v>
      </c>
      <c r="J1555" t="s">
        <v>851</v>
      </c>
      <c r="K1555" t="s">
        <v>4542</v>
      </c>
      <c r="L1555" s="2">
        <v>52</v>
      </c>
      <c r="M1555" t="s">
        <v>4538</v>
      </c>
      <c r="N1555" t="s">
        <v>254</v>
      </c>
      <c r="O1555" t="s">
        <v>255</v>
      </c>
      <c r="P1555" t="s">
        <v>27</v>
      </c>
      <c r="Q1555" t="s">
        <v>4498</v>
      </c>
      <c r="R1555">
        <v>2.9</v>
      </c>
      <c r="S1555" t="s">
        <v>56</v>
      </c>
      <c r="T1555" t="s">
        <v>83</v>
      </c>
      <c r="U1555" t="b">
        <v>1</v>
      </c>
      <c r="V1555" t="s">
        <v>4574</v>
      </c>
      <c r="W1555" t="b">
        <v>1</v>
      </c>
      <c r="X1555" s="2">
        <v>0</v>
      </c>
      <c r="Y1555" s="2"/>
    </row>
    <row r="1556" spans="2:25" x14ac:dyDescent="0.35">
      <c r="B1556" t="s">
        <v>2570</v>
      </c>
      <c r="C1556">
        <v>580</v>
      </c>
      <c r="D1556">
        <v>2014</v>
      </c>
      <c r="E1556">
        <v>2003</v>
      </c>
      <c r="F1556" t="s">
        <v>2571</v>
      </c>
      <c r="G1556" t="s">
        <v>4485</v>
      </c>
      <c r="H1556" t="s">
        <v>5089</v>
      </c>
      <c r="I1556" t="b">
        <v>0</v>
      </c>
      <c r="J1556" t="s">
        <v>4601</v>
      </c>
      <c r="K1556" t="s">
        <v>4542</v>
      </c>
      <c r="L1556" s="2">
        <v>39</v>
      </c>
      <c r="M1556" t="s">
        <v>4538</v>
      </c>
      <c r="N1556" t="s">
        <v>9</v>
      </c>
      <c r="O1556" t="s">
        <v>10</v>
      </c>
      <c r="P1556" t="s">
        <v>11</v>
      </c>
      <c r="Q1556" t="s">
        <v>4536</v>
      </c>
      <c r="R1556">
        <v>2.9</v>
      </c>
      <c r="S1556" t="s">
        <v>56</v>
      </c>
      <c r="T1556" t="s">
        <v>4601</v>
      </c>
      <c r="U1556" t="b">
        <v>0</v>
      </c>
      <c r="V1556" t="s">
        <v>4571</v>
      </c>
      <c r="W1556" t="b">
        <v>1</v>
      </c>
      <c r="X1556" s="2">
        <v>0</v>
      </c>
      <c r="Y1556" s="2"/>
    </row>
    <row r="1557" spans="2:25" x14ac:dyDescent="0.35">
      <c r="B1557" t="s">
        <v>1478</v>
      </c>
      <c r="C1557">
        <v>580</v>
      </c>
      <c r="D1557">
        <v>2014</v>
      </c>
      <c r="E1557">
        <v>1969</v>
      </c>
      <c r="F1557" t="s">
        <v>853</v>
      </c>
      <c r="G1557" t="s">
        <v>75</v>
      </c>
      <c r="H1557" t="s">
        <v>5086</v>
      </c>
      <c r="I1557" t="b">
        <v>0</v>
      </c>
      <c r="J1557" t="s">
        <v>4690</v>
      </c>
      <c r="K1557" t="s">
        <v>4542</v>
      </c>
      <c r="L1557" s="2">
        <v>52</v>
      </c>
      <c r="M1557" t="s">
        <v>4538</v>
      </c>
      <c r="N1557" t="s">
        <v>9</v>
      </c>
      <c r="O1557" t="s">
        <v>10</v>
      </c>
      <c r="P1557" t="s">
        <v>11</v>
      </c>
      <c r="Q1557" t="s">
        <v>4498</v>
      </c>
      <c r="R1557">
        <v>2.9</v>
      </c>
      <c r="S1557" t="s">
        <v>19</v>
      </c>
      <c r="T1557" t="s">
        <v>20</v>
      </c>
      <c r="U1557" t="b">
        <v>1</v>
      </c>
      <c r="V1557" t="s">
        <v>4572</v>
      </c>
      <c r="W1557" t="b">
        <v>1</v>
      </c>
      <c r="X1557" s="2">
        <v>0</v>
      </c>
      <c r="Y1557" s="2"/>
    </row>
    <row r="1558" spans="2:25" x14ac:dyDescent="0.35">
      <c r="B1558" t="s">
        <v>2572</v>
      </c>
      <c r="C1558">
        <v>580</v>
      </c>
      <c r="D1558">
        <v>2014</v>
      </c>
      <c r="E1558">
        <v>1886</v>
      </c>
      <c r="F1558" t="s">
        <v>559</v>
      </c>
      <c r="G1558" t="s">
        <v>75</v>
      </c>
      <c r="H1558" t="s">
        <v>5084</v>
      </c>
      <c r="I1558" t="b">
        <v>0</v>
      </c>
      <c r="J1558" t="s">
        <v>4649</v>
      </c>
      <c r="K1558" t="s">
        <v>4542</v>
      </c>
      <c r="L1558" s="2">
        <v>83</v>
      </c>
      <c r="M1558" t="s">
        <v>4539</v>
      </c>
      <c r="N1558" t="s">
        <v>9</v>
      </c>
      <c r="O1558" t="s">
        <v>10</v>
      </c>
      <c r="P1558" t="s">
        <v>11</v>
      </c>
      <c r="Q1558" t="s">
        <v>4498</v>
      </c>
      <c r="R1558">
        <v>2.9</v>
      </c>
      <c r="S1558" t="s">
        <v>19</v>
      </c>
      <c r="T1558" t="s">
        <v>20</v>
      </c>
      <c r="U1558" t="b">
        <v>1</v>
      </c>
      <c r="V1558" t="s">
        <v>4576</v>
      </c>
      <c r="W1558" t="b">
        <v>1</v>
      </c>
      <c r="X1558" s="2">
        <v>0</v>
      </c>
      <c r="Y1558" s="2"/>
    </row>
    <row r="1559" spans="2:25" x14ac:dyDescent="0.35">
      <c r="B1559" t="s">
        <v>2573</v>
      </c>
      <c r="C1559">
        <v>580</v>
      </c>
      <c r="D1559">
        <v>2014</v>
      </c>
      <c r="E1559">
        <v>1990</v>
      </c>
      <c r="F1559" t="s">
        <v>2574</v>
      </c>
      <c r="G1559" t="s">
        <v>4485</v>
      </c>
      <c r="H1559" t="s">
        <v>5089</v>
      </c>
      <c r="I1559" t="b">
        <v>0</v>
      </c>
      <c r="J1559" t="s">
        <v>4683</v>
      </c>
      <c r="K1559" t="s">
        <v>4542</v>
      </c>
      <c r="L1559" s="2">
        <v>49</v>
      </c>
      <c r="M1559" t="s">
        <v>4538</v>
      </c>
      <c r="N1559" t="s">
        <v>9</v>
      </c>
      <c r="O1559" t="s">
        <v>10</v>
      </c>
      <c r="P1559" t="s">
        <v>11</v>
      </c>
      <c r="Q1559" t="s">
        <v>4536</v>
      </c>
      <c r="R1559">
        <v>2.9</v>
      </c>
      <c r="S1559" t="s">
        <v>56</v>
      </c>
      <c r="T1559" t="s">
        <v>5074</v>
      </c>
      <c r="U1559" t="b">
        <v>0</v>
      </c>
      <c r="V1559" t="s">
        <v>4571</v>
      </c>
      <c r="W1559" t="b">
        <v>1</v>
      </c>
      <c r="X1559" s="2">
        <v>0</v>
      </c>
      <c r="Y1559" s="2"/>
    </row>
    <row r="1560" spans="2:25" x14ac:dyDescent="0.35">
      <c r="B1560" t="s">
        <v>399</v>
      </c>
      <c r="C1560">
        <v>580</v>
      </c>
      <c r="D1560">
        <v>2014</v>
      </c>
      <c r="E1560">
        <v>1965</v>
      </c>
      <c r="F1560" t="s">
        <v>400</v>
      </c>
      <c r="G1560" t="s">
        <v>4485</v>
      </c>
      <c r="H1560" t="s">
        <v>5086</v>
      </c>
      <c r="I1560" t="b">
        <v>0</v>
      </c>
      <c r="J1560" t="s">
        <v>44</v>
      </c>
      <c r="K1560" t="s">
        <v>4542</v>
      </c>
      <c r="L1560" s="2">
        <v>78</v>
      </c>
      <c r="M1560" t="s">
        <v>4538</v>
      </c>
      <c r="N1560" t="s">
        <v>196</v>
      </c>
      <c r="O1560" t="s">
        <v>197</v>
      </c>
      <c r="P1560" t="s">
        <v>36</v>
      </c>
      <c r="Q1560" t="s">
        <v>4535</v>
      </c>
      <c r="R1560">
        <v>2.9</v>
      </c>
      <c r="S1560" t="s">
        <v>19</v>
      </c>
      <c r="T1560" t="s">
        <v>20</v>
      </c>
      <c r="U1560" t="b">
        <v>0</v>
      </c>
      <c r="V1560" t="s">
        <v>4571</v>
      </c>
      <c r="W1560" t="b">
        <v>1</v>
      </c>
      <c r="X1560" s="2">
        <v>0</v>
      </c>
      <c r="Y1560" s="2"/>
    </row>
    <row r="1561" spans="2:25" x14ac:dyDescent="0.35">
      <c r="B1561" t="s">
        <v>2575</v>
      </c>
      <c r="C1561">
        <v>580</v>
      </c>
      <c r="D1561">
        <v>2014</v>
      </c>
      <c r="E1561">
        <v>1936</v>
      </c>
      <c r="F1561" t="s">
        <v>1745</v>
      </c>
      <c r="G1561" t="s">
        <v>4531</v>
      </c>
      <c r="H1561" t="s">
        <v>5085</v>
      </c>
      <c r="I1561" t="b">
        <v>0</v>
      </c>
      <c r="J1561" t="s">
        <v>4638</v>
      </c>
      <c r="K1561" t="s">
        <v>4544</v>
      </c>
      <c r="L1561" s="2">
        <v>45</v>
      </c>
      <c r="M1561" t="s">
        <v>4539</v>
      </c>
      <c r="N1561" t="s">
        <v>34</v>
      </c>
      <c r="O1561" t="s">
        <v>35</v>
      </c>
      <c r="P1561" t="s">
        <v>36</v>
      </c>
      <c r="Q1561" t="s">
        <v>4498</v>
      </c>
      <c r="R1561">
        <v>2.9</v>
      </c>
      <c r="S1561" t="s">
        <v>19</v>
      </c>
      <c r="T1561" t="s">
        <v>5072</v>
      </c>
      <c r="U1561" t="b">
        <v>1</v>
      </c>
      <c r="V1561" t="s">
        <v>4572</v>
      </c>
      <c r="W1561" t="b">
        <v>1</v>
      </c>
      <c r="X1561" s="2">
        <v>0</v>
      </c>
      <c r="Y1561" s="2"/>
    </row>
    <row r="1562" spans="2:25" x14ac:dyDescent="0.35">
      <c r="B1562" t="s">
        <v>2577</v>
      </c>
      <c r="C1562">
        <v>580</v>
      </c>
      <c r="D1562">
        <v>2014</v>
      </c>
      <c r="E1562">
        <v>1990</v>
      </c>
      <c r="F1562" t="s">
        <v>2574</v>
      </c>
      <c r="G1562" t="s">
        <v>4485</v>
      </c>
      <c r="H1562" t="s">
        <v>5089</v>
      </c>
      <c r="I1562" t="b">
        <v>0</v>
      </c>
      <c r="J1562" t="s">
        <v>4683</v>
      </c>
      <c r="K1562" t="s">
        <v>4542</v>
      </c>
      <c r="L1562" s="2">
        <v>52</v>
      </c>
      <c r="M1562" t="s">
        <v>4538</v>
      </c>
      <c r="N1562" t="s">
        <v>9</v>
      </c>
      <c r="O1562" t="s">
        <v>10</v>
      </c>
      <c r="P1562" t="s">
        <v>11</v>
      </c>
      <c r="Q1562" t="s">
        <v>4536</v>
      </c>
      <c r="R1562">
        <v>2.9</v>
      </c>
      <c r="S1562" t="s">
        <v>56</v>
      </c>
      <c r="T1562" t="s">
        <v>5074</v>
      </c>
      <c r="U1562" t="b">
        <v>0</v>
      </c>
      <c r="V1562" t="s">
        <v>4571</v>
      </c>
      <c r="W1562" t="b">
        <v>1</v>
      </c>
      <c r="X1562" s="2">
        <v>0</v>
      </c>
      <c r="Y1562" s="2"/>
    </row>
    <row r="1563" spans="2:25" x14ac:dyDescent="0.35">
      <c r="B1563" t="s">
        <v>2578</v>
      </c>
      <c r="C1563">
        <v>580</v>
      </c>
      <c r="D1563">
        <v>2014</v>
      </c>
      <c r="E1563">
        <v>1911</v>
      </c>
      <c r="F1563" t="s">
        <v>2579</v>
      </c>
      <c r="G1563" t="s">
        <v>75</v>
      </c>
      <c r="H1563" t="s">
        <v>5086</v>
      </c>
      <c r="I1563" t="b">
        <v>0</v>
      </c>
      <c r="J1563" t="s">
        <v>4902</v>
      </c>
      <c r="K1563" t="s">
        <v>4544</v>
      </c>
      <c r="L1563" s="2">
        <v>68</v>
      </c>
      <c r="M1563" t="s">
        <v>4538</v>
      </c>
      <c r="N1563" t="s">
        <v>34</v>
      </c>
      <c r="O1563" t="s">
        <v>35</v>
      </c>
      <c r="P1563" t="s">
        <v>36</v>
      </c>
      <c r="Q1563" t="s">
        <v>4498</v>
      </c>
      <c r="R1563">
        <v>2.9</v>
      </c>
      <c r="S1563" t="s">
        <v>19</v>
      </c>
      <c r="T1563" t="s">
        <v>20</v>
      </c>
      <c r="U1563" t="b">
        <v>1</v>
      </c>
      <c r="V1563" t="s">
        <v>4572</v>
      </c>
      <c r="W1563" t="b">
        <v>1</v>
      </c>
      <c r="X1563" s="2">
        <v>0</v>
      </c>
      <c r="Y1563" s="2"/>
    </row>
    <row r="1564" spans="2:25" x14ac:dyDescent="0.35">
      <c r="B1564" t="s">
        <v>2581</v>
      </c>
      <c r="C1564">
        <v>580</v>
      </c>
      <c r="D1564">
        <v>2014</v>
      </c>
      <c r="E1564">
        <v>1968</v>
      </c>
      <c r="F1564" t="s">
        <v>2582</v>
      </c>
      <c r="G1564" t="s">
        <v>4492</v>
      </c>
      <c r="H1564" t="s">
        <v>5086</v>
      </c>
      <c r="I1564" t="b">
        <v>0</v>
      </c>
      <c r="J1564" t="s">
        <v>4690</v>
      </c>
      <c r="K1564" t="s">
        <v>4542</v>
      </c>
      <c r="L1564" s="2">
        <v>64</v>
      </c>
      <c r="M1564" t="s">
        <v>4538</v>
      </c>
      <c r="N1564" t="s">
        <v>52</v>
      </c>
      <c r="O1564" t="s">
        <v>53</v>
      </c>
      <c r="P1564" t="s">
        <v>54</v>
      </c>
      <c r="Q1564" t="s">
        <v>4537</v>
      </c>
      <c r="R1564">
        <v>2.9</v>
      </c>
      <c r="S1564" t="s">
        <v>29</v>
      </c>
      <c r="T1564" t="s">
        <v>47</v>
      </c>
      <c r="U1564" t="b">
        <v>0</v>
      </c>
      <c r="V1564" t="s">
        <v>4571</v>
      </c>
      <c r="W1564" t="b">
        <v>1</v>
      </c>
      <c r="X1564" s="2">
        <v>0</v>
      </c>
      <c r="Y1564" s="2"/>
    </row>
    <row r="1565" spans="2:25" x14ac:dyDescent="0.35">
      <c r="B1565" t="s">
        <v>2583</v>
      </c>
      <c r="C1565">
        <v>580</v>
      </c>
      <c r="D1565">
        <v>2014</v>
      </c>
      <c r="E1565">
        <v>1986</v>
      </c>
      <c r="F1565" t="s">
        <v>2584</v>
      </c>
      <c r="G1565" t="s">
        <v>5064</v>
      </c>
      <c r="H1565" t="s">
        <v>5083</v>
      </c>
      <c r="I1565" t="b">
        <v>0</v>
      </c>
      <c r="J1565" t="s">
        <v>30</v>
      </c>
      <c r="K1565" t="s">
        <v>4542</v>
      </c>
      <c r="L1565" s="2">
        <v>60</v>
      </c>
      <c r="M1565" t="s">
        <v>4539</v>
      </c>
      <c r="N1565" t="s">
        <v>9</v>
      </c>
      <c r="O1565" t="s">
        <v>10</v>
      </c>
      <c r="P1565" t="s">
        <v>11</v>
      </c>
      <c r="Q1565" t="s">
        <v>4535</v>
      </c>
      <c r="R1565">
        <v>2.9</v>
      </c>
      <c r="S1565" t="s">
        <v>29</v>
      </c>
      <c r="T1565" t="s">
        <v>30</v>
      </c>
      <c r="U1565" t="b">
        <v>0</v>
      </c>
      <c r="V1565" t="s">
        <v>4571</v>
      </c>
      <c r="W1565" t="b">
        <v>1</v>
      </c>
      <c r="X1565" s="2">
        <v>0</v>
      </c>
      <c r="Y1565" s="2"/>
    </row>
    <row r="1566" spans="2:25" x14ac:dyDescent="0.35">
      <c r="B1566" t="s">
        <v>2586</v>
      </c>
      <c r="C1566">
        <v>580</v>
      </c>
      <c r="D1566">
        <v>2014</v>
      </c>
      <c r="E1566">
        <v>1926</v>
      </c>
      <c r="F1566" t="s">
        <v>2560</v>
      </c>
      <c r="G1566" t="s">
        <v>75</v>
      </c>
      <c r="H1566" t="s">
        <v>5089</v>
      </c>
      <c r="I1566" t="b">
        <v>0</v>
      </c>
      <c r="J1566" t="s">
        <v>851</v>
      </c>
      <c r="K1566" t="s">
        <v>4542</v>
      </c>
      <c r="L1566" s="2">
        <v>54</v>
      </c>
      <c r="M1566" t="s">
        <v>4538</v>
      </c>
      <c r="N1566" t="s">
        <v>254</v>
      </c>
      <c r="O1566" t="s">
        <v>255</v>
      </c>
      <c r="P1566" t="s">
        <v>27</v>
      </c>
      <c r="Q1566" t="s">
        <v>4498</v>
      </c>
      <c r="R1566">
        <v>2.9</v>
      </c>
      <c r="S1566" t="s">
        <v>56</v>
      </c>
      <c r="T1566" t="s">
        <v>83</v>
      </c>
      <c r="U1566" t="b">
        <v>1</v>
      </c>
      <c r="V1566" t="s">
        <v>4574</v>
      </c>
      <c r="W1566" t="b">
        <v>1</v>
      </c>
      <c r="X1566" s="2">
        <v>0</v>
      </c>
      <c r="Y1566" s="2"/>
    </row>
    <row r="1567" spans="2:25" x14ac:dyDescent="0.35">
      <c r="B1567" t="s">
        <v>2587</v>
      </c>
      <c r="C1567">
        <v>580</v>
      </c>
      <c r="D1567">
        <v>2014</v>
      </c>
      <c r="E1567">
        <v>1936</v>
      </c>
      <c r="F1567" t="s">
        <v>1745</v>
      </c>
      <c r="G1567" t="s">
        <v>75</v>
      </c>
      <c r="H1567" t="s">
        <v>5085</v>
      </c>
      <c r="I1567" t="b">
        <v>0</v>
      </c>
      <c r="J1567" t="s">
        <v>4638</v>
      </c>
      <c r="K1567" t="s">
        <v>4544</v>
      </c>
      <c r="L1567" s="2">
        <v>38</v>
      </c>
      <c r="M1567" t="s">
        <v>4539</v>
      </c>
      <c r="N1567" t="s">
        <v>34</v>
      </c>
      <c r="O1567" t="s">
        <v>35</v>
      </c>
      <c r="P1567" t="s">
        <v>36</v>
      </c>
      <c r="Q1567" t="s">
        <v>4498</v>
      </c>
      <c r="R1567">
        <v>2.9</v>
      </c>
      <c r="S1567" t="s">
        <v>19</v>
      </c>
      <c r="T1567" t="s">
        <v>5072</v>
      </c>
      <c r="U1567" t="b">
        <v>1</v>
      </c>
      <c r="V1567" t="s">
        <v>4572</v>
      </c>
      <c r="W1567" t="b">
        <v>1</v>
      </c>
      <c r="X1567" s="2">
        <v>0</v>
      </c>
      <c r="Y1567" s="2"/>
    </row>
    <row r="1568" spans="2:25" x14ac:dyDescent="0.35">
      <c r="B1568" t="s">
        <v>2588</v>
      </c>
      <c r="C1568">
        <v>580</v>
      </c>
      <c r="D1568">
        <v>2014</v>
      </c>
      <c r="E1568">
        <v>1972</v>
      </c>
      <c r="F1568" t="s">
        <v>2589</v>
      </c>
      <c r="G1568" t="s">
        <v>4485</v>
      </c>
      <c r="H1568" t="s">
        <v>5085</v>
      </c>
      <c r="I1568" t="b">
        <v>0</v>
      </c>
      <c r="J1568" t="s">
        <v>4903</v>
      </c>
      <c r="K1568" t="s">
        <v>4542</v>
      </c>
      <c r="L1568" s="2">
        <v>72</v>
      </c>
      <c r="M1568" t="s">
        <v>4538</v>
      </c>
      <c r="N1568" t="s">
        <v>9</v>
      </c>
      <c r="O1568" t="s">
        <v>10</v>
      </c>
      <c r="P1568" t="s">
        <v>11</v>
      </c>
      <c r="Q1568" t="s">
        <v>4535</v>
      </c>
      <c r="R1568">
        <v>2.9</v>
      </c>
      <c r="S1568" t="s">
        <v>4475</v>
      </c>
      <c r="T1568" t="s">
        <v>469</v>
      </c>
      <c r="U1568" t="b">
        <v>0</v>
      </c>
      <c r="V1568" t="s">
        <v>4571</v>
      </c>
      <c r="W1568" t="b">
        <v>1</v>
      </c>
      <c r="X1568" s="2">
        <v>0</v>
      </c>
      <c r="Y1568" s="2"/>
    </row>
    <row r="1569" spans="2:25" x14ac:dyDescent="0.35">
      <c r="B1569" t="s">
        <v>405</v>
      </c>
      <c r="C1569">
        <v>580</v>
      </c>
      <c r="D1569">
        <v>2014</v>
      </c>
      <c r="E1569">
        <v>1957</v>
      </c>
      <c r="F1569" t="s">
        <v>403</v>
      </c>
      <c r="G1569" t="s">
        <v>75</v>
      </c>
      <c r="H1569" t="s">
        <v>5086</v>
      </c>
      <c r="I1569" t="b">
        <v>0</v>
      </c>
      <c r="J1569" t="s">
        <v>4627</v>
      </c>
      <c r="K1569" t="s">
        <v>4544</v>
      </c>
      <c r="L1569" s="2">
        <v>63</v>
      </c>
      <c r="M1569" t="s">
        <v>4538</v>
      </c>
      <c r="N1569" t="s">
        <v>9</v>
      </c>
      <c r="O1569" t="s">
        <v>10</v>
      </c>
      <c r="P1569" t="s">
        <v>11</v>
      </c>
      <c r="Q1569" t="s">
        <v>4498</v>
      </c>
      <c r="R1569">
        <v>2.9</v>
      </c>
      <c r="S1569" t="s">
        <v>56</v>
      </c>
      <c r="T1569" t="s">
        <v>57</v>
      </c>
      <c r="U1569" t="b">
        <v>1</v>
      </c>
      <c r="V1569" t="s">
        <v>4572</v>
      </c>
      <c r="W1569" t="b">
        <v>1</v>
      </c>
      <c r="X1569" s="2">
        <v>0</v>
      </c>
      <c r="Y1569" s="2"/>
    </row>
    <row r="1570" spans="2:25" x14ac:dyDescent="0.35">
      <c r="B1570" t="s">
        <v>2408</v>
      </c>
      <c r="C1570">
        <v>580</v>
      </c>
      <c r="D1570">
        <v>2014</v>
      </c>
      <c r="E1570">
        <v>1995</v>
      </c>
      <c r="F1570" t="s">
        <v>2409</v>
      </c>
      <c r="G1570" t="s">
        <v>4485</v>
      </c>
      <c r="H1570" t="s">
        <v>5089</v>
      </c>
      <c r="I1570" t="b">
        <v>0</v>
      </c>
      <c r="J1570" t="s">
        <v>4683</v>
      </c>
      <c r="K1570" t="s">
        <v>4542</v>
      </c>
      <c r="L1570" s="2">
        <v>49</v>
      </c>
      <c r="M1570" t="s">
        <v>4538</v>
      </c>
      <c r="N1570" t="s">
        <v>9</v>
      </c>
      <c r="O1570" t="s">
        <v>10</v>
      </c>
      <c r="P1570" t="s">
        <v>11</v>
      </c>
      <c r="Q1570" t="s">
        <v>4536</v>
      </c>
      <c r="R1570">
        <v>2.9</v>
      </c>
      <c r="S1570" t="s">
        <v>56</v>
      </c>
      <c r="T1570" t="s">
        <v>5074</v>
      </c>
      <c r="U1570" t="b">
        <v>0</v>
      </c>
      <c r="V1570" t="s">
        <v>4571</v>
      </c>
      <c r="W1570" t="b">
        <v>1</v>
      </c>
      <c r="X1570" s="2">
        <v>0</v>
      </c>
      <c r="Y1570" s="2"/>
    </row>
    <row r="1571" spans="2:25" x14ac:dyDescent="0.35">
      <c r="B1571" t="s">
        <v>2591</v>
      </c>
      <c r="C1571">
        <v>580</v>
      </c>
      <c r="D1571">
        <v>2014</v>
      </c>
      <c r="E1571">
        <v>1884</v>
      </c>
      <c r="F1571" t="s">
        <v>2269</v>
      </c>
      <c r="G1571" t="s">
        <v>4497</v>
      </c>
      <c r="H1571" t="s">
        <v>5087</v>
      </c>
      <c r="I1571" t="b">
        <v>0</v>
      </c>
      <c r="J1571" t="s">
        <v>4621</v>
      </c>
      <c r="K1571" t="s">
        <v>4542</v>
      </c>
      <c r="L1571" s="2">
        <v>82</v>
      </c>
      <c r="M1571" t="s">
        <v>4538</v>
      </c>
      <c r="N1571" t="s">
        <v>9</v>
      </c>
      <c r="O1571" t="s">
        <v>10</v>
      </c>
      <c r="P1571" t="s">
        <v>11</v>
      </c>
      <c r="Q1571" t="s">
        <v>4537</v>
      </c>
      <c r="R1571">
        <v>2.9</v>
      </c>
      <c r="S1571" t="s">
        <v>29</v>
      </c>
      <c r="T1571" t="s">
        <v>210</v>
      </c>
      <c r="U1571" t="b">
        <v>0</v>
      </c>
      <c r="V1571" t="s">
        <v>4571</v>
      </c>
      <c r="W1571" t="b">
        <v>1</v>
      </c>
      <c r="X1571" s="2">
        <v>0</v>
      </c>
      <c r="Y1571" s="2"/>
    </row>
    <row r="1572" spans="2:25" x14ac:dyDescent="0.35">
      <c r="B1572" t="s">
        <v>2592</v>
      </c>
      <c r="C1572">
        <v>580</v>
      </c>
      <c r="D1572">
        <v>2014</v>
      </c>
      <c r="E1572">
        <v>1926</v>
      </c>
      <c r="F1572" t="s">
        <v>2560</v>
      </c>
      <c r="G1572" t="s">
        <v>75</v>
      </c>
      <c r="H1572" t="s">
        <v>5089</v>
      </c>
      <c r="I1572" t="b">
        <v>0</v>
      </c>
      <c r="J1572" t="s">
        <v>851</v>
      </c>
      <c r="K1572" t="s">
        <v>4542</v>
      </c>
      <c r="L1572" s="2">
        <v>57</v>
      </c>
      <c r="M1572" t="s">
        <v>4538</v>
      </c>
      <c r="N1572" t="s">
        <v>254</v>
      </c>
      <c r="O1572" t="s">
        <v>255</v>
      </c>
      <c r="P1572" t="s">
        <v>27</v>
      </c>
      <c r="Q1572" t="s">
        <v>4498</v>
      </c>
      <c r="R1572">
        <v>2.9</v>
      </c>
      <c r="S1572" t="s">
        <v>56</v>
      </c>
      <c r="T1572" t="s">
        <v>83</v>
      </c>
      <c r="U1572" t="b">
        <v>1</v>
      </c>
      <c r="V1572" t="s">
        <v>4574</v>
      </c>
      <c r="W1572" t="b">
        <v>1</v>
      </c>
      <c r="X1572" s="2">
        <v>0</v>
      </c>
      <c r="Y1572" s="2"/>
    </row>
    <row r="1573" spans="2:25" x14ac:dyDescent="0.35">
      <c r="B1573" t="s">
        <v>1638</v>
      </c>
      <c r="C1573">
        <v>609</v>
      </c>
      <c r="D1573">
        <v>2014</v>
      </c>
      <c r="E1573">
        <v>1948</v>
      </c>
      <c r="F1573" t="s">
        <v>1639</v>
      </c>
      <c r="G1573" t="s">
        <v>75</v>
      </c>
      <c r="H1573" t="s">
        <v>5086</v>
      </c>
      <c r="I1573" t="b">
        <v>0</v>
      </c>
      <c r="J1573" t="s">
        <v>4586</v>
      </c>
      <c r="K1573" t="s">
        <v>4542</v>
      </c>
      <c r="L1573" s="2">
        <v>77</v>
      </c>
      <c r="M1573" t="s">
        <v>4538</v>
      </c>
      <c r="N1573" t="s">
        <v>254</v>
      </c>
      <c r="O1573" t="s">
        <v>255</v>
      </c>
      <c r="P1573" t="s">
        <v>27</v>
      </c>
      <c r="Q1573" t="s">
        <v>4498</v>
      </c>
      <c r="R1573">
        <v>2.8</v>
      </c>
      <c r="S1573" t="s">
        <v>29</v>
      </c>
      <c r="T1573" t="s">
        <v>47</v>
      </c>
      <c r="U1573" t="b">
        <v>1</v>
      </c>
      <c r="V1573" t="s">
        <v>4572</v>
      </c>
      <c r="W1573" t="b">
        <v>1</v>
      </c>
      <c r="X1573" s="2">
        <v>0</v>
      </c>
      <c r="Y1573" s="2"/>
    </row>
    <row r="1574" spans="2:25" x14ac:dyDescent="0.35">
      <c r="B1574" t="s">
        <v>2593</v>
      </c>
      <c r="C1574">
        <v>609</v>
      </c>
      <c r="D1574">
        <v>2014</v>
      </c>
      <c r="E1574">
        <v>1954</v>
      </c>
      <c r="F1574" t="s">
        <v>1002</v>
      </c>
      <c r="G1574" t="s">
        <v>75</v>
      </c>
      <c r="H1574" t="s">
        <v>57</v>
      </c>
      <c r="I1574" t="b">
        <v>0</v>
      </c>
      <c r="J1574" t="s">
        <v>57</v>
      </c>
      <c r="K1574" t="s">
        <v>4542</v>
      </c>
      <c r="L1574" s="2">
        <v>55</v>
      </c>
      <c r="M1574" t="s">
        <v>4539</v>
      </c>
      <c r="N1574" t="s">
        <v>71</v>
      </c>
      <c r="O1574" t="s">
        <v>72</v>
      </c>
      <c r="P1574" t="s">
        <v>36</v>
      </c>
      <c r="Q1574" t="s">
        <v>4498</v>
      </c>
      <c r="R1574">
        <v>2.8</v>
      </c>
      <c r="S1574" t="s">
        <v>56</v>
      </c>
      <c r="T1574" t="s">
        <v>57</v>
      </c>
      <c r="U1574" t="b">
        <v>1</v>
      </c>
      <c r="V1574" t="s">
        <v>4573</v>
      </c>
      <c r="W1574" t="b">
        <v>1</v>
      </c>
      <c r="X1574" s="2">
        <v>0</v>
      </c>
      <c r="Y1574" s="2"/>
    </row>
    <row r="1575" spans="2:25" x14ac:dyDescent="0.35">
      <c r="B1575" t="s">
        <v>2594</v>
      </c>
      <c r="C1575">
        <v>609</v>
      </c>
      <c r="D1575">
        <v>2014</v>
      </c>
      <c r="E1575">
        <v>1792</v>
      </c>
      <c r="F1575" t="s">
        <v>2595</v>
      </c>
      <c r="G1575" t="s">
        <v>75</v>
      </c>
      <c r="H1575" t="s">
        <v>5084</v>
      </c>
      <c r="I1575" t="b">
        <v>0</v>
      </c>
      <c r="J1575" t="s">
        <v>4583</v>
      </c>
      <c r="K1575" t="s">
        <v>4542</v>
      </c>
      <c r="L1575" s="2">
        <v>79</v>
      </c>
      <c r="M1575" t="s">
        <v>4538</v>
      </c>
      <c r="N1575" t="s">
        <v>1267</v>
      </c>
      <c r="O1575" t="s">
        <v>1268</v>
      </c>
      <c r="P1575" t="s">
        <v>36</v>
      </c>
      <c r="Q1575" t="s">
        <v>4498</v>
      </c>
      <c r="R1575">
        <v>2.8</v>
      </c>
      <c r="S1575" t="s">
        <v>29</v>
      </c>
      <c r="T1575" t="s">
        <v>47</v>
      </c>
      <c r="U1575" t="b">
        <v>1</v>
      </c>
      <c r="V1575" t="s">
        <v>4574</v>
      </c>
      <c r="W1575" t="b">
        <v>1</v>
      </c>
      <c r="X1575" s="2">
        <v>0</v>
      </c>
      <c r="Y1575" s="2"/>
    </row>
    <row r="1576" spans="2:25" x14ac:dyDescent="0.35">
      <c r="B1576" t="s">
        <v>2596</v>
      </c>
      <c r="C1576">
        <v>609</v>
      </c>
      <c r="D1576">
        <v>2014</v>
      </c>
      <c r="E1576">
        <v>1950</v>
      </c>
      <c r="F1576" t="s">
        <v>2597</v>
      </c>
      <c r="G1576" t="s">
        <v>4485</v>
      </c>
      <c r="H1576" t="s">
        <v>57</v>
      </c>
      <c r="I1576" t="b">
        <v>0</v>
      </c>
      <c r="J1576" t="s">
        <v>4904</v>
      </c>
      <c r="K1576" t="s">
        <v>4542</v>
      </c>
      <c r="L1576" s="2">
        <v>90</v>
      </c>
      <c r="M1576" t="s">
        <v>4538</v>
      </c>
      <c r="N1576" t="s">
        <v>9</v>
      </c>
      <c r="O1576" t="s">
        <v>10</v>
      </c>
      <c r="P1576" t="s">
        <v>11</v>
      </c>
      <c r="Q1576" t="s">
        <v>4536</v>
      </c>
      <c r="R1576">
        <v>2.8</v>
      </c>
      <c r="S1576" t="s">
        <v>56</v>
      </c>
      <c r="T1576" t="s">
        <v>57</v>
      </c>
      <c r="U1576" t="b">
        <v>0</v>
      </c>
      <c r="V1576" t="s">
        <v>4571</v>
      </c>
      <c r="W1576" t="b">
        <v>1</v>
      </c>
      <c r="X1576" s="2">
        <v>0</v>
      </c>
      <c r="Y1576" s="2"/>
    </row>
    <row r="1577" spans="2:25" x14ac:dyDescent="0.35">
      <c r="B1577" t="s">
        <v>2599</v>
      </c>
      <c r="C1577">
        <v>609</v>
      </c>
      <c r="D1577">
        <v>2014</v>
      </c>
      <c r="E1577">
        <v>1962</v>
      </c>
      <c r="F1577" t="s">
        <v>2529</v>
      </c>
      <c r="G1577" t="s">
        <v>75</v>
      </c>
      <c r="H1577" t="s">
        <v>57</v>
      </c>
      <c r="I1577" t="b">
        <v>0</v>
      </c>
      <c r="J1577" t="s">
        <v>57</v>
      </c>
      <c r="K1577" t="s">
        <v>4542</v>
      </c>
      <c r="L1577" s="2">
        <v>52</v>
      </c>
      <c r="M1577" t="s">
        <v>4539</v>
      </c>
      <c r="N1577" t="s">
        <v>52</v>
      </c>
      <c r="O1577" t="s">
        <v>53</v>
      </c>
      <c r="P1577" t="s">
        <v>54</v>
      </c>
      <c r="Q1577" t="s">
        <v>4498</v>
      </c>
      <c r="R1577">
        <v>2.8</v>
      </c>
      <c r="S1577" t="s">
        <v>56</v>
      </c>
      <c r="T1577" t="s">
        <v>57</v>
      </c>
      <c r="U1577" t="b">
        <v>1</v>
      </c>
      <c r="V1577" t="s">
        <v>4573</v>
      </c>
      <c r="W1577" t="b">
        <v>1</v>
      </c>
      <c r="X1577" s="2">
        <v>0</v>
      </c>
      <c r="Y1577" s="2"/>
    </row>
    <row r="1578" spans="2:25" x14ac:dyDescent="0.35">
      <c r="B1578" t="s">
        <v>2600</v>
      </c>
      <c r="C1578">
        <v>609</v>
      </c>
      <c r="D1578">
        <v>2014</v>
      </c>
      <c r="E1578">
        <v>1984</v>
      </c>
      <c r="F1578" t="s">
        <v>2601</v>
      </c>
      <c r="G1578" t="s">
        <v>4485</v>
      </c>
      <c r="H1578" t="s">
        <v>5090</v>
      </c>
      <c r="I1578" t="b">
        <v>0</v>
      </c>
      <c r="J1578" t="s">
        <v>4740</v>
      </c>
      <c r="K1578" t="s">
        <v>4542</v>
      </c>
      <c r="L1578" s="2">
        <v>70</v>
      </c>
      <c r="M1578" t="s">
        <v>4538</v>
      </c>
      <c r="N1578" t="s">
        <v>71</v>
      </c>
      <c r="O1578" t="s">
        <v>72</v>
      </c>
      <c r="P1578" t="s">
        <v>36</v>
      </c>
      <c r="Q1578" t="s">
        <v>4535</v>
      </c>
      <c r="R1578">
        <v>2.8</v>
      </c>
      <c r="S1578" t="s">
        <v>13</v>
      </c>
      <c r="T1578" t="s">
        <v>38</v>
      </c>
      <c r="U1578" t="b">
        <v>0</v>
      </c>
      <c r="V1578" t="s">
        <v>4571</v>
      </c>
      <c r="W1578" t="b">
        <v>1</v>
      </c>
      <c r="X1578" s="2">
        <v>0</v>
      </c>
      <c r="Y1578" s="2"/>
    </row>
    <row r="1579" spans="2:25" x14ac:dyDescent="0.35">
      <c r="B1579" t="s">
        <v>2602</v>
      </c>
      <c r="C1579">
        <v>609</v>
      </c>
      <c r="D1579">
        <v>2014</v>
      </c>
      <c r="E1579">
        <v>1969</v>
      </c>
      <c r="F1579" t="s">
        <v>2603</v>
      </c>
      <c r="G1579" t="s">
        <v>75</v>
      </c>
      <c r="H1579" t="s">
        <v>5087</v>
      </c>
      <c r="I1579" t="b">
        <v>0</v>
      </c>
      <c r="J1579" t="s">
        <v>4636</v>
      </c>
      <c r="K1579" t="s">
        <v>4542</v>
      </c>
      <c r="L1579" s="2">
        <v>72</v>
      </c>
      <c r="M1579" t="s">
        <v>4538</v>
      </c>
      <c r="N1579" t="s">
        <v>52</v>
      </c>
      <c r="O1579" t="s">
        <v>53</v>
      </c>
      <c r="P1579" t="s">
        <v>54</v>
      </c>
      <c r="Q1579" t="s">
        <v>4498</v>
      </c>
      <c r="R1579">
        <v>2.8</v>
      </c>
      <c r="S1579" t="s">
        <v>19</v>
      </c>
      <c r="T1579" t="s">
        <v>469</v>
      </c>
      <c r="U1579" t="b">
        <v>1</v>
      </c>
      <c r="V1579" t="s">
        <v>4572</v>
      </c>
      <c r="W1579" t="b">
        <v>1</v>
      </c>
      <c r="X1579" s="2">
        <v>0</v>
      </c>
      <c r="Y1579" s="2"/>
    </row>
    <row r="1580" spans="2:25" x14ac:dyDescent="0.35">
      <c r="B1580" t="s">
        <v>2604</v>
      </c>
      <c r="C1580">
        <v>609</v>
      </c>
      <c r="D1580">
        <v>2014</v>
      </c>
      <c r="E1580">
        <v>1972</v>
      </c>
      <c r="F1580" t="s">
        <v>2605</v>
      </c>
      <c r="G1580" t="s">
        <v>4485</v>
      </c>
      <c r="H1580" t="s">
        <v>5086</v>
      </c>
      <c r="I1580" t="b">
        <v>0</v>
      </c>
      <c r="J1580" t="s">
        <v>4586</v>
      </c>
      <c r="K1580" t="s">
        <v>4542</v>
      </c>
      <c r="L1580" s="2">
        <v>67</v>
      </c>
      <c r="M1580" t="s">
        <v>4538</v>
      </c>
      <c r="N1580" t="s">
        <v>71</v>
      </c>
      <c r="O1580" t="s">
        <v>72</v>
      </c>
      <c r="P1580" t="s">
        <v>36</v>
      </c>
      <c r="Q1580" t="s">
        <v>4535</v>
      </c>
      <c r="R1580">
        <v>2.8</v>
      </c>
      <c r="S1580" t="s">
        <v>29</v>
      </c>
      <c r="T1580" t="s">
        <v>47</v>
      </c>
      <c r="U1580" t="b">
        <v>0</v>
      </c>
      <c r="V1580" t="s">
        <v>4571</v>
      </c>
      <c r="W1580" t="b">
        <v>1</v>
      </c>
      <c r="X1580" s="2">
        <v>0</v>
      </c>
      <c r="Y1580" s="2"/>
    </row>
    <row r="1581" spans="2:25" x14ac:dyDescent="0.35">
      <c r="B1581" t="s">
        <v>2606</v>
      </c>
      <c r="C1581">
        <v>609</v>
      </c>
      <c r="D1581">
        <v>2014</v>
      </c>
      <c r="E1581">
        <v>1944</v>
      </c>
      <c r="F1581" t="s">
        <v>2607</v>
      </c>
      <c r="G1581" t="s">
        <v>75</v>
      </c>
      <c r="H1581" t="s">
        <v>57</v>
      </c>
      <c r="I1581" t="b">
        <v>0</v>
      </c>
      <c r="J1581" t="s">
        <v>57</v>
      </c>
      <c r="K1581" t="s">
        <v>4542</v>
      </c>
      <c r="L1581" s="2">
        <v>67</v>
      </c>
      <c r="M1581" t="s">
        <v>4538</v>
      </c>
      <c r="N1581" t="s">
        <v>9</v>
      </c>
      <c r="O1581" t="s">
        <v>10</v>
      </c>
      <c r="P1581" t="s">
        <v>11</v>
      </c>
      <c r="Q1581" t="s">
        <v>4498</v>
      </c>
      <c r="R1581">
        <v>2.8</v>
      </c>
      <c r="S1581" t="s">
        <v>56</v>
      </c>
      <c r="T1581" t="s">
        <v>57</v>
      </c>
      <c r="U1581" t="b">
        <v>1</v>
      </c>
      <c r="V1581" t="s">
        <v>4572</v>
      </c>
      <c r="W1581" t="b">
        <v>1</v>
      </c>
      <c r="X1581" s="2">
        <v>0</v>
      </c>
      <c r="Y1581" s="2"/>
    </row>
    <row r="1582" spans="2:25" x14ac:dyDescent="0.35">
      <c r="B1582" t="s">
        <v>2608</v>
      </c>
      <c r="C1582">
        <v>609</v>
      </c>
      <c r="D1582">
        <v>2014</v>
      </c>
      <c r="E1582">
        <v>1994</v>
      </c>
      <c r="F1582" t="s">
        <v>2609</v>
      </c>
      <c r="G1582" t="s">
        <v>4485</v>
      </c>
      <c r="H1582" t="s">
        <v>5087</v>
      </c>
      <c r="I1582" t="b">
        <v>0</v>
      </c>
      <c r="J1582" t="s">
        <v>4621</v>
      </c>
      <c r="K1582" t="s">
        <v>4542</v>
      </c>
      <c r="L1582" s="2">
        <v>46</v>
      </c>
      <c r="M1582" t="s">
        <v>4538</v>
      </c>
      <c r="N1582" t="s">
        <v>397</v>
      </c>
      <c r="O1582" t="s">
        <v>398</v>
      </c>
      <c r="P1582" t="s">
        <v>82</v>
      </c>
      <c r="Q1582" t="s">
        <v>4535</v>
      </c>
      <c r="R1582">
        <v>2.8</v>
      </c>
      <c r="S1582" t="s">
        <v>29</v>
      </c>
      <c r="T1582" t="s">
        <v>210</v>
      </c>
      <c r="U1582" t="b">
        <v>0</v>
      </c>
      <c r="V1582" t="s">
        <v>4571</v>
      </c>
      <c r="W1582" t="b">
        <v>1</v>
      </c>
      <c r="X1582" s="2">
        <v>0</v>
      </c>
      <c r="Y1582" s="2"/>
    </row>
    <row r="1583" spans="2:25" x14ac:dyDescent="0.35">
      <c r="B1583" t="s">
        <v>2610</v>
      </c>
      <c r="C1583">
        <v>609</v>
      </c>
      <c r="D1583">
        <v>2014</v>
      </c>
      <c r="E1583">
        <v>1988</v>
      </c>
      <c r="F1583" t="s">
        <v>2611</v>
      </c>
      <c r="G1583" t="s">
        <v>4485</v>
      </c>
      <c r="H1583" t="s">
        <v>309</v>
      </c>
      <c r="I1583" t="b">
        <v>0</v>
      </c>
      <c r="J1583" t="s">
        <v>4905</v>
      </c>
      <c r="K1583" t="s">
        <v>4542</v>
      </c>
      <c r="L1583" s="2">
        <v>51</v>
      </c>
      <c r="M1583" t="s">
        <v>4538</v>
      </c>
      <c r="N1583" t="s">
        <v>306</v>
      </c>
      <c r="O1583" t="s">
        <v>307</v>
      </c>
      <c r="P1583" t="s">
        <v>308</v>
      </c>
      <c r="Q1583" t="s">
        <v>5070</v>
      </c>
      <c r="R1583">
        <v>2.8</v>
      </c>
      <c r="S1583" t="s">
        <v>302</v>
      </c>
      <c r="T1583" t="s">
        <v>5073</v>
      </c>
      <c r="U1583" t="b">
        <v>0</v>
      </c>
      <c r="V1583" t="s">
        <v>4571</v>
      </c>
      <c r="W1583" t="b">
        <v>1</v>
      </c>
      <c r="X1583" s="2">
        <v>0</v>
      </c>
      <c r="Y1583" s="2"/>
    </row>
    <row r="1584" spans="2:25" x14ac:dyDescent="0.35">
      <c r="B1584" t="s">
        <v>2613</v>
      </c>
      <c r="C1584">
        <v>609</v>
      </c>
      <c r="D1584">
        <v>2014</v>
      </c>
      <c r="E1584">
        <v>1991</v>
      </c>
      <c r="F1584" t="s">
        <v>2614</v>
      </c>
      <c r="G1584" t="s">
        <v>4485</v>
      </c>
      <c r="H1584" t="s">
        <v>57</v>
      </c>
      <c r="I1584" t="b">
        <v>0</v>
      </c>
      <c r="J1584" t="s">
        <v>57</v>
      </c>
      <c r="K1584" t="s">
        <v>4542</v>
      </c>
      <c r="L1584" s="2">
        <v>62</v>
      </c>
      <c r="M1584" t="s">
        <v>4538</v>
      </c>
      <c r="N1584" t="s">
        <v>448</v>
      </c>
      <c r="O1584" t="s">
        <v>449</v>
      </c>
      <c r="P1584" t="s">
        <v>54</v>
      </c>
      <c r="Q1584" t="s">
        <v>4536</v>
      </c>
      <c r="R1584">
        <v>2.8</v>
      </c>
      <c r="S1584" t="s">
        <v>56</v>
      </c>
      <c r="T1584" t="s">
        <v>57</v>
      </c>
      <c r="U1584" t="b">
        <v>0</v>
      </c>
      <c r="V1584" t="s">
        <v>4571</v>
      </c>
      <c r="W1584" t="b">
        <v>1</v>
      </c>
      <c r="X1584" s="2">
        <v>0</v>
      </c>
      <c r="Y1584" s="2"/>
    </row>
    <row r="1585" spans="2:25" x14ac:dyDescent="0.35">
      <c r="B1585" t="s">
        <v>2615</v>
      </c>
      <c r="C1585">
        <v>609</v>
      </c>
      <c r="D1585">
        <v>2014</v>
      </c>
      <c r="E1585">
        <v>1946</v>
      </c>
      <c r="F1585" t="s">
        <v>860</v>
      </c>
      <c r="G1585" t="s">
        <v>75</v>
      </c>
      <c r="H1585" t="s">
        <v>5086</v>
      </c>
      <c r="I1585" t="b">
        <v>0</v>
      </c>
      <c r="J1585" t="s">
        <v>4586</v>
      </c>
      <c r="K1585" t="s">
        <v>4542</v>
      </c>
      <c r="L1585" s="2">
        <v>88</v>
      </c>
      <c r="M1585" t="s">
        <v>4539</v>
      </c>
      <c r="N1585" t="s">
        <v>9</v>
      </c>
      <c r="O1585" t="s">
        <v>10</v>
      </c>
      <c r="P1585" t="s">
        <v>11</v>
      </c>
      <c r="Q1585" t="s">
        <v>4498</v>
      </c>
      <c r="R1585">
        <v>2.8</v>
      </c>
      <c r="S1585" t="s">
        <v>56</v>
      </c>
      <c r="T1585" t="s">
        <v>5071</v>
      </c>
      <c r="U1585" t="b">
        <v>1</v>
      </c>
      <c r="V1585" t="s">
        <v>4573</v>
      </c>
      <c r="W1585" t="b">
        <v>1</v>
      </c>
      <c r="X1585" s="2">
        <v>0</v>
      </c>
      <c r="Y1585" s="2"/>
    </row>
    <row r="1586" spans="2:25" x14ac:dyDescent="0.35">
      <c r="B1586" t="s">
        <v>2616</v>
      </c>
      <c r="C1586">
        <v>609</v>
      </c>
      <c r="D1586">
        <v>2014</v>
      </c>
      <c r="E1586">
        <v>1986</v>
      </c>
      <c r="F1586" t="s">
        <v>2617</v>
      </c>
      <c r="G1586" t="s">
        <v>4485</v>
      </c>
      <c r="H1586" t="s">
        <v>5086</v>
      </c>
      <c r="I1586" t="b">
        <v>0</v>
      </c>
      <c r="J1586" t="s">
        <v>4676</v>
      </c>
      <c r="K1586" t="s">
        <v>4542</v>
      </c>
      <c r="L1586" s="2">
        <v>61</v>
      </c>
      <c r="M1586" t="s">
        <v>4538</v>
      </c>
      <c r="N1586" t="s">
        <v>325</v>
      </c>
      <c r="O1586" t="s">
        <v>326</v>
      </c>
      <c r="P1586" t="s">
        <v>36</v>
      </c>
      <c r="Q1586" t="s">
        <v>4535</v>
      </c>
      <c r="R1586">
        <v>2.8</v>
      </c>
      <c r="S1586" t="s">
        <v>19</v>
      </c>
      <c r="T1586" t="s">
        <v>20</v>
      </c>
      <c r="U1586" t="b">
        <v>0</v>
      </c>
      <c r="V1586" t="s">
        <v>4571</v>
      </c>
      <c r="W1586" t="b">
        <v>1</v>
      </c>
      <c r="X1586" s="2">
        <v>0</v>
      </c>
      <c r="Y1586" s="2"/>
    </row>
    <row r="1587" spans="2:25" x14ac:dyDescent="0.35">
      <c r="B1587" t="s">
        <v>1538</v>
      </c>
      <c r="C1587">
        <v>609</v>
      </c>
      <c r="D1587">
        <v>2014</v>
      </c>
      <c r="E1587">
        <v>1945</v>
      </c>
      <c r="F1587" t="s">
        <v>1539</v>
      </c>
      <c r="G1587" t="s">
        <v>75</v>
      </c>
      <c r="H1587" t="s">
        <v>5081</v>
      </c>
      <c r="I1587" t="b">
        <v>1</v>
      </c>
      <c r="J1587" t="s">
        <v>4777</v>
      </c>
      <c r="K1587" t="s">
        <v>4542</v>
      </c>
      <c r="L1587" s="2">
        <v>67</v>
      </c>
      <c r="M1587" t="s">
        <v>4538</v>
      </c>
      <c r="N1587" t="s">
        <v>357</v>
      </c>
      <c r="O1587" t="s">
        <v>358</v>
      </c>
      <c r="P1587" t="s">
        <v>54</v>
      </c>
      <c r="Q1587" t="s">
        <v>4498</v>
      </c>
      <c r="R1587">
        <v>2.8</v>
      </c>
      <c r="S1587" t="s">
        <v>29</v>
      </c>
      <c r="T1587" t="s">
        <v>30</v>
      </c>
      <c r="U1587" t="b">
        <v>1</v>
      </c>
      <c r="V1587" t="s">
        <v>4572</v>
      </c>
      <c r="W1587" t="b">
        <v>1</v>
      </c>
      <c r="X1587" s="2">
        <v>0</v>
      </c>
      <c r="Y1587" s="2"/>
    </row>
    <row r="1588" spans="2:25" x14ac:dyDescent="0.35">
      <c r="B1588" t="s">
        <v>2618</v>
      </c>
      <c r="C1588">
        <v>609</v>
      </c>
      <c r="D1588">
        <v>2014</v>
      </c>
      <c r="E1588">
        <v>1959</v>
      </c>
      <c r="F1588" t="s">
        <v>2619</v>
      </c>
      <c r="G1588" t="s">
        <v>4485</v>
      </c>
      <c r="H1588" t="s">
        <v>5084</v>
      </c>
      <c r="I1588" t="b">
        <v>0</v>
      </c>
      <c r="J1588" t="s">
        <v>4857</v>
      </c>
      <c r="K1588" t="s">
        <v>4542</v>
      </c>
      <c r="L1588" s="2">
        <v>75</v>
      </c>
      <c r="M1588" t="s">
        <v>4538</v>
      </c>
      <c r="N1588" t="s">
        <v>9</v>
      </c>
      <c r="O1588" t="s">
        <v>10</v>
      </c>
      <c r="P1588" t="s">
        <v>11</v>
      </c>
      <c r="Q1588" t="s">
        <v>4535</v>
      </c>
      <c r="R1588">
        <v>2.8</v>
      </c>
      <c r="S1588" t="s">
        <v>19</v>
      </c>
      <c r="T1588" t="s">
        <v>20</v>
      </c>
      <c r="U1588" t="b">
        <v>0</v>
      </c>
      <c r="V1588" t="s">
        <v>4571</v>
      </c>
      <c r="W1588" t="b">
        <v>1</v>
      </c>
      <c r="X1588" s="2">
        <v>0</v>
      </c>
      <c r="Y1588" s="2"/>
    </row>
    <row r="1589" spans="2:25" x14ac:dyDescent="0.35">
      <c r="B1589" t="s">
        <v>1193</v>
      </c>
      <c r="C1589">
        <v>609</v>
      </c>
      <c r="D1589">
        <v>2014</v>
      </c>
      <c r="E1589">
        <v>1869</v>
      </c>
      <c r="F1589" t="s">
        <v>1194</v>
      </c>
      <c r="G1589" t="s">
        <v>75</v>
      </c>
      <c r="H1589" t="s">
        <v>5084</v>
      </c>
      <c r="I1589" t="b">
        <v>0</v>
      </c>
      <c r="J1589" t="s">
        <v>4736</v>
      </c>
      <c r="K1589" t="s">
        <v>4544</v>
      </c>
      <c r="L1589" s="2">
        <v>64</v>
      </c>
      <c r="M1589" t="s">
        <v>4539</v>
      </c>
      <c r="N1589" t="s">
        <v>9</v>
      </c>
      <c r="O1589" t="s">
        <v>10</v>
      </c>
      <c r="P1589" t="s">
        <v>11</v>
      </c>
      <c r="Q1589" t="s">
        <v>4498</v>
      </c>
      <c r="R1589">
        <v>2.8</v>
      </c>
      <c r="S1589" t="s">
        <v>19</v>
      </c>
      <c r="T1589" t="s">
        <v>20</v>
      </c>
      <c r="U1589" t="b">
        <v>1</v>
      </c>
      <c r="V1589" t="s">
        <v>4574</v>
      </c>
      <c r="W1589" t="b">
        <v>1</v>
      </c>
      <c r="X1589" s="2">
        <v>0</v>
      </c>
      <c r="Y1589" s="2"/>
    </row>
    <row r="1590" spans="2:25" x14ac:dyDescent="0.35">
      <c r="B1590" t="s">
        <v>2621</v>
      </c>
      <c r="C1590">
        <v>609</v>
      </c>
      <c r="D1590">
        <v>2014</v>
      </c>
      <c r="E1590">
        <v>1985</v>
      </c>
      <c r="F1590" t="s">
        <v>2622</v>
      </c>
      <c r="G1590" t="s">
        <v>4485</v>
      </c>
      <c r="H1590" t="s">
        <v>5086</v>
      </c>
      <c r="I1590" t="b">
        <v>0</v>
      </c>
      <c r="J1590" t="s">
        <v>4906</v>
      </c>
      <c r="K1590" t="s">
        <v>4542</v>
      </c>
      <c r="L1590" s="2">
        <v>58</v>
      </c>
      <c r="M1590" t="s">
        <v>4538</v>
      </c>
      <c r="N1590" t="s">
        <v>98</v>
      </c>
      <c r="O1590" t="s">
        <v>99</v>
      </c>
      <c r="P1590" t="s">
        <v>54</v>
      </c>
      <c r="Q1590" t="s">
        <v>4535</v>
      </c>
      <c r="R1590">
        <v>2.8</v>
      </c>
      <c r="S1590" t="s">
        <v>29</v>
      </c>
      <c r="T1590" t="s">
        <v>47</v>
      </c>
      <c r="U1590" t="b">
        <v>0</v>
      </c>
      <c r="V1590" t="s">
        <v>4571</v>
      </c>
      <c r="W1590" t="b">
        <v>1</v>
      </c>
      <c r="X1590" s="2">
        <v>0</v>
      </c>
      <c r="Y1590" s="2"/>
    </row>
    <row r="1591" spans="2:25" x14ac:dyDescent="0.35">
      <c r="B1591" t="s">
        <v>2624</v>
      </c>
      <c r="C1591">
        <v>609</v>
      </c>
      <c r="D1591">
        <v>2014</v>
      </c>
      <c r="E1591">
        <v>1923</v>
      </c>
      <c r="F1591" t="s">
        <v>429</v>
      </c>
      <c r="G1591" t="s">
        <v>75</v>
      </c>
      <c r="H1591" t="s">
        <v>5086</v>
      </c>
      <c r="I1591" t="b">
        <v>0</v>
      </c>
      <c r="J1591" t="s">
        <v>4586</v>
      </c>
      <c r="K1591" t="s">
        <v>4542</v>
      </c>
      <c r="L1591" s="2">
        <v>0</v>
      </c>
      <c r="M1591" t="s">
        <v>4538</v>
      </c>
      <c r="N1591" t="s">
        <v>71</v>
      </c>
      <c r="O1591" t="s">
        <v>72</v>
      </c>
      <c r="P1591" t="s">
        <v>36</v>
      </c>
      <c r="Q1591" t="s">
        <v>4498</v>
      </c>
      <c r="R1591">
        <v>2.8</v>
      </c>
      <c r="S1591" t="s">
        <v>29</v>
      </c>
      <c r="T1591" t="s">
        <v>47</v>
      </c>
      <c r="U1591" t="b">
        <v>1</v>
      </c>
      <c r="V1591" t="s">
        <v>4574</v>
      </c>
      <c r="W1591" t="b">
        <v>1</v>
      </c>
      <c r="X1591" s="2">
        <v>0</v>
      </c>
      <c r="Y1591" s="2"/>
    </row>
    <row r="1592" spans="2:25" x14ac:dyDescent="0.35">
      <c r="B1592" t="s">
        <v>2625</v>
      </c>
      <c r="C1592">
        <v>609</v>
      </c>
      <c r="D1592">
        <v>2014</v>
      </c>
      <c r="E1592">
        <v>1972</v>
      </c>
      <c r="F1592" t="s">
        <v>2626</v>
      </c>
      <c r="G1592" t="s">
        <v>4493</v>
      </c>
      <c r="H1592" t="s">
        <v>5089</v>
      </c>
      <c r="I1592" t="b">
        <v>0</v>
      </c>
      <c r="J1592" t="s">
        <v>4619</v>
      </c>
      <c r="K1592" t="s">
        <v>4542</v>
      </c>
      <c r="L1592" s="2">
        <v>59</v>
      </c>
      <c r="M1592" t="s">
        <v>4538</v>
      </c>
      <c r="N1592" t="s">
        <v>9</v>
      </c>
      <c r="O1592" t="s">
        <v>10</v>
      </c>
      <c r="P1592" t="s">
        <v>11</v>
      </c>
      <c r="Q1592" t="s">
        <v>4536</v>
      </c>
      <c r="R1592">
        <v>2.8</v>
      </c>
      <c r="S1592" t="s">
        <v>56</v>
      </c>
      <c r="T1592" t="s">
        <v>2220</v>
      </c>
      <c r="U1592" t="b">
        <v>0</v>
      </c>
      <c r="V1592" t="s">
        <v>4571</v>
      </c>
      <c r="W1592" t="b">
        <v>1</v>
      </c>
      <c r="X1592" s="2">
        <v>0</v>
      </c>
      <c r="Y1592" s="2"/>
    </row>
    <row r="1593" spans="2:25" x14ac:dyDescent="0.35">
      <c r="B1593" t="s">
        <v>2627</v>
      </c>
      <c r="C1593">
        <v>609</v>
      </c>
      <c r="D1593">
        <v>2014</v>
      </c>
      <c r="E1593">
        <v>1950</v>
      </c>
      <c r="F1593" t="s">
        <v>1157</v>
      </c>
      <c r="G1593" t="s">
        <v>75</v>
      </c>
      <c r="H1593" t="s">
        <v>5087</v>
      </c>
      <c r="I1593" t="b">
        <v>0</v>
      </c>
      <c r="J1593" t="s">
        <v>4621</v>
      </c>
      <c r="K1593" t="s">
        <v>4542</v>
      </c>
      <c r="L1593" s="2">
        <v>59</v>
      </c>
      <c r="M1593" t="s">
        <v>4538</v>
      </c>
      <c r="N1593" t="s">
        <v>1158</v>
      </c>
      <c r="O1593" t="s">
        <v>2398</v>
      </c>
      <c r="P1593" t="s">
        <v>82</v>
      </c>
      <c r="Q1593" t="s">
        <v>4498</v>
      </c>
      <c r="R1593">
        <v>2.8</v>
      </c>
      <c r="S1593" t="s">
        <v>29</v>
      </c>
      <c r="T1593" t="s">
        <v>30</v>
      </c>
      <c r="U1593" t="b">
        <v>1</v>
      </c>
      <c r="V1593" t="s">
        <v>4572</v>
      </c>
      <c r="W1593" t="b">
        <v>1</v>
      </c>
      <c r="X1593" s="2">
        <v>0</v>
      </c>
      <c r="Y1593" s="2"/>
    </row>
    <row r="1594" spans="2:25" x14ac:dyDescent="0.35">
      <c r="B1594" t="s">
        <v>2628</v>
      </c>
      <c r="C1594">
        <v>609</v>
      </c>
      <c r="D1594">
        <v>2014</v>
      </c>
      <c r="E1594">
        <v>1949</v>
      </c>
      <c r="F1594" t="s">
        <v>2629</v>
      </c>
      <c r="G1594" t="s">
        <v>75</v>
      </c>
      <c r="H1594" t="s">
        <v>5089</v>
      </c>
      <c r="I1594" t="b">
        <v>0</v>
      </c>
      <c r="J1594" t="s">
        <v>4642</v>
      </c>
      <c r="K1594" t="s">
        <v>4542</v>
      </c>
      <c r="L1594" s="2">
        <v>81</v>
      </c>
      <c r="M1594" t="s">
        <v>4538</v>
      </c>
      <c r="N1594" t="s">
        <v>2630</v>
      </c>
      <c r="O1594" t="s">
        <v>2631</v>
      </c>
      <c r="P1594" t="s">
        <v>82</v>
      </c>
      <c r="Q1594" t="s">
        <v>4498</v>
      </c>
      <c r="R1594">
        <v>2.8</v>
      </c>
      <c r="S1594" t="s">
        <v>56</v>
      </c>
      <c r="T1594" t="s">
        <v>83</v>
      </c>
      <c r="U1594" t="b">
        <v>1</v>
      </c>
      <c r="V1594" t="s">
        <v>4572</v>
      </c>
      <c r="W1594" t="b">
        <v>1</v>
      </c>
      <c r="X1594" s="2">
        <v>0</v>
      </c>
      <c r="Y1594" s="2"/>
    </row>
    <row r="1595" spans="2:25" x14ac:dyDescent="0.35">
      <c r="B1595" t="s">
        <v>2632</v>
      </c>
      <c r="C1595">
        <v>609</v>
      </c>
      <c r="D1595">
        <v>2014</v>
      </c>
      <c r="E1595">
        <v>1980</v>
      </c>
      <c r="F1595" t="s">
        <v>2633</v>
      </c>
      <c r="G1595" t="s">
        <v>4487</v>
      </c>
      <c r="H1595" t="s">
        <v>309</v>
      </c>
      <c r="I1595" t="b">
        <v>0</v>
      </c>
      <c r="J1595" t="s">
        <v>4616</v>
      </c>
      <c r="K1595" t="s">
        <v>4542</v>
      </c>
      <c r="L1595" s="2">
        <v>62</v>
      </c>
      <c r="M1595" t="s">
        <v>4538</v>
      </c>
      <c r="N1595" t="s">
        <v>161</v>
      </c>
      <c r="O1595" t="s">
        <v>162</v>
      </c>
      <c r="P1595" t="s">
        <v>54</v>
      </c>
      <c r="Q1595" t="s">
        <v>4536</v>
      </c>
      <c r="R1595">
        <v>2.8</v>
      </c>
      <c r="S1595" t="s">
        <v>56</v>
      </c>
      <c r="T1595" t="s">
        <v>5071</v>
      </c>
      <c r="U1595" t="b">
        <v>0</v>
      </c>
      <c r="V1595" t="s">
        <v>4571</v>
      </c>
      <c r="W1595" t="b">
        <v>1</v>
      </c>
      <c r="X1595" s="2">
        <v>0</v>
      </c>
      <c r="Y1595" s="2"/>
    </row>
    <row r="1596" spans="2:25" x14ac:dyDescent="0.35">
      <c r="B1596" t="s">
        <v>856</v>
      </c>
      <c r="C1596">
        <v>609</v>
      </c>
      <c r="D1596">
        <v>2014</v>
      </c>
      <c r="E1596">
        <v>1996</v>
      </c>
      <c r="F1596" t="s">
        <v>857</v>
      </c>
      <c r="G1596" t="s">
        <v>4487</v>
      </c>
      <c r="H1596" t="s">
        <v>5087</v>
      </c>
      <c r="I1596" t="b">
        <v>0</v>
      </c>
      <c r="J1596" t="s">
        <v>4691</v>
      </c>
      <c r="K1596" t="s">
        <v>4544</v>
      </c>
      <c r="L1596" s="2">
        <v>78</v>
      </c>
      <c r="M1596" t="s">
        <v>4538</v>
      </c>
      <c r="N1596" t="s">
        <v>124</v>
      </c>
      <c r="O1596" t="s">
        <v>125</v>
      </c>
      <c r="P1596" t="s">
        <v>36</v>
      </c>
      <c r="Q1596" t="s">
        <v>4537</v>
      </c>
      <c r="R1596">
        <v>2.8</v>
      </c>
      <c r="S1596" t="s">
        <v>29</v>
      </c>
      <c r="T1596" t="s">
        <v>47</v>
      </c>
      <c r="U1596" t="b">
        <v>0</v>
      </c>
      <c r="V1596" t="s">
        <v>4571</v>
      </c>
      <c r="W1596" t="b">
        <v>1</v>
      </c>
      <c r="X1596" s="2">
        <v>0</v>
      </c>
      <c r="Y1596" s="2"/>
    </row>
    <row r="1597" spans="2:25" x14ac:dyDescent="0.35">
      <c r="B1597" t="s">
        <v>920</v>
      </c>
      <c r="C1597">
        <v>609</v>
      </c>
      <c r="D1597">
        <v>2014</v>
      </c>
      <c r="E1597">
        <v>1919</v>
      </c>
      <c r="F1597" t="s">
        <v>602</v>
      </c>
      <c r="G1597" t="s">
        <v>75</v>
      </c>
      <c r="H1597" t="s">
        <v>309</v>
      </c>
      <c r="I1597" t="b">
        <v>0</v>
      </c>
      <c r="J1597" t="s">
        <v>4595</v>
      </c>
      <c r="K1597" t="s">
        <v>4542</v>
      </c>
      <c r="L1597" s="2">
        <v>66</v>
      </c>
      <c r="M1597" t="s">
        <v>4538</v>
      </c>
      <c r="N1597" t="s">
        <v>9</v>
      </c>
      <c r="O1597" t="s">
        <v>10</v>
      </c>
      <c r="P1597" t="s">
        <v>11</v>
      </c>
      <c r="Q1597" t="s">
        <v>4498</v>
      </c>
      <c r="R1597">
        <v>2.8</v>
      </c>
      <c r="S1597" t="s">
        <v>302</v>
      </c>
      <c r="T1597" t="s">
        <v>309</v>
      </c>
      <c r="U1597" t="b">
        <v>1</v>
      </c>
      <c r="V1597" t="s">
        <v>4572</v>
      </c>
      <c r="W1597" t="b">
        <v>1</v>
      </c>
      <c r="X1597" s="2">
        <v>0</v>
      </c>
      <c r="Y1597" s="2"/>
    </row>
    <row r="1598" spans="2:25" x14ac:dyDescent="0.35">
      <c r="B1598" t="s">
        <v>2634</v>
      </c>
      <c r="C1598">
        <v>609</v>
      </c>
      <c r="D1598">
        <v>2014</v>
      </c>
      <c r="E1598">
        <v>1960</v>
      </c>
      <c r="F1598" t="s">
        <v>1348</v>
      </c>
      <c r="G1598" t="s">
        <v>75</v>
      </c>
      <c r="H1598" t="s">
        <v>5087</v>
      </c>
      <c r="I1598" t="b">
        <v>0</v>
      </c>
      <c r="J1598" t="s">
        <v>4749</v>
      </c>
      <c r="K1598" t="s">
        <v>4542</v>
      </c>
      <c r="L1598" s="2">
        <v>0</v>
      </c>
      <c r="M1598" t="s">
        <v>4538</v>
      </c>
      <c r="N1598" t="s">
        <v>1350</v>
      </c>
      <c r="O1598" t="s">
        <v>1351</v>
      </c>
      <c r="P1598" t="s">
        <v>82</v>
      </c>
      <c r="Q1598" t="s">
        <v>4498</v>
      </c>
      <c r="R1598">
        <v>2.8</v>
      </c>
      <c r="S1598" t="s">
        <v>56</v>
      </c>
      <c r="T1598" t="s">
        <v>5071</v>
      </c>
      <c r="U1598" t="b">
        <v>1</v>
      </c>
      <c r="V1598" t="s">
        <v>4572</v>
      </c>
      <c r="W1598" t="b">
        <v>1</v>
      </c>
      <c r="X1598" s="2">
        <v>0</v>
      </c>
      <c r="Y1598" s="2"/>
    </row>
    <row r="1599" spans="2:25" x14ac:dyDescent="0.35">
      <c r="B1599" t="s">
        <v>2635</v>
      </c>
      <c r="C1599">
        <v>609</v>
      </c>
      <c r="D1599">
        <v>2014</v>
      </c>
      <c r="E1599">
        <v>1945</v>
      </c>
      <c r="F1599" t="s">
        <v>2636</v>
      </c>
      <c r="G1599" t="s">
        <v>75</v>
      </c>
      <c r="H1599" t="s">
        <v>5084</v>
      </c>
      <c r="I1599" t="b">
        <v>0</v>
      </c>
      <c r="J1599" t="s">
        <v>4590</v>
      </c>
      <c r="K1599" t="s">
        <v>4542</v>
      </c>
      <c r="L1599" s="2">
        <v>51</v>
      </c>
      <c r="M1599" t="s">
        <v>4538</v>
      </c>
      <c r="N1599" t="s">
        <v>176</v>
      </c>
      <c r="O1599" t="s">
        <v>177</v>
      </c>
      <c r="P1599" t="s">
        <v>54</v>
      </c>
      <c r="Q1599" t="s">
        <v>4498</v>
      </c>
      <c r="R1599">
        <v>2.8</v>
      </c>
      <c r="S1599" t="s">
        <v>19</v>
      </c>
      <c r="T1599" t="s">
        <v>20</v>
      </c>
      <c r="U1599" t="b">
        <v>1</v>
      </c>
      <c r="V1599" t="s">
        <v>4572</v>
      </c>
      <c r="W1599" t="b">
        <v>1</v>
      </c>
      <c r="X1599" s="2">
        <v>0</v>
      </c>
      <c r="Y1599" s="2"/>
    </row>
    <row r="1600" spans="2:25" x14ac:dyDescent="0.35">
      <c r="B1600" t="s">
        <v>2637</v>
      </c>
      <c r="C1600">
        <v>609</v>
      </c>
      <c r="D1600">
        <v>2014</v>
      </c>
      <c r="E1600">
        <v>1925</v>
      </c>
      <c r="F1600" t="s">
        <v>2638</v>
      </c>
      <c r="G1600" t="s">
        <v>4490</v>
      </c>
      <c r="H1600" t="s">
        <v>5085</v>
      </c>
      <c r="I1600" t="b">
        <v>0</v>
      </c>
      <c r="J1600" t="s">
        <v>4907</v>
      </c>
      <c r="K1600" t="s">
        <v>4543</v>
      </c>
      <c r="L1600" s="2">
        <v>65</v>
      </c>
      <c r="M1600" t="s">
        <v>4538</v>
      </c>
      <c r="N1600" t="s">
        <v>300</v>
      </c>
      <c r="O1600" t="s">
        <v>301</v>
      </c>
      <c r="P1600" t="s">
        <v>36</v>
      </c>
      <c r="Q1600" t="s">
        <v>5070</v>
      </c>
      <c r="R1600">
        <v>2.8</v>
      </c>
      <c r="S1600" t="s">
        <v>302</v>
      </c>
      <c r="T1600" t="s">
        <v>5072</v>
      </c>
      <c r="U1600" t="b">
        <v>0</v>
      </c>
      <c r="V1600" t="s">
        <v>4571</v>
      </c>
      <c r="W1600" t="b">
        <v>1</v>
      </c>
      <c r="X1600" s="2">
        <v>0</v>
      </c>
      <c r="Y1600" s="2"/>
    </row>
    <row r="1601" spans="2:25" x14ac:dyDescent="0.35">
      <c r="B1601" t="s">
        <v>2640</v>
      </c>
      <c r="C1601">
        <v>609</v>
      </c>
      <c r="D1601">
        <v>2014</v>
      </c>
      <c r="E1601">
        <v>1920</v>
      </c>
      <c r="F1601" t="s">
        <v>2641</v>
      </c>
      <c r="G1601" t="s">
        <v>75</v>
      </c>
      <c r="H1601" t="s">
        <v>309</v>
      </c>
      <c r="I1601" t="b">
        <v>0</v>
      </c>
      <c r="J1601" t="s">
        <v>4595</v>
      </c>
      <c r="K1601" t="s">
        <v>4542</v>
      </c>
      <c r="L1601" s="2">
        <v>85</v>
      </c>
      <c r="M1601" t="s">
        <v>4538</v>
      </c>
      <c r="N1601" t="s">
        <v>9</v>
      </c>
      <c r="O1601" t="s">
        <v>10</v>
      </c>
      <c r="P1601" t="s">
        <v>11</v>
      </c>
      <c r="Q1601" t="s">
        <v>4498</v>
      </c>
      <c r="R1601">
        <v>2.8</v>
      </c>
      <c r="S1601" t="s">
        <v>302</v>
      </c>
      <c r="T1601" t="s">
        <v>309</v>
      </c>
      <c r="U1601" t="b">
        <v>1</v>
      </c>
      <c r="V1601" t="s">
        <v>4572</v>
      </c>
      <c r="W1601" t="b">
        <v>1</v>
      </c>
      <c r="X1601" s="2">
        <v>0</v>
      </c>
      <c r="Y1601" s="2"/>
    </row>
    <row r="1602" spans="2:25" x14ac:dyDescent="0.35">
      <c r="B1602" t="s">
        <v>2642</v>
      </c>
      <c r="C1602">
        <v>609</v>
      </c>
      <c r="D1602">
        <v>2014</v>
      </c>
      <c r="E1602">
        <v>2000</v>
      </c>
      <c r="F1602" t="s">
        <v>2643</v>
      </c>
      <c r="G1602" t="s">
        <v>4485</v>
      </c>
      <c r="H1602" t="s">
        <v>5089</v>
      </c>
      <c r="I1602" t="b">
        <v>0</v>
      </c>
      <c r="J1602" t="s">
        <v>4774</v>
      </c>
      <c r="K1602" t="s">
        <v>4542</v>
      </c>
      <c r="L1602" s="2">
        <v>76</v>
      </c>
      <c r="M1602" t="s">
        <v>4538</v>
      </c>
      <c r="N1602" t="s">
        <v>9</v>
      </c>
      <c r="O1602" t="s">
        <v>10</v>
      </c>
      <c r="P1602" t="s">
        <v>11</v>
      </c>
      <c r="Q1602" t="s">
        <v>4536</v>
      </c>
      <c r="R1602">
        <v>2.8</v>
      </c>
      <c r="S1602" t="s">
        <v>56</v>
      </c>
      <c r="T1602" t="s">
        <v>5071</v>
      </c>
      <c r="U1602" t="b">
        <v>0</v>
      </c>
      <c r="V1602" t="s">
        <v>4571</v>
      </c>
      <c r="W1602" t="b">
        <v>1</v>
      </c>
      <c r="X1602" s="2">
        <v>0</v>
      </c>
      <c r="Y1602" s="2"/>
    </row>
    <row r="1603" spans="2:25" x14ac:dyDescent="0.35">
      <c r="B1603" t="s">
        <v>2644</v>
      </c>
      <c r="C1603">
        <v>609</v>
      </c>
      <c r="D1603">
        <v>2014</v>
      </c>
      <c r="E1603">
        <v>1951</v>
      </c>
      <c r="F1603" t="s">
        <v>2645</v>
      </c>
      <c r="G1603" t="s">
        <v>1441</v>
      </c>
      <c r="H1603" t="s">
        <v>5084</v>
      </c>
      <c r="I1603" t="b">
        <v>0</v>
      </c>
      <c r="J1603" t="s">
        <v>4892</v>
      </c>
      <c r="K1603" t="s">
        <v>4542</v>
      </c>
      <c r="L1603" s="2">
        <v>57</v>
      </c>
      <c r="M1603" t="s">
        <v>4538</v>
      </c>
      <c r="N1603" t="s">
        <v>448</v>
      </c>
      <c r="O1603" t="s">
        <v>449</v>
      </c>
      <c r="P1603" t="s">
        <v>54</v>
      </c>
      <c r="Q1603" t="s">
        <v>4537</v>
      </c>
      <c r="R1603">
        <v>2.8</v>
      </c>
      <c r="S1603" t="s">
        <v>19</v>
      </c>
      <c r="T1603" t="s">
        <v>20</v>
      </c>
      <c r="U1603" t="b">
        <v>0</v>
      </c>
      <c r="V1603" t="s">
        <v>4571</v>
      </c>
      <c r="W1603" t="b">
        <v>1</v>
      </c>
      <c r="X1603" s="2">
        <v>0</v>
      </c>
      <c r="Y1603" s="2"/>
    </row>
    <row r="1604" spans="2:25" x14ac:dyDescent="0.35">
      <c r="B1604" t="s">
        <v>2646</v>
      </c>
      <c r="C1604">
        <v>609</v>
      </c>
      <c r="D1604">
        <v>2014</v>
      </c>
      <c r="E1604">
        <v>1992</v>
      </c>
      <c r="F1604" t="s">
        <v>2647</v>
      </c>
      <c r="G1604" t="s">
        <v>4485</v>
      </c>
      <c r="H1604" t="s">
        <v>5087</v>
      </c>
      <c r="I1604" t="b">
        <v>0</v>
      </c>
      <c r="J1604" t="s">
        <v>4621</v>
      </c>
      <c r="K1604" t="s">
        <v>4542</v>
      </c>
      <c r="L1604" s="2">
        <v>48</v>
      </c>
      <c r="M1604" t="s">
        <v>4538</v>
      </c>
      <c r="N1604" t="s">
        <v>300</v>
      </c>
      <c r="O1604" t="s">
        <v>301</v>
      </c>
      <c r="P1604" t="s">
        <v>36</v>
      </c>
      <c r="Q1604" t="s">
        <v>5070</v>
      </c>
      <c r="R1604">
        <v>2.8</v>
      </c>
      <c r="S1604" t="s">
        <v>29</v>
      </c>
      <c r="T1604" t="s">
        <v>210</v>
      </c>
      <c r="U1604" t="b">
        <v>0</v>
      </c>
      <c r="V1604" t="s">
        <v>4571</v>
      </c>
      <c r="W1604" t="b">
        <v>1</v>
      </c>
      <c r="X1604" s="2">
        <v>0</v>
      </c>
      <c r="Y1604" s="2"/>
    </row>
    <row r="1605" spans="2:25" x14ac:dyDescent="0.35">
      <c r="B1605" t="s">
        <v>2648</v>
      </c>
      <c r="C1605">
        <v>641</v>
      </c>
      <c r="D1605">
        <v>2014</v>
      </c>
      <c r="E1605">
        <v>1986</v>
      </c>
      <c r="F1605" t="s">
        <v>2649</v>
      </c>
      <c r="G1605" t="s">
        <v>4485</v>
      </c>
      <c r="H1605" t="s">
        <v>5089</v>
      </c>
      <c r="I1605" t="b">
        <v>0</v>
      </c>
      <c r="J1605" t="s">
        <v>4683</v>
      </c>
      <c r="K1605" t="s">
        <v>4542</v>
      </c>
      <c r="L1605" s="2">
        <v>55</v>
      </c>
      <c r="M1605" t="s">
        <v>4538</v>
      </c>
      <c r="N1605" t="s">
        <v>1100</v>
      </c>
      <c r="O1605" t="s">
        <v>1101</v>
      </c>
      <c r="P1605" t="s">
        <v>11</v>
      </c>
      <c r="Q1605" t="s">
        <v>4536</v>
      </c>
      <c r="R1605">
        <v>2.8</v>
      </c>
      <c r="S1605" t="s">
        <v>56</v>
      </c>
      <c r="T1605" t="s">
        <v>5071</v>
      </c>
      <c r="U1605" t="b">
        <v>0</v>
      </c>
      <c r="V1605" t="s">
        <v>4571</v>
      </c>
      <c r="W1605" t="b">
        <v>1</v>
      </c>
      <c r="X1605" s="2">
        <v>0</v>
      </c>
      <c r="Y1605" s="2"/>
    </row>
    <row r="1606" spans="2:25" x14ac:dyDescent="0.35">
      <c r="B1606" t="s">
        <v>2650</v>
      </c>
      <c r="C1606">
        <v>642</v>
      </c>
      <c r="D1606">
        <v>2014</v>
      </c>
      <c r="E1606">
        <v>1965</v>
      </c>
      <c r="F1606" t="s">
        <v>2651</v>
      </c>
      <c r="G1606" t="s">
        <v>75</v>
      </c>
      <c r="H1606" t="s">
        <v>5091</v>
      </c>
      <c r="I1606" t="b">
        <v>0</v>
      </c>
      <c r="J1606" t="s">
        <v>4908</v>
      </c>
      <c r="K1606" t="s">
        <v>4542</v>
      </c>
      <c r="L1606" s="2">
        <v>72</v>
      </c>
      <c r="M1606" t="s">
        <v>4539</v>
      </c>
      <c r="N1606" t="s">
        <v>9</v>
      </c>
      <c r="O1606" t="s">
        <v>10</v>
      </c>
      <c r="P1606" t="s">
        <v>11</v>
      </c>
      <c r="Q1606" t="s">
        <v>4498</v>
      </c>
      <c r="R1606">
        <v>2.7</v>
      </c>
      <c r="S1606" t="s">
        <v>13</v>
      </c>
      <c r="T1606" t="s">
        <v>14</v>
      </c>
      <c r="U1606" t="b">
        <v>1</v>
      </c>
      <c r="V1606" t="s">
        <v>4573</v>
      </c>
      <c r="W1606" t="b">
        <v>1</v>
      </c>
      <c r="X1606" s="2">
        <v>0</v>
      </c>
      <c r="Y1606" s="2"/>
    </row>
    <row r="1607" spans="2:25" x14ac:dyDescent="0.35">
      <c r="B1607" t="s">
        <v>2653</v>
      </c>
      <c r="C1607">
        <v>642</v>
      </c>
      <c r="D1607">
        <v>2014</v>
      </c>
      <c r="E1607">
        <v>1992</v>
      </c>
      <c r="F1607" t="s">
        <v>2654</v>
      </c>
      <c r="G1607" t="s">
        <v>4485</v>
      </c>
      <c r="H1607" t="s">
        <v>5089</v>
      </c>
      <c r="I1607" t="b">
        <v>0</v>
      </c>
      <c r="J1607" t="s">
        <v>4683</v>
      </c>
      <c r="K1607" t="s">
        <v>4542</v>
      </c>
      <c r="L1607" s="2">
        <v>71</v>
      </c>
      <c r="M1607" t="s">
        <v>4538</v>
      </c>
      <c r="N1607" t="s">
        <v>9</v>
      </c>
      <c r="O1607" t="s">
        <v>10</v>
      </c>
      <c r="P1607" t="s">
        <v>11</v>
      </c>
      <c r="Q1607" t="s">
        <v>4536</v>
      </c>
      <c r="R1607">
        <v>2.7</v>
      </c>
      <c r="S1607" t="s">
        <v>56</v>
      </c>
      <c r="T1607" t="s">
        <v>5074</v>
      </c>
      <c r="U1607" t="b">
        <v>0</v>
      </c>
      <c r="V1607" t="s">
        <v>4571</v>
      </c>
      <c r="W1607" t="b">
        <v>1</v>
      </c>
      <c r="X1607" s="2">
        <v>0</v>
      </c>
      <c r="Y1607" s="2"/>
    </row>
    <row r="1608" spans="2:25" x14ac:dyDescent="0.35">
      <c r="B1608" t="s">
        <v>2655</v>
      </c>
      <c r="C1608">
        <v>642</v>
      </c>
      <c r="D1608">
        <v>2014</v>
      </c>
      <c r="E1608">
        <v>1973</v>
      </c>
      <c r="F1608" t="s">
        <v>2028</v>
      </c>
      <c r="G1608" t="s">
        <v>4485</v>
      </c>
      <c r="H1608" t="s">
        <v>5086</v>
      </c>
      <c r="I1608" t="b">
        <v>0</v>
      </c>
      <c r="J1608" t="s">
        <v>4587</v>
      </c>
      <c r="K1608" t="s">
        <v>4542</v>
      </c>
      <c r="L1608" s="2">
        <v>70</v>
      </c>
      <c r="M1608" t="s">
        <v>4539</v>
      </c>
      <c r="N1608" t="s">
        <v>9</v>
      </c>
      <c r="O1608" t="s">
        <v>10</v>
      </c>
      <c r="P1608" t="s">
        <v>11</v>
      </c>
      <c r="Q1608" t="s">
        <v>4536</v>
      </c>
      <c r="R1608">
        <v>2.7</v>
      </c>
      <c r="S1608" t="s">
        <v>56</v>
      </c>
      <c r="T1608" t="s">
        <v>57</v>
      </c>
      <c r="U1608" t="b">
        <v>0</v>
      </c>
      <c r="V1608" t="s">
        <v>4571</v>
      </c>
      <c r="W1608" t="b">
        <v>1</v>
      </c>
      <c r="X1608" s="2">
        <v>0</v>
      </c>
      <c r="Y1608" s="2"/>
    </row>
    <row r="1609" spans="2:25" x14ac:dyDescent="0.35">
      <c r="B1609" t="s">
        <v>2656</v>
      </c>
      <c r="C1609">
        <v>642</v>
      </c>
      <c r="D1609">
        <v>2014</v>
      </c>
      <c r="E1609">
        <v>1976</v>
      </c>
      <c r="F1609" t="s">
        <v>2657</v>
      </c>
      <c r="G1609" t="s">
        <v>75</v>
      </c>
      <c r="H1609" t="s">
        <v>5091</v>
      </c>
      <c r="I1609" t="b">
        <v>0</v>
      </c>
      <c r="J1609" t="s">
        <v>4578</v>
      </c>
      <c r="K1609" t="s">
        <v>4542</v>
      </c>
      <c r="L1609" s="2">
        <v>57</v>
      </c>
      <c r="M1609" t="s">
        <v>4539</v>
      </c>
      <c r="N1609" t="s">
        <v>34</v>
      </c>
      <c r="O1609" t="s">
        <v>35</v>
      </c>
      <c r="P1609" t="s">
        <v>36</v>
      </c>
      <c r="Q1609" t="s">
        <v>4498</v>
      </c>
      <c r="R1609">
        <v>2.7</v>
      </c>
      <c r="S1609" t="s">
        <v>13</v>
      </c>
      <c r="T1609" t="s">
        <v>14</v>
      </c>
      <c r="U1609" t="b">
        <v>1</v>
      </c>
      <c r="V1609" t="s">
        <v>4572</v>
      </c>
      <c r="W1609" t="b">
        <v>1</v>
      </c>
      <c r="X1609" s="2">
        <v>0</v>
      </c>
      <c r="Y1609" s="2"/>
    </row>
    <row r="1610" spans="2:25" x14ac:dyDescent="0.35">
      <c r="B1610" t="s">
        <v>2658</v>
      </c>
      <c r="C1610">
        <v>642</v>
      </c>
      <c r="D1610">
        <v>2014</v>
      </c>
      <c r="E1610">
        <v>1963</v>
      </c>
      <c r="F1610" t="s">
        <v>2659</v>
      </c>
      <c r="G1610" t="s">
        <v>75</v>
      </c>
      <c r="H1610" t="s">
        <v>5086</v>
      </c>
      <c r="I1610" t="b">
        <v>0</v>
      </c>
      <c r="J1610" t="s">
        <v>4786</v>
      </c>
      <c r="K1610" t="s">
        <v>4542</v>
      </c>
      <c r="L1610" s="2">
        <v>56</v>
      </c>
      <c r="M1610" t="s">
        <v>4539</v>
      </c>
      <c r="N1610" t="s">
        <v>748</v>
      </c>
      <c r="O1610" t="s">
        <v>749</v>
      </c>
      <c r="P1610" t="s">
        <v>36</v>
      </c>
      <c r="Q1610" t="s">
        <v>4498</v>
      </c>
      <c r="R1610">
        <v>2.7</v>
      </c>
      <c r="S1610" t="s">
        <v>19</v>
      </c>
      <c r="T1610" t="s">
        <v>20</v>
      </c>
      <c r="U1610" t="b">
        <v>1</v>
      </c>
      <c r="V1610" t="s">
        <v>4572</v>
      </c>
      <c r="W1610" t="b">
        <v>1</v>
      </c>
      <c r="X1610" s="2">
        <v>0</v>
      </c>
      <c r="Y1610" s="2"/>
    </row>
    <row r="1611" spans="2:25" x14ac:dyDescent="0.35">
      <c r="B1611" t="s">
        <v>2660</v>
      </c>
      <c r="C1611">
        <v>642</v>
      </c>
      <c r="D1611">
        <v>2014</v>
      </c>
      <c r="E1611">
        <v>1933</v>
      </c>
      <c r="F1611" t="s">
        <v>990</v>
      </c>
      <c r="G1611" t="s">
        <v>75</v>
      </c>
      <c r="H1611" t="s">
        <v>5084</v>
      </c>
      <c r="I1611" t="b">
        <v>0</v>
      </c>
      <c r="J1611" t="s">
        <v>4712</v>
      </c>
      <c r="K1611" t="s">
        <v>4542</v>
      </c>
      <c r="L1611" s="2">
        <v>46</v>
      </c>
      <c r="M1611" t="s">
        <v>4538</v>
      </c>
      <c r="N1611" t="s">
        <v>124</v>
      </c>
      <c r="O1611" t="s">
        <v>125</v>
      </c>
      <c r="P1611" t="s">
        <v>36</v>
      </c>
      <c r="Q1611" t="s">
        <v>4498</v>
      </c>
      <c r="R1611">
        <v>2.7</v>
      </c>
      <c r="S1611" t="s">
        <v>19</v>
      </c>
      <c r="T1611" t="s">
        <v>20</v>
      </c>
      <c r="U1611" t="b">
        <v>1</v>
      </c>
      <c r="V1611" t="s">
        <v>4572</v>
      </c>
      <c r="W1611" t="b">
        <v>1</v>
      </c>
      <c r="X1611" s="2">
        <v>0</v>
      </c>
      <c r="Y1611" s="2"/>
    </row>
    <row r="1612" spans="2:25" x14ac:dyDescent="0.35">
      <c r="B1612" t="s">
        <v>2661</v>
      </c>
      <c r="C1612">
        <v>642</v>
      </c>
      <c r="D1612">
        <v>2014</v>
      </c>
      <c r="E1612">
        <v>1994</v>
      </c>
      <c r="F1612" t="s">
        <v>2662</v>
      </c>
      <c r="G1612" t="s">
        <v>4485</v>
      </c>
      <c r="H1612" t="s">
        <v>57</v>
      </c>
      <c r="I1612" t="b">
        <v>0</v>
      </c>
      <c r="J1612" t="s">
        <v>57</v>
      </c>
      <c r="K1612" t="s">
        <v>4542</v>
      </c>
      <c r="L1612" s="2">
        <v>54</v>
      </c>
      <c r="M1612" t="s">
        <v>4538</v>
      </c>
      <c r="N1612" t="s">
        <v>9</v>
      </c>
      <c r="O1612" t="s">
        <v>10</v>
      </c>
      <c r="P1612" t="s">
        <v>11</v>
      </c>
      <c r="Q1612" t="s">
        <v>4536</v>
      </c>
      <c r="R1612">
        <v>2.7</v>
      </c>
      <c r="S1612" t="s">
        <v>56</v>
      </c>
      <c r="T1612" t="s">
        <v>57</v>
      </c>
      <c r="U1612" t="b">
        <v>0</v>
      </c>
      <c r="V1612" t="s">
        <v>4571</v>
      </c>
      <c r="W1612" t="b">
        <v>1</v>
      </c>
      <c r="X1612" s="2">
        <v>0</v>
      </c>
      <c r="Y1612" s="2"/>
    </row>
    <row r="1613" spans="2:25" x14ac:dyDescent="0.35">
      <c r="B1613" t="s">
        <v>2663</v>
      </c>
      <c r="C1613">
        <v>642</v>
      </c>
      <c r="D1613">
        <v>2014</v>
      </c>
      <c r="E1613">
        <v>1866</v>
      </c>
      <c r="F1613" t="s">
        <v>2664</v>
      </c>
      <c r="G1613" t="s">
        <v>75</v>
      </c>
      <c r="H1613" t="s">
        <v>5084</v>
      </c>
      <c r="I1613" t="b">
        <v>0</v>
      </c>
      <c r="J1613" t="s">
        <v>4583</v>
      </c>
      <c r="K1613" t="s">
        <v>4542</v>
      </c>
      <c r="L1613" s="2">
        <v>47</v>
      </c>
      <c r="M1613" t="s">
        <v>4538</v>
      </c>
      <c r="N1613" t="s">
        <v>1529</v>
      </c>
      <c r="O1613" t="s">
        <v>1530</v>
      </c>
      <c r="P1613" t="s">
        <v>36</v>
      </c>
      <c r="Q1613" t="s">
        <v>4498</v>
      </c>
      <c r="R1613">
        <v>2.7</v>
      </c>
      <c r="S1613" t="s">
        <v>29</v>
      </c>
      <c r="T1613" t="s">
        <v>47</v>
      </c>
      <c r="U1613" t="b">
        <v>1</v>
      </c>
      <c r="V1613" t="s">
        <v>4572</v>
      </c>
      <c r="W1613" t="b">
        <v>1</v>
      </c>
      <c r="X1613" s="2">
        <v>0</v>
      </c>
      <c r="Y1613" s="2"/>
    </row>
    <row r="1614" spans="2:25" x14ac:dyDescent="0.35">
      <c r="B1614" t="s">
        <v>2665</v>
      </c>
      <c r="C1614">
        <v>642</v>
      </c>
      <c r="D1614">
        <v>2014</v>
      </c>
      <c r="E1614">
        <v>1961</v>
      </c>
      <c r="F1614" t="s">
        <v>2666</v>
      </c>
      <c r="G1614" t="s">
        <v>4485</v>
      </c>
      <c r="H1614" t="s">
        <v>57</v>
      </c>
      <c r="I1614" t="b">
        <v>0</v>
      </c>
      <c r="J1614" t="s">
        <v>57</v>
      </c>
      <c r="K1614" t="s">
        <v>4542</v>
      </c>
      <c r="L1614" s="2">
        <v>66</v>
      </c>
      <c r="M1614" t="s">
        <v>4538</v>
      </c>
      <c r="N1614" t="s">
        <v>52</v>
      </c>
      <c r="O1614" t="s">
        <v>53</v>
      </c>
      <c r="P1614" t="s">
        <v>54</v>
      </c>
      <c r="Q1614" t="s">
        <v>4536</v>
      </c>
      <c r="R1614">
        <v>2.7</v>
      </c>
      <c r="S1614" t="s">
        <v>56</v>
      </c>
      <c r="T1614" t="s">
        <v>57</v>
      </c>
      <c r="U1614" t="b">
        <v>0</v>
      </c>
      <c r="V1614" t="s">
        <v>4571</v>
      </c>
      <c r="W1614" t="b">
        <v>1</v>
      </c>
      <c r="X1614" s="2">
        <v>0</v>
      </c>
      <c r="Y1614" s="2"/>
    </row>
    <row r="1615" spans="2:25" x14ac:dyDescent="0.35">
      <c r="B1615" t="s">
        <v>2667</v>
      </c>
      <c r="C1615">
        <v>642</v>
      </c>
      <c r="D1615">
        <v>2014</v>
      </c>
      <c r="E1615">
        <v>2004</v>
      </c>
      <c r="F1615" t="s">
        <v>2668</v>
      </c>
      <c r="G1615" t="s">
        <v>4485</v>
      </c>
      <c r="H1615" t="s">
        <v>5086</v>
      </c>
      <c r="I1615" t="b">
        <v>0</v>
      </c>
      <c r="J1615" t="s">
        <v>4647</v>
      </c>
      <c r="K1615" t="s">
        <v>4542</v>
      </c>
      <c r="L1615" s="2">
        <v>39</v>
      </c>
      <c r="M1615" t="s">
        <v>4538</v>
      </c>
      <c r="N1615" t="s">
        <v>448</v>
      </c>
      <c r="O1615" t="s">
        <v>449</v>
      </c>
      <c r="P1615" t="s">
        <v>54</v>
      </c>
      <c r="Q1615" t="s">
        <v>4535</v>
      </c>
      <c r="R1615">
        <v>2.7</v>
      </c>
      <c r="S1615" t="s">
        <v>13</v>
      </c>
      <c r="T1615" t="s">
        <v>14</v>
      </c>
      <c r="U1615" t="b">
        <v>0</v>
      </c>
      <c r="V1615" t="s">
        <v>4571</v>
      </c>
      <c r="W1615" t="b">
        <v>1</v>
      </c>
      <c r="X1615" s="2">
        <v>0</v>
      </c>
      <c r="Y1615" s="2"/>
    </row>
    <row r="1616" spans="2:25" x14ac:dyDescent="0.35">
      <c r="B1616" t="s">
        <v>2669</v>
      </c>
      <c r="C1616">
        <v>642</v>
      </c>
      <c r="D1616">
        <v>2014</v>
      </c>
      <c r="E1616">
        <v>1933</v>
      </c>
      <c r="F1616" t="s">
        <v>990</v>
      </c>
      <c r="G1616" t="s">
        <v>75</v>
      </c>
      <c r="H1616" t="s">
        <v>5084</v>
      </c>
      <c r="I1616" t="b">
        <v>0</v>
      </c>
      <c r="J1616" t="s">
        <v>4712</v>
      </c>
      <c r="K1616" t="s">
        <v>4542</v>
      </c>
      <c r="L1616" s="2">
        <v>33</v>
      </c>
      <c r="M1616" t="s">
        <v>4539</v>
      </c>
      <c r="N1616" t="s">
        <v>124</v>
      </c>
      <c r="O1616" t="s">
        <v>125</v>
      </c>
      <c r="P1616" t="s">
        <v>36</v>
      </c>
      <c r="Q1616" t="s">
        <v>4498</v>
      </c>
      <c r="R1616">
        <v>2.7</v>
      </c>
      <c r="S1616" t="s">
        <v>19</v>
      </c>
      <c r="T1616" t="s">
        <v>20</v>
      </c>
      <c r="U1616" t="b">
        <v>1</v>
      </c>
      <c r="V1616" t="s">
        <v>4572</v>
      </c>
      <c r="W1616" t="b">
        <v>1</v>
      </c>
      <c r="X1616" s="2">
        <v>0</v>
      </c>
      <c r="Y1616" s="2"/>
    </row>
    <row r="1617" spans="2:25" x14ac:dyDescent="0.35">
      <c r="B1617" t="s">
        <v>2670</v>
      </c>
      <c r="C1617">
        <v>642</v>
      </c>
      <c r="D1617">
        <v>2014</v>
      </c>
      <c r="E1617">
        <v>1995</v>
      </c>
      <c r="F1617" t="s">
        <v>2671</v>
      </c>
      <c r="G1617" t="s">
        <v>4485</v>
      </c>
      <c r="H1617" t="s">
        <v>5086</v>
      </c>
      <c r="I1617" t="b">
        <v>0</v>
      </c>
      <c r="J1617" t="s">
        <v>4647</v>
      </c>
      <c r="K1617" t="s">
        <v>4542</v>
      </c>
      <c r="L1617" s="2">
        <v>41</v>
      </c>
      <c r="M1617" t="s">
        <v>4538</v>
      </c>
      <c r="N1617" t="s">
        <v>9</v>
      </c>
      <c r="O1617" t="s">
        <v>10</v>
      </c>
      <c r="P1617" t="s">
        <v>11</v>
      </c>
      <c r="Q1617" t="s">
        <v>4535</v>
      </c>
      <c r="R1617">
        <v>2.7</v>
      </c>
      <c r="S1617" t="s">
        <v>29</v>
      </c>
      <c r="T1617" t="s">
        <v>47</v>
      </c>
      <c r="U1617" t="b">
        <v>0</v>
      </c>
      <c r="V1617" t="s">
        <v>4571</v>
      </c>
      <c r="W1617" t="b">
        <v>1</v>
      </c>
      <c r="X1617" s="2">
        <v>0</v>
      </c>
      <c r="Y1617" s="2"/>
    </row>
    <row r="1618" spans="2:25" x14ac:dyDescent="0.35">
      <c r="B1618" t="s">
        <v>2672</v>
      </c>
      <c r="C1618">
        <v>642</v>
      </c>
      <c r="D1618">
        <v>2014</v>
      </c>
      <c r="E1618">
        <v>1977</v>
      </c>
      <c r="F1618" t="s">
        <v>2673</v>
      </c>
      <c r="G1618" t="s">
        <v>4485</v>
      </c>
      <c r="H1618" t="s">
        <v>5084</v>
      </c>
      <c r="I1618" t="b">
        <v>0</v>
      </c>
      <c r="J1618" t="s">
        <v>4590</v>
      </c>
      <c r="K1618" t="s">
        <v>4542</v>
      </c>
      <c r="L1618" s="2">
        <v>64</v>
      </c>
      <c r="M1618" t="s">
        <v>4538</v>
      </c>
      <c r="N1618" t="s">
        <v>254</v>
      </c>
      <c r="O1618" t="s">
        <v>255</v>
      </c>
      <c r="P1618" t="s">
        <v>27</v>
      </c>
      <c r="Q1618" t="s">
        <v>4535</v>
      </c>
      <c r="R1618">
        <v>2.7</v>
      </c>
      <c r="S1618" t="s">
        <v>19</v>
      </c>
      <c r="T1618" t="s">
        <v>20</v>
      </c>
      <c r="U1618" t="b">
        <v>0</v>
      </c>
      <c r="V1618" t="s">
        <v>4571</v>
      </c>
      <c r="W1618" t="b">
        <v>1</v>
      </c>
      <c r="X1618" s="2">
        <v>0</v>
      </c>
      <c r="Y1618" s="2"/>
    </row>
    <row r="1619" spans="2:25" x14ac:dyDescent="0.35">
      <c r="B1619" t="s">
        <v>2674</v>
      </c>
      <c r="C1619">
        <v>642</v>
      </c>
      <c r="D1619">
        <v>2014</v>
      </c>
      <c r="E1619">
        <v>1997</v>
      </c>
      <c r="F1619" t="s">
        <v>2675</v>
      </c>
      <c r="G1619" t="s">
        <v>4529</v>
      </c>
      <c r="H1619" t="s">
        <v>5085</v>
      </c>
      <c r="I1619" t="b">
        <v>0</v>
      </c>
      <c r="J1619" t="s">
        <v>4618</v>
      </c>
      <c r="K1619" t="s">
        <v>4542</v>
      </c>
      <c r="L1619" s="2">
        <v>52</v>
      </c>
      <c r="M1619" t="s">
        <v>4538</v>
      </c>
      <c r="N1619" t="s">
        <v>549</v>
      </c>
      <c r="O1619" t="s">
        <v>550</v>
      </c>
      <c r="P1619" t="s">
        <v>209</v>
      </c>
      <c r="Q1619" t="s">
        <v>5070</v>
      </c>
      <c r="R1619">
        <v>2.7</v>
      </c>
      <c r="S1619" t="s">
        <v>302</v>
      </c>
      <c r="T1619" t="s">
        <v>5073</v>
      </c>
      <c r="U1619" t="b">
        <v>0</v>
      </c>
      <c r="V1619" t="s">
        <v>4571</v>
      </c>
      <c r="W1619" t="b">
        <v>1</v>
      </c>
      <c r="X1619" s="2">
        <v>0</v>
      </c>
      <c r="Y1619" s="2"/>
    </row>
    <row r="1620" spans="2:25" x14ac:dyDescent="0.35">
      <c r="B1620" t="s">
        <v>2677</v>
      </c>
      <c r="C1620">
        <v>642</v>
      </c>
      <c r="D1620">
        <v>2014</v>
      </c>
      <c r="E1620">
        <v>1996</v>
      </c>
      <c r="F1620" t="s">
        <v>2678</v>
      </c>
      <c r="G1620" t="s">
        <v>1441</v>
      </c>
      <c r="H1620" t="s">
        <v>5086</v>
      </c>
      <c r="I1620" t="b">
        <v>0</v>
      </c>
      <c r="J1620" t="s">
        <v>4586</v>
      </c>
      <c r="K1620" t="s">
        <v>4542</v>
      </c>
      <c r="L1620" s="2">
        <v>62</v>
      </c>
      <c r="M1620" t="s">
        <v>4538</v>
      </c>
      <c r="N1620" t="s">
        <v>448</v>
      </c>
      <c r="O1620" t="s">
        <v>449</v>
      </c>
      <c r="P1620" t="s">
        <v>54</v>
      </c>
      <c r="Q1620" t="s">
        <v>4535</v>
      </c>
      <c r="R1620">
        <v>2.7</v>
      </c>
      <c r="S1620" t="s">
        <v>29</v>
      </c>
      <c r="T1620" t="s">
        <v>47</v>
      </c>
      <c r="U1620" t="b">
        <v>0</v>
      </c>
      <c r="V1620" t="s">
        <v>4571</v>
      </c>
      <c r="W1620" t="b">
        <v>1</v>
      </c>
      <c r="X1620" s="2">
        <v>0</v>
      </c>
      <c r="Y1620" s="2"/>
    </row>
    <row r="1621" spans="2:25" x14ac:dyDescent="0.35">
      <c r="B1621" t="s">
        <v>2679</v>
      </c>
      <c r="C1621">
        <v>642</v>
      </c>
      <c r="D1621">
        <v>2014</v>
      </c>
      <c r="E1621">
        <v>2005</v>
      </c>
      <c r="F1621" t="s">
        <v>2680</v>
      </c>
      <c r="G1621" t="s">
        <v>4485</v>
      </c>
      <c r="H1621" t="s">
        <v>5091</v>
      </c>
      <c r="I1621" t="b">
        <v>0</v>
      </c>
      <c r="J1621" t="s">
        <v>4909</v>
      </c>
      <c r="K1621" t="s">
        <v>4542</v>
      </c>
      <c r="L1621" s="2">
        <v>35</v>
      </c>
      <c r="M1621" t="s">
        <v>4538</v>
      </c>
      <c r="N1621" t="s">
        <v>9</v>
      </c>
      <c r="O1621" t="s">
        <v>10</v>
      </c>
      <c r="P1621" t="s">
        <v>11</v>
      </c>
      <c r="Q1621" t="s">
        <v>4535</v>
      </c>
      <c r="R1621">
        <v>2.7</v>
      </c>
      <c r="S1621" t="s">
        <v>13</v>
      </c>
      <c r="T1621" t="s">
        <v>14</v>
      </c>
      <c r="U1621" t="b">
        <v>0</v>
      </c>
      <c r="V1621" t="s">
        <v>4571</v>
      </c>
      <c r="W1621" t="b">
        <v>1</v>
      </c>
      <c r="X1621" s="2">
        <v>0</v>
      </c>
      <c r="Y1621" s="2"/>
    </row>
    <row r="1622" spans="2:25" x14ac:dyDescent="0.35">
      <c r="B1622" t="s">
        <v>2682</v>
      </c>
      <c r="C1622">
        <v>642</v>
      </c>
      <c r="D1622">
        <v>2014</v>
      </c>
      <c r="E1622">
        <v>1986</v>
      </c>
      <c r="F1622" t="s">
        <v>1491</v>
      </c>
      <c r="G1622" t="s">
        <v>4485</v>
      </c>
      <c r="H1622" t="s">
        <v>5089</v>
      </c>
      <c r="I1622" t="b">
        <v>0</v>
      </c>
      <c r="J1622" t="s">
        <v>4683</v>
      </c>
      <c r="K1622" t="s">
        <v>4542</v>
      </c>
      <c r="L1622" s="2">
        <v>61</v>
      </c>
      <c r="M1622" t="s">
        <v>4538</v>
      </c>
      <c r="N1622" t="s">
        <v>9</v>
      </c>
      <c r="O1622" t="s">
        <v>10</v>
      </c>
      <c r="P1622" t="s">
        <v>11</v>
      </c>
      <c r="Q1622" t="s">
        <v>4535</v>
      </c>
      <c r="R1622">
        <v>2.7</v>
      </c>
      <c r="S1622" t="s">
        <v>29</v>
      </c>
      <c r="T1622" t="s">
        <v>47</v>
      </c>
      <c r="U1622" t="b">
        <v>0</v>
      </c>
      <c r="V1622" t="s">
        <v>4571</v>
      </c>
      <c r="W1622" t="b">
        <v>1</v>
      </c>
      <c r="X1622" s="2">
        <v>0</v>
      </c>
      <c r="Y1622" s="2"/>
    </row>
    <row r="1623" spans="2:25" x14ac:dyDescent="0.35">
      <c r="B1623" t="s">
        <v>2683</v>
      </c>
      <c r="C1623">
        <v>642</v>
      </c>
      <c r="D1623">
        <v>2014</v>
      </c>
      <c r="E1623">
        <v>1992</v>
      </c>
      <c r="F1623" t="s">
        <v>2684</v>
      </c>
      <c r="G1623" t="s">
        <v>1441</v>
      </c>
      <c r="H1623" t="s">
        <v>57</v>
      </c>
      <c r="I1623" t="b">
        <v>0</v>
      </c>
      <c r="J1623" t="s">
        <v>57</v>
      </c>
      <c r="K1623" t="s">
        <v>4542</v>
      </c>
      <c r="L1623" s="2">
        <v>59</v>
      </c>
      <c r="M1623" t="s">
        <v>4538</v>
      </c>
      <c r="N1623" t="s">
        <v>448</v>
      </c>
      <c r="O1623" t="s">
        <v>449</v>
      </c>
      <c r="P1623" t="s">
        <v>54</v>
      </c>
      <c r="Q1623" t="s">
        <v>4536</v>
      </c>
      <c r="R1623">
        <v>2.7</v>
      </c>
      <c r="S1623" t="s">
        <v>56</v>
      </c>
      <c r="T1623" t="s">
        <v>57</v>
      </c>
      <c r="U1623" t="b">
        <v>0</v>
      </c>
      <c r="V1623" t="s">
        <v>4571</v>
      </c>
      <c r="W1623" t="b">
        <v>1</v>
      </c>
      <c r="X1623" s="2">
        <v>0</v>
      </c>
      <c r="Y1623" s="2"/>
    </row>
    <row r="1624" spans="2:25" x14ac:dyDescent="0.35">
      <c r="B1624" t="s">
        <v>2685</v>
      </c>
      <c r="C1624">
        <v>642</v>
      </c>
      <c r="D1624">
        <v>2014</v>
      </c>
      <c r="E1624">
        <v>1998</v>
      </c>
      <c r="F1624" t="s">
        <v>2686</v>
      </c>
      <c r="G1624" t="s">
        <v>1441</v>
      </c>
      <c r="H1624" t="s">
        <v>5090</v>
      </c>
      <c r="I1624" t="b">
        <v>0</v>
      </c>
      <c r="J1624" t="s">
        <v>4580</v>
      </c>
      <c r="K1624" t="s">
        <v>4542</v>
      </c>
      <c r="L1624" s="2">
        <v>70</v>
      </c>
      <c r="M1624" t="s">
        <v>4538</v>
      </c>
      <c r="N1624" t="s">
        <v>52</v>
      </c>
      <c r="O1624" t="s">
        <v>53</v>
      </c>
      <c r="P1624" t="s">
        <v>54</v>
      </c>
      <c r="Q1624" t="s">
        <v>4537</v>
      </c>
      <c r="R1624">
        <v>2.7</v>
      </c>
      <c r="S1624" t="s">
        <v>13</v>
      </c>
      <c r="T1624" t="s">
        <v>38</v>
      </c>
      <c r="U1624" t="b">
        <v>0</v>
      </c>
      <c r="V1624" t="s">
        <v>4571</v>
      </c>
      <c r="W1624" t="b">
        <v>1</v>
      </c>
      <c r="X1624" s="2">
        <v>0</v>
      </c>
      <c r="Y1624" s="2"/>
    </row>
    <row r="1625" spans="2:25" x14ac:dyDescent="0.35">
      <c r="B1625" t="s">
        <v>1420</v>
      </c>
      <c r="C1625">
        <v>642</v>
      </c>
      <c r="D1625">
        <v>2014</v>
      </c>
      <c r="E1625">
        <v>1955</v>
      </c>
      <c r="F1625" t="s">
        <v>1421</v>
      </c>
      <c r="G1625" t="s">
        <v>4485</v>
      </c>
      <c r="H1625" t="s">
        <v>5081</v>
      </c>
      <c r="I1625" t="b">
        <v>1</v>
      </c>
      <c r="J1625" t="s">
        <v>4759</v>
      </c>
      <c r="K1625" t="s">
        <v>4542</v>
      </c>
      <c r="L1625" s="2">
        <v>84</v>
      </c>
      <c r="M1625" t="s">
        <v>4538</v>
      </c>
      <c r="N1625" t="s">
        <v>191</v>
      </c>
      <c r="O1625" t="s">
        <v>192</v>
      </c>
      <c r="P1625" t="s">
        <v>54</v>
      </c>
      <c r="Q1625" t="s">
        <v>4535</v>
      </c>
      <c r="R1625">
        <v>2.7</v>
      </c>
      <c r="S1625" t="s">
        <v>29</v>
      </c>
      <c r="T1625" t="s">
        <v>210</v>
      </c>
      <c r="U1625" t="b">
        <v>0</v>
      </c>
      <c r="V1625" t="s">
        <v>4571</v>
      </c>
      <c r="W1625" t="b">
        <v>1</v>
      </c>
      <c r="X1625" s="2">
        <v>0</v>
      </c>
      <c r="Y1625" s="2"/>
    </row>
    <row r="1626" spans="2:25" x14ac:dyDescent="0.35">
      <c r="B1626" t="s">
        <v>2687</v>
      </c>
      <c r="C1626">
        <v>663</v>
      </c>
      <c r="D1626">
        <v>2014</v>
      </c>
      <c r="E1626">
        <v>1955</v>
      </c>
      <c r="F1626" t="s">
        <v>907</v>
      </c>
      <c r="G1626" t="s">
        <v>4492</v>
      </c>
      <c r="H1626" t="s">
        <v>5083</v>
      </c>
      <c r="I1626" t="b">
        <v>0</v>
      </c>
      <c r="J1626" t="s">
        <v>30</v>
      </c>
      <c r="K1626" t="s">
        <v>4544</v>
      </c>
      <c r="L1626" s="2">
        <v>83</v>
      </c>
      <c r="M1626" t="s">
        <v>4538</v>
      </c>
      <c r="N1626" t="s">
        <v>9</v>
      </c>
      <c r="O1626" t="s">
        <v>10</v>
      </c>
      <c r="P1626" t="s">
        <v>11</v>
      </c>
      <c r="Q1626" t="s">
        <v>4537</v>
      </c>
      <c r="R1626">
        <v>2.6</v>
      </c>
      <c r="S1626" t="s">
        <v>29</v>
      </c>
      <c r="T1626" t="s">
        <v>30</v>
      </c>
      <c r="U1626" t="b">
        <v>0</v>
      </c>
      <c r="V1626" t="s">
        <v>4571</v>
      </c>
      <c r="W1626" t="b">
        <v>1</v>
      </c>
      <c r="X1626" s="2">
        <v>0</v>
      </c>
      <c r="Y1626" s="2"/>
    </row>
    <row r="1627" spans="2:25" x14ac:dyDescent="0.35">
      <c r="B1627" t="s">
        <v>2688</v>
      </c>
      <c r="C1627">
        <v>663</v>
      </c>
      <c r="D1627">
        <v>2014</v>
      </c>
      <c r="E1627">
        <v>1670</v>
      </c>
      <c r="F1627" t="s">
        <v>2689</v>
      </c>
      <c r="G1627" t="s">
        <v>75</v>
      </c>
      <c r="H1627" t="s">
        <v>5086</v>
      </c>
      <c r="I1627" t="b">
        <v>0</v>
      </c>
      <c r="J1627" t="s">
        <v>4586</v>
      </c>
      <c r="K1627" t="s">
        <v>4543</v>
      </c>
      <c r="L1627" s="2">
        <v>62</v>
      </c>
      <c r="M1627" t="s">
        <v>4539</v>
      </c>
      <c r="N1627" t="s">
        <v>9</v>
      </c>
      <c r="O1627" t="s">
        <v>10</v>
      </c>
      <c r="P1627" t="s">
        <v>11</v>
      </c>
      <c r="Q1627" t="s">
        <v>4498</v>
      </c>
      <c r="R1627">
        <v>2.6</v>
      </c>
      <c r="S1627" t="s">
        <v>19</v>
      </c>
      <c r="T1627" t="s">
        <v>5072</v>
      </c>
      <c r="U1627" t="b">
        <v>1</v>
      </c>
      <c r="V1627" t="s">
        <v>4573</v>
      </c>
      <c r="W1627" t="b">
        <v>1</v>
      </c>
      <c r="X1627" s="2">
        <v>0</v>
      </c>
      <c r="Y1627" s="2"/>
    </row>
    <row r="1628" spans="2:25" x14ac:dyDescent="0.35">
      <c r="B1628" t="s">
        <v>2690</v>
      </c>
      <c r="C1628">
        <v>663</v>
      </c>
      <c r="D1628">
        <v>2014</v>
      </c>
      <c r="E1628">
        <v>1903</v>
      </c>
      <c r="F1628" t="s">
        <v>2691</v>
      </c>
      <c r="G1628" t="s">
        <v>4487</v>
      </c>
      <c r="H1628" t="s">
        <v>5086</v>
      </c>
      <c r="I1628" t="b">
        <v>0</v>
      </c>
      <c r="J1628" t="s">
        <v>4910</v>
      </c>
      <c r="K1628" t="s">
        <v>4544</v>
      </c>
      <c r="L1628" s="2">
        <v>0</v>
      </c>
      <c r="M1628" t="s">
        <v>4539</v>
      </c>
      <c r="N1628" t="s">
        <v>325</v>
      </c>
      <c r="O1628" t="s">
        <v>326</v>
      </c>
      <c r="P1628" t="s">
        <v>36</v>
      </c>
      <c r="Q1628" t="s">
        <v>4537</v>
      </c>
      <c r="R1628">
        <v>2.6</v>
      </c>
      <c r="S1628" t="s">
        <v>29</v>
      </c>
      <c r="T1628" t="s">
        <v>47</v>
      </c>
      <c r="U1628" t="b">
        <v>0</v>
      </c>
      <c r="V1628" t="s">
        <v>4571</v>
      </c>
      <c r="W1628" t="b">
        <v>1</v>
      </c>
      <c r="X1628" s="2">
        <v>0</v>
      </c>
      <c r="Y1628" s="2"/>
    </row>
    <row r="1629" spans="2:25" x14ac:dyDescent="0.35">
      <c r="B1629" t="s">
        <v>2693</v>
      </c>
      <c r="C1629">
        <v>663</v>
      </c>
      <c r="D1629">
        <v>2014</v>
      </c>
      <c r="E1629">
        <v>1974</v>
      </c>
      <c r="F1629" t="s">
        <v>1202</v>
      </c>
      <c r="G1629" t="s">
        <v>4506</v>
      </c>
      <c r="H1629" t="s">
        <v>5085</v>
      </c>
      <c r="I1629" t="b">
        <v>0</v>
      </c>
      <c r="J1629" t="s">
        <v>4618</v>
      </c>
      <c r="K1629" t="s">
        <v>4542</v>
      </c>
      <c r="L1629" s="2">
        <v>50</v>
      </c>
      <c r="M1629" t="s">
        <v>4538</v>
      </c>
      <c r="N1629" t="s">
        <v>45</v>
      </c>
      <c r="O1629" t="s">
        <v>46</v>
      </c>
      <c r="P1629" t="s">
        <v>36</v>
      </c>
      <c r="Q1629" t="s">
        <v>5070</v>
      </c>
      <c r="R1629">
        <v>2.6</v>
      </c>
      <c r="S1629" t="s">
        <v>302</v>
      </c>
      <c r="T1629" t="s">
        <v>5073</v>
      </c>
      <c r="U1629" t="b">
        <v>0</v>
      </c>
      <c r="V1629" t="s">
        <v>4571</v>
      </c>
      <c r="W1629" t="b">
        <v>1</v>
      </c>
      <c r="X1629" s="2">
        <v>0</v>
      </c>
      <c r="Y1629" s="2"/>
    </row>
    <row r="1630" spans="2:25" x14ac:dyDescent="0.35">
      <c r="B1630" t="s">
        <v>2695</v>
      </c>
      <c r="C1630">
        <v>663</v>
      </c>
      <c r="D1630">
        <v>2014</v>
      </c>
      <c r="E1630">
        <v>1921</v>
      </c>
      <c r="F1630" t="s">
        <v>2696</v>
      </c>
      <c r="G1630" t="s">
        <v>1441</v>
      </c>
      <c r="H1630" t="s">
        <v>5089</v>
      </c>
      <c r="I1630" t="b">
        <v>0</v>
      </c>
      <c r="J1630" t="s">
        <v>4642</v>
      </c>
      <c r="K1630" t="s">
        <v>4543</v>
      </c>
      <c r="L1630" s="2">
        <v>42</v>
      </c>
      <c r="M1630" t="s">
        <v>4538</v>
      </c>
      <c r="N1630" t="s">
        <v>300</v>
      </c>
      <c r="O1630" t="s">
        <v>301</v>
      </c>
      <c r="P1630" t="s">
        <v>36</v>
      </c>
      <c r="Q1630" t="s">
        <v>5070</v>
      </c>
      <c r="R1630">
        <v>2.6</v>
      </c>
      <c r="S1630" t="s">
        <v>56</v>
      </c>
      <c r="T1630" t="s">
        <v>4601</v>
      </c>
      <c r="U1630" t="b">
        <v>0</v>
      </c>
      <c r="V1630" t="s">
        <v>4571</v>
      </c>
      <c r="W1630" t="b">
        <v>1</v>
      </c>
      <c r="X1630" s="2">
        <v>0</v>
      </c>
      <c r="Y1630" s="2"/>
    </row>
    <row r="1631" spans="2:25" x14ac:dyDescent="0.35">
      <c r="B1631" t="s">
        <v>2697</v>
      </c>
      <c r="C1631">
        <v>663</v>
      </c>
      <c r="D1631">
        <v>2014</v>
      </c>
      <c r="E1631">
        <v>1972</v>
      </c>
      <c r="F1631" t="s">
        <v>2698</v>
      </c>
      <c r="G1631" t="s">
        <v>4485</v>
      </c>
      <c r="H1631" t="s">
        <v>5090</v>
      </c>
      <c r="I1631" t="b">
        <v>0</v>
      </c>
      <c r="J1631" t="s">
        <v>4890</v>
      </c>
      <c r="K1631" t="s">
        <v>4542</v>
      </c>
      <c r="L1631" s="2">
        <v>70</v>
      </c>
      <c r="M1631" t="s">
        <v>4538</v>
      </c>
      <c r="N1631" t="s">
        <v>254</v>
      </c>
      <c r="O1631" t="s">
        <v>255</v>
      </c>
      <c r="P1631" t="s">
        <v>27</v>
      </c>
      <c r="Q1631" t="s">
        <v>4535</v>
      </c>
      <c r="R1631">
        <v>2.6</v>
      </c>
      <c r="S1631" t="s">
        <v>56</v>
      </c>
      <c r="T1631" t="s">
        <v>57</v>
      </c>
      <c r="U1631" t="b">
        <v>0</v>
      </c>
      <c r="V1631" t="s">
        <v>4571</v>
      </c>
      <c r="W1631" t="b">
        <v>1</v>
      </c>
      <c r="X1631" s="2">
        <v>0</v>
      </c>
      <c r="Y1631" s="2"/>
    </row>
    <row r="1632" spans="2:25" x14ac:dyDescent="0.35">
      <c r="B1632" t="s">
        <v>909</v>
      </c>
      <c r="C1632">
        <v>663</v>
      </c>
      <c r="D1632">
        <v>2014</v>
      </c>
      <c r="E1632">
        <v>1955</v>
      </c>
      <c r="F1632" t="s">
        <v>910</v>
      </c>
      <c r="G1632" t="s">
        <v>75</v>
      </c>
      <c r="H1632" t="s">
        <v>5083</v>
      </c>
      <c r="I1632" t="b">
        <v>0</v>
      </c>
      <c r="J1632" t="s">
        <v>30</v>
      </c>
      <c r="K1632" t="s">
        <v>4542</v>
      </c>
      <c r="L1632" s="2">
        <v>46</v>
      </c>
      <c r="M1632" t="s">
        <v>4538</v>
      </c>
      <c r="N1632" t="s">
        <v>25</v>
      </c>
      <c r="O1632" t="s">
        <v>26</v>
      </c>
      <c r="P1632" t="s">
        <v>27</v>
      </c>
      <c r="Q1632" t="s">
        <v>4498</v>
      </c>
      <c r="R1632">
        <v>2.6</v>
      </c>
      <c r="S1632" t="s">
        <v>29</v>
      </c>
      <c r="T1632" t="s">
        <v>30</v>
      </c>
      <c r="U1632" t="b">
        <v>1</v>
      </c>
      <c r="V1632" t="s">
        <v>4572</v>
      </c>
      <c r="W1632" t="b">
        <v>1</v>
      </c>
      <c r="X1632" s="2">
        <v>0</v>
      </c>
      <c r="Y1632" s="2"/>
    </row>
    <row r="1633" spans="2:25" x14ac:dyDescent="0.35">
      <c r="B1633" t="s">
        <v>2699</v>
      </c>
      <c r="C1633">
        <v>663</v>
      </c>
      <c r="D1633">
        <v>2014</v>
      </c>
      <c r="E1633">
        <v>1955</v>
      </c>
      <c r="F1633" t="s">
        <v>2700</v>
      </c>
      <c r="G1633" t="s">
        <v>75</v>
      </c>
      <c r="H1633" t="s">
        <v>5087</v>
      </c>
      <c r="I1633" t="b">
        <v>0</v>
      </c>
      <c r="J1633" t="s">
        <v>4636</v>
      </c>
      <c r="K1633" t="s">
        <v>4542</v>
      </c>
      <c r="L1633" s="2">
        <v>74</v>
      </c>
      <c r="M1633" t="s">
        <v>4538</v>
      </c>
      <c r="N1633" t="s">
        <v>838</v>
      </c>
      <c r="O1633" t="s">
        <v>839</v>
      </c>
      <c r="P1633" t="s">
        <v>36</v>
      </c>
      <c r="Q1633" t="s">
        <v>4498</v>
      </c>
      <c r="R1633">
        <v>2.6</v>
      </c>
      <c r="S1633" t="s">
        <v>19</v>
      </c>
      <c r="T1633" t="s">
        <v>469</v>
      </c>
      <c r="U1633" t="b">
        <v>1</v>
      </c>
      <c r="V1633" t="s">
        <v>4572</v>
      </c>
      <c r="W1633" t="b">
        <v>1</v>
      </c>
      <c r="X1633" s="2">
        <v>0</v>
      </c>
      <c r="Y1633" s="2"/>
    </row>
    <row r="1634" spans="2:25" x14ac:dyDescent="0.35">
      <c r="B1634" t="s">
        <v>2701</v>
      </c>
      <c r="C1634">
        <v>663</v>
      </c>
      <c r="D1634">
        <v>2014</v>
      </c>
      <c r="E1634">
        <v>1922</v>
      </c>
      <c r="F1634" t="s">
        <v>1472</v>
      </c>
      <c r="G1634" t="s">
        <v>75</v>
      </c>
      <c r="H1634" t="s">
        <v>5089</v>
      </c>
      <c r="I1634" t="b">
        <v>0</v>
      </c>
      <c r="J1634" t="s">
        <v>4604</v>
      </c>
      <c r="K1634" t="s">
        <v>4542</v>
      </c>
      <c r="L1634" s="2">
        <v>74</v>
      </c>
      <c r="M1634" t="s">
        <v>4538</v>
      </c>
      <c r="N1634" t="s">
        <v>9</v>
      </c>
      <c r="O1634" t="s">
        <v>10</v>
      </c>
      <c r="P1634" t="s">
        <v>11</v>
      </c>
      <c r="Q1634" t="s">
        <v>4498</v>
      </c>
      <c r="R1634">
        <v>2.6</v>
      </c>
      <c r="S1634" t="s">
        <v>56</v>
      </c>
      <c r="T1634" t="s">
        <v>83</v>
      </c>
      <c r="U1634" t="b">
        <v>1</v>
      </c>
      <c r="V1634" t="s">
        <v>4572</v>
      </c>
      <c r="W1634" t="b">
        <v>1</v>
      </c>
      <c r="X1634" s="2">
        <v>0</v>
      </c>
      <c r="Y1634" s="2"/>
    </row>
    <row r="1635" spans="2:25" x14ac:dyDescent="0.35">
      <c r="B1635" t="s">
        <v>2702</v>
      </c>
      <c r="C1635">
        <v>663</v>
      </c>
      <c r="D1635">
        <v>2014</v>
      </c>
      <c r="E1635">
        <v>1985</v>
      </c>
      <c r="F1635" t="s">
        <v>2703</v>
      </c>
      <c r="G1635" t="s">
        <v>4485</v>
      </c>
      <c r="H1635" t="s">
        <v>5084</v>
      </c>
      <c r="I1635" t="b">
        <v>0</v>
      </c>
      <c r="J1635" t="s">
        <v>4860</v>
      </c>
      <c r="K1635" t="s">
        <v>4542</v>
      </c>
      <c r="L1635" s="2">
        <v>61</v>
      </c>
      <c r="M1635" t="s">
        <v>4538</v>
      </c>
      <c r="N1635" t="s">
        <v>448</v>
      </c>
      <c r="O1635" t="s">
        <v>449</v>
      </c>
      <c r="P1635" t="s">
        <v>54</v>
      </c>
      <c r="Q1635" t="s">
        <v>4535</v>
      </c>
      <c r="R1635">
        <v>2.6</v>
      </c>
      <c r="S1635" t="s">
        <v>19</v>
      </c>
      <c r="T1635" t="s">
        <v>20</v>
      </c>
      <c r="U1635" t="b">
        <v>0</v>
      </c>
      <c r="V1635" t="s">
        <v>4571</v>
      </c>
      <c r="W1635" t="b">
        <v>1</v>
      </c>
      <c r="X1635" s="2">
        <v>0</v>
      </c>
      <c r="Y1635" s="2"/>
    </row>
    <row r="1636" spans="2:25" x14ac:dyDescent="0.35">
      <c r="B1636" t="s">
        <v>2704</v>
      </c>
      <c r="C1636">
        <v>663</v>
      </c>
      <c r="D1636">
        <v>2014</v>
      </c>
      <c r="E1636">
        <v>1984</v>
      </c>
      <c r="F1636" t="s">
        <v>2705</v>
      </c>
      <c r="G1636" t="s">
        <v>4485</v>
      </c>
      <c r="H1636" t="s">
        <v>5091</v>
      </c>
      <c r="I1636" t="b">
        <v>0</v>
      </c>
      <c r="J1636" t="s">
        <v>4608</v>
      </c>
      <c r="K1636" t="s">
        <v>4542</v>
      </c>
      <c r="L1636" s="2">
        <v>69</v>
      </c>
      <c r="M1636" t="s">
        <v>4538</v>
      </c>
      <c r="N1636" t="s">
        <v>201</v>
      </c>
      <c r="O1636" t="s">
        <v>202</v>
      </c>
      <c r="P1636" t="s">
        <v>54</v>
      </c>
      <c r="Q1636" t="s">
        <v>4535</v>
      </c>
      <c r="R1636">
        <v>2.6</v>
      </c>
      <c r="S1636" t="s">
        <v>13</v>
      </c>
      <c r="T1636" t="s">
        <v>14</v>
      </c>
      <c r="U1636" t="b">
        <v>0</v>
      </c>
      <c r="V1636" t="s">
        <v>4571</v>
      </c>
      <c r="W1636" t="b">
        <v>1</v>
      </c>
      <c r="X1636" s="2">
        <v>0</v>
      </c>
      <c r="Y1636" s="2"/>
    </row>
    <row r="1637" spans="2:25" x14ac:dyDescent="0.35">
      <c r="B1637" t="s">
        <v>2706</v>
      </c>
      <c r="C1637">
        <v>663</v>
      </c>
      <c r="D1637">
        <v>2014</v>
      </c>
      <c r="E1637">
        <v>1889</v>
      </c>
      <c r="F1637" t="s">
        <v>2707</v>
      </c>
      <c r="G1637" t="s">
        <v>75</v>
      </c>
      <c r="H1637" t="s">
        <v>5086</v>
      </c>
      <c r="I1637" t="b">
        <v>0</v>
      </c>
      <c r="J1637" t="s">
        <v>4586</v>
      </c>
      <c r="K1637" t="s">
        <v>4542</v>
      </c>
      <c r="L1637" s="2">
        <v>73</v>
      </c>
      <c r="M1637" t="s">
        <v>4539</v>
      </c>
      <c r="N1637" t="s">
        <v>412</v>
      </c>
      <c r="O1637" t="s">
        <v>413</v>
      </c>
      <c r="P1637" t="s">
        <v>27</v>
      </c>
      <c r="Q1637" t="s">
        <v>4498</v>
      </c>
      <c r="R1637">
        <v>2.6</v>
      </c>
      <c r="S1637" t="s">
        <v>29</v>
      </c>
      <c r="T1637" t="s">
        <v>47</v>
      </c>
      <c r="U1637" t="b">
        <v>1</v>
      </c>
      <c r="V1637" t="s">
        <v>4575</v>
      </c>
      <c r="W1637" t="b">
        <v>1</v>
      </c>
      <c r="X1637" s="2">
        <v>0</v>
      </c>
      <c r="Y1637" s="2"/>
    </row>
    <row r="1638" spans="2:25" x14ac:dyDescent="0.35">
      <c r="B1638" t="s">
        <v>1856</v>
      </c>
      <c r="C1638">
        <v>663</v>
      </c>
      <c r="D1638">
        <v>2014</v>
      </c>
      <c r="E1638">
        <v>1995</v>
      </c>
      <c r="F1638" t="s">
        <v>1857</v>
      </c>
      <c r="G1638" t="s">
        <v>4485</v>
      </c>
      <c r="H1638" t="s">
        <v>5083</v>
      </c>
      <c r="I1638" t="b">
        <v>0</v>
      </c>
      <c r="J1638" t="s">
        <v>4819</v>
      </c>
      <c r="K1638" t="s">
        <v>4542</v>
      </c>
      <c r="L1638" s="2">
        <v>55</v>
      </c>
      <c r="M1638" t="s">
        <v>4538</v>
      </c>
      <c r="N1638" t="s">
        <v>9</v>
      </c>
      <c r="O1638" t="s">
        <v>10</v>
      </c>
      <c r="P1638" t="s">
        <v>11</v>
      </c>
      <c r="Q1638" t="s">
        <v>4535</v>
      </c>
      <c r="R1638">
        <v>2.6</v>
      </c>
      <c r="S1638" t="s">
        <v>29</v>
      </c>
      <c r="T1638" t="s">
        <v>30</v>
      </c>
      <c r="U1638" t="b">
        <v>0</v>
      </c>
      <c r="V1638" t="s">
        <v>4571</v>
      </c>
      <c r="W1638" t="b">
        <v>1</v>
      </c>
      <c r="X1638" s="2">
        <v>0</v>
      </c>
      <c r="Y1638" s="2"/>
    </row>
    <row r="1639" spans="2:25" x14ac:dyDescent="0.35">
      <c r="B1639" t="s">
        <v>2708</v>
      </c>
      <c r="C1639">
        <v>663</v>
      </c>
      <c r="D1639">
        <v>2014</v>
      </c>
      <c r="E1639">
        <v>1917</v>
      </c>
      <c r="F1639" t="s">
        <v>2709</v>
      </c>
      <c r="G1639" t="s">
        <v>75</v>
      </c>
      <c r="H1639" t="s">
        <v>5087</v>
      </c>
      <c r="I1639" t="b">
        <v>0</v>
      </c>
      <c r="J1639" t="s">
        <v>4911</v>
      </c>
      <c r="K1639" t="s">
        <v>4542</v>
      </c>
      <c r="L1639" s="2">
        <v>60</v>
      </c>
      <c r="M1639" t="s">
        <v>4538</v>
      </c>
      <c r="N1639" t="s">
        <v>71</v>
      </c>
      <c r="O1639" t="s">
        <v>72</v>
      </c>
      <c r="P1639" t="s">
        <v>36</v>
      </c>
      <c r="Q1639" t="s">
        <v>4498</v>
      </c>
      <c r="R1639">
        <v>2.6</v>
      </c>
      <c r="S1639" t="s">
        <v>19</v>
      </c>
      <c r="T1639" t="s">
        <v>5072</v>
      </c>
      <c r="U1639" t="b">
        <v>1</v>
      </c>
      <c r="V1639" t="s">
        <v>4574</v>
      </c>
      <c r="W1639" t="b">
        <v>1</v>
      </c>
      <c r="X1639" s="2">
        <v>0</v>
      </c>
      <c r="Y1639" s="2"/>
    </row>
    <row r="1640" spans="2:25" x14ac:dyDescent="0.35">
      <c r="B1640" t="s">
        <v>2711</v>
      </c>
      <c r="C1640">
        <v>663</v>
      </c>
      <c r="D1640">
        <v>2014</v>
      </c>
      <c r="E1640">
        <v>1993</v>
      </c>
      <c r="F1640" t="s">
        <v>2712</v>
      </c>
      <c r="G1640" t="s">
        <v>4485</v>
      </c>
      <c r="H1640" t="s">
        <v>5091</v>
      </c>
      <c r="I1640" t="b">
        <v>0</v>
      </c>
      <c r="J1640" t="s">
        <v>4608</v>
      </c>
      <c r="K1640" t="s">
        <v>4542</v>
      </c>
      <c r="L1640" s="2">
        <v>44</v>
      </c>
      <c r="M1640" t="s">
        <v>4538</v>
      </c>
      <c r="N1640" t="s">
        <v>448</v>
      </c>
      <c r="O1640" t="s">
        <v>449</v>
      </c>
      <c r="P1640" t="s">
        <v>54</v>
      </c>
      <c r="Q1640" t="s">
        <v>4535</v>
      </c>
      <c r="R1640">
        <v>2.6</v>
      </c>
      <c r="S1640" t="s">
        <v>13</v>
      </c>
      <c r="T1640" t="s">
        <v>14</v>
      </c>
      <c r="U1640" t="b">
        <v>0</v>
      </c>
      <c r="V1640" t="s">
        <v>4571</v>
      </c>
      <c r="W1640" t="b">
        <v>1</v>
      </c>
      <c r="X1640" s="2">
        <v>0</v>
      </c>
      <c r="Y1640" s="2"/>
    </row>
    <row r="1641" spans="2:25" x14ac:dyDescent="0.35">
      <c r="B1641" t="s">
        <v>2713</v>
      </c>
      <c r="C1641">
        <v>663</v>
      </c>
      <c r="D1641">
        <v>2014</v>
      </c>
      <c r="E1641">
        <v>1994</v>
      </c>
      <c r="F1641" t="s">
        <v>2714</v>
      </c>
      <c r="G1641" t="s">
        <v>4485</v>
      </c>
      <c r="H1641" t="s">
        <v>5085</v>
      </c>
      <c r="I1641" t="b">
        <v>0</v>
      </c>
      <c r="J1641" t="s">
        <v>4811</v>
      </c>
      <c r="K1641" t="s">
        <v>4542</v>
      </c>
      <c r="L1641" s="2">
        <v>72</v>
      </c>
      <c r="M1641" t="s">
        <v>4538</v>
      </c>
      <c r="N1641" t="s">
        <v>52</v>
      </c>
      <c r="O1641" t="s">
        <v>53</v>
      </c>
      <c r="P1641" t="s">
        <v>54</v>
      </c>
      <c r="Q1641" t="s">
        <v>4535</v>
      </c>
      <c r="R1641">
        <v>2.6</v>
      </c>
      <c r="S1641" t="s">
        <v>19</v>
      </c>
      <c r="T1641" t="s">
        <v>20</v>
      </c>
      <c r="U1641" t="b">
        <v>0</v>
      </c>
      <c r="V1641" t="s">
        <v>4571</v>
      </c>
      <c r="W1641" t="b">
        <v>1</v>
      </c>
      <c r="X1641" s="2">
        <v>0</v>
      </c>
      <c r="Y1641" s="2"/>
    </row>
    <row r="1642" spans="2:25" x14ac:dyDescent="0.35">
      <c r="B1642" t="s">
        <v>2715</v>
      </c>
      <c r="C1642">
        <v>663</v>
      </c>
      <c r="D1642">
        <v>2014</v>
      </c>
      <c r="E1642">
        <v>1903</v>
      </c>
      <c r="F1642" t="s">
        <v>2691</v>
      </c>
      <c r="G1642" t="s">
        <v>4487</v>
      </c>
      <c r="H1642" t="s">
        <v>5086</v>
      </c>
      <c r="I1642" t="b">
        <v>0</v>
      </c>
      <c r="J1642" t="s">
        <v>4910</v>
      </c>
      <c r="K1642" t="s">
        <v>4544</v>
      </c>
      <c r="L1642" s="2">
        <v>0</v>
      </c>
      <c r="M1642" t="s">
        <v>4538</v>
      </c>
      <c r="N1642" t="s">
        <v>325</v>
      </c>
      <c r="O1642" t="s">
        <v>326</v>
      </c>
      <c r="P1642" t="s">
        <v>36</v>
      </c>
      <c r="Q1642" t="s">
        <v>4537</v>
      </c>
      <c r="R1642">
        <v>2.6</v>
      </c>
      <c r="S1642" t="s">
        <v>29</v>
      </c>
      <c r="T1642" t="s">
        <v>47</v>
      </c>
      <c r="U1642" t="b">
        <v>0</v>
      </c>
      <c r="V1642" t="s">
        <v>4571</v>
      </c>
      <c r="W1642" t="b">
        <v>1</v>
      </c>
      <c r="X1642" s="2">
        <v>0</v>
      </c>
      <c r="Y1642" s="2"/>
    </row>
    <row r="1643" spans="2:25" x14ac:dyDescent="0.35">
      <c r="B1643" t="s">
        <v>2716</v>
      </c>
      <c r="C1643">
        <v>663</v>
      </c>
      <c r="D1643">
        <v>2014</v>
      </c>
      <c r="E1643">
        <v>1981</v>
      </c>
      <c r="F1643" t="s">
        <v>2717</v>
      </c>
      <c r="G1643" t="s">
        <v>4485</v>
      </c>
      <c r="H1643" t="s">
        <v>5090</v>
      </c>
      <c r="I1643" t="b">
        <v>0</v>
      </c>
      <c r="J1643" t="s">
        <v>4733</v>
      </c>
      <c r="K1643" t="s">
        <v>4542</v>
      </c>
      <c r="L1643" s="2">
        <v>59</v>
      </c>
      <c r="M1643" t="s">
        <v>4538</v>
      </c>
      <c r="N1643" t="s">
        <v>9</v>
      </c>
      <c r="O1643" t="s">
        <v>10</v>
      </c>
      <c r="P1643" t="s">
        <v>11</v>
      </c>
      <c r="Q1643" t="s">
        <v>4535</v>
      </c>
      <c r="R1643">
        <v>2.6</v>
      </c>
      <c r="S1643" t="s">
        <v>13</v>
      </c>
      <c r="T1643" t="s">
        <v>38</v>
      </c>
      <c r="U1643" t="b">
        <v>0</v>
      </c>
      <c r="V1643" t="s">
        <v>4571</v>
      </c>
      <c r="W1643" t="b">
        <v>1</v>
      </c>
      <c r="X1643" s="2">
        <v>0</v>
      </c>
      <c r="Y1643" s="2"/>
    </row>
    <row r="1644" spans="2:25" x14ac:dyDescent="0.35">
      <c r="B1644" t="s">
        <v>1369</v>
      </c>
      <c r="C1644">
        <v>663</v>
      </c>
      <c r="D1644">
        <v>2014</v>
      </c>
      <c r="E1644">
        <v>1986</v>
      </c>
      <c r="F1644" t="s">
        <v>1370</v>
      </c>
      <c r="G1644" t="s">
        <v>4485</v>
      </c>
      <c r="H1644" t="s">
        <v>5089</v>
      </c>
      <c r="I1644" t="b">
        <v>0</v>
      </c>
      <c r="J1644" t="s">
        <v>4601</v>
      </c>
      <c r="K1644" t="s">
        <v>4542</v>
      </c>
      <c r="L1644" s="2">
        <v>69</v>
      </c>
      <c r="M1644" t="s">
        <v>4538</v>
      </c>
      <c r="N1644" t="s">
        <v>9</v>
      </c>
      <c r="O1644" t="s">
        <v>10</v>
      </c>
      <c r="P1644" t="s">
        <v>11</v>
      </c>
      <c r="Q1644" t="s">
        <v>4536</v>
      </c>
      <c r="R1644">
        <v>2.6</v>
      </c>
      <c r="S1644" t="s">
        <v>56</v>
      </c>
      <c r="T1644" t="s">
        <v>57</v>
      </c>
      <c r="U1644" t="b">
        <v>0</v>
      </c>
      <c r="V1644" t="s">
        <v>4571</v>
      </c>
      <c r="W1644" t="b">
        <v>1</v>
      </c>
      <c r="X1644" s="2">
        <v>0</v>
      </c>
      <c r="Y1644" s="2"/>
    </row>
    <row r="1645" spans="2:25" x14ac:dyDescent="0.35">
      <c r="B1645" t="s">
        <v>2718</v>
      </c>
      <c r="C1645">
        <v>663</v>
      </c>
      <c r="D1645">
        <v>2014</v>
      </c>
      <c r="E1645">
        <v>1999</v>
      </c>
      <c r="F1645" t="s">
        <v>2719</v>
      </c>
      <c r="G1645" t="s">
        <v>4485</v>
      </c>
      <c r="H1645" t="s">
        <v>5091</v>
      </c>
      <c r="I1645" t="b">
        <v>0</v>
      </c>
      <c r="J1645" t="s">
        <v>4912</v>
      </c>
      <c r="K1645" t="s">
        <v>4542</v>
      </c>
      <c r="L1645" s="2">
        <v>34</v>
      </c>
      <c r="M1645" t="s">
        <v>4538</v>
      </c>
      <c r="N1645" t="s">
        <v>9</v>
      </c>
      <c r="O1645" t="s">
        <v>10</v>
      </c>
      <c r="P1645" t="s">
        <v>11</v>
      </c>
      <c r="Q1645" t="s">
        <v>4535</v>
      </c>
      <c r="R1645">
        <v>2.6</v>
      </c>
      <c r="S1645" t="s">
        <v>13</v>
      </c>
      <c r="T1645" t="s">
        <v>14</v>
      </c>
      <c r="U1645" t="b">
        <v>0</v>
      </c>
      <c r="V1645" t="s">
        <v>4571</v>
      </c>
      <c r="W1645" t="b">
        <v>1</v>
      </c>
      <c r="X1645" s="2">
        <v>0</v>
      </c>
      <c r="Y1645" s="2"/>
    </row>
    <row r="1646" spans="2:25" x14ac:dyDescent="0.35">
      <c r="B1646" t="s">
        <v>2721</v>
      </c>
      <c r="C1646">
        <v>663</v>
      </c>
      <c r="D1646">
        <v>2014</v>
      </c>
      <c r="E1646">
        <v>1985</v>
      </c>
      <c r="F1646" t="s">
        <v>2703</v>
      </c>
      <c r="G1646" t="s">
        <v>4485</v>
      </c>
      <c r="H1646" t="s">
        <v>5084</v>
      </c>
      <c r="I1646" t="b">
        <v>0</v>
      </c>
      <c r="J1646" t="s">
        <v>4860</v>
      </c>
      <c r="K1646" t="s">
        <v>4542</v>
      </c>
      <c r="L1646" s="2">
        <v>64</v>
      </c>
      <c r="M1646" t="s">
        <v>4538</v>
      </c>
      <c r="N1646" t="s">
        <v>448</v>
      </c>
      <c r="O1646" t="s">
        <v>449</v>
      </c>
      <c r="P1646" t="s">
        <v>54</v>
      </c>
      <c r="Q1646" t="s">
        <v>4535</v>
      </c>
      <c r="R1646">
        <v>2.6</v>
      </c>
      <c r="S1646" t="s">
        <v>19</v>
      </c>
      <c r="T1646" t="s">
        <v>20</v>
      </c>
      <c r="U1646" t="b">
        <v>0</v>
      </c>
      <c r="V1646" t="s">
        <v>4571</v>
      </c>
      <c r="W1646" t="b">
        <v>1</v>
      </c>
      <c r="X1646" s="2">
        <v>0</v>
      </c>
      <c r="Y1646" s="2"/>
    </row>
    <row r="1647" spans="2:25" x14ac:dyDescent="0.35">
      <c r="B1647" t="s">
        <v>2722</v>
      </c>
      <c r="C1647">
        <v>663</v>
      </c>
      <c r="D1647">
        <v>2014</v>
      </c>
      <c r="E1647">
        <v>1997</v>
      </c>
      <c r="F1647" t="s">
        <v>431</v>
      </c>
      <c r="G1647" t="s">
        <v>4485</v>
      </c>
      <c r="H1647" t="s">
        <v>309</v>
      </c>
      <c r="I1647" t="b">
        <v>0</v>
      </c>
      <c r="J1647" t="s">
        <v>4630</v>
      </c>
      <c r="K1647" t="s">
        <v>4542</v>
      </c>
      <c r="L1647" s="2">
        <v>60</v>
      </c>
      <c r="M1647" t="s">
        <v>4538</v>
      </c>
      <c r="N1647" t="s">
        <v>114</v>
      </c>
      <c r="O1647" t="s">
        <v>115</v>
      </c>
      <c r="P1647" t="s">
        <v>36</v>
      </c>
      <c r="Q1647" t="s">
        <v>5070</v>
      </c>
      <c r="R1647">
        <v>2.6</v>
      </c>
      <c r="S1647" t="s">
        <v>302</v>
      </c>
      <c r="T1647" t="s">
        <v>309</v>
      </c>
      <c r="U1647" t="b">
        <v>0</v>
      </c>
      <c r="V1647" t="s">
        <v>4571</v>
      </c>
      <c r="W1647" t="b">
        <v>1</v>
      </c>
      <c r="X1647" s="2">
        <v>0</v>
      </c>
      <c r="Y1647" s="2"/>
    </row>
    <row r="1648" spans="2:25" x14ac:dyDescent="0.35">
      <c r="B1648" t="s">
        <v>636</v>
      </c>
      <c r="C1648">
        <v>663</v>
      </c>
      <c r="D1648">
        <v>2014</v>
      </c>
      <c r="E1648">
        <v>1986</v>
      </c>
      <c r="F1648" t="s">
        <v>637</v>
      </c>
      <c r="G1648" t="s">
        <v>4485</v>
      </c>
      <c r="H1648" t="s">
        <v>5086</v>
      </c>
      <c r="I1648" t="b">
        <v>0</v>
      </c>
      <c r="J1648" t="s">
        <v>4662</v>
      </c>
      <c r="K1648" t="s">
        <v>4542</v>
      </c>
      <c r="L1648" s="2">
        <v>69</v>
      </c>
      <c r="M1648" t="s">
        <v>4538</v>
      </c>
      <c r="N1648" t="s">
        <v>9</v>
      </c>
      <c r="O1648" t="s">
        <v>10</v>
      </c>
      <c r="P1648" t="s">
        <v>11</v>
      </c>
      <c r="Q1648" t="s">
        <v>4536</v>
      </c>
      <c r="R1648">
        <v>2.6</v>
      </c>
      <c r="S1648" t="s">
        <v>56</v>
      </c>
      <c r="T1648" t="s">
        <v>57</v>
      </c>
      <c r="U1648" t="b">
        <v>0</v>
      </c>
      <c r="V1648" t="s">
        <v>4571</v>
      </c>
      <c r="W1648" t="b">
        <v>1</v>
      </c>
      <c r="X1648" s="2">
        <v>0</v>
      </c>
      <c r="Y1648" s="2"/>
    </row>
    <row r="1649" spans="2:25" x14ac:dyDescent="0.35">
      <c r="B1649" t="s">
        <v>2723</v>
      </c>
      <c r="C1649">
        <v>663</v>
      </c>
      <c r="D1649">
        <v>2014</v>
      </c>
      <c r="E1649">
        <v>1999</v>
      </c>
      <c r="F1649" t="s">
        <v>2724</v>
      </c>
      <c r="G1649" t="s">
        <v>4486</v>
      </c>
      <c r="H1649" t="s">
        <v>5081</v>
      </c>
      <c r="I1649" t="b">
        <v>1</v>
      </c>
      <c r="J1649" t="s">
        <v>4913</v>
      </c>
      <c r="K1649" t="s">
        <v>4542</v>
      </c>
      <c r="L1649" s="2">
        <v>62</v>
      </c>
      <c r="M1649" t="s">
        <v>4538</v>
      </c>
      <c r="N1649" t="s">
        <v>300</v>
      </c>
      <c r="O1649" t="s">
        <v>301</v>
      </c>
      <c r="P1649" t="s">
        <v>36</v>
      </c>
      <c r="Q1649" t="s">
        <v>5070</v>
      </c>
      <c r="R1649">
        <v>2.6</v>
      </c>
      <c r="S1649" t="s">
        <v>302</v>
      </c>
      <c r="T1649" t="s">
        <v>5073</v>
      </c>
      <c r="U1649" t="b">
        <v>0</v>
      </c>
      <c r="V1649" t="s">
        <v>4571</v>
      </c>
      <c r="W1649" t="b">
        <v>1</v>
      </c>
      <c r="X1649" s="2">
        <v>0</v>
      </c>
      <c r="Y1649" s="2"/>
    </row>
    <row r="1650" spans="2:25" x14ac:dyDescent="0.35">
      <c r="B1650" t="s">
        <v>1670</v>
      </c>
      <c r="C1650">
        <v>663</v>
      </c>
      <c r="D1650">
        <v>2014</v>
      </c>
      <c r="E1650">
        <v>1993</v>
      </c>
      <c r="F1650" t="s">
        <v>1671</v>
      </c>
      <c r="G1650" t="s">
        <v>4494</v>
      </c>
      <c r="H1650" t="s">
        <v>309</v>
      </c>
      <c r="I1650" t="b">
        <v>0</v>
      </c>
      <c r="J1650" t="s">
        <v>4595</v>
      </c>
      <c r="K1650" t="s">
        <v>4543</v>
      </c>
      <c r="L1650" s="2">
        <v>62</v>
      </c>
      <c r="M1650" t="s">
        <v>4538</v>
      </c>
      <c r="N1650" t="s">
        <v>300</v>
      </c>
      <c r="O1650" t="s">
        <v>301</v>
      </c>
      <c r="P1650" t="s">
        <v>36</v>
      </c>
      <c r="Q1650" t="s">
        <v>5070</v>
      </c>
      <c r="R1650">
        <v>2.6</v>
      </c>
      <c r="S1650" t="s">
        <v>302</v>
      </c>
      <c r="T1650" t="s">
        <v>309</v>
      </c>
      <c r="U1650" t="b">
        <v>0</v>
      </c>
      <c r="V1650" t="s">
        <v>4571</v>
      </c>
      <c r="W1650" t="b">
        <v>1</v>
      </c>
      <c r="X1650" s="2">
        <v>0</v>
      </c>
      <c r="Y1650" s="2"/>
    </row>
    <row r="1651" spans="2:25" x14ac:dyDescent="0.35">
      <c r="B1651" t="s">
        <v>2726</v>
      </c>
      <c r="C1651">
        <v>663</v>
      </c>
      <c r="D1651">
        <v>2014</v>
      </c>
      <c r="E1651">
        <v>1988</v>
      </c>
      <c r="F1651" t="s">
        <v>2727</v>
      </c>
      <c r="G1651" t="s">
        <v>4485</v>
      </c>
      <c r="H1651" t="s">
        <v>5091</v>
      </c>
      <c r="I1651" t="b">
        <v>0</v>
      </c>
      <c r="J1651" t="s">
        <v>4719</v>
      </c>
      <c r="K1651" t="s">
        <v>4542</v>
      </c>
      <c r="L1651" s="2">
        <v>49</v>
      </c>
      <c r="M1651" t="s">
        <v>4538</v>
      </c>
      <c r="N1651" t="s">
        <v>98</v>
      </c>
      <c r="O1651" t="s">
        <v>99</v>
      </c>
      <c r="P1651" t="s">
        <v>54</v>
      </c>
      <c r="Q1651" t="s">
        <v>4535</v>
      </c>
      <c r="R1651">
        <v>2.6</v>
      </c>
      <c r="S1651" t="s">
        <v>29</v>
      </c>
      <c r="T1651" t="s">
        <v>30</v>
      </c>
      <c r="U1651" t="b">
        <v>0</v>
      </c>
      <c r="V1651" t="s">
        <v>4571</v>
      </c>
      <c r="W1651" t="b">
        <v>1</v>
      </c>
      <c r="X1651" s="2">
        <v>0</v>
      </c>
      <c r="Y1651" s="2"/>
    </row>
    <row r="1652" spans="2:25" x14ac:dyDescent="0.35">
      <c r="B1652" t="s">
        <v>2728</v>
      </c>
      <c r="C1652">
        <v>687</v>
      </c>
      <c r="D1652">
        <v>2014</v>
      </c>
      <c r="E1652">
        <v>1930</v>
      </c>
      <c r="F1652" t="s">
        <v>2729</v>
      </c>
      <c r="G1652" t="s">
        <v>75</v>
      </c>
      <c r="H1652" t="s">
        <v>5089</v>
      </c>
      <c r="I1652" t="b">
        <v>0</v>
      </c>
      <c r="J1652" t="s">
        <v>4914</v>
      </c>
      <c r="K1652" t="s">
        <v>4542</v>
      </c>
      <c r="L1652" s="2">
        <v>0</v>
      </c>
      <c r="M1652" t="s">
        <v>4538</v>
      </c>
      <c r="N1652" t="s">
        <v>1350</v>
      </c>
      <c r="O1652" t="s">
        <v>1351</v>
      </c>
      <c r="P1652" t="s">
        <v>82</v>
      </c>
      <c r="Q1652" t="s">
        <v>4498</v>
      </c>
      <c r="R1652">
        <v>2.5</v>
      </c>
      <c r="S1652" t="s">
        <v>29</v>
      </c>
      <c r="T1652" t="s">
        <v>47</v>
      </c>
      <c r="U1652" t="b">
        <v>1</v>
      </c>
      <c r="V1652" t="s">
        <v>4572</v>
      </c>
      <c r="W1652" t="b">
        <v>1</v>
      </c>
      <c r="X1652" s="2">
        <v>0</v>
      </c>
      <c r="Y1652" s="2"/>
    </row>
    <row r="1653" spans="2:25" x14ac:dyDescent="0.35">
      <c r="B1653" t="s">
        <v>2731</v>
      </c>
      <c r="C1653">
        <v>687</v>
      </c>
      <c r="D1653">
        <v>2014</v>
      </c>
      <c r="E1653">
        <v>1974</v>
      </c>
      <c r="F1653" t="s">
        <v>1202</v>
      </c>
      <c r="G1653" t="s">
        <v>4507</v>
      </c>
      <c r="H1653" t="s">
        <v>5085</v>
      </c>
      <c r="I1653" t="b">
        <v>0</v>
      </c>
      <c r="J1653" t="s">
        <v>4618</v>
      </c>
      <c r="K1653" t="s">
        <v>4542</v>
      </c>
      <c r="L1653" s="2">
        <v>52</v>
      </c>
      <c r="M1653" t="s">
        <v>4538</v>
      </c>
      <c r="N1653" t="s">
        <v>485</v>
      </c>
      <c r="O1653" t="s">
        <v>486</v>
      </c>
      <c r="P1653" t="s">
        <v>36</v>
      </c>
      <c r="Q1653" t="s">
        <v>5070</v>
      </c>
      <c r="R1653">
        <v>2.5</v>
      </c>
      <c r="S1653" t="s">
        <v>302</v>
      </c>
      <c r="T1653" t="s">
        <v>5073</v>
      </c>
      <c r="U1653" t="b">
        <v>0</v>
      </c>
      <c r="V1653" t="s">
        <v>4571</v>
      </c>
      <c r="W1653" t="b">
        <v>1</v>
      </c>
      <c r="X1653" s="2">
        <v>0</v>
      </c>
      <c r="Y1653" s="2"/>
    </row>
    <row r="1654" spans="2:25" x14ac:dyDescent="0.35">
      <c r="B1654" t="s">
        <v>2354</v>
      </c>
      <c r="C1654">
        <v>687</v>
      </c>
      <c r="D1654">
        <v>2014</v>
      </c>
      <c r="E1654">
        <v>1959</v>
      </c>
      <c r="F1654" t="s">
        <v>2355</v>
      </c>
      <c r="G1654" t="s">
        <v>1441</v>
      </c>
      <c r="H1654" t="s">
        <v>5086</v>
      </c>
      <c r="I1654" t="b">
        <v>0</v>
      </c>
      <c r="J1654" t="s">
        <v>4586</v>
      </c>
      <c r="K1654" t="s">
        <v>4544</v>
      </c>
      <c r="L1654" s="2">
        <v>75</v>
      </c>
      <c r="M1654" t="s">
        <v>4538</v>
      </c>
      <c r="N1654" t="s">
        <v>1267</v>
      </c>
      <c r="O1654" t="s">
        <v>1268</v>
      </c>
      <c r="P1654" t="s">
        <v>36</v>
      </c>
      <c r="Q1654" t="s">
        <v>4537</v>
      </c>
      <c r="R1654">
        <v>2.5</v>
      </c>
      <c r="S1654" t="s">
        <v>29</v>
      </c>
      <c r="T1654" t="s">
        <v>47</v>
      </c>
      <c r="U1654" t="b">
        <v>0</v>
      </c>
      <c r="V1654" t="s">
        <v>4571</v>
      </c>
      <c r="W1654" t="b">
        <v>1</v>
      </c>
      <c r="X1654" s="2">
        <v>0</v>
      </c>
      <c r="Y1654" s="2"/>
    </row>
    <row r="1655" spans="2:25" x14ac:dyDescent="0.35">
      <c r="B1655" t="s">
        <v>2733</v>
      </c>
      <c r="C1655">
        <v>687</v>
      </c>
      <c r="D1655">
        <v>2014</v>
      </c>
      <c r="E1655">
        <v>1920</v>
      </c>
      <c r="F1655" t="s">
        <v>1259</v>
      </c>
      <c r="G1655" t="s">
        <v>75</v>
      </c>
      <c r="H1655" t="s">
        <v>5085</v>
      </c>
      <c r="I1655" t="b">
        <v>0</v>
      </c>
      <c r="J1655" t="s">
        <v>4741</v>
      </c>
      <c r="K1655" t="s">
        <v>4542</v>
      </c>
      <c r="L1655" s="2">
        <v>58</v>
      </c>
      <c r="M1655" t="s">
        <v>4538</v>
      </c>
      <c r="N1655" t="s">
        <v>412</v>
      </c>
      <c r="O1655" t="s">
        <v>413</v>
      </c>
      <c r="P1655" t="s">
        <v>27</v>
      </c>
      <c r="Q1655" t="s">
        <v>4498</v>
      </c>
      <c r="R1655">
        <v>2.5</v>
      </c>
      <c r="S1655" t="s">
        <v>19</v>
      </c>
      <c r="T1655" t="s">
        <v>20</v>
      </c>
      <c r="U1655" t="b">
        <v>1</v>
      </c>
      <c r="V1655" t="s">
        <v>4572</v>
      </c>
      <c r="W1655" t="b">
        <v>1</v>
      </c>
      <c r="X1655" s="2">
        <v>0</v>
      </c>
      <c r="Y1655" s="2"/>
    </row>
    <row r="1656" spans="2:25" x14ac:dyDescent="0.35">
      <c r="B1656" t="s">
        <v>2734</v>
      </c>
      <c r="C1656">
        <v>687</v>
      </c>
      <c r="D1656">
        <v>2014</v>
      </c>
      <c r="E1656">
        <v>1969</v>
      </c>
      <c r="F1656" t="s">
        <v>2735</v>
      </c>
      <c r="G1656" t="s">
        <v>4485</v>
      </c>
      <c r="H1656" t="s">
        <v>5086</v>
      </c>
      <c r="I1656" t="b">
        <v>0</v>
      </c>
      <c r="J1656" t="s">
        <v>44</v>
      </c>
      <c r="K1656" t="s">
        <v>4542</v>
      </c>
      <c r="L1656" s="2">
        <v>57</v>
      </c>
      <c r="M1656" t="s">
        <v>4538</v>
      </c>
      <c r="N1656" t="s">
        <v>71</v>
      </c>
      <c r="O1656" t="s">
        <v>72</v>
      </c>
      <c r="P1656" t="s">
        <v>36</v>
      </c>
      <c r="Q1656" t="s">
        <v>4535</v>
      </c>
      <c r="R1656">
        <v>2.5</v>
      </c>
      <c r="S1656" t="s">
        <v>29</v>
      </c>
      <c r="T1656" t="s">
        <v>47</v>
      </c>
      <c r="U1656" t="b">
        <v>0</v>
      </c>
      <c r="V1656" t="s">
        <v>4571</v>
      </c>
      <c r="W1656" t="b">
        <v>1</v>
      </c>
      <c r="X1656" s="2">
        <v>0</v>
      </c>
      <c r="Y1656" s="2"/>
    </row>
    <row r="1657" spans="2:25" x14ac:dyDescent="0.35">
      <c r="B1657" t="s">
        <v>2736</v>
      </c>
      <c r="C1657">
        <v>687</v>
      </c>
      <c r="D1657">
        <v>2014</v>
      </c>
      <c r="E1657">
        <v>1989</v>
      </c>
      <c r="F1657" t="s">
        <v>2737</v>
      </c>
      <c r="G1657" t="s">
        <v>4485</v>
      </c>
      <c r="H1657" t="s">
        <v>5086</v>
      </c>
      <c r="I1657" t="b">
        <v>0</v>
      </c>
      <c r="J1657" t="s">
        <v>4676</v>
      </c>
      <c r="K1657" t="s">
        <v>4542</v>
      </c>
      <c r="L1657" s="2">
        <v>50</v>
      </c>
      <c r="M1657" t="s">
        <v>4538</v>
      </c>
      <c r="N1657" t="s">
        <v>325</v>
      </c>
      <c r="O1657" t="s">
        <v>326</v>
      </c>
      <c r="P1657" t="s">
        <v>36</v>
      </c>
      <c r="Q1657" t="s">
        <v>4535</v>
      </c>
      <c r="R1657">
        <v>2.5</v>
      </c>
      <c r="S1657" t="s">
        <v>19</v>
      </c>
      <c r="T1657" t="s">
        <v>20</v>
      </c>
      <c r="U1657" t="b">
        <v>0</v>
      </c>
      <c r="V1657" t="s">
        <v>4571</v>
      </c>
      <c r="W1657" t="b">
        <v>1</v>
      </c>
      <c r="X1657" s="2">
        <v>0</v>
      </c>
      <c r="Y1657" s="2"/>
    </row>
    <row r="1658" spans="2:25" x14ac:dyDescent="0.35">
      <c r="B1658" t="s">
        <v>2359</v>
      </c>
      <c r="C1658">
        <v>687</v>
      </c>
      <c r="D1658">
        <v>2014</v>
      </c>
      <c r="E1658">
        <v>1958</v>
      </c>
      <c r="F1658" t="s">
        <v>2360</v>
      </c>
      <c r="G1658" t="s">
        <v>1441</v>
      </c>
      <c r="H1658" t="s">
        <v>5081</v>
      </c>
      <c r="I1658" t="b">
        <v>1</v>
      </c>
      <c r="J1658" t="s">
        <v>4878</v>
      </c>
      <c r="K1658" t="s">
        <v>4542</v>
      </c>
      <c r="L1658" s="2">
        <v>53</v>
      </c>
      <c r="M1658" t="s">
        <v>4538</v>
      </c>
      <c r="N1658" t="s">
        <v>176</v>
      </c>
      <c r="O1658" t="s">
        <v>177</v>
      </c>
      <c r="P1658" t="s">
        <v>54</v>
      </c>
      <c r="Q1658" t="s">
        <v>4498</v>
      </c>
      <c r="R1658">
        <v>2.5</v>
      </c>
      <c r="S1658" t="s">
        <v>19</v>
      </c>
      <c r="T1658" t="s">
        <v>20</v>
      </c>
      <c r="U1658" t="b">
        <v>1</v>
      </c>
      <c r="V1658" t="s">
        <v>4572</v>
      </c>
      <c r="W1658" t="b">
        <v>1</v>
      </c>
      <c r="X1658" s="2">
        <v>0</v>
      </c>
      <c r="Y1658" s="2"/>
    </row>
    <row r="1659" spans="2:25" x14ac:dyDescent="0.35">
      <c r="B1659" t="s">
        <v>2738</v>
      </c>
      <c r="C1659">
        <v>687</v>
      </c>
      <c r="D1659">
        <v>2014</v>
      </c>
      <c r="E1659">
        <v>1975</v>
      </c>
      <c r="F1659" t="s">
        <v>2739</v>
      </c>
      <c r="G1659" t="s">
        <v>4485</v>
      </c>
      <c r="H1659" t="s">
        <v>5083</v>
      </c>
      <c r="I1659" t="b">
        <v>0</v>
      </c>
      <c r="J1659" t="s">
        <v>4915</v>
      </c>
      <c r="K1659" t="s">
        <v>4542</v>
      </c>
      <c r="L1659" s="2">
        <v>67</v>
      </c>
      <c r="M1659" t="s">
        <v>4538</v>
      </c>
      <c r="N1659" t="s">
        <v>325</v>
      </c>
      <c r="O1659" t="s">
        <v>326</v>
      </c>
      <c r="P1659" t="s">
        <v>36</v>
      </c>
      <c r="Q1659" t="s">
        <v>4535</v>
      </c>
      <c r="R1659">
        <v>2.5</v>
      </c>
      <c r="S1659" t="s">
        <v>29</v>
      </c>
      <c r="T1659" t="s">
        <v>30</v>
      </c>
      <c r="U1659" t="b">
        <v>0</v>
      </c>
      <c r="V1659" t="s">
        <v>4571</v>
      </c>
      <c r="W1659" t="b">
        <v>1</v>
      </c>
      <c r="X1659" s="2">
        <v>0</v>
      </c>
      <c r="Y1659" s="2"/>
    </row>
    <row r="1660" spans="2:25" x14ac:dyDescent="0.35">
      <c r="B1660" t="s">
        <v>2741</v>
      </c>
      <c r="C1660">
        <v>687</v>
      </c>
      <c r="D1660">
        <v>2014</v>
      </c>
      <c r="E1660">
        <v>1969</v>
      </c>
      <c r="F1660" t="s">
        <v>2742</v>
      </c>
      <c r="G1660" t="s">
        <v>75</v>
      </c>
      <c r="H1660" t="s">
        <v>5086</v>
      </c>
      <c r="I1660" t="b">
        <v>0</v>
      </c>
      <c r="J1660" t="s">
        <v>4739</v>
      </c>
      <c r="K1660" t="s">
        <v>4542</v>
      </c>
      <c r="L1660" s="2">
        <v>49</v>
      </c>
      <c r="M1660" t="s">
        <v>4538</v>
      </c>
      <c r="N1660" t="s">
        <v>9</v>
      </c>
      <c r="O1660" t="s">
        <v>10</v>
      </c>
      <c r="P1660" t="s">
        <v>11</v>
      </c>
      <c r="Q1660" t="s">
        <v>4498</v>
      </c>
      <c r="R1660">
        <v>2.5</v>
      </c>
      <c r="S1660" t="s">
        <v>29</v>
      </c>
      <c r="T1660" t="s">
        <v>47</v>
      </c>
      <c r="U1660" t="b">
        <v>1</v>
      </c>
      <c r="V1660" t="s">
        <v>4572</v>
      </c>
      <c r="W1660" t="b">
        <v>1</v>
      </c>
      <c r="X1660" s="2">
        <v>0</v>
      </c>
      <c r="Y1660" s="2"/>
    </row>
    <row r="1661" spans="2:25" x14ac:dyDescent="0.35">
      <c r="B1661" t="s">
        <v>2743</v>
      </c>
      <c r="C1661">
        <v>687</v>
      </c>
      <c r="D1661">
        <v>2014</v>
      </c>
      <c r="E1661">
        <v>1996</v>
      </c>
      <c r="F1661" t="s">
        <v>2744</v>
      </c>
      <c r="G1661" t="s">
        <v>4485</v>
      </c>
      <c r="H1661" t="s">
        <v>5085</v>
      </c>
      <c r="I1661" t="b">
        <v>0</v>
      </c>
      <c r="J1661" t="s">
        <v>4618</v>
      </c>
      <c r="K1661" t="s">
        <v>4542</v>
      </c>
      <c r="L1661" s="2">
        <v>40</v>
      </c>
      <c r="M1661" t="s">
        <v>4538</v>
      </c>
      <c r="N1661" t="s">
        <v>683</v>
      </c>
      <c r="O1661" t="s">
        <v>684</v>
      </c>
      <c r="P1661" t="s">
        <v>82</v>
      </c>
      <c r="Q1661" t="s">
        <v>5070</v>
      </c>
      <c r="R1661">
        <v>2.5</v>
      </c>
      <c r="S1661" t="s">
        <v>302</v>
      </c>
      <c r="T1661" t="s">
        <v>5073</v>
      </c>
      <c r="U1661" t="b">
        <v>0</v>
      </c>
      <c r="V1661" t="s">
        <v>4571</v>
      </c>
      <c r="W1661" t="b">
        <v>1</v>
      </c>
      <c r="X1661" s="2">
        <v>0</v>
      </c>
      <c r="Y1661" s="2"/>
    </row>
    <row r="1662" spans="2:25" x14ac:dyDescent="0.35">
      <c r="B1662" t="s">
        <v>2745</v>
      </c>
      <c r="C1662">
        <v>687</v>
      </c>
      <c r="D1662">
        <v>2014</v>
      </c>
      <c r="E1662">
        <v>1998</v>
      </c>
      <c r="F1662" t="s">
        <v>167</v>
      </c>
      <c r="G1662" t="s">
        <v>4486</v>
      </c>
      <c r="H1662" t="s">
        <v>5089</v>
      </c>
      <c r="I1662" t="b">
        <v>0</v>
      </c>
      <c r="J1662" t="s">
        <v>4619</v>
      </c>
      <c r="K1662" t="s">
        <v>4542</v>
      </c>
      <c r="L1662" s="2">
        <v>62</v>
      </c>
      <c r="M1662" t="s">
        <v>4538</v>
      </c>
      <c r="N1662" t="s">
        <v>138</v>
      </c>
      <c r="O1662" t="s">
        <v>139</v>
      </c>
      <c r="P1662" t="s">
        <v>11</v>
      </c>
      <c r="Q1662" t="s">
        <v>4537</v>
      </c>
      <c r="R1662">
        <v>2.5</v>
      </c>
      <c r="S1662" t="s">
        <v>13</v>
      </c>
      <c r="T1662" t="s">
        <v>14</v>
      </c>
      <c r="U1662" t="b">
        <v>0</v>
      </c>
      <c r="V1662" t="s">
        <v>4571</v>
      </c>
      <c r="W1662" t="b">
        <v>1</v>
      </c>
      <c r="X1662" s="2">
        <v>0</v>
      </c>
      <c r="Y1662" s="2"/>
    </row>
    <row r="1663" spans="2:25" x14ac:dyDescent="0.35">
      <c r="B1663" t="s">
        <v>2746</v>
      </c>
      <c r="C1663">
        <v>687</v>
      </c>
      <c r="D1663">
        <v>2014</v>
      </c>
      <c r="E1663">
        <v>1988</v>
      </c>
      <c r="F1663" t="s">
        <v>2747</v>
      </c>
      <c r="G1663" t="s">
        <v>4485</v>
      </c>
      <c r="H1663" t="s">
        <v>5084</v>
      </c>
      <c r="I1663" t="b">
        <v>0</v>
      </c>
      <c r="J1663" t="s">
        <v>4590</v>
      </c>
      <c r="K1663" t="s">
        <v>4542</v>
      </c>
      <c r="L1663" s="2">
        <v>68</v>
      </c>
      <c r="M1663" t="s">
        <v>4538</v>
      </c>
      <c r="N1663" t="s">
        <v>2040</v>
      </c>
      <c r="O1663" t="s">
        <v>2041</v>
      </c>
      <c r="P1663" t="s">
        <v>27</v>
      </c>
      <c r="Q1663" t="s">
        <v>4535</v>
      </c>
      <c r="R1663">
        <v>2.5</v>
      </c>
      <c r="S1663" t="s">
        <v>19</v>
      </c>
      <c r="T1663" t="s">
        <v>20</v>
      </c>
      <c r="U1663" t="b">
        <v>0</v>
      </c>
      <c r="V1663" t="s">
        <v>4571</v>
      </c>
      <c r="W1663" t="b">
        <v>1</v>
      </c>
      <c r="X1663" s="2">
        <v>0</v>
      </c>
      <c r="Y1663" s="2"/>
    </row>
    <row r="1664" spans="2:25" x14ac:dyDescent="0.35">
      <c r="B1664" t="s">
        <v>1258</v>
      </c>
      <c r="C1664">
        <v>687</v>
      </c>
      <c r="D1664">
        <v>2014</v>
      </c>
      <c r="E1664">
        <v>1920</v>
      </c>
      <c r="F1664" t="s">
        <v>1259</v>
      </c>
      <c r="G1664" t="s">
        <v>75</v>
      </c>
      <c r="H1664" t="s">
        <v>5085</v>
      </c>
      <c r="I1664" t="b">
        <v>0</v>
      </c>
      <c r="J1664" t="s">
        <v>4741</v>
      </c>
      <c r="K1664" t="s">
        <v>4542</v>
      </c>
      <c r="L1664" s="2">
        <v>68</v>
      </c>
      <c r="M1664" t="s">
        <v>4538</v>
      </c>
      <c r="N1664" t="s">
        <v>412</v>
      </c>
      <c r="O1664" t="s">
        <v>413</v>
      </c>
      <c r="P1664" t="s">
        <v>27</v>
      </c>
      <c r="Q1664" t="s">
        <v>4498</v>
      </c>
      <c r="R1664">
        <v>2.5</v>
      </c>
      <c r="S1664" t="s">
        <v>19</v>
      </c>
      <c r="T1664" t="s">
        <v>20</v>
      </c>
      <c r="U1664" t="b">
        <v>1</v>
      </c>
      <c r="V1664" t="s">
        <v>4572</v>
      </c>
      <c r="W1664" t="b">
        <v>1</v>
      </c>
      <c r="X1664" s="2">
        <v>0</v>
      </c>
      <c r="Y1664" s="2"/>
    </row>
    <row r="1665" spans="2:25" x14ac:dyDescent="0.35">
      <c r="B1665" t="s">
        <v>877</v>
      </c>
      <c r="C1665">
        <v>687</v>
      </c>
      <c r="D1665">
        <v>2014</v>
      </c>
      <c r="E1665">
        <v>1982</v>
      </c>
      <c r="F1665" t="s">
        <v>878</v>
      </c>
      <c r="G1665" t="s">
        <v>4485</v>
      </c>
      <c r="H1665" t="s">
        <v>5089</v>
      </c>
      <c r="I1665" t="b">
        <v>0</v>
      </c>
      <c r="J1665" t="s">
        <v>4694</v>
      </c>
      <c r="K1665" t="s">
        <v>4542</v>
      </c>
      <c r="L1665" s="2">
        <v>73</v>
      </c>
      <c r="M1665" t="s">
        <v>4538</v>
      </c>
      <c r="N1665" t="s">
        <v>196</v>
      </c>
      <c r="O1665" t="s">
        <v>197</v>
      </c>
      <c r="P1665" t="s">
        <v>36</v>
      </c>
      <c r="Q1665" t="s">
        <v>4536</v>
      </c>
      <c r="R1665">
        <v>2.5</v>
      </c>
      <c r="S1665" t="s">
        <v>56</v>
      </c>
      <c r="T1665" t="s">
        <v>83</v>
      </c>
      <c r="U1665" t="b">
        <v>0</v>
      </c>
      <c r="V1665" t="s">
        <v>4571</v>
      </c>
      <c r="W1665" t="b">
        <v>1</v>
      </c>
      <c r="X1665" s="2">
        <v>0</v>
      </c>
      <c r="Y1665" s="2"/>
    </row>
    <row r="1666" spans="2:25" x14ac:dyDescent="0.35">
      <c r="B1666" t="s">
        <v>2748</v>
      </c>
      <c r="C1666">
        <v>687</v>
      </c>
      <c r="D1666">
        <v>2014</v>
      </c>
      <c r="E1666">
        <v>1991</v>
      </c>
      <c r="F1666" t="s">
        <v>2749</v>
      </c>
      <c r="G1666" t="s">
        <v>4485</v>
      </c>
      <c r="H1666" t="s">
        <v>5081</v>
      </c>
      <c r="I1666" t="b">
        <v>1</v>
      </c>
      <c r="J1666" t="s">
        <v>4916</v>
      </c>
      <c r="K1666" t="s">
        <v>4542</v>
      </c>
      <c r="L1666" s="2">
        <v>63</v>
      </c>
      <c r="M1666" t="s">
        <v>4539</v>
      </c>
      <c r="N1666" t="s">
        <v>207</v>
      </c>
      <c r="O1666" t="s">
        <v>208</v>
      </c>
      <c r="P1666" t="s">
        <v>209</v>
      </c>
      <c r="Q1666" t="s">
        <v>5070</v>
      </c>
      <c r="R1666">
        <v>2.5</v>
      </c>
      <c r="S1666" t="s">
        <v>302</v>
      </c>
      <c r="T1666" t="s">
        <v>309</v>
      </c>
      <c r="U1666" t="b">
        <v>0</v>
      </c>
      <c r="V1666" t="s">
        <v>4571</v>
      </c>
      <c r="W1666" t="b">
        <v>1</v>
      </c>
      <c r="X1666" s="2">
        <v>0</v>
      </c>
      <c r="Y1666" s="2"/>
    </row>
    <row r="1667" spans="2:25" x14ac:dyDescent="0.35">
      <c r="B1667" t="s">
        <v>2751</v>
      </c>
      <c r="C1667">
        <v>687</v>
      </c>
      <c r="D1667">
        <v>2014</v>
      </c>
      <c r="E1667">
        <v>1958</v>
      </c>
      <c r="F1667" t="s">
        <v>2752</v>
      </c>
      <c r="G1667" t="s">
        <v>75</v>
      </c>
      <c r="H1667" t="s">
        <v>5085</v>
      </c>
      <c r="I1667" t="b">
        <v>0</v>
      </c>
      <c r="J1667" t="s">
        <v>4622</v>
      </c>
      <c r="K1667" t="s">
        <v>4542</v>
      </c>
      <c r="L1667" s="2">
        <v>49</v>
      </c>
      <c r="M1667" t="s">
        <v>4538</v>
      </c>
      <c r="N1667" t="s">
        <v>45</v>
      </c>
      <c r="O1667" t="s">
        <v>46</v>
      </c>
      <c r="P1667" t="s">
        <v>36</v>
      </c>
      <c r="Q1667" t="s">
        <v>4498</v>
      </c>
      <c r="R1667">
        <v>2.5</v>
      </c>
      <c r="S1667" t="s">
        <v>302</v>
      </c>
      <c r="T1667" t="s">
        <v>5072</v>
      </c>
      <c r="U1667" t="b">
        <v>1</v>
      </c>
      <c r="V1667" t="s">
        <v>4572</v>
      </c>
      <c r="W1667" t="b">
        <v>1</v>
      </c>
      <c r="X1667" s="2">
        <v>0</v>
      </c>
      <c r="Y1667" s="2"/>
    </row>
    <row r="1668" spans="2:25" x14ac:dyDescent="0.35">
      <c r="B1668" t="s">
        <v>2753</v>
      </c>
      <c r="C1668">
        <v>687</v>
      </c>
      <c r="D1668">
        <v>2014</v>
      </c>
      <c r="E1668">
        <v>1968</v>
      </c>
      <c r="F1668" t="s">
        <v>1176</v>
      </c>
      <c r="G1668" t="s">
        <v>4485</v>
      </c>
      <c r="H1668" t="s">
        <v>4685</v>
      </c>
      <c r="I1668" t="b">
        <v>0</v>
      </c>
      <c r="J1668" t="s">
        <v>1176</v>
      </c>
      <c r="K1668" t="s">
        <v>4542</v>
      </c>
      <c r="L1668" s="2">
        <v>76</v>
      </c>
      <c r="M1668" t="s">
        <v>4538</v>
      </c>
      <c r="N1668" t="s">
        <v>9</v>
      </c>
      <c r="O1668" t="s">
        <v>10</v>
      </c>
      <c r="P1668" t="s">
        <v>11</v>
      </c>
      <c r="Q1668" t="s">
        <v>4536</v>
      </c>
      <c r="R1668">
        <v>2.5</v>
      </c>
      <c r="S1668" t="s">
        <v>56</v>
      </c>
      <c r="T1668" t="s">
        <v>5071</v>
      </c>
      <c r="U1668" t="b">
        <v>0</v>
      </c>
      <c r="V1668" t="s">
        <v>4571</v>
      </c>
      <c r="W1668" t="b">
        <v>1</v>
      </c>
      <c r="X1668" s="2">
        <v>0</v>
      </c>
      <c r="Y1668" s="2"/>
    </row>
    <row r="1669" spans="2:25" x14ac:dyDescent="0.35">
      <c r="B1669" t="s">
        <v>788</v>
      </c>
      <c r="C1669">
        <v>687</v>
      </c>
      <c r="D1669">
        <v>2014</v>
      </c>
      <c r="E1669">
        <v>1942</v>
      </c>
      <c r="F1669" t="s">
        <v>789</v>
      </c>
      <c r="G1669" t="s">
        <v>75</v>
      </c>
      <c r="H1669" t="s">
        <v>309</v>
      </c>
      <c r="I1669" t="b">
        <v>0</v>
      </c>
      <c r="J1669" t="s">
        <v>4616</v>
      </c>
      <c r="K1669" t="s">
        <v>4542</v>
      </c>
      <c r="L1669" s="2">
        <v>95</v>
      </c>
      <c r="M1669" t="s">
        <v>4538</v>
      </c>
      <c r="N1669" t="s">
        <v>9</v>
      </c>
      <c r="O1669" t="s">
        <v>10</v>
      </c>
      <c r="P1669" t="s">
        <v>11</v>
      </c>
      <c r="Q1669" t="s">
        <v>4498</v>
      </c>
      <c r="R1669">
        <v>2.5</v>
      </c>
      <c r="S1669" t="s">
        <v>56</v>
      </c>
      <c r="T1669" t="s">
        <v>5071</v>
      </c>
      <c r="U1669" t="b">
        <v>1</v>
      </c>
      <c r="V1669" t="s">
        <v>4572</v>
      </c>
      <c r="W1669" t="b">
        <v>1</v>
      </c>
      <c r="X1669" s="2">
        <v>0</v>
      </c>
      <c r="Y1669" s="2"/>
    </row>
    <row r="1670" spans="2:25" x14ac:dyDescent="0.35">
      <c r="B1670" t="s">
        <v>1281</v>
      </c>
      <c r="C1670">
        <v>687</v>
      </c>
      <c r="D1670">
        <v>2014</v>
      </c>
      <c r="E1670">
        <v>1898</v>
      </c>
      <c r="F1670" t="s">
        <v>1282</v>
      </c>
      <c r="G1670" t="s">
        <v>75</v>
      </c>
      <c r="H1670" t="s">
        <v>5083</v>
      </c>
      <c r="I1670" t="b">
        <v>0</v>
      </c>
      <c r="J1670" t="s">
        <v>30</v>
      </c>
      <c r="K1670" t="s">
        <v>4542</v>
      </c>
      <c r="L1670" s="2">
        <v>74</v>
      </c>
      <c r="M1670" t="s">
        <v>4538</v>
      </c>
      <c r="N1670" t="s">
        <v>71</v>
      </c>
      <c r="O1670" t="s">
        <v>72</v>
      </c>
      <c r="P1670" t="s">
        <v>36</v>
      </c>
      <c r="Q1670" t="s">
        <v>4498</v>
      </c>
      <c r="R1670">
        <v>2.5</v>
      </c>
      <c r="S1670" t="s">
        <v>29</v>
      </c>
      <c r="T1670" t="s">
        <v>30</v>
      </c>
      <c r="U1670" t="b">
        <v>1</v>
      </c>
      <c r="V1670" t="s">
        <v>4572</v>
      </c>
      <c r="W1670" t="b">
        <v>1</v>
      </c>
      <c r="X1670" s="2">
        <v>0</v>
      </c>
      <c r="Y1670" s="2"/>
    </row>
    <row r="1671" spans="2:25" x14ac:dyDescent="0.35">
      <c r="B1671" t="s">
        <v>2754</v>
      </c>
      <c r="C1671">
        <v>687</v>
      </c>
      <c r="D1671">
        <v>2014</v>
      </c>
      <c r="E1671">
        <v>1969</v>
      </c>
      <c r="F1671" t="s">
        <v>2755</v>
      </c>
      <c r="G1671" t="s">
        <v>4485</v>
      </c>
      <c r="H1671" t="s">
        <v>5091</v>
      </c>
      <c r="I1671" t="b">
        <v>0</v>
      </c>
      <c r="J1671" t="s">
        <v>4578</v>
      </c>
      <c r="K1671" t="s">
        <v>4542</v>
      </c>
      <c r="L1671" s="2">
        <v>68</v>
      </c>
      <c r="M1671" t="s">
        <v>4538</v>
      </c>
      <c r="N1671" t="s">
        <v>9</v>
      </c>
      <c r="O1671" t="s">
        <v>10</v>
      </c>
      <c r="P1671" t="s">
        <v>11</v>
      </c>
      <c r="Q1671" t="s">
        <v>4535</v>
      </c>
      <c r="R1671">
        <v>2.5</v>
      </c>
      <c r="S1671" t="s">
        <v>13</v>
      </c>
      <c r="T1671" t="s">
        <v>14</v>
      </c>
      <c r="U1671" t="b">
        <v>0</v>
      </c>
      <c r="V1671" t="s">
        <v>4571</v>
      </c>
      <c r="W1671" t="b">
        <v>1</v>
      </c>
      <c r="X1671" s="2">
        <v>0</v>
      </c>
      <c r="Y1671" s="2"/>
    </row>
    <row r="1672" spans="2:25" x14ac:dyDescent="0.35">
      <c r="B1672" t="s">
        <v>2756</v>
      </c>
      <c r="C1672">
        <v>687</v>
      </c>
      <c r="D1672">
        <v>2014</v>
      </c>
      <c r="E1672" t="s">
        <v>4475</v>
      </c>
      <c r="F1672" t="s">
        <v>4475</v>
      </c>
      <c r="G1672" t="s">
        <v>4485</v>
      </c>
      <c r="H1672" t="s">
        <v>57</v>
      </c>
      <c r="I1672" t="b">
        <v>0</v>
      </c>
      <c r="J1672" t="s">
        <v>57</v>
      </c>
      <c r="K1672" t="s">
        <v>4475</v>
      </c>
      <c r="L1672" s="2">
        <v>59</v>
      </c>
      <c r="M1672" t="s">
        <v>4538</v>
      </c>
      <c r="N1672" t="s">
        <v>9</v>
      </c>
      <c r="O1672" t="s">
        <v>10</v>
      </c>
      <c r="P1672" t="s">
        <v>11</v>
      </c>
      <c r="Q1672" t="s">
        <v>4536</v>
      </c>
      <c r="R1672">
        <v>2.5</v>
      </c>
      <c r="S1672" t="s">
        <v>56</v>
      </c>
      <c r="T1672" t="s">
        <v>57</v>
      </c>
      <c r="U1672" t="b">
        <v>0</v>
      </c>
      <c r="V1672" t="s">
        <v>4571</v>
      </c>
      <c r="W1672" t="b">
        <v>1</v>
      </c>
      <c r="X1672" s="2">
        <v>0</v>
      </c>
      <c r="Y1672" s="2"/>
    </row>
    <row r="1673" spans="2:25" x14ac:dyDescent="0.35">
      <c r="B1673" t="s">
        <v>2757</v>
      </c>
      <c r="C1673">
        <v>687</v>
      </c>
      <c r="D1673">
        <v>2014</v>
      </c>
      <c r="E1673">
        <v>1869</v>
      </c>
      <c r="F1673" t="s">
        <v>1194</v>
      </c>
      <c r="G1673" t="s">
        <v>75</v>
      </c>
      <c r="H1673" t="s">
        <v>5084</v>
      </c>
      <c r="I1673" t="b">
        <v>0</v>
      </c>
      <c r="J1673" t="s">
        <v>4736</v>
      </c>
      <c r="K1673" t="s">
        <v>4544</v>
      </c>
      <c r="L1673" s="2">
        <v>70</v>
      </c>
      <c r="M1673" t="s">
        <v>4538</v>
      </c>
      <c r="N1673" t="s">
        <v>568</v>
      </c>
      <c r="O1673" t="s">
        <v>569</v>
      </c>
      <c r="P1673" t="s">
        <v>36</v>
      </c>
      <c r="Q1673" t="s">
        <v>4498</v>
      </c>
      <c r="R1673">
        <v>2.5</v>
      </c>
      <c r="S1673" t="s">
        <v>19</v>
      </c>
      <c r="T1673" t="s">
        <v>20</v>
      </c>
      <c r="U1673" t="b">
        <v>1</v>
      </c>
      <c r="V1673" t="s">
        <v>4574</v>
      </c>
      <c r="W1673" t="b">
        <v>1</v>
      </c>
      <c r="X1673" s="2">
        <v>0</v>
      </c>
      <c r="Y1673" s="2"/>
    </row>
    <row r="1674" spans="2:25" x14ac:dyDescent="0.35">
      <c r="B1674" t="s">
        <v>2758</v>
      </c>
      <c r="C1674">
        <v>687</v>
      </c>
      <c r="D1674">
        <v>2014</v>
      </c>
      <c r="E1674">
        <v>1958</v>
      </c>
      <c r="F1674" t="s">
        <v>2752</v>
      </c>
      <c r="G1674" t="s">
        <v>75</v>
      </c>
      <c r="H1674" t="s">
        <v>5085</v>
      </c>
      <c r="I1674" t="b">
        <v>0</v>
      </c>
      <c r="J1674" t="s">
        <v>4622</v>
      </c>
      <c r="K1674" t="s">
        <v>4542</v>
      </c>
      <c r="L1674" s="2">
        <v>0</v>
      </c>
      <c r="M1674" t="s">
        <v>4538</v>
      </c>
      <c r="N1674" t="s">
        <v>45</v>
      </c>
      <c r="O1674" t="s">
        <v>46</v>
      </c>
      <c r="P1674" t="s">
        <v>36</v>
      </c>
      <c r="Q1674" t="s">
        <v>4498</v>
      </c>
      <c r="R1674">
        <v>2.5</v>
      </c>
      <c r="S1674" t="s">
        <v>302</v>
      </c>
      <c r="T1674" t="s">
        <v>5072</v>
      </c>
      <c r="U1674" t="b">
        <v>1</v>
      </c>
      <c r="V1674" t="s">
        <v>4572</v>
      </c>
      <c r="W1674" t="b">
        <v>1</v>
      </c>
      <c r="X1674" s="2">
        <v>0</v>
      </c>
      <c r="Y1674" s="2"/>
    </row>
    <row r="1675" spans="2:25" x14ac:dyDescent="0.35">
      <c r="B1675" t="s">
        <v>2759</v>
      </c>
      <c r="C1675">
        <v>687</v>
      </c>
      <c r="D1675">
        <v>2014</v>
      </c>
      <c r="E1675">
        <v>1911</v>
      </c>
      <c r="F1675" t="s">
        <v>2760</v>
      </c>
      <c r="G1675" t="s">
        <v>605</v>
      </c>
      <c r="H1675" t="s">
        <v>5087</v>
      </c>
      <c r="I1675" t="b">
        <v>0</v>
      </c>
      <c r="J1675" t="s">
        <v>4621</v>
      </c>
      <c r="K1675" t="s">
        <v>4544</v>
      </c>
      <c r="L1675" s="2">
        <v>82</v>
      </c>
      <c r="M1675" t="s">
        <v>4538</v>
      </c>
      <c r="N1675" t="s">
        <v>45</v>
      </c>
      <c r="O1675" t="s">
        <v>46</v>
      </c>
      <c r="P1675" t="s">
        <v>36</v>
      </c>
      <c r="Q1675" t="s">
        <v>4537</v>
      </c>
      <c r="R1675">
        <v>2.5</v>
      </c>
      <c r="S1675" t="s">
        <v>29</v>
      </c>
      <c r="T1675" t="s">
        <v>210</v>
      </c>
      <c r="U1675" t="b">
        <v>0</v>
      </c>
      <c r="V1675" t="s">
        <v>4571</v>
      </c>
      <c r="W1675" t="b">
        <v>1</v>
      </c>
      <c r="X1675" s="2">
        <v>0</v>
      </c>
      <c r="Y1675" s="2"/>
    </row>
    <row r="1676" spans="2:25" x14ac:dyDescent="0.35">
      <c r="B1676" t="s">
        <v>2761</v>
      </c>
      <c r="C1676">
        <v>687</v>
      </c>
      <c r="D1676">
        <v>2014</v>
      </c>
      <c r="E1676">
        <v>1841</v>
      </c>
      <c r="F1676" t="s">
        <v>2762</v>
      </c>
      <c r="G1676" t="s">
        <v>4487</v>
      </c>
      <c r="H1676" t="s">
        <v>309</v>
      </c>
      <c r="I1676" t="b">
        <v>0</v>
      </c>
      <c r="J1676" t="s">
        <v>4595</v>
      </c>
      <c r="K1676" t="s">
        <v>4544</v>
      </c>
      <c r="L1676" s="2">
        <v>55</v>
      </c>
      <c r="M1676" t="s">
        <v>4538</v>
      </c>
      <c r="N1676" t="s">
        <v>1529</v>
      </c>
      <c r="O1676" t="s">
        <v>1530</v>
      </c>
      <c r="P1676" t="s">
        <v>36</v>
      </c>
      <c r="Q1676" t="s">
        <v>4537</v>
      </c>
      <c r="R1676">
        <v>2.5</v>
      </c>
      <c r="S1676" t="s">
        <v>4475</v>
      </c>
      <c r="T1676" t="s">
        <v>469</v>
      </c>
      <c r="U1676" t="b">
        <v>0</v>
      </c>
      <c r="V1676" t="s">
        <v>4571</v>
      </c>
      <c r="W1676" t="b">
        <v>1</v>
      </c>
      <c r="X1676" s="2">
        <v>0</v>
      </c>
      <c r="Y1676" s="2"/>
    </row>
    <row r="1677" spans="2:25" x14ac:dyDescent="0.35">
      <c r="B1677" t="s">
        <v>2763</v>
      </c>
      <c r="C1677">
        <v>687</v>
      </c>
      <c r="D1677">
        <v>2014</v>
      </c>
      <c r="E1677">
        <v>1939</v>
      </c>
      <c r="F1677" t="s">
        <v>1785</v>
      </c>
      <c r="G1677" t="s">
        <v>75</v>
      </c>
      <c r="H1677" t="s">
        <v>5087</v>
      </c>
      <c r="I1677" t="b">
        <v>0</v>
      </c>
      <c r="J1677" t="s">
        <v>4636</v>
      </c>
      <c r="K1677" t="s">
        <v>4542</v>
      </c>
      <c r="L1677" s="2">
        <v>69</v>
      </c>
      <c r="M1677" t="s">
        <v>4539</v>
      </c>
      <c r="N1677" t="s">
        <v>114</v>
      </c>
      <c r="O1677" t="s">
        <v>115</v>
      </c>
      <c r="P1677" t="s">
        <v>36</v>
      </c>
      <c r="Q1677" t="s">
        <v>4498</v>
      </c>
      <c r="R1677">
        <v>2.5</v>
      </c>
      <c r="S1677" t="s">
        <v>56</v>
      </c>
      <c r="T1677" t="s">
        <v>5071</v>
      </c>
      <c r="U1677" t="b">
        <v>1</v>
      </c>
      <c r="V1677" t="s">
        <v>4572</v>
      </c>
      <c r="W1677" t="b">
        <v>1</v>
      </c>
      <c r="X1677" s="2">
        <v>0</v>
      </c>
      <c r="Y1677" s="2"/>
    </row>
    <row r="1678" spans="2:25" x14ac:dyDescent="0.35">
      <c r="B1678" t="s">
        <v>2764</v>
      </c>
      <c r="C1678">
        <v>687</v>
      </c>
      <c r="D1678">
        <v>2014</v>
      </c>
      <c r="E1678">
        <v>1935</v>
      </c>
      <c r="F1678" t="s">
        <v>2765</v>
      </c>
      <c r="G1678" t="s">
        <v>4508</v>
      </c>
      <c r="H1678" t="s">
        <v>5089</v>
      </c>
      <c r="I1678" t="b">
        <v>0</v>
      </c>
      <c r="J1678" t="s">
        <v>4604</v>
      </c>
      <c r="K1678" t="s">
        <v>4542</v>
      </c>
      <c r="L1678" s="2">
        <v>67</v>
      </c>
      <c r="M1678" t="s">
        <v>4538</v>
      </c>
      <c r="N1678" t="s">
        <v>9</v>
      </c>
      <c r="O1678" t="s">
        <v>10</v>
      </c>
      <c r="P1678" t="s">
        <v>11</v>
      </c>
      <c r="Q1678" t="s">
        <v>4536</v>
      </c>
      <c r="R1678">
        <v>2.5</v>
      </c>
      <c r="S1678" t="s">
        <v>56</v>
      </c>
      <c r="T1678" t="s">
        <v>5071</v>
      </c>
      <c r="U1678" t="b">
        <v>0</v>
      </c>
      <c r="V1678" t="s">
        <v>4571</v>
      </c>
      <c r="W1678" t="b">
        <v>1</v>
      </c>
      <c r="X1678" s="2">
        <v>0</v>
      </c>
      <c r="Y1678" s="2"/>
    </row>
    <row r="1679" spans="2:25" x14ac:dyDescent="0.35">
      <c r="B1679" t="s">
        <v>2767</v>
      </c>
      <c r="C1679">
        <v>687</v>
      </c>
      <c r="D1679">
        <v>2014</v>
      </c>
      <c r="E1679">
        <v>1989</v>
      </c>
      <c r="F1679" t="s">
        <v>2768</v>
      </c>
      <c r="G1679" t="s">
        <v>4485</v>
      </c>
      <c r="H1679" t="s">
        <v>5091</v>
      </c>
      <c r="I1679" t="b">
        <v>0</v>
      </c>
      <c r="J1679" t="s">
        <v>4917</v>
      </c>
      <c r="K1679" t="s">
        <v>4542</v>
      </c>
      <c r="L1679" s="2">
        <v>65</v>
      </c>
      <c r="M1679" t="s">
        <v>4538</v>
      </c>
      <c r="N1679" t="s">
        <v>9</v>
      </c>
      <c r="O1679" t="s">
        <v>10</v>
      </c>
      <c r="P1679" t="s">
        <v>11</v>
      </c>
      <c r="Q1679" t="s">
        <v>4535</v>
      </c>
      <c r="R1679">
        <v>2.5</v>
      </c>
      <c r="S1679" t="s">
        <v>13</v>
      </c>
      <c r="T1679" t="s">
        <v>14</v>
      </c>
      <c r="U1679" t="b">
        <v>0</v>
      </c>
      <c r="V1679" t="s">
        <v>4571</v>
      </c>
      <c r="W1679" t="b">
        <v>1</v>
      </c>
      <c r="X1679" s="2">
        <v>0</v>
      </c>
      <c r="Y1679" s="2"/>
    </row>
    <row r="1680" spans="2:25" x14ac:dyDescent="0.35">
      <c r="B1680" t="s">
        <v>1631</v>
      </c>
      <c r="C1680">
        <v>687</v>
      </c>
      <c r="D1680">
        <v>2014</v>
      </c>
      <c r="E1680">
        <v>1948</v>
      </c>
      <c r="F1680" t="s">
        <v>1632</v>
      </c>
      <c r="G1680" t="s">
        <v>4485</v>
      </c>
      <c r="H1680" t="s">
        <v>5089</v>
      </c>
      <c r="I1680" t="b">
        <v>0</v>
      </c>
      <c r="J1680" t="s">
        <v>851</v>
      </c>
      <c r="K1680" t="s">
        <v>4542</v>
      </c>
      <c r="L1680" s="2">
        <v>84</v>
      </c>
      <c r="M1680" t="s">
        <v>4538</v>
      </c>
      <c r="N1680" t="s">
        <v>161</v>
      </c>
      <c r="O1680" t="s">
        <v>162</v>
      </c>
      <c r="P1680" t="s">
        <v>54</v>
      </c>
      <c r="Q1680" t="s">
        <v>4536</v>
      </c>
      <c r="R1680">
        <v>2.5</v>
      </c>
      <c r="S1680" t="s">
        <v>56</v>
      </c>
      <c r="T1680" t="s">
        <v>5071</v>
      </c>
      <c r="U1680" t="b">
        <v>0</v>
      </c>
      <c r="V1680" t="s">
        <v>4571</v>
      </c>
      <c r="W1680" t="b">
        <v>1</v>
      </c>
      <c r="X1680" s="2">
        <v>0</v>
      </c>
      <c r="Y1680" s="2"/>
    </row>
    <row r="1681" spans="2:25" x14ac:dyDescent="0.35">
      <c r="B1681" t="s">
        <v>2770</v>
      </c>
      <c r="C1681">
        <v>687</v>
      </c>
      <c r="D1681">
        <v>2014</v>
      </c>
      <c r="E1681">
        <v>1969</v>
      </c>
      <c r="F1681" t="s">
        <v>2771</v>
      </c>
      <c r="G1681" t="s">
        <v>4485</v>
      </c>
      <c r="H1681" t="s">
        <v>57</v>
      </c>
      <c r="I1681" t="b">
        <v>0</v>
      </c>
      <c r="J1681" t="s">
        <v>57</v>
      </c>
      <c r="K1681" t="s">
        <v>4542</v>
      </c>
      <c r="L1681" s="2">
        <v>76</v>
      </c>
      <c r="M1681" t="s">
        <v>4538</v>
      </c>
      <c r="N1681" t="s">
        <v>9</v>
      </c>
      <c r="O1681" t="s">
        <v>10</v>
      </c>
      <c r="P1681" t="s">
        <v>11</v>
      </c>
      <c r="Q1681" t="s">
        <v>4536</v>
      </c>
      <c r="R1681">
        <v>2.5</v>
      </c>
      <c r="S1681" t="s">
        <v>56</v>
      </c>
      <c r="T1681" t="s">
        <v>57</v>
      </c>
      <c r="U1681" t="b">
        <v>0</v>
      </c>
      <c r="V1681" t="s">
        <v>4571</v>
      </c>
      <c r="W1681" t="b">
        <v>1</v>
      </c>
      <c r="X1681" s="2">
        <v>0</v>
      </c>
      <c r="Y1681" s="2"/>
    </row>
    <row r="1682" spans="2:25" x14ac:dyDescent="0.35">
      <c r="B1682" t="s">
        <v>2772</v>
      </c>
      <c r="C1682">
        <v>687</v>
      </c>
      <c r="D1682">
        <v>2014</v>
      </c>
      <c r="E1682">
        <v>1720</v>
      </c>
      <c r="F1682" t="s">
        <v>2773</v>
      </c>
      <c r="G1682" t="s">
        <v>1441</v>
      </c>
      <c r="H1682" t="s">
        <v>5084</v>
      </c>
      <c r="I1682" t="b">
        <v>0</v>
      </c>
      <c r="J1682" t="s">
        <v>4918</v>
      </c>
      <c r="K1682" t="s">
        <v>4542</v>
      </c>
      <c r="L1682" s="2">
        <v>58</v>
      </c>
      <c r="M1682" t="s">
        <v>4538</v>
      </c>
      <c r="N1682" t="s">
        <v>448</v>
      </c>
      <c r="O1682" t="s">
        <v>449</v>
      </c>
      <c r="P1682" t="s">
        <v>54</v>
      </c>
      <c r="Q1682" t="s">
        <v>4537</v>
      </c>
      <c r="R1682">
        <v>2.5</v>
      </c>
      <c r="S1682" t="s">
        <v>19</v>
      </c>
      <c r="T1682" t="s">
        <v>20</v>
      </c>
      <c r="U1682" t="b">
        <v>0</v>
      </c>
      <c r="V1682" t="s">
        <v>4571</v>
      </c>
      <c r="W1682" t="b">
        <v>1</v>
      </c>
      <c r="X1682" s="2">
        <v>0</v>
      </c>
      <c r="Y1682" s="2"/>
    </row>
    <row r="1683" spans="2:25" x14ac:dyDescent="0.35">
      <c r="B1683" t="s">
        <v>2775</v>
      </c>
      <c r="C1683">
        <v>687</v>
      </c>
      <c r="D1683">
        <v>2014</v>
      </c>
      <c r="E1683">
        <v>1920</v>
      </c>
      <c r="F1683" t="s">
        <v>1259</v>
      </c>
      <c r="G1683" t="s">
        <v>75</v>
      </c>
      <c r="H1683" t="s">
        <v>5085</v>
      </c>
      <c r="I1683" t="b">
        <v>0</v>
      </c>
      <c r="J1683" t="s">
        <v>4741</v>
      </c>
      <c r="K1683" t="s">
        <v>4542</v>
      </c>
      <c r="L1683" s="2">
        <v>70</v>
      </c>
      <c r="M1683" t="s">
        <v>4539</v>
      </c>
      <c r="N1683" t="s">
        <v>412</v>
      </c>
      <c r="O1683" t="s">
        <v>413</v>
      </c>
      <c r="P1683" t="s">
        <v>27</v>
      </c>
      <c r="Q1683" t="s">
        <v>4498</v>
      </c>
      <c r="R1683">
        <v>2.5</v>
      </c>
      <c r="S1683" t="s">
        <v>19</v>
      </c>
      <c r="T1683" t="s">
        <v>20</v>
      </c>
      <c r="U1683" t="b">
        <v>1</v>
      </c>
      <c r="V1683" t="s">
        <v>4572</v>
      </c>
      <c r="W1683" t="b">
        <v>1</v>
      </c>
      <c r="X1683" s="2">
        <v>0</v>
      </c>
      <c r="Y1683" s="2"/>
    </row>
    <row r="1684" spans="2:25" x14ac:dyDescent="0.35">
      <c r="B1684" t="s">
        <v>482</v>
      </c>
      <c r="C1684">
        <v>687</v>
      </c>
      <c r="D1684">
        <v>2014</v>
      </c>
      <c r="E1684">
        <v>1952</v>
      </c>
      <c r="F1684" t="s">
        <v>483</v>
      </c>
      <c r="G1684" t="s">
        <v>75</v>
      </c>
      <c r="H1684" t="s">
        <v>5087</v>
      </c>
      <c r="I1684" t="b">
        <v>0</v>
      </c>
      <c r="J1684" t="s">
        <v>4636</v>
      </c>
      <c r="K1684" t="s">
        <v>4542</v>
      </c>
      <c r="L1684" s="2">
        <v>60</v>
      </c>
      <c r="M1684" t="s">
        <v>4538</v>
      </c>
      <c r="N1684" t="s">
        <v>485</v>
      </c>
      <c r="O1684" t="s">
        <v>486</v>
      </c>
      <c r="P1684" t="s">
        <v>36</v>
      </c>
      <c r="Q1684" t="s">
        <v>4498</v>
      </c>
      <c r="R1684">
        <v>2.5</v>
      </c>
      <c r="S1684" t="s">
        <v>4475</v>
      </c>
      <c r="T1684" t="s">
        <v>469</v>
      </c>
      <c r="U1684" t="b">
        <v>1</v>
      </c>
      <c r="V1684" t="s">
        <v>4572</v>
      </c>
      <c r="W1684" t="b">
        <v>1</v>
      </c>
      <c r="X1684" s="2">
        <v>0</v>
      </c>
      <c r="Y1684" s="2"/>
    </row>
    <row r="1685" spans="2:25" x14ac:dyDescent="0.35">
      <c r="B1685" t="s">
        <v>2776</v>
      </c>
      <c r="C1685">
        <v>687</v>
      </c>
      <c r="D1685">
        <v>2014</v>
      </c>
      <c r="E1685">
        <v>1942</v>
      </c>
      <c r="F1685" t="s">
        <v>2777</v>
      </c>
      <c r="G1685" t="s">
        <v>4487</v>
      </c>
      <c r="H1685" t="s">
        <v>5086</v>
      </c>
      <c r="I1685" t="b">
        <v>0</v>
      </c>
      <c r="J1685" t="s">
        <v>4587</v>
      </c>
      <c r="K1685" t="s">
        <v>4544</v>
      </c>
      <c r="L1685" s="2">
        <v>78</v>
      </c>
      <c r="M1685" t="s">
        <v>4538</v>
      </c>
      <c r="N1685" t="s">
        <v>9</v>
      </c>
      <c r="O1685" t="s">
        <v>10</v>
      </c>
      <c r="P1685" t="s">
        <v>11</v>
      </c>
      <c r="Q1685" t="s">
        <v>4536</v>
      </c>
      <c r="R1685">
        <v>2.5</v>
      </c>
      <c r="S1685" t="s">
        <v>56</v>
      </c>
      <c r="T1685" t="s">
        <v>57</v>
      </c>
      <c r="U1685" t="b">
        <v>0</v>
      </c>
      <c r="V1685" t="s">
        <v>4571</v>
      </c>
      <c r="W1685" t="b">
        <v>1</v>
      </c>
      <c r="X1685" s="2">
        <v>0</v>
      </c>
      <c r="Y1685" s="2"/>
    </row>
    <row r="1686" spans="2:25" x14ac:dyDescent="0.35">
      <c r="B1686" t="s">
        <v>2778</v>
      </c>
      <c r="C1686">
        <v>687</v>
      </c>
      <c r="D1686">
        <v>2014</v>
      </c>
      <c r="E1686">
        <v>1973</v>
      </c>
      <c r="F1686" t="s">
        <v>2779</v>
      </c>
      <c r="G1686" t="s">
        <v>4485</v>
      </c>
      <c r="H1686" t="s">
        <v>5091</v>
      </c>
      <c r="I1686" t="b">
        <v>0</v>
      </c>
      <c r="J1686" t="s">
        <v>4608</v>
      </c>
      <c r="K1686" t="s">
        <v>4542</v>
      </c>
      <c r="L1686" s="2">
        <v>69</v>
      </c>
      <c r="M1686" t="s">
        <v>4538</v>
      </c>
      <c r="N1686" t="s">
        <v>98</v>
      </c>
      <c r="O1686" t="s">
        <v>99</v>
      </c>
      <c r="P1686" t="s">
        <v>54</v>
      </c>
      <c r="Q1686" t="s">
        <v>4535</v>
      </c>
      <c r="R1686">
        <v>2.5</v>
      </c>
      <c r="S1686" t="s">
        <v>19</v>
      </c>
      <c r="T1686" t="s">
        <v>20</v>
      </c>
      <c r="U1686" t="b">
        <v>0</v>
      </c>
      <c r="V1686" t="s">
        <v>4571</v>
      </c>
      <c r="W1686" t="b">
        <v>1</v>
      </c>
      <c r="X1686" s="2">
        <v>0</v>
      </c>
      <c r="Y1686" s="2"/>
    </row>
    <row r="1687" spans="2:25" x14ac:dyDescent="0.35">
      <c r="B1687" t="s">
        <v>2780</v>
      </c>
      <c r="C1687">
        <v>687</v>
      </c>
      <c r="D1687">
        <v>2014</v>
      </c>
      <c r="E1687">
        <v>1973</v>
      </c>
      <c r="F1687" t="s">
        <v>2781</v>
      </c>
      <c r="G1687" t="s">
        <v>4485</v>
      </c>
      <c r="H1687" t="s">
        <v>5086</v>
      </c>
      <c r="I1687" t="b">
        <v>0</v>
      </c>
      <c r="J1687" t="s">
        <v>4902</v>
      </c>
      <c r="K1687" t="s">
        <v>4542</v>
      </c>
      <c r="L1687" s="2">
        <v>76</v>
      </c>
      <c r="M1687" t="s">
        <v>4538</v>
      </c>
      <c r="N1687" t="s">
        <v>71</v>
      </c>
      <c r="O1687" t="s">
        <v>72</v>
      </c>
      <c r="P1687" t="s">
        <v>36</v>
      </c>
      <c r="Q1687" t="s">
        <v>4535</v>
      </c>
      <c r="R1687">
        <v>2.5</v>
      </c>
      <c r="S1687" t="s">
        <v>19</v>
      </c>
      <c r="T1687" t="s">
        <v>20</v>
      </c>
      <c r="U1687" t="b">
        <v>0</v>
      </c>
      <c r="V1687" t="s">
        <v>4571</v>
      </c>
      <c r="W1687" t="b">
        <v>1</v>
      </c>
      <c r="X1687" s="2">
        <v>0</v>
      </c>
      <c r="Y1687" s="2"/>
    </row>
    <row r="1688" spans="2:25" x14ac:dyDescent="0.35">
      <c r="B1688" t="s">
        <v>2782</v>
      </c>
      <c r="C1688">
        <v>687</v>
      </c>
      <c r="D1688">
        <v>2014</v>
      </c>
      <c r="E1688">
        <v>1939</v>
      </c>
      <c r="F1688" t="s">
        <v>1785</v>
      </c>
      <c r="G1688" t="s">
        <v>75</v>
      </c>
      <c r="H1688" t="s">
        <v>5087</v>
      </c>
      <c r="I1688" t="b">
        <v>0</v>
      </c>
      <c r="J1688" t="s">
        <v>4636</v>
      </c>
      <c r="K1688" t="s">
        <v>4542</v>
      </c>
      <c r="L1688" s="2">
        <v>65</v>
      </c>
      <c r="M1688" t="s">
        <v>4538</v>
      </c>
      <c r="N1688" t="s">
        <v>114</v>
      </c>
      <c r="O1688" t="s">
        <v>115</v>
      </c>
      <c r="P1688" t="s">
        <v>36</v>
      </c>
      <c r="Q1688" t="s">
        <v>4498</v>
      </c>
      <c r="R1688">
        <v>2.5</v>
      </c>
      <c r="S1688" t="s">
        <v>56</v>
      </c>
      <c r="T1688" t="s">
        <v>5071</v>
      </c>
      <c r="U1688" t="b">
        <v>1</v>
      </c>
      <c r="V1688" t="s">
        <v>4572</v>
      </c>
      <c r="W1688" t="b">
        <v>1</v>
      </c>
      <c r="X1688" s="2">
        <v>0</v>
      </c>
      <c r="Y1688" s="2"/>
    </row>
    <row r="1689" spans="2:25" x14ac:dyDescent="0.35">
      <c r="B1689" t="s">
        <v>2783</v>
      </c>
      <c r="C1689">
        <v>687</v>
      </c>
      <c r="D1689">
        <v>2014</v>
      </c>
      <c r="E1689">
        <v>1999</v>
      </c>
      <c r="F1689" t="s">
        <v>2784</v>
      </c>
      <c r="G1689" t="s">
        <v>4485</v>
      </c>
      <c r="H1689" t="s">
        <v>5091</v>
      </c>
      <c r="I1689" t="b">
        <v>0</v>
      </c>
      <c r="J1689" t="s">
        <v>4919</v>
      </c>
      <c r="K1689" t="s">
        <v>4542</v>
      </c>
      <c r="L1689" s="2">
        <v>42</v>
      </c>
      <c r="M1689" t="s">
        <v>4538</v>
      </c>
      <c r="N1689" t="s">
        <v>683</v>
      </c>
      <c r="O1689" t="s">
        <v>684</v>
      </c>
      <c r="P1689" t="s">
        <v>82</v>
      </c>
      <c r="Q1689" t="s">
        <v>4535</v>
      </c>
      <c r="R1689">
        <v>2.5</v>
      </c>
      <c r="S1689" t="s">
        <v>29</v>
      </c>
      <c r="T1689" t="s">
        <v>47</v>
      </c>
      <c r="U1689" t="b">
        <v>0</v>
      </c>
      <c r="V1689" t="s">
        <v>4571</v>
      </c>
      <c r="W1689" t="b">
        <v>1</v>
      </c>
      <c r="X1689" s="2">
        <v>0</v>
      </c>
      <c r="Y1689" s="2"/>
    </row>
    <row r="1690" spans="2:25" x14ac:dyDescent="0.35">
      <c r="B1690" t="s">
        <v>2786</v>
      </c>
      <c r="C1690">
        <v>687</v>
      </c>
      <c r="D1690">
        <v>2014</v>
      </c>
      <c r="E1690">
        <v>1978</v>
      </c>
      <c r="F1690" t="s">
        <v>2787</v>
      </c>
      <c r="G1690" t="s">
        <v>4485</v>
      </c>
      <c r="H1690" t="s">
        <v>309</v>
      </c>
      <c r="I1690" t="b">
        <v>0</v>
      </c>
      <c r="J1690" t="s">
        <v>4595</v>
      </c>
      <c r="K1690" t="s">
        <v>4542</v>
      </c>
      <c r="L1690" s="2">
        <v>63</v>
      </c>
      <c r="M1690" t="s">
        <v>4538</v>
      </c>
      <c r="N1690" t="s">
        <v>9</v>
      </c>
      <c r="O1690" t="s">
        <v>10</v>
      </c>
      <c r="P1690" t="s">
        <v>11</v>
      </c>
      <c r="Q1690" t="s">
        <v>5070</v>
      </c>
      <c r="R1690">
        <v>2.5</v>
      </c>
      <c r="S1690" t="s">
        <v>302</v>
      </c>
      <c r="T1690" t="s">
        <v>309</v>
      </c>
      <c r="U1690" t="b">
        <v>0</v>
      </c>
      <c r="V1690" t="s">
        <v>4571</v>
      </c>
      <c r="W1690" t="b">
        <v>1</v>
      </c>
      <c r="X1690" s="2">
        <v>0</v>
      </c>
      <c r="Y1690" s="2"/>
    </row>
    <row r="1691" spans="2:25" x14ac:dyDescent="0.35">
      <c r="B1691" t="s">
        <v>2788</v>
      </c>
      <c r="C1691">
        <v>687</v>
      </c>
      <c r="D1691">
        <v>2014</v>
      </c>
      <c r="E1691">
        <v>1992</v>
      </c>
      <c r="F1691" t="s">
        <v>2789</v>
      </c>
      <c r="G1691" t="s">
        <v>4486</v>
      </c>
      <c r="H1691" t="s">
        <v>5087</v>
      </c>
      <c r="I1691" t="b">
        <v>0</v>
      </c>
      <c r="J1691" t="s">
        <v>4920</v>
      </c>
      <c r="K1691" t="s">
        <v>4542</v>
      </c>
      <c r="L1691" s="2">
        <v>62</v>
      </c>
      <c r="M1691" t="s">
        <v>4538</v>
      </c>
      <c r="N1691" t="s">
        <v>300</v>
      </c>
      <c r="O1691" t="s">
        <v>301</v>
      </c>
      <c r="P1691" t="s">
        <v>36</v>
      </c>
      <c r="Q1691" t="s">
        <v>4536</v>
      </c>
      <c r="R1691">
        <v>2.5</v>
      </c>
      <c r="S1691" t="s">
        <v>56</v>
      </c>
      <c r="T1691" t="s">
        <v>57</v>
      </c>
      <c r="U1691" t="b">
        <v>0</v>
      </c>
      <c r="V1691" t="s">
        <v>4571</v>
      </c>
      <c r="W1691" t="b">
        <v>1</v>
      </c>
      <c r="X1691" s="2">
        <v>0</v>
      </c>
      <c r="Y1691" s="2"/>
    </row>
    <row r="1692" spans="2:25" x14ac:dyDescent="0.35">
      <c r="B1692" t="s">
        <v>2791</v>
      </c>
      <c r="C1692">
        <v>687</v>
      </c>
      <c r="D1692">
        <v>2014</v>
      </c>
      <c r="E1692">
        <v>1933</v>
      </c>
      <c r="F1692" t="s">
        <v>2792</v>
      </c>
      <c r="G1692" t="s">
        <v>75</v>
      </c>
      <c r="H1692" t="s">
        <v>5089</v>
      </c>
      <c r="I1692" t="b">
        <v>0</v>
      </c>
      <c r="J1692" t="s">
        <v>4644</v>
      </c>
      <c r="K1692" t="s">
        <v>4542</v>
      </c>
      <c r="L1692" s="2">
        <v>57</v>
      </c>
      <c r="M1692" t="s">
        <v>4538</v>
      </c>
      <c r="N1692" t="s">
        <v>9</v>
      </c>
      <c r="O1692" t="s">
        <v>10</v>
      </c>
      <c r="P1692" t="s">
        <v>11</v>
      </c>
      <c r="Q1692" t="s">
        <v>4498</v>
      </c>
      <c r="R1692">
        <v>2.5</v>
      </c>
      <c r="S1692" t="s">
        <v>56</v>
      </c>
      <c r="T1692" t="s">
        <v>83</v>
      </c>
      <c r="U1692" t="b">
        <v>1</v>
      </c>
      <c r="V1692" t="s">
        <v>4572</v>
      </c>
      <c r="W1692" t="b">
        <v>1</v>
      </c>
      <c r="X1692" s="2">
        <v>0</v>
      </c>
      <c r="Y1692" s="2"/>
    </row>
    <row r="1693" spans="2:25" x14ac:dyDescent="0.35">
      <c r="B1693" t="s">
        <v>2793</v>
      </c>
      <c r="C1693">
        <v>687</v>
      </c>
      <c r="D1693">
        <v>2014</v>
      </c>
      <c r="E1693">
        <v>1988</v>
      </c>
      <c r="F1693" t="s">
        <v>2794</v>
      </c>
      <c r="G1693" t="s">
        <v>4491</v>
      </c>
      <c r="H1693" t="s">
        <v>5089</v>
      </c>
      <c r="I1693" t="b">
        <v>0</v>
      </c>
      <c r="J1693" t="s">
        <v>4921</v>
      </c>
      <c r="K1693" t="s">
        <v>4542</v>
      </c>
      <c r="L1693" s="2">
        <v>64</v>
      </c>
      <c r="M1693" t="s">
        <v>4538</v>
      </c>
      <c r="N1693" t="s">
        <v>9</v>
      </c>
      <c r="O1693" t="s">
        <v>10</v>
      </c>
      <c r="P1693" t="s">
        <v>11</v>
      </c>
      <c r="Q1693" t="s">
        <v>4536</v>
      </c>
      <c r="R1693">
        <v>2.5</v>
      </c>
      <c r="S1693" t="s">
        <v>56</v>
      </c>
      <c r="T1693" t="s">
        <v>83</v>
      </c>
      <c r="U1693" t="b">
        <v>0</v>
      </c>
      <c r="V1693" t="s">
        <v>4571</v>
      </c>
      <c r="W1693" t="b">
        <v>1</v>
      </c>
      <c r="X1693" s="2">
        <v>0</v>
      </c>
      <c r="Y1693" s="2"/>
    </row>
    <row r="1694" spans="2:25" x14ac:dyDescent="0.35">
      <c r="B1694" t="s">
        <v>2271</v>
      </c>
      <c r="C1694">
        <v>687</v>
      </c>
      <c r="D1694">
        <v>2014</v>
      </c>
      <c r="E1694">
        <v>1906</v>
      </c>
      <c r="F1694" t="s">
        <v>2263</v>
      </c>
      <c r="G1694" t="s">
        <v>75</v>
      </c>
      <c r="H1694" t="s">
        <v>5087</v>
      </c>
      <c r="I1694" t="b">
        <v>0</v>
      </c>
      <c r="J1694" t="s">
        <v>4867</v>
      </c>
      <c r="K1694" t="s">
        <v>4542</v>
      </c>
      <c r="L1694" s="2">
        <v>65</v>
      </c>
      <c r="M1694" t="s">
        <v>4538</v>
      </c>
      <c r="N1694" t="s">
        <v>52</v>
      </c>
      <c r="O1694" t="s">
        <v>53</v>
      </c>
      <c r="P1694" t="s">
        <v>54</v>
      </c>
      <c r="Q1694" t="s">
        <v>4498</v>
      </c>
      <c r="R1694">
        <v>2.5</v>
      </c>
      <c r="S1694" t="s">
        <v>4475</v>
      </c>
      <c r="T1694" t="s">
        <v>469</v>
      </c>
      <c r="U1694" t="b">
        <v>1</v>
      </c>
      <c r="V1694" t="s">
        <v>4574</v>
      </c>
      <c r="W1694" t="b">
        <v>1</v>
      </c>
      <c r="X1694" s="2">
        <v>0</v>
      </c>
      <c r="Y1694" s="2"/>
    </row>
    <row r="1695" spans="2:25" x14ac:dyDescent="0.35">
      <c r="B1695" t="s">
        <v>2796</v>
      </c>
      <c r="C1695">
        <v>687</v>
      </c>
      <c r="D1695">
        <v>2014</v>
      </c>
      <c r="E1695">
        <v>1891</v>
      </c>
      <c r="F1695" t="s">
        <v>884</v>
      </c>
      <c r="G1695" t="s">
        <v>75</v>
      </c>
      <c r="H1695" t="s">
        <v>5084</v>
      </c>
      <c r="I1695" t="b">
        <v>0</v>
      </c>
      <c r="J1695" t="s">
        <v>4696</v>
      </c>
      <c r="K1695" t="s">
        <v>4542</v>
      </c>
      <c r="L1695" s="2">
        <v>50</v>
      </c>
      <c r="M1695" t="s">
        <v>4538</v>
      </c>
      <c r="N1695" t="s">
        <v>9</v>
      </c>
      <c r="O1695" t="s">
        <v>10</v>
      </c>
      <c r="P1695" t="s">
        <v>11</v>
      </c>
      <c r="Q1695" t="s">
        <v>4498</v>
      </c>
      <c r="R1695">
        <v>2.5</v>
      </c>
      <c r="S1695" t="s">
        <v>19</v>
      </c>
      <c r="T1695" t="s">
        <v>20</v>
      </c>
      <c r="U1695" t="b">
        <v>1</v>
      </c>
      <c r="V1695" t="s">
        <v>4575</v>
      </c>
      <c r="W1695" t="b">
        <v>1</v>
      </c>
      <c r="X1695" s="2">
        <v>0</v>
      </c>
      <c r="Y1695" s="2"/>
    </row>
    <row r="1696" spans="2:25" x14ac:dyDescent="0.35">
      <c r="B1696" t="s">
        <v>1215</v>
      </c>
      <c r="C1696">
        <v>731</v>
      </c>
      <c r="D1696">
        <v>2014</v>
      </c>
      <c r="E1696">
        <v>1957</v>
      </c>
      <c r="F1696" t="s">
        <v>850</v>
      </c>
      <c r="G1696" t="s">
        <v>4485</v>
      </c>
      <c r="H1696" t="s">
        <v>5089</v>
      </c>
      <c r="I1696" t="b">
        <v>0</v>
      </c>
      <c r="J1696" t="s">
        <v>851</v>
      </c>
      <c r="K1696" t="s">
        <v>4542</v>
      </c>
      <c r="L1696" s="2">
        <v>0</v>
      </c>
      <c r="M1696" t="s">
        <v>4538</v>
      </c>
      <c r="N1696" t="s">
        <v>80</v>
      </c>
      <c r="O1696" t="s">
        <v>81</v>
      </c>
      <c r="P1696" t="s">
        <v>82</v>
      </c>
      <c r="Q1696" t="s">
        <v>4536</v>
      </c>
      <c r="R1696">
        <v>2.4</v>
      </c>
      <c r="S1696" t="s">
        <v>56</v>
      </c>
      <c r="T1696" t="s">
        <v>83</v>
      </c>
      <c r="U1696" t="b">
        <v>0</v>
      </c>
      <c r="V1696" t="s">
        <v>4571</v>
      </c>
      <c r="W1696" t="b">
        <v>1</v>
      </c>
      <c r="X1696" s="2">
        <v>0</v>
      </c>
      <c r="Y1696" s="2"/>
    </row>
    <row r="1697" spans="2:25" x14ac:dyDescent="0.35">
      <c r="B1697" t="s">
        <v>2797</v>
      </c>
      <c r="C1697">
        <v>731</v>
      </c>
      <c r="D1697">
        <v>2014</v>
      </c>
      <c r="E1697">
        <v>1993</v>
      </c>
      <c r="F1697" t="s">
        <v>2798</v>
      </c>
      <c r="G1697" t="s">
        <v>4509</v>
      </c>
      <c r="H1697" t="s">
        <v>5084</v>
      </c>
      <c r="I1697" t="b">
        <v>0</v>
      </c>
      <c r="J1697" t="s">
        <v>5080</v>
      </c>
      <c r="K1697" t="s">
        <v>4542</v>
      </c>
      <c r="L1697" s="2">
        <v>59</v>
      </c>
      <c r="M1697" t="s">
        <v>4538</v>
      </c>
      <c r="N1697" t="s">
        <v>665</v>
      </c>
      <c r="O1697" t="s">
        <v>666</v>
      </c>
      <c r="P1697" t="s">
        <v>36</v>
      </c>
      <c r="Q1697" t="s">
        <v>4537</v>
      </c>
      <c r="R1697">
        <v>2.4</v>
      </c>
      <c r="S1697" t="s">
        <v>19</v>
      </c>
      <c r="T1697" t="s">
        <v>20</v>
      </c>
      <c r="U1697" t="b">
        <v>0</v>
      </c>
      <c r="V1697" t="s">
        <v>4571</v>
      </c>
      <c r="W1697" t="b">
        <v>1</v>
      </c>
      <c r="X1697" s="2">
        <v>0</v>
      </c>
      <c r="Y1697" s="2"/>
    </row>
    <row r="1698" spans="2:25" x14ac:dyDescent="0.35">
      <c r="B1698" t="s">
        <v>2352</v>
      </c>
      <c r="C1698">
        <v>731</v>
      </c>
      <c r="D1698">
        <v>2014</v>
      </c>
      <c r="E1698">
        <v>1986</v>
      </c>
      <c r="F1698" t="s">
        <v>5063</v>
      </c>
      <c r="G1698" t="s">
        <v>605</v>
      </c>
      <c r="H1698" t="s">
        <v>5083</v>
      </c>
      <c r="I1698" t="b">
        <v>0</v>
      </c>
      <c r="J1698" t="s">
        <v>30</v>
      </c>
      <c r="K1698" t="s">
        <v>4542</v>
      </c>
      <c r="L1698" s="2">
        <v>72</v>
      </c>
      <c r="M1698" t="s">
        <v>4538</v>
      </c>
      <c r="N1698" t="s">
        <v>9</v>
      </c>
      <c r="O1698" t="s">
        <v>10</v>
      </c>
      <c r="P1698" t="s">
        <v>11</v>
      </c>
      <c r="Q1698" t="s">
        <v>4537</v>
      </c>
      <c r="R1698">
        <v>2.4</v>
      </c>
      <c r="S1698" t="s">
        <v>29</v>
      </c>
      <c r="T1698" t="s">
        <v>30</v>
      </c>
      <c r="U1698" t="b">
        <v>0</v>
      </c>
      <c r="V1698" t="s">
        <v>4571</v>
      </c>
      <c r="W1698" t="b">
        <v>1</v>
      </c>
      <c r="X1698" s="2">
        <v>0</v>
      </c>
      <c r="Y1698" s="2"/>
    </row>
    <row r="1699" spans="2:25" x14ac:dyDescent="0.35">
      <c r="B1699" t="s">
        <v>2801</v>
      </c>
      <c r="C1699">
        <v>731</v>
      </c>
      <c r="D1699">
        <v>2014</v>
      </c>
      <c r="E1699">
        <v>1980</v>
      </c>
      <c r="F1699" t="s">
        <v>2802</v>
      </c>
      <c r="G1699" t="s">
        <v>4485</v>
      </c>
      <c r="H1699" t="s">
        <v>5091</v>
      </c>
      <c r="I1699" t="b">
        <v>0</v>
      </c>
      <c r="J1699" t="s">
        <v>4922</v>
      </c>
      <c r="K1699" t="s">
        <v>4542</v>
      </c>
      <c r="L1699" s="2">
        <v>61</v>
      </c>
      <c r="M1699" t="s">
        <v>4538</v>
      </c>
      <c r="N1699" t="s">
        <v>9</v>
      </c>
      <c r="O1699" t="s">
        <v>10</v>
      </c>
      <c r="P1699" t="s">
        <v>11</v>
      </c>
      <c r="Q1699" t="s">
        <v>4535</v>
      </c>
      <c r="R1699">
        <v>2.4</v>
      </c>
      <c r="S1699" t="s">
        <v>29</v>
      </c>
      <c r="T1699" t="s">
        <v>47</v>
      </c>
      <c r="U1699" t="b">
        <v>0</v>
      </c>
      <c r="V1699" t="s">
        <v>4571</v>
      </c>
      <c r="W1699" t="b">
        <v>1</v>
      </c>
      <c r="X1699" s="2">
        <v>0</v>
      </c>
      <c r="Y1699" s="2"/>
    </row>
    <row r="1700" spans="2:25" x14ac:dyDescent="0.35">
      <c r="B1700" t="s">
        <v>2804</v>
      </c>
      <c r="C1700">
        <v>731</v>
      </c>
      <c r="D1700">
        <v>2014</v>
      </c>
      <c r="E1700">
        <v>1947</v>
      </c>
      <c r="F1700" t="s">
        <v>2805</v>
      </c>
      <c r="G1700" t="s">
        <v>4485</v>
      </c>
      <c r="H1700" t="s">
        <v>5086</v>
      </c>
      <c r="I1700" t="b">
        <v>0</v>
      </c>
      <c r="J1700" t="s">
        <v>4923</v>
      </c>
      <c r="K1700" t="s">
        <v>4542</v>
      </c>
      <c r="L1700" s="2">
        <v>90</v>
      </c>
      <c r="M1700" t="s">
        <v>4538</v>
      </c>
      <c r="N1700" t="s">
        <v>306</v>
      </c>
      <c r="O1700" t="s">
        <v>307</v>
      </c>
      <c r="P1700" t="s">
        <v>308</v>
      </c>
      <c r="Q1700" t="s">
        <v>4535</v>
      </c>
      <c r="R1700">
        <v>2.4</v>
      </c>
      <c r="S1700" t="s">
        <v>19</v>
      </c>
      <c r="T1700" t="s">
        <v>20</v>
      </c>
      <c r="U1700" t="b">
        <v>0</v>
      </c>
      <c r="V1700" t="s">
        <v>4571</v>
      </c>
      <c r="W1700" t="b">
        <v>1</v>
      </c>
      <c r="X1700" s="2">
        <v>0</v>
      </c>
      <c r="Y1700" s="2"/>
    </row>
    <row r="1701" spans="2:25" x14ac:dyDescent="0.35">
      <c r="B1701" t="s">
        <v>1599</v>
      </c>
      <c r="C1701">
        <v>731</v>
      </c>
      <c r="D1701">
        <v>2014</v>
      </c>
      <c r="E1701">
        <v>1904</v>
      </c>
      <c r="F1701" t="s">
        <v>1600</v>
      </c>
      <c r="G1701" t="s">
        <v>75</v>
      </c>
      <c r="H1701" t="s">
        <v>5084</v>
      </c>
      <c r="I1701" t="b">
        <v>0</v>
      </c>
      <c r="J1701" t="s">
        <v>4788</v>
      </c>
      <c r="K1701" t="s">
        <v>4544</v>
      </c>
      <c r="L1701" s="2">
        <v>83</v>
      </c>
      <c r="M1701" t="s">
        <v>4538</v>
      </c>
      <c r="N1701" t="s">
        <v>495</v>
      </c>
      <c r="O1701" t="s">
        <v>496</v>
      </c>
      <c r="P1701" t="s">
        <v>27</v>
      </c>
      <c r="Q1701" t="s">
        <v>4498</v>
      </c>
      <c r="R1701">
        <v>2.4</v>
      </c>
      <c r="S1701" t="s">
        <v>19</v>
      </c>
      <c r="T1701" t="s">
        <v>20</v>
      </c>
      <c r="U1701" t="b">
        <v>1</v>
      </c>
      <c r="V1701" t="s">
        <v>4572</v>
      </c>
      <c r="W1701" t="b">
        <v>1</v>
      </c>
      <c r="X1701" s="2">
        <v>0</v>
      </c>
      <c r="Y1701" s="2"/>
    </row>
    <row r="1702" spans="2:25" x14ac:dyDescent="0.35">
      <c r="B1702" t="s">
        <v>2807</v>
      </c>
      <c r="C1702">
        <v>731</v>
      </c>
      <c r="D1702">
        <v>2014</v>
      </c>
      <c r="E1702">
        <v>1977</v>
      </c>
      <c r="F1702" t="s">
        <v>2808</v>
      </c>
      <c r="G1702" t="s">
        <v>4485</v>
      </c>
      <c r="H1702" t="s">
        <v>57</v>
      </c>
      <c r="I1702" t="b">
        <v>0</v>
      </c>
      <c r="J1702" t="s">
        <v>57</v>
      </c>
      <c r="K1702" t="s">
        <v>4542</v>
      </c>
      <c r="L1702" s="2">
        <v>62</v>
      </c>
      <c r="M1702" t="s">
        <v>4538</v>
      </c>
      <c r="N1702" t="s">
        <v>52</v>
      </c>
      <c r="O1702" t="s">
        <v>53</v>
      </c>
      <c r="P1702" t="s">
        <v>54</v>
      </c>
      <c r="Q1702" t="s">
        <v>4536</v>
      </c>
      <c r="R1702">
        <v>2.4</v>
      </c>
      <c r="S1702" t="s">
        <v>56</v>
      </c>
      <c r="T1702" t="s">
        <v>57</v>
      </c>
      <c r="U1702" t="b">
        <v>0</v>
      </c>
      <c r="V1702" t="s">
        <v>4571</v>
      </c>
      <c r="W1702" t="b">
        <v>1</v>
      </c>
      <c r="X1702" s="2">
        <v>0</v>
      </c>
      <c r="Y1702" s="2"/>
    </row>
    <row r="1703" spans="2:25" x14ac:dyDescent="0.35">
      <c r="B1703" t="s">
        <v>2809</v>
      </c>
      <c r="C1703">
        <v>731</v>
      </c>
      <c r="D1703">
        <v>2014</v>
      </c>
      <c r="E1703">
        <v>1899</v>
      </c>
      <c r="F1703" t="s">
        <v>2810</v>
      </c>
      <c r="G1703" t="s">
        <v>75</v>
      </c>
      <c r="H1703" t="s">
        <v>5084</v>
      </c>
      <c r="I1703" t="b">
        <v>0</v>
      </c>
      <c r="J1703" t="s">
        <v>4924</v>
      </c>
      <c r="K1703" t="s">
        <v>4542</v>
      </c>
      <c r="L1703" s="2">
        <v>78</v>
      </c>
      <c r="M1703" t="s">
        <v>4539</v>
      </c>
      <c r="N1703" t="s">
        <v>34</v>
      </c>
      <c r="O1703" t="s">
        <v>35</v>
      </c>
      <c r="P1703" t="s">
        <v>36</v>
      </c>
      <c r="Q1703" t="s">
        <v>4498</v>
      </c>
      <c r="R1703">
        <v>2.4</v>
      </c>
      <c r="S1703" t="s">
        <v>19</v>
      </c>
      <c r="T1703" t="s">
        <v>20</v>
      </c>
      <c r="U1703" t="b">
        <v>1</v>
      </c>
      <c r="V1703" t="s">
        <v>4573</v>
      </c>
      <c r="W1703" t="b">
        <v>1</v>
      </c>
      <c r="X1703" s="2">
        <v>0</v>
      </c>
      <c r="Y1703" s="2"/>
    </row>
    <row r="1704" spans="2:25" x14ac:dyDescent="0.35">
      <c r="B1704" t="s">
        <v>2812</v>
      </c>
      <c r="C1704">
        <v>731</v>
      </c>
      <c r="D1704">
        <v>2014</v>
      </c>
      <c r="E1704">
        <v>1969</v>
      </c>
      <c r="F1704" t="s">
        <v>2813</v>
      </c>
      <c r="G1704" t="s">
        <v>4486</v>
      </c>
      <c r="H1704" t="s">
        <v>57</v>
      </c>
      <c r="I1704" t="b">
        <v>0</v>
      </c>
      <c r="J1704" t="s">
        <v>57</v>
      </c>
      <c r="K1704" t="s">
        <v>4542</v>
      </c>
      <c r="L1704" s="2">
        <v>77</v>
      </c>
      <c r="M1704" t="s">
        <v>4538</v>
      </c>
      <c r="N1704" t="s">
        <v>9</v>
      </c>
      <c r="O1704" t="s">
        <v>10</v>
      </c>
      <c r="P1704" t="s">
        <v>11</v>
      </c>
      <c r="Q1704" t="s">
        <v>4536</v>
      </c>
      <c r="R1704">
        <v>2.4</v>
      </c>
      <c r="S1704" t="s">
        <v>56</v>
      </c>
      <c r="T1704" t="s">
        <v>57</v>
      </c>
      <c r="U1704" t="b">
        <v>0</v>
      </c>
      <c r="V1704" t="s">
        <v>4571</v>
      </c>
      <c r="W1704" t="b">
        <v>1</v>
      </c>
      <c r="X1704" s="2">
        <v>0</v>
      </c>
      <c r="Y1704" s="2"/>
    </row>
    <row r="1705" spans="2:25" x14ac:dyDescent="0.35">
      <c r="B1705" t="s">
        <v>2814</v>
      </c>
      <c r="C1705">
        <v>731</v>
      </c>
      <c r="D1705">
        <v>2014</v>
      </c>
      <c r="E1705">
        <v>1948</v>
      </c>
      <c r="F1705" t="s">
        <v>2815</v>
      </c>
      <c r="G1705" t="s">
        <v>4485</v>
      </c>
      <c r="H1705" t="s">
        <v>57</v>
      </c>
      <c r="I1705" t="b">
        <v>0</v>
      </c>
      <c r="J1705" t="s">
        <v>57</v>
      </c>
      <c r="K1705" t="s">
        <v>4542</v>
      </c>
      <c r="L1705" s="2">
        <v>89</v>
      </c>
      <c r="M1705" t="s">
        <v>4538</v>
      </c>
      <c r="N1705" t="s">
        <v>52</v>
      </c>
      <c r="O1705" t="s">
        <v>53</v>
      </c>
      <c r="P1705" t="s">
        <v>54</v>
      </c>
      <c r="Q1705" t="s">
        <v>4536</v>
      </c>
      <c r="R1705">
        <v>2.4</v>
      </c>
      <c r="S1705" t="s">
        <v>56</v>
      </c>
      <c r="T1705" t="s">
        <v>57</v>
      </c>
      <c r="U1705" t="b">
        <v>0</v>
      </c>
      <c r="V1705" t="s">
        <v>4571</v>
      </c>
      <c r="W1705" t="b">
        <v>1</v>
      </c>
      <c r="X1705" s="2">
        <v>0</v>
      </c>
      <c r="Y1705" s="2"/>
    </row>
    <row r="1706" spans="2:25" x14ac:dyDescent="0.35">
      <c r="B1706" t="s">
        <v>2816</v>
      </c>
      <c r="C1706">
        <v>731</v>
      </c>
      <c r="D1706">
        <v>2014</v>
      </c>
      <c r="E1706">
        <v>1949</v>
      </c>
      <c r="F1706" t="s">
        <v>509</v>
      </c>
      <c r="G1706" t="s">
        <v>75</v>
      </c>
      <c r="H1706" t="s">
        <v>5084</v>
      </c>
      <c r="I1706" t="b">
        <v>0</v>
      </c>
      <c r="J1706" t="s">
        <v>4640</v>
      </c>
      <c r="K1706" t="s">
        <v>4542</v>
      </c>
      <c r="L1706" s="2">
        <v>92</v>
      </c>
      <c r="M1706" t="s">
        <v>4539</v>
      </c>
      <c r="N1706" t="s">
        <v>71</v>
      </c>
      <c r="O1706" t="s">
        <v>72</v>
      </c>
      <c r="P1706" t="s">
        <v>36</v>
      </c>
      <c r="Q1706" t="s">
        <v>4498</v>
      </c>
      <c r="R1706">
        <v>2.4</v>
      </c>
      <c r="S1706" t="s">
        <v>19</v>
      </c>
      <c r="T1706" t="s">
        <v>20</v>
      </c>
      <c r="U1706" t="b">
        <v>1</v>
      </c>
      <c r="V1706" t="s">
        <v>4573</v>
      </c>
      <c r="W1706" t="b">
        <v>1</v>
      </c>
      <c r="X1706" s="2">
        <v>0</v>
      </c>
      <c r="Y1706" s="2"/>
    </row>
    <row r="1707" spans="2:25" x14ac:dyDescent="0.35">
      <c r="B1707" t="s">
        <v>2817</v>
      </c>
      <c r="C1707">
        <v>731</v>
      </c>
      <c r="D1707">
        <v>2014</v>
      </c>
      <c r="E1707">
        <v>1938</v>
      </c>
      <c r="F1707" t="s">
        <v>2818</v>
      </c>
      <c r="G1707" t="s">
        <v>75</v>
      </c>
      <c r="H1707" t="s">
        <v>5090</v>
      </c>
      <c r="I1707" t="b">
        <v>0</v>
      </c>
      <c r="J1707" t="s">
        <v>4580</v>
      </c>
      <c r="K1707" t="s">
        <v>4542</v>
      </c>
      <c r="L1707" s="2">
        <v>72</v>
      </c>
      <c r="M1707" t="s">
        <v>4538</v>
      </c>
      <c r="N1707" t="s">
        <v>45</v>
      </c>
      <c r="O1707" t="s">
        <v>46</v>
      </c>
      <c r="P1707" t="s">
        <v>36</v>
      </c>
      <c r="Q1707" t="s">
        <v>4498</v>
      </c>
      <c r="R1707">
        <v>2.4</v>
      </c>
      <c r="S1707" t="s">
        <v>56</v>
      </c>
      <c r="T1707" t="s">
        <v>5071</v>
      </c>
      <c r="U1707" t="b">
        <v>1</v>
      </c>
      <c r="V1707" t="s">
        <v>4572</v>
      </c>
      <c r="W1707" t="b">
        <v>1</v>
      </c>
      <c r="X1707" s="2">
        <v>0</v>
      </c>
      <c r="Y1707" s="2"/>
    </row>
    <row r="1708" spans="2:25" x14ac:dyDescent="0.35">
      <c r="B1708" t="s">
        <v>2819</v>
      </c>
      <c r="C1708">
        <v>731</v>
      </c>
      <c r="D1708">
        <v>2014</v>
      </c>
      <c r="E1708">
        <v>1979</v>
      </c>
      <c r="F1708" t="s">
        <v>2820</v>
      </c>
      <c r="G1708" t="s">
        <v>4485</v>
      </c>
      <c r="H1708" t="s">
        <v>5089</v>
      </c>
      <c r="I1708" t="b">
        <v>0</v>
      </c>
      <c r="J1708" t="s">
        <v>83</v>
      </c>
      <c r="K1708" t="s">
        <v>4542</v>
      </c>
      <c r="L1708" s="2">
        <v>63</v>
      </c>
      <c r="M1708" t="s">
        <v>4538</v>
      </c>
      <c r="N1708" t="s">
        <v>9</v>
      </c>
      <c r="O1708" t="s">
        <v>10</v>
      </c>
      <c r="P1708" t="s">
        <v>11</v>
      </c>
      <c r="Q1708" t="s">
        <v>4536</v>
      </c>
      <c r="R1708">
        <v>2.4</v>
      </c>
      <c r="S1708" t="s">
        <v>56</v>
      </c>
      <c r="T1708" t="s">
        <v>83</v>
      </c>
      <c r="U1708" t="b">
        <v>0</v>
      </c>
      <c r="V1708" t="s">
        <v>4571</v>
      </c>
      <c r="W1708" t="b">
        <v>1</v>
      </c>
      <c r="X1708" s="2">
        <v>0</v>
      </c>
      <c r="Y1708" s="2"/>
    </row>
    <row r="1709" spans="2:25" x14ac:dyDescent="0.35">
      <c r="B1709" t="s">
        <v>2821</v>
      </c>
      <c r="C1709">
        <v>731</v>
      </c>
      <c r="D1709">
        <v>2014</v>
      </c>
      <c r="E1709">
        <v>1998</v>
      </c>
      <c r="F1709" t="s">
        <v>2822</v>
      </c>
      <c r="G1709" t="s">
        <v>4485</v>
      </c>
      <c r="H1709" t="s">
        <v>5086</v>
      </c>
      <c r="I1709" t="b">
        <v>0</v>
      </c>
      <c r="J1709" t="s">
        <v>4600</v>
      </c>
      <c r="K1709" t="s">
        <v>4542</v>
      </c>
      <c r="L1709" s="2">
        <v>41</v>
      </c>
      <c r="M1709" t="s">
        <v>4538</v>
      </c>
      <c r="N1709" t="s">
        <v>9</v>
      </c>
      <c r="O1709" t="s">
        <v>10</v>
      </c>
      <c r="P1709" t="s">
        <v>11</v>
      </c>
      <c r="Q1709" t="s">
        <v>4535</v>
      </c>
      <c r="R1709">
        <v>2.4</v>
      </c>
      <c r="S1709" t="s">
        <v>19</v>
      </c>
      <c r="T1709" t="s">
        <v>20</v>
      </c>
      <c r="U1709" t="b">
        <v>0</v>
      </c>
      <c r="V1709" t="s">
        <v>4571</v>
      </c>
      <c r="W1709" t="b">
        <v>1</v>
      </c>
      <c r="X1709" s="2">
        <v>0</v>
      </c>
      <c r="Y1709" s="2"/>
    </row>
    <row r="1710" spans="2:25" x14ac:dyDescent="0.35">
      <c r="B1710" t="s">
        <v>198</v>
      </c>
      <c r="C1710">
        <v>731</v>
      </c>
      <c r="D1710">
        <v>2014</v>
      </c>
      <c r="E1710">
        <v>1948</v>
      </c>
      <c r="F1710" t="s">
        <v>199</v>
      </c>
      <c r="G1710" t="s">
        <v>75</v>
      </c>
      <c r="H1710" t="s">
        <v>5089</v>
      </c>
      <c r="I1710" t="b">
        <v>0</v>
      </c>
      <c r="J1710" t="s">
        <v>851</v>
      </c>
      <c r="K1710" t="s">
        <v>4542</v>
      </c>
      <c r="L1710" s="2">
        <v>73</v>
      </c>
      <c r="M1710" t="s">
        <v>4538</v>
      </c>
      <c r="N1710" t="s">
        <v>201</v>
      </c>
      <c r="O1710" t="s">
        <v>202</v>
      </c>
      <c r="P1710" t="s">
        <v>54</v>
      </c>
      <c r="Q1710" t="s">
        <v>4498</v>
      </c>
      <c r="R1710">
        <v>2.4</v>
      </c>
      <c r="S1710" t="s">
        <v>56</v>
      </c>
      <c r="T1710" t="s">
        <v>5071</v>
      </c>
      <c r="U1710" t="b">
        <v>1</v>
      </c>
      <c r="V1710" t="s">
        <v>4572</v>
      </c>
      <c r="W1710" t="b">
        <v>1</v>
      </c>
      <c r="X1710" s="2">
        <v>0</v>
      </c>
      <c r="Y1710" s="2"/>
    </row>
    <row r="1711" spans="2:25" x14ac:dyDescent="0.35">
      <c r="B1711" t="s">
        <v>2823</v>
      </c>
      <c r="C1711">
        <v>731</v>
      </c>
      <c r="D1711">
        <v>2014</v>
      </c>
      <c r="E1711">
        <v>1981</v>
      </c>
      <c r="F1711" t="s">
        <v>2824</v>
      </c>
      <c r="G1711" t="s">
        <v>1441</v>
      </c>
      <c r="H1711" t="s">
        <v>5086</v>
      </c>
      <c r="I1711" t="b">
        <v>0</v>
      </c>
      <c r="J1711" t="s">
        <v>4586</v>
      </c>
      <c r="K1711" t="s">
        <v>4542</v>
      </c>
      <c r="L1711" s="2">
        <v>54</v>
      </c>
      <c r="M1711" t="s">
        <v>4538</v>
      </c>
      <c r="N1711" t="s">
        <v>138</v>
      </c>
      <c r="O1711" t="s">
        <v>139</v>
      </c>
      <c r="P1711" t="s">
        <v>11</v>
      </c>
      <c r="Q1711" t="s">
        <v>4537</v>
      </c>
      <c r="R1711">
        <v>2.4</v>
      </c>
      <c r="S1711" t="s">
        <v>29</v>
      </c>
      <c r="T1711" t="s">
        <v>47</v>
      </c>
      <c r="U1711" t="b">
        <v>0</v>
      </c>
      <c r="V1711" t="s">
        <v>4571</v>
      </c>
      <c r="W1711" t="b">
        <v>1</v>
      </c>
      <c r="X1711" s="2">
        <v>0</v>
      </c>
      <c r="Y1711" s="2"/>
    </row>
    <row r="1712" spans="2:25" x14ac:dyDescent="0.35">
      <c r="B1712" t="s">
        <v>2825</v>
      </c>
      <c r="C1712">
        <v>731</v>
      </c>
      <c r="D1712">
        <v>2014</v>
      </c>
      <c r="E1712">
        <v>1996</v>
      </c>
      <c r="F1712" t="s">
        <v>2826</v>
      </c>
      <c r="G1712" t="s">
        <v>4485</v>
      </c>
      <c r="H1712" t="s">
        <v>5089</v>
      </c>
      <c r="I1712" t="b">
        <v>0</v>
      </c>
      <c r="J1712" t="s">
        <v>851</v>
      </c>
      <c r="K1712" t="s">
        <v>4542</v>
      </c>
      <c r="L1712" s="2">
        <v>52</v>
      </c>
      <c r="M1712" t="s">
        <v>4538</v>
      </c>
      <c r="N1712" t="s">
        <v>2169</v>
      </c>
      <c r="O1712" t="s">
        <v>2170</v>
      </c>
      <c r="P1712" t="s">
        <v>36</v>
      </c>
      <c r="Q1712" t="s">
        <v>4536</v>
      </c>
      <c r="R1712">
        <v>2.4</v>
      </c>
      <c r="S1712" t="s">
        <v>56</v>
      </c>
      <c r="T1712" t="s">
        <v>83</v>
      </c>
      <c r="U1712" t="b">
        <v>0</v>
      </c>
      <c r="V1712" t="s">
        <v>4571</v>
      </c>
      <c r="W1712" t="b">
        <v>1</v>
      </c>
      <c r="X1712" s="2">
        <v>0</v>
      </c>
      <c r="Y1712" s="2"/>
    </row>
    <row r="1713" spans="2:25" x14ac:dyDescent="0.35">
      <c r="B1713" t="s">
        <v>2827</v>
      </c>
      <c r="C1713">
        <v>731</v>
      </c>
      <c r="D1713">
        <v>2014</v>
      </c>
      <c r="E1713">
        <v>1995</v>
      </c>
      <c r="F1713" t="s">
        <v>2828</v>
      </c>
      <c r="G1713" t="s">
        <v>4485</v>
      </c>
      <c r="H1713" t="s">
        <v>5086</v>
      </c>
      <c r="I1713" t="b">
        <v>0</v>
      </c>
      <c r="J1713" t="s">
        <v>4925</v>
      </c>
      <c r="K1713" t="s">
        <v>4542</v>
      </c>
      <c r="L1713" s="2">
        <v>45</v>
      </c>
      <c r="M1713" t="s">
        <v>4538</v>
      </c>
      <c r="N1713" t="s">
        <v>448</v>
      </c>
      <c r="O1713" t="s">
        <v>449</v>
      </c>
      <c r="P1713" t="s">
        <v>54</v>
      </c>
      <c r="Q1713" t="s">
        <v>4535</v>
      </c>
      <c r="R1713">
        <v>2.4</v>
      </c>
      <c r="S1713" t="s">
        <v>19</v>
      </c>
      <c r="T1713" t="s">
        <v>20</v>
      </c>
      <c r="U1713" t="b">
        <v>0</v>
      </c>
      <c r="V1713" t="s">
        <v>4571</v>
      </c>
      <c r="W1713" t="b">
        <v>1</v>
      </c>
      <c r="X1713" s="2">
        <v>0</v>
      </c>
      <c r="Y1713" s="2"/>
    </row>
    <row r="1714" spans="2:25" x14ac:dyDescent="0.35">
      <c r="B1714" t="s">
        <v>2830</v>
      </c>
      <c r="C1714">
        <v>731</v>
      </c>
      <c r="D1714">
        <v>2014</v>
      </c>
      <c r="E1714">
        <v>1976</v>
      </c>
      <c r="F1714" t="s">
        <v>2831</v>
      </c>
      <c r="G1714" t="s">
        <v>4485</v>
      </c>
      <c r="H1714" t="s">
        <v>5086</v>
      </c>
      <c r="I1714" t="b">
        <v>0</v>
      </c>
      <c r="J1714" t="s">
        <v>4893</v>
      </c>
      <c r="K1714" t="s">
        <v>4542</v>
      </c>
      <c r="L1714" s="2">
        <v>67</v>
      </c>
      <c r="M1714" t="s">
        <v>4538</v>
      </c>
      <c r="N1714" t="s">
        <v>124</v>
      </c>
      <c r="O1714" t="s">
        <v>125</v>
      </c>
      <c r="P1714" t="s">
        <v>36</v>
      </c>
      <c r="Q1714" t="s">
        <v>4535</v>
      </c>
      <c r="R1714">
        <v>2.4</v>
      </c>
      <c r="S1714" t="s">
        <v>29</v>
      </c>
      <c r="T1714" t="s">
        <v>47</v>
      </c>
      <c r="U1714" t="b">
        <v>0</v>
      </c>
      <c r="V1714" t="s">
        <v>4571</v>
      </c>
      <c r="W1714" t="b">
        <v>1</v>
      </c>
      <c r="X1714" s="2">
        <v>0</v>
      </c>
      <c r="Y1714" s="2"/>
    </row>
    <row r="1715" spans="2:25" x14ac:dyDescent="0.35">
      <c r="B1715" t="s">
        <v>2832</v>
      </c>
      <c r="C1715">
        <v>731</v>
      </c>
      <c r="D1715">
        <v>2014</v>
      </c>
      <c r="E1715">
        <v>1990</v>
      </c>
      <c r="F1715" t="s">
        <v>2833</v>
      </c>
      <c r="G1715" t="s">
        <v>4510</v>
      </c>
      <c r="H1715" t="s">
        <v>5086</v>
      </c>
      <c r="I1715" t="b">
        <v>0</v>
      </c>
      <c r="J1715" t="s">
        <v>4614</v>
      </c>
      <c r="K1715" t="s">
        <v>4542</v>
      </c>
      <c r="L1715" s="2">
        <v>50</v>
      </c>
      <c r="M1715" t="s">
        <v>4538</v>
      </c>
      <c r="N1715" t="s">
        <v>448</v>
      </c>
      <c r="O1715" t="s">
        <v>449</v>
      </c>
      <c r="P1715" t="s">
        <v>54</v>
      </c>
      <c r="Q1715" t="s">
        <v>4498</v>
      </c>
      <c r="R1715">
        <v>2.4</v>
      </c>
      <c r="S1715" t="s">
        <v>19</v>
      </c>
      <c r="T1715" t="s">
        <v>20</v>
      </c>
      <c r="U1715" t="b">
        <v>1</v>
      </c>
      <c r="V1715" t="s">
        <v>4572</v>
      </c>
      <c r="W1715" t="b">
        <v>1</v>
      </c>
      <c r="X1715" s="2">
        <v>0</v>
      </c>
      <c r="Y1715" s="2"/>
    </row>
    <row r="1716" spans="2:25" x14ac:dyDescent="0.35">
      <c r="B1716" t="s">
        <v>2835</v>
      </c>
      <c r="C1716">
        <v>731</v>
      </c>
      <c r="D1716">
        <v>2014</v>
      </c>
      <c r="E1716">
        <v>1896</v>
      </c>
      <c r="F1716" t="s">
        <v>2836</v>
      </c>
      <c r="G1716" t="s">
        <v>4510</v>
      </c>
      <c r="H1716" t="s">
        <v>5090</v>
      </c>
      <c r="I1716" t="b">
        <v>0</v>
      </c>
      <c r="J1716" t="s">
        <v>4580</v>
      </c>
      <c r="K1716" t="s">
        <v>4542</v>
      </c>
      <c r="L1716" s="2">
        <v>59</v>
      </c>
      <c r="M1716" t="s">
        <v>4539</v>
      </c>
      <c r="N1716" t="s">
        <v>34</v>
      </c>
      <c r="O1716" t="s">
        <v>35</v>
      </c>
      <c r="P1716" t="s">
        <v>36</v>
      </c>
      <c r="Q1716" t="s">
        <v>4498</v>
      </c>
      <c r="R1716">
        <v>2.4</v>
      </c>
      <c r="S1716" t="s">
        <v>13</v>
      </c>
      <c r="T1716" t="s">
        <v>38</v>
      </c>
      <c r="U1716" t="b">
        <v>1</v>
      </c>
      <c r="V1716" t="s">
        <v>4572</v>
      </c>
      <c r="W1716" t="b">
        <v>1</v>
      </c>
      <c r="X1716" s="2">
        <v>0</v>
      </c>
      <c r="Y1716" s="2"/>
    </row>
    <row r="1717" spans="2:25" x14ac:dyDescent="0.35">
      <c r="B1717" t="s">
        <v>2837</v>
      </c>
      <c r="C1717">
        <v>731</v>
      </c>
      <c r="D1717">
        <v>2014</v>
      </c>
      <c r="E1717">
        <v>1980</v>
      </c>
      <c r="F1717" t="s">
        <v>2838</v>
      </c>
      <c r="G1717" t="s">
        <v>4485</v>
      </c>
      <c r="H1717" t="s">
        <v>57</v>
      </c>
      <c r="I1717" t="b">
        <v>0</v>
      </c>
      <c r="J1717" t="s">
        <v>57</v>
      </c>
      <c r="K1717" t="s">
        <v>4542</v>
      </c>
      <c r="L1717" s="2">
        <v>72</v>
      </c>
      <c r="M1717" t="s">
        <v>4538</v>
      </c>
      <c r="N1717" t="s">
        <v>45</v>
      </c>
      <c r="O1717" t="s">
        <v>46</v>
      </c>
      <c r="P1717" t="s">
        <v>36</v>
      </c>
      <c r="Q1717" t="s">
        <v>4536</v>
      </c>
      <c r="R1717">
        <v>2.4</v>
      </c>
      <c r="S1717" t="s">
        <v>56</v>
      </c>
      <c r="T1717" t="s">
        <v>57</v>
      </c>
      <c r="U1717" t="b">
        <v>0</v>
      </c>
      <c r="V1717" t="s">
        <v>4571</v>
      </c>
      <c r="W1717" t="b">
        <v>1</v>
      </c>
      <c r="X1717" s="2">
        <v>0</v>
      </c>
      <c r="Y1717" s="2"/>
    </row>
    <row r="1718" spans="2:25" x14ac:dyDescent="0.35">
      <c r="B1718" t="s">
        <v>2138</v>
      </c>
      <c r="C1718">
        <v>731</v>
      </c>
      <c r="D1718">
        <v>2014</v>
      </c>
      <c r="E1718">
        <v>1970</v>
      </c>
      <c r="F1718" t="s">
        <v>2139</v>
      </c>
      <c r="G1718" t="s">
        <v>4485</v>
      </c>
      <c r="H1718" t="s">
        <v>57</v>
      </c>
      <c r="I1718" t="b">
        <v>0</v>
      </c>
      <c r="J1718" t="s">
        <v>57</v>
      </c>
      <c r="K1718" t="s">
        <v>4542</v>
      </c>
      <c r="L1718" s="2">
        <v>76</v>
      </c>
      <c r="M1718" t="s">
        <v>4538</v>
      </c>
      <c r="N1718" t="s">
        <v>9</v>
      </c>
      <c r="O1718" t="s">
        <v>10</v>
      </c>
      <c r="P1718" t="s">
        <v>11</v>
      </c>
      <c r="Q1718" t="s">
        <v>4536</v>
      </c>
      <c r="R1718">
        <v>2.4</v>
      </c>
      <c r="S1718" t="s">
        <v>56</v>
      </c>
      <c r="T1718" t="s">
        <v>57</v>
      </c>
      <c r="U1718" t="b">
        <v>0</v>
      </c>
      <c r="V1718" t="s">
        <v>4571</v>
      </c>
      <c r="W1718" t="b">
        <v>1</v>
      </c>
      <c r="X1718" s="2">
        <v>0</v>
      </c>
      <c r="Y1718" s="2"/>
    </row>
    <row r="1719" spans="2:25" x14ac:dyDescent="0.35">
      <c r="B1719" t="s">
        <v>2397</v>
      </c>
      <c r="C1719">
        <v>731</v>
      </c>
      <c r="D1719">
        <v>2014</v>
      </c>
      <c r="E1719">
        <v>1950</v>
      </c>
      <c r="F1719" t="s">
        <v>1157</v>
      </c>
      <c r="G1719" t="s">
        <v>4485</v>
      </c>
      <c r="H1719" t="s">
        <v>5087</v>
      </c>
      <c r="I1719" t="b">
        <v>0</v>
      </c>
      <c r="J1719" t="s">
        <v>4621</v>
      </c>
      <c r="K1719" t="s">
        <v>4542</v>
      </c>
      <c r="L1719" s="2">
        <v>84</v>
      </c>
      <c r="M1719" t="s">
        <v>4538</v>
      </c>
      <c r="N1719" t="s">
        <v>1158</v>
      </c>
      <c r="O1719" t="s">
        <v>2398</v>
      </c>
      <c r="P1719" t="s">
        <v>82</v>
      </c>
      <c r="Q1719" t="s">
        <v>4535</v>
      </c>
      <c r="R1719">
        <v>2.4</v>
      </c>
      <c r="S1719" t="s">
        <v>29</v>
      </c>
      <c r="T1719" t="s">
        <v>210</v>
      </c>
      <c r="U1719" t="b">
        <v>0</v>
      </c>
      <c r="V1719" t="s">
        <v>4571</v>
      </c>
      <c r="W1719" t="b">
        <v>1</v>
      </c>
      <c r="X1719" s="2">
        <v>0</v>
      </c>
      <c r="Y1719" s="2"/>
    </row>
    <row r="1720" spans="2:25" x14ac:dyDescent="0.35">
      <c r="B1720" t="s">
        <v>2839</v>
      </c>
      <c r="C1720">
        <v>731</v>
      </c>
      <c r="D1720">
        <v>2014</v>
      </c>
      <c r="E1720">
        <v>1952</v>
      </c>
      <c r="F1720" t="s">
        <v>2840</v>
      </c>
      <c r="G1720" t="s">
        <v>75</v>
      </c>
      <c r="H1720" t="s">
        <v>5090</v>
      </c>
      <c r="I1720" t="b">
        <v>0</v>
      </c>
      <c r="J1720" t="s">
        <v>4580</v>
      </c>
      <c r="K1720" t="s">
        <v>4542</v>
      </c>
      <c r="L1720" s="2">
        <v>60</v>
      </c>
      <c r="M1720" t="s">
        <v>4538</v>
      </c>
      <c r="N1720" t="s">
        <v>306</v>
      </c>
      <c r="O1720" t="s">
        <v>307</v>
      </c>
      <c r="P1720" t="s">
        <v>308</v>
      </c>
      <c r="Q1720" t="s">
        <v>4498</v>
      </c>
      <c r="R1720">
        <v>2.4</v>
      </c>
      <c r="S1720" t="s">
        <v>13</v>
      </c>
      <c r="T1720" t="s">
        <v>38</v>
      </c>
      <c r="U1720" t="b">
        <v>1</v>
      </c>
      <c r="V1720" t="s">
        <v>4572</v>
      </c>
      <c r="W1720" t="b">
        <v>1</v>
      </c>
      <c r="X1720" s="2">
        <v>0</v>
      </c>
      <c r="Y1720" s="2"/>
    </row>
    <row r="1721" spans="2:25" x14ac:dyDescent="0.35">
      <c r="B1721" t="s">
        <v>2841</v>
      </c>
      <c r="C1721">
        <v>731</v>
      </c>
      <c r="D1721">
        <v>2014</v>
      </c>
      <c r="E1721">
        <v>1974</v>
      </c>
      <c r="F1721" t="s">
        <v>2842</v>
      </c>
      <c r="G1721" t="s">
        <v>4485</v>
      </c>
      <c r="H1721" t="s">
        <v>5083</v>
      </c>
      <c r="I1721" t="b">
        <v>0</v>
      </c>
      <c r="J1721" t="s">
        <v>30</v>
      </c>
      <c r="K1721" t="s">
        <v>4542</v>
      </c>
      <c r="L1721" s="2">
        <v>62</v>
      </c>
      <c r="M1721" t="s">
        <v>4538</v>
      </c>
      <c r="N1721" t="s">
        <v>325</v>
      </c>
      <c r="O1721" t="s">
        <v>326</v>
      </c>
      <c r="P1721" t="s">
        <v>36</v>
      </c>
      <c r="Q1721" t="s">
        <v>4535</v>
      </c>
      <c r="R1721">
        <v>2.4</v>
      </c>
      <c r="S1721" t="s">
        <v>29</v>
      </c>
      <c r="T1721" t="s">
        <v>30</v>
      </c>
      <c r="U1721" t="b">
        <v>0</v>
      </c>
      <c r="V1721" t="s">
        <v>4571</v>
      </c>
      <c r="W1721" t="b">
        <v>1</v>
      </c>
      <c r="X1721" s="2">
        <v>0</v>
      </c>
      <c r="Y1721" s="2"/>
    </row>
    <row r="1722" spans="2:25" x14ac:dyDescent="0.35">
      <c r="B1722" t="s">
        <v>2843</v>
      </c>
      <c r="C1722">
        <v>731</v>
      </c>
      <c r="D1722">
        <v>2014</v>
      </c>
      <c r="E1722">
        <v>1983</v>
      </c>
      <c r="F1722" t="s">
        <v>2844</v>
      </c>
      <c r="G1722" t="s">
        <v>4485</v>
      </c>
      <c r="H1722" t="s">
        <v>309</v>
      </c>
      <c r="I1722" t="b">
        <v>0</v>
      </c>
      <c r="J1722" t="s">
        <v>4926</v>
      </c>
      <c r="K1722" t="s">
        <v>4542</v>
      </c>
      <c r="L1722" s="2">
        <v>60</v>
      </c>
      <c r="M1722" t="s">
        <v>4538</v>
      </c>
      <c r="N1722" t="s">
        <v>9</v>
      </c>
      <c r="O1722" t="s">
        <v>10</v>
      </c>
      <c r="P1722" t="s">
        <v>11</v>
      </c>
      <c r="Q1722" t="s">
        <v>5070</v>
      </c>
      <c r="R1722">
        <v>2.4</v>
      </c>
      <c r="S1722" t="s">
        <v>302</v>
      </c>
      <c r="T1722" t="s">
        <v>309</v>
      </c>
      <c r="U1722" t="b">
        <v>0</v>
      </c>
      <c r="V1722" t="s">
        <v>4571</v>
      </c>
      <c r="W1722" t="b">
        <v>1</v>
      </c>
      <c r="X1722" s="2">
        <v>0</v>
      </c>
      <c r="Y1722" s="2"/>
    </row>
    <row r="1723" spans="2:25" x14ac:dyDescent="0.35">
      <c r="B1723" t="s">
        <v>921</v>
      </c>
      <c r="C1723">
        <v>731</v>
      </c>
      <c r="D1723">
        <v>2014</v>
      </c>
      <c r="E1723">
        <v>1969</v>
      </c>
      <c r="F1723" t="s">
        <v>922</v>
      </c>
      <c r="G1723" t="s">
        <v>4485</v>
      </c>
      <c r="H1723" t="s">
        <v>5087</v>
      </c>
      <c r="I1723" t="b">
        <v>0</v>
      </c>
      <c r="J1723" t="s">
        <v>4702</v>
      </c>
      <c r="K1723" t="s">
        <v>4542</v>
      </c>
      <c r="L1723" s="2">
        <v>72</v>
      </c>
      <c r="M1723" t="s">
        <v>4538</v>
      </c>
      <c r="N1723" t="s">
        <v>80</v>
      </c>
      <c r="O1723" t="s">
        <v>81</v>
      </c>
      <c r="P1723" t="s">
        <v>82</v>
      </c>
      <c r="Q1723" t="s">
        <v>4536</v>
      </c>
      <c r="R1723">
        <v>2.4</v>
      </c>
      <c r="S1723" t="s">
        <v>56</v>
      </c>
      <c r="T1723" t="s">
        <v>5071</v>
      </c>
      <c r="U1723" t="b">
        <v>0</v>
      </c>
      <c r="V1723" t="s">
        <v>4571</v>
      </c>
      <c r="W1723" t="b">
        <v>1</v>
      </c>
      <c r="X1723" s="2">
        <v>0</v>
      </c>
      <c r="Y1723" s="2"/>
    </row>
    <row r="1724" spans="2:25" x14ac:dyDescent="0.35">
      <c r="B1724" t="s">
        <v>2846</v>
      </c>
      <c r="C1724">
        <v>731</v>
      </c>
      <c r="D1724">
        <v>2014</v>
      </c>
      <c r="E1724">
        <v>1976</v>
      </c>
      <c r="F1724" t="s">
        <v>2847</v>
      </c>
      <c r="G1724" t="s">
        <v>4485</v>
      </c>
      <c r="H1724" t="s">
        <v>5089</v>
      </c>
      <c r="I1724" t="b">
        <v>0</v>
      </c>
      <c r="J1724" t="s">
        <v>4633</v>
      </c>
      <c r="K1724" t="s">
        <v>4542</v>
      </c>
      <c r="L1724" s="2">
        <v>64</v>
      </c>
      <c r="M1724" t="s">
        <v>4538</v>
      </c>
      <c r="N1724" t="s">
        <v>412</v>
      </c>
      <c r="O1724" t="s">
        <v>413</v>
      </c>
      <c r="P1724" t="s">
        <v>27</v>
      </c>
      <c r="Q1724" t="s">
        <v>5070</v>
      </c>
      <c r="R1724">
        <v>2.4</v>
      </c>
      <c r="S1724" t="s">
        <v>56</v>
      </c>
      <c r="T1724" t="s">
        <v>5071</v>
      </c>
      <c r="U1724" t="b">
        <v>0</v>
      </c>
      <c r="V1724" t="s">
        <v>4571</v>
      </c>
      <c r="W1724" t="b">
        <v>1</v>
      </c>
      <c r="X1724" s="2">
        <v>0</v>
      </c>
      <c r="Y1724" s="2"/>
    </row>
    <row r="1725" spans="2:25" x14ac:dyDescent="0.35">
      <c r="B1725" t="s">
        <v>2848</v>
      </c>
      <c r="C1725">
        <v>731</v>
      </c>
      <c r="D1725">
        <v>2014</v>
      </c>
      <c r="E1725">
        <v>1981</v>
      </c>
      <c r="F1725" t="s">
        <v>2824</v>
      </c>
      <c r="G1725" t="s">
        <v>1441</v>
      </c>
      <c r="H1725" t="s">
        <v>5086</v>
      </c>
      <c r="I1725" t="b">
        <v>0</v>
      </c>
      <c r="J1725" t="s">
        <v>4586</v>
      </c>
      <c r="K1725" t="s">
        <v>4542</v>
      </c>
      <c r="L1725" s="2">
        <v>67</v>
      </c>
      <c r="M1725" t="s">
        <v>4538</v>
      </c>
      <c r="N1725" t="s">
        <v>52</v>
      </c>
      <c r="O1725" t="s">
        <v>53</v>
      </c>
      <c r="P1725" t="s">
        <v>54</v>
      </c>
      <c r="Q1725" t="s">
        <v>4537</v>
      </c>
      <c r="R1725">
        <v>2.4</v>
      </c>
      <c r="S1725" t="s">
        <v>19</v>
      </c>
      <c r="T1725" t="s">
        <v>20</v>
      </c>
      <c r="U1725" t="b">
        <v>0</v>
      </c>
      <c r="V1725" t="s">
        <v>4571</v>
      </c>
      <c r="W1725" t="b">
        <v>1</v>
      </c>
      <c r="X1725" s="2">
        <v>0</v>
      </c>
      <c r="Y1725" s="2"/>
    </row>
    <row r="1726" spans="2:25" x14ac:dyDescent="0.35">
      <c r="B1726" t="s">
        <v>2849</v>
      </c>
      <c r="C1726">
        <v>731</v>
      </c>
      <c r="D1726">
        <v>2014</v>
      </c>
      <c r="E1726">
        <v>1981</v>
      </c>
      <c r="F1726" t="s">
        <v>2026</v>
      </c>
      <c r="G1726" t="s">
        <v>4485</v>
      </c>
      <c r="H1726" t="s">
        <v>5089</v>
      </c>
      <c r="I1726" t="b">
        <v>0</v>
      </c>
      <c r="J1726" t="s">
        <v>4644</v>
      </c>
      <c r="K1726" t="s">
        <v>4542</v>
      </c>
      <c r="L1726" s="2">
        <v>61</v>
      </c>
      <c r="M1726" t="s">
        <v>4538</v>
      </c>
      <c r="N1726" t="s">
        <v>2850</v>
      </c>
      <c r="O1726" t="s">
        <v>2851</v>
      </c>
      <c r="P1726" t="s">
        <v>36</v>
      </c>
      <c r="Q1726" t="s">
        <v>4536</v>
      </c>
      <c r="R1726">
        <v>2.4</v>
      </c>
      <c r="S1726" t="s">
        <v>56</v>
      </c>
      <c r="T1726" t="s">
        <v>83</v>
      </c>
      <c r="U1726" t="b">
        <v>0</v>
      </c>
      <c r="V1726" t="s">
        <v>4571</v>
      </c>
      <c r="W1726" t="b">
        <v>1</v>
      </c>
      <c r="X1726" s="2">
        <v>0</v>
      </c>
      <c r="Y1726" s="2"/>
    </row>
    <row r="1727" spans="2:25" x14ac:dyDescent="0.35">
      <c r="B1727" t="s">
        <v>2852</v>
      </c>
      <c r="C1727">
        <v>731</v>
      </c>
      <c r="D1727">
        <v>2014</v>
      </c>
      <c r="E1727">
        <v>1980</v>
      </c>
      <c r="F1727" t="s">
        <v>2853</v>
      </c>
      <c r="G1727" t="s">
        <v>4485</v>
      </c>
      <c r="H1727" t="s">
        <v>5086</v>
      </c>
      <c r="I1727" t="b">
        <v>0</v>
      </c>
      <c r="J1727" t="s">
        <v>4893</v>
      </c>
      <c r="K1727" t="s">
        <v>4544</v>
      </c>
      <c r="L1727" s="2">
        <v>56</v>
      </c>
      <c r="M1727" t="s">
        <v>4538</v>
      </c>
      <c r="N1727" t="s">
        <v>9</v>
      </c>
      <c r="O1727" t="s">
        <v>10</v>
      </c>
      <c r="P1727" t="s">
        <v>11</v>
      </c>
      <c r="Q1727" t="s">
        <v>4535</v>
      </c>
      <c r="R1727">
        <v>2.4</v>
      </c>
      <c r="S1727" t="s">
        <v>29</v>
      </c>
      <c r="T1727" t="s">
        <v>47</v>
      </c>
      <c r="U1727" t="b">
        <v>0</v>
      </c>
      <c r="V1727" t="s">
        <v>4571</v>
      </c>
      <c r="W1727" t="b">
        <v>1</v>
      </c>
      <c r="X1727" s="2">
        <v>0</v>
      </c>
      <c r="Y1727" s="2"/>
    </row>
    <row r="1728" spans="2:25" x14ac:dyDescent="0.35">
      <c r="B1728" t="s">
        <v>2854</v>
      </c>
      <c r="C1728">
        <v>763</v>
      </c>
      <c r="D1728">
        <v>2014</v>
      </c>
      <c r="E1728">
        <v>1991</v>
      </c>
      <c r="F1728" t="s">
        <v>2855</v>
      </c>
      <c r="G1728" t="s">
        <v>4486</v>
      </c>
      <c r="H1728" t="s">
        <v>5084</v>
      </c>
      <c r="I1728" t="b">
        <v>0</v>
      </c>
      <c r="J1728" t="s">
        <v>4927</v>
      </c>
      <c r="K1728" t="s">
        <v>4542</v>
      </c>
      <c r="L1728" s="2">
        <v>60</v>
      </c>
      <c r="M1728" t="s">
        <v>4538</v>
      </c>
      <c r="N1728" t="s">
        <v>201</v>
      </c>
      <c r="O1728" t="s">
        <v>202</v>
      </c>
      <c r="P1728" t="s">
        <v>54</v>
      </c>
      <c r="Q1728" t="s">
        <v>4536</v>
      </c>
      <c r="R1728">
        <v>2.4</v>
      </c>
      <c r="S1728" t="s">
        <v>56</v>
      </c>
      <c r="T1728" t="s">
        <v>5071</v>
      </c>
      <c r="U1728" t="b">
        <v>0</v>
      </c>
      <c r="V1728" t="s">
        <v>4571</v>
      </c>
      <c r="W1728" t="b">
        <v>1</v>
      </c>
      <c r="X1728" s="2">
        <v>0</v>
      </c>
      <c r="Y1728" s="2"/>
    </row>
    <row r="1729" spans="2:25" x14ac:dyDescent="0.35">
      <c r="B1729" t="s">
        <v>2857</v>
      </c>
      <c r="C1729">
        <v>764</v>
      </c>
      <c r="D1729">
        <v>2014</v>
      </c>
      <c r="E1729">
        <v>1999</v>
      </c>
      <c r="F1729" t="s">
        <v>2858</v>
      </c>
      <c r="G1729" t="s">
        <v>4486</v>
      </c>
      <c r="H1729" t="s">
        <v>5091</v>
      </c>
      <c r="I1729" t="b">
        <v>0</v>
      </c>
      <c r="J1729" t="s">
        <v>4581</v>
      </c>
      <c r="K1729" t="s">
        <v>4542</v>
      </c>
      <c r="L1729" s="2">
        <v>54</v>
      </c>
      <c r="M1729" t="s">
        <v>4538</v>
      </c>
      <c r="N1729" t="s">
        <v>300</v>
      </c>
      <c r="O1729" t="s">
        <v>301</v>
      </c>
      <c r="P1729" t="s">
        <v>36</v>
      </c>
      <c r="Q1729" t="s">
        <v>5070</v>
      </c>
      <c r="R1729">
        <v>2.2999999999999998</v>
      </c>
      <c r="S1729" t="s">
        <v>56</v>
      </c>
      <c r="T1729" t="s">
        <v>5071</v>
      </c>
      <c r="U1729" t="b">
        <v>0</v>
      </c>
      <c r="V1729" t="s">
        <v>4571</v>
      </c>
      <c r="W1729" t="b">
        <v>1</v>
      </c>
      <c r="X1729" s="2">
        <v>0</v>
      </c>
      <c r="Y1729" s="2"/>
    </row>
    <row r="1730" spans="2:25" x14ac:dyDescent="0.35">
      <c r="B1730" t="s">
        <v>2859</v>
      </c>
      <c r="C1730">
        <v>764</v>
      </c>
      <c r="D1730">
        <v>2014</v>
      </c>
      <c r="E1730">
        <v>1957</v>
      </c>
      <c r="F1730" t="s">
        <v>2860</v>
      </c>
      <c r="G1730" t="s">
        <v>1441</v>
      </c>
      <c r="H1730" t="s">
        <v>5087</v>
      </c>
      <c r="I1730" t="b">
        <v>0</v>
      </c>
      <c r="J1730" t="s">
        <v>4928</v>
      </c>
      <c r="K1730" t="s">
        <v>4543</v>
      </c>
      <c r="L1730" s="2">
        <v>49</v>
      </c>
      <c r="M1730" t="s">
        <v>4538</v>
      </c>
      <c r="N1730" t="s">
        <v>300</v>
      </c>
      <c r="O1730" t="s">
        <v>301</v>
      </c>
      <c r="P1730" t="s">
        <v>36</v>
      </c>
      <c r="Q1730" t="s">
        <v>5070</v>
      </c>
      <c r="R1730">
        <v>2.2999999999999998</v>
      </c>
      <c r="S1730" t="s">
        <v>56</v>
      </c>
      <c r="T1730" t="s">
        <v>57</v>
      </c>
      <c r="U1730" t="b">
        <v>0</v>
      </c>
      <c r="V1730" t="s">
        <v>4571</v>
      </c>
      <c r="W1730" t="b">
        <v>1</v>
      </c>
      <c r="X1730" s="2">
        <v>0</v>
      </c>
      <c r="Y1730" s="2"/>
    </row>
    <row r="1731" spans="2:25" x14ac:dyDescent="0.35">
      <c r="B1731" t="s">
        <v>2862</v>
      </c>
      <c r="C1731">
        <v>764</v>
      </c>
      <c r="D1731">
        <v>2014</v>
      </c>
      <c r="E1731">
        <v>1958</v>
      </c>
      <c r="F1731" t="s">
        <v>2860</v>
      </c>
      <c r="G1731" t="s">
        <v>1441</v>
      </c>
      <c r="H1731" t="s">
        <v>5087</v>
      </c>
      <c r="I1731" t="b">
        <v>0</v>
      </c>
      <c r="J1731" t="s">
        <v>4928</v>
      </c>
      <c r="K1731" t="s">
        <v>4543</v>
      </c>
      <c r="L1731" s="2">
        <v>46</v>
      </c>
      <c r="M1731" t="s">
        <v>4538</v>
      </c>
      <c r="N1731" t="s">
        <v>300</v>
      </c>
      <c r="O1731" t="s">
        <v>301</v>
      </c>
      <c r="P1731" t="s">
        <v>36</v>
      </c>
      <c r="Q1731" t="s">
        <v>5070</v>
      </c>
      <c r="R1731">
        <v>2.2999999999999998</v>
      </c>
      <c r="S1731" t="s">
        <v>56</v>
      </c>
      <c r="T1731" t="s">
        <v>57</v>
      </c>
      <c r="U1731" t="b">
        <v>0</v>
      </c>
      <c r="V1731" t="s">
        <v>4571</v>
      </c>
      <c r="W1731" t="b">
        <v>1</v>
      </c>
      <c r="X1731" s="2">
        <v>0</v>
      </c>
      <c r="Y1731" s="2"/>
    </row>
    <row r="1732" spans="2:25" x14ac:dyDescent="0.35">
      <c r="B1732" t="s">
        <v>2863</v>
      </c>
      <c r="C1732">
        <v>764</v>
      </c>
      <c r="D1732">
        <v>2014</v>
      </c>
      <c r="E1732">
        <v>1899</v>
      </c>
      <c r="F1732" t="s">
        <v>2864</v>
      </c>
      <c r="G1732" t="s">
        <v>75</v>
      </c>
      <c r="H1732" t="s">
        <v>5089</v>
      </c>
      <c r="I1732" t="b">
        <v>0</v>
      </c>
      <c r="J1732" t="s">
        <v>4929</v>
      </c>
      <c r="K1732" t="s">
        <v>4542</v>
      </c>
      <c r="L1732" s="2">
        <v>81</v>
      </c>
      <c r="M1732" t="s">
        <v>4538</v>
      </c>
      <c r="N1732" t="s">
        <v>9</v>
      </c>
      <c r="O1732" t="s">
        <v>10</v>
      </c>
      <c r="P1732" t="s">
        <v>11</v>
      </c>
      <c r="Q1732" t="s">
        <v>4498</v>
      </c>
      <c r="R1732">
        <v>2.2999999999999998</v>
      </c>
      <c r="S1732" t="s">
        <v>56</v>
      </c>
      <c r="T1732" t="s">
        <v>83</v>
      </c>
      <c r="U1732" t="b">
        <v>1</v>
      </c>
      <c r="V1732" t="s">
        <v>4574</v>
      </c>
      <c r="W1732" t="b">
        <v>1</v>
      </c>
      <c r="X1732" s="2">
        <v>0</v>
      </c>
      <c r="Y1732" s="2"/>
    </row>
    <row r="1733" spans="2:25" x14ac:dyDescent="0.35">
      <c r="B1733" t="s">
        <v>2866</v>
      </c>
      <c r="C1733">
        <v>764</v>
      </c>
      <c r="D1733">
        <v>2014</v>
      </c>
      <c r="E1733">
        <v>1971</v>
      </c>
      <c r="F1733" t="s">
        <v>2867</v>
      </c>
      <c r="G1733" t="s">
        <v>4485</v>
      </c>
      <c r="H1733" t="s">
        <v>5089</v>
      </c>
      <c r="I1733" t="b">
        <v>0</v>
      </c>
      <c r="J1733" t="s">
        <v>4882</v>
      </c>
      <c r="K1733" t="s">
        <v>4542</v>
      </c>
      <c r="L1733" s="2">
        <v>69</v>
      </c>
      <c r="M1733" t="s">
        <v>4538</v>
      </c>
      <c r="N1733" t="s">
        <v>9</v>
      </c>
      <c r="O1733" t="s">
        <v>10</v>
      </c>
      <c r="P1733" t="s">
        <v>11</v>
      </c>
      <c r="Q1733" t="s">
        <v>4536</v>
      </c>
      <c r="R1733">
        <v>2.2999999999999998</v>
      </c>
      <c r="S1733" t="s">
        <v>56</v>
      </c>
      <c r="T1733" t="s">
        <v>5071</v>
      </c>
      <c r="U1733" t="b">
        <v>0</v>
      </c>
      <c r="V1733" t="s">
        <v>4571</v>
      </c>
      <c r="W1733" t="b">
        <v>1</v>
      </c>
      <c r="X1733" s="2">
        <v>0</v>
      </c>
      <c r="Y1733" s="2"/>
    </row>
    <row r="1734" spans="2:25" x14ac:dyDescent="0.35">
      <c r="B1734" t="s">
        <v>2868</v>
      </c>
      <c r="C1734">
        <v>764</v>
      </c>
      <c r="D1734">
        <v>2014</v>
      </c>
      <c r="E1734">
        <v>1995</v>
      </c>
      <c r="F1734" t="s">
        <v>2093</v>
      </c>
      <c r="G1734" t="s">
        <v>4485</v>
      </c>
      <c r="H1734" t="s">
        <v>57</v>
      </c>
      <c r="I1734" t="b">
        <v>0</v>
      </c>
      <c r="J1734" t="s">
        <v>57</v>
      </c>
      <c r="K1734" t="s">
        <v>4542</v>
      </c>
      <c r="L1734" s="2">
        <v>51</v>
      </c>
      <c r="M1734" t="s">
        <v>4538</v>
      </c>
      <c r="N1734" t="s">
        <v>448</v>
      </c>
      <c r="O1734" t="s">
        <v>449</v>
      </c>
      <c r="P1734" t="s">
        <v>54</v>
      </c>
      <c r="Q1734" t="s">
        <v>4536</v>
      </c>
      <c r="R1734">
        <v>2.2999999999999998</v>
      </c>
      <c r="S1734" t="s">
        <v>56</v>
      </c>
      <c r="T1734" t="s">
        <v>57</v>
      </c>
      <c r="U1734" t="b">
        <v>0</v>
      </c>
      <c r="V1734" t="s">
        <v>4571</v>
      </c>
      <c r="W1734" t="b">
        <v>1</v>
      </c>
      <c r="X1734" s="2">
        <v>0</v>
      </c>
      <c r="Y1734" s="2"/>
    </row>
    <row r="1735" spans="2:25" x14ac:dyDescent="0.35">
      <c r="B1735" t="s">
        <v>2869</v>
      </c>
      <c r="C1735">
        <v>764</v>
      </c>
      <c r="D1735">
        <v>2014</v>
      </c>
      <c r="E1735">
        <v>1957</v>
      </c>
      <c r="F1735" t="s">
        <v>2870</v>
      </c>
      <c r="G1735" t="s">
        <v>4485</v>
      </c>
      <c r="H1735" t="s">
        <v>5084</v>
      </c>
      <c r="I1735" t="b">
        <v>0</v>
      </c>
      <c r="J1735" t="s">
        <v>4583</v>
      </c>
      <c r="K1735" t="s">
        <v>4542</v>
      </c>
      <c r="L1735" s="2">
        <v>88</v>
      </c>
      <c r="M1735" t="s">
        <v>4538</v>
      </c>
      <c r="N1735" t="s">
        <v>196</v>
      </c>
      <c r="O1735" t="s">
        <v>197</v>
      </c>
      <c r="P1735" t="s">
        <v>36</v>
      </c>
      <c r="Q1735" t="s">
        <v>4535</v>
      </c>
      <c r="R1735">
        <v>2.2999999999999998</v>
      </c>
      <c r="S1735" t="s">
        <v>29</v>
      </c>
      <c r="T1735" t="s">
        <v>47</v>
      </c>
      <c r="U1735" t="b">
        <v>0</v>
      </c>
      <c r="V1735" t="s">
        <v>4571</v>
      </c>
      <c r="W1735" t="b">
        <v>1</v>
      </c>
      <c r="X1735" s="2">
        <v>0</v>
      </c>
      <c r="Y1735" s="2"/>
    </row>
    <row r="1736" spans="2:25" x14ac:dyDescent="0.35">
      <c r="B1736" t="s">
        <v>2871</v>
      </c>
      <c r="C1736">
        <v>764</v>
      </c>
      <c r="D1736">
        <v>2014</v>
      </c>
      <c r="E1736">
        <v>2000</v>
      </c>
      <c r="F1736" t="s">
        <v>2872</v>
      </c>
      <c r="G1736" t="s">
        <v>4486</v>
      </c>
      <c r="H1736" t="s">
        <v>5085</v>
      </c>
      <c r="I1736" t="b">
        <v>0</v>
      </c>
      <c r="J1736" t="s">
        <v>4618</v>
      </c>
      <c r="K1736" t="s">
        <v>4542</v>
      </c>
      <c r="L1736" s="2">
        <v>53</v>
      </c>
      <c r="M1736" t="s">
        <v>4538</v>
      </c>
      <c r="N1736" t="s">
        <v>448</v>
      </c>
      <c r="O1736" t="s">
        <v>449</v>
      </c>
      <c r="P1736" t="s">
        <v>54</v>
      </c>
      <c r="Q1736" t="s">
        <v>4536</v>
      </c>
      <c r="R1736">
        <v>2.2999999999999998</v>
      </c>
      <c r="S1736" t="s">
        <v>56</v>
      </c>
      <c r="T1736" t="s">
        <v>5071</v>
      </c>
      <c r="U1736" t="b">
        <v>0</v>
      </c>
      <c r="V1736" t="s">
        <v>4571</v>
      </c>
      <c r="W1736" t="b">
        <v>1</v>
      </c>
      <c r="X1736" s="2">
        <v>0</v>
      </c>
      <c r="Y1736" s="2"/>
    </row>
    <row r="1737" spans="2:25" x14ac:dyDescent="0.35">
      <c r="B1737" t="s">
        <v>2873</v>
      </c>
      <c r="C1737">
        <v>764</v>
      </c>
      <c r="D1737">
        <v>2014</v>
      </c>
      <c r="E1737">
        <v>1991</v>
      </c>
      <c r="F1737" t="s">
        <v>1550</v>
      </c>
      <c r="G1737" t="s">
        <v>75</v>
      </c>
      <c r="H1737" t="s">
        <v>5089</v>
      </c>
      <c r="I1737" t="b">
        <v>0</v>
      </c>
      <c r="J1737" t="s">
        <v>851</v>
      </c>
      <c r="K1737" t="s">
        <v>4542</v>
      </c>
      <c r="L1737" s="2">
        <v>81</v>
      </c>
      <c r="M1737" t="s">
        <v>4538</v>
      </c>
      <c r="N1737" t="s">
        <v>9</v>
      </c>
      <c r="O1737" t="s">
        <v>10</v>
      </c>
      <c r="P1737" t="s">
        <v>11</v>
      </c>
      <c r="Q1737" t="s">
        <v>4498</v>
      </c>
      <c r="R1737">
        <v>2.2999999999999998</v>
      </c>
      <c r="S1737" t="s">
        <v>56</v>
      </c>
      <c r="T1737" t="s">
        <v>5071</v>
      </c>
      <c r="U1737" t="b">
        <v>1</v>
      </c>
      <c r="V1737" t="s">
        <v>4572</v>
      </c>
      <c r="W1737" t="b">
        <v>1</v>
      </c>
      <c r="X1737" s="2">
        <v>0</v>
      </c>
      <c r="Y1737" s="2"/>
    </row>
    <row r="1738" spans="2:25" x14ac:dyDescent="0.35">
      <c r="B1738" t="s">
        <v>2225</v>
      </c>
      <c r="C1738">
        <v>764</v>
      </c>
      <c r="D1738">
        <v>2014</v>
      </c>
      <c r="E1738">
        <v>1851</v>
      </c>
      <c r="F1738" t="s">
        <v>2226</v>
      </c>
      <c r="G1738" t="s">
        <v>605</v>
      </c>
      <c r="H1738" t="s">
        <v>5084</v>
      </c>
      <c r="I1738" t="b">
        <v>0</v>
      </c>
      <c r="J1738" t="s">
        <v>4654</v>
      </c>
      <c r="K1738" t="s">
        <v>4544</v>
      </c>
      <c r="L1738" s="2">
        <v>90</v>
      </c>
      <c r="M1738" t="s">
        <v>4538</v>
      </c>
      <c r="N1738" t="s">
        <v>9</v>
      </c>
      <c r="O1738" t="s">
        <v>10</v>
      </c>
      <c r="P1738" t="s">
        <v>11</v>
      </c>
      <c r="Q1738" t="s">
        <v>4537</v>
      </c>
      <c r="R1738">
        <v>2.2999999999999998</v>
      </c>
      <c r="S1738" t="s">
        <v>19</v>
      </c>
      <c r="T1738" t="s">
        <v>20</v>
      </c>
      <c r="U1738" t="b">
        <v>0</v>
      </c>
      <c r="V1738" t="s">
        <v>4571</v>
      </c>
      <c r="W1738" t="b">
        <v>1</v>
      </c>
      <c r="X1738" s="2">
        <v>0</v>
      </c>
      <c r="Y1738" s="2"/>
    </row>
    <row r="1739" spans="2:25" x14ac:dyDescent="0.35">
      <c r="B1739" t="s">
        <v>777</v>
      </c>
      <c r="C1739">
        <v>764</v>
      </c>
      <c r="D1739">
        <v>2014</v>
      </c>
      <c r="E1739">
        <v>1962</v>
      </c>
      <c r="F1739" t="s">
        <v>778</v>
      </c>
      <c r="G1739" t="s">
        <v>4485</v>
      </c>
      <c r="H1739" t="s">
        <v>5089</v>
      </c>
      <c r="I1739" t="b">
        <v>0</v>
      </c>
      <c r="J1739" t="s">
        <v>851</v>
      </c>
      <c r="K1739" t="s">
        <v>4542</v>
      </c>
      <c r="L1739" s="2">
        <v>81</v>
      </c>
      <c r="M1739" t="s">
        <v>4538</v>
      </c>
      <c r="N1739" t="s">
        <v>149</v>
      </c>
      <c r="O1739" t="s">
        <v>150</v>
      </c>
      <c r="P1739" t="s">
        <v>54</v>
      </c>
      <c r="Q1739" t="s">
        <v>4536</v>
      </c>
      <c r="R1739">
        <v>2.2999999999999998</v>
      </c>
      <c r="S1739" t="s">
        <v>56</v>
      </c>
      <c r="T1739" t="s">
        <v>83</v>
      </c>
      <c r="U1739" t="b">
        <v>0</v>
      </c>
      <c r="V1739" t="s">
        <v>4571</v>
      </c>
      <c r="W1739" t="b">
        <v>1</v>
      </c>
      <c r="X1739" s="2">
        <v>0</v>
      </c>
      <c r="Y1739" s="2"/>
    </row>
    <row r="1740" spans="2:25" x14ac:dyDescent="0.35">
      <c r="B1740" t="s">
        <v>2874</v>
      </c>
      <c r="C1740">
        <v>764</v>
      </c>
      <c r="D1740">
        <v>2014</v>
      </c>
      <c r="E1740">
        <v>1992</v>
      </c>
      <c r="F1740" t="s">
        <v>2875</v>
      </c>
      <c r="G1740" t="s">
        <v>4487</v>
      </c>
      <c r="H1740" t="s">
        <v>5089</v>
      </c>
      <c r="I1740" t="b">
        <v>0</v>
      </c>
      <c r="J1740" t="s">
        <v>851</v>
      </c>
      <c r="K1740" t="s">
        <v>4542</v>
      </c>
      <c r="L1740" s="2">
        <v>52</v>
      </c>
      <c r="M1740" t="s">
        <v>4538</v>
      </c>
      <c r="N1740" t="s">
        <v>586</v>
      </c>
      <c r="O1740" t="s">
        <v>587</v>
      </c>
      <c r="P1740" t="s">
        <v>36</v>
      </c>
      <c r="Q1740" t="s">
        <v>4536</v>
      </c>
      <c r="R1740">
        <v>2.2999999999999998</v>
      </c>
      <c r="S1740" t="s">
        <v>56</v>
      </c>
      <c r="T1740" t="s">
        <v>83</v>
      </c>
      <c r="U1740" t="b">
        <v>0</v>
      </c>
      <c r="V1740" t="s">
        <v>4571</v>
      </c>
      <c r="W1740" t="b">
        <v>1</v>
      </c>
      <c r="X1740" s="2">
        <v>0</v>
      </c>
      <c r="Y1740" s="2"/>
    </row>
    <row r="1741" spans="2:25" x14ac:dyDescent="0.35">
      <c r="B1741" t="s">
        <v>2876</v>
      </c>
      <c r="C1741">
        <v>764</v>
      </c>
      <c r="D1741">
        <v>2014</v>
      </c>
      <c r="E1741">
        <v>1838</v>
      </c>
      <c r="F1741" t="s">
        <v>2877</v>
      </c>
      <c r="G1741" t="s">
        <v>75</v>
      </c>
      <c r="H1741" t="s">
        <v>5083</v>
      </c>
      <c r="I1741" t="b">
        <v>0</v>
      </c>
      <c r="J1741" t="s">
        <v>30</v>
      </c>
      <c r="K1741" t="s">
        <v>4542</v>
      </c>
      <c r="L1741" s="2">
        <v>77</v>
      </c>
      <c r="M1741" t="s">
        <v>4539</v>
      </c>
      <c r="N1741" t="s">
        <v>306</v>
      </c>
      <c r="O1741" t="s">
        <v>307</v>
      </c>
      <c r="P1741" t="s">
        <v>308</v>
      </c>
      <c r="Q1741" t="s">
        <v>4498</v>
      </c>
      <c r="R1741">
        <v>2.2999999999999998</v>
      </c>
      <c r="S1741" t="s">
        <v>29</v>
      </c>
      <c r="T1741" t="s">
        <v>30</v>
      </c>
      <c r="U1741" t="b">
        <v>1</v>
      </c>
      <c r="V1741" t="s">
        <v>4573</v>
      </c>
      <c r="W1741" t="b">
        <v>1</v>
      </c>
      <c r="X1741" s="2">
        <v>0</v>
      </c>
      <c r="Y1741" s="2"/>
    </row>
    <row r="1742" spans="2:25" x14ac:dyDescent="0.35">
      <c r="B1742" t="s">
        <v>2381</v>
      </c>
      <c r="C1742">
        <v>764</v>
      </c>
      <c r="D1742">
        <v>2014</v>
      </c>
      <c r="E1742">
        <v>1947</v>
      </c>
      <c r="F1742" t="s">
        <v>2382</v>
      </c>
      <c r="G1742" t="s">
        <v>75</v>
      </c>
      <c r="H1742" t="s">
        <v>5083</v>
      </c>
      <c r="I1742" t="b">
        <v>0</v>
      </c>
      <c r="J1742" t="s">
        <v>4879</v>
      </c>
      <c r="K1742" t="s">
        <v>4542</v>
      </c>
      <c r="L1742" s="2">
        <v>69</v>
      </c>
      <c r="M1742" t="s">
        <v>4538</v>
      </c>
      <c r="N1742" t="s">
        <v>9</v>
      </c>
      <c r="O1742" t="s">
        <v>10</v>
      </c>
      <c r="P1742" t="s">
        <v>11</v>
      </c>
      <c r="Q1742" t="s">
        <v>4498</v>
      </c>
      <c r="R1742">
        <v>2.2999999999999998</v>
      </c>
      <c r="S1742" t="s">
        <v>4475</v>
      </c>
      <c r="T1742" t="s">
        <v>469</v>
      </c>
      <c r="U1742" t="b">
        <v>1</v>
      </c>
      <c r="V1742" t="s">
        <v>4572</v>
      </c>
      <c r="W1742" t="b">
        <v>1</v>
      </c>
      <c r="X1742" s="2">
        <v>0</v>
      </c>
      <c r="Y1742" s="2"/>
    </row>
    <row r="1743" spans="2:25" x14ac:dyDescent="0.35">
      <c r="B1743" t="s">
        <v>2878</v>
      </c>
      <c r="C1743">
        <v>764</v>
      </c>
      <c r="D1743">
        <v>2014</v>
      </c>
      <c r="E1743">
        <v>1957</v>
      </c>
      <c r="F1743" t="s">
        <v>403</v>
      </c>
      <c r="G1743" t="s">
        <v>75</v>
      </c>
      <c r="H1743" t="s">
        <v>5086</v>
      </c>
      <c r="I1743" t="b">
        <v>0</v>
      </c>
      <c r="J1743" t="s">
        <v>4627</v>
      </c>
      <c r="K1743" t="s">
        <v>4544</v>
      </c>
      <c r="L1743" s="2">
        <v>52</v>
      </c>
      <c r="M1743" t="s">
        <v>4539</v>
      </c>
      <c r="N1743" t="s">
        <v>9</v>
      </c>
      <c r="O1743" t="s">
        <v>10</v>
      </c>
      <c r="P1743" t="s">
        <v>11</v>
      </c>
      <c r="Q1743" t="s">
        <v>4498</v>
      </c>
      <c r="R1743">
        <v>2.2999999999999998</v>
      </c>
      <c r="S1743" t="s">
        <v>56</v>
      </c>
      <c r="T1743" t="s">
        <v>57</v>
      </c>
      <c r="U1743" t="b">
        <v>1</v>
      </c>
      <c r="V1743" t="s">
        <v>4572</v>
      </c>
      <c r="W1743" t="b">
        <v>1</v>
      </c>
      <c r="X1743" s="2">
        <v>0</v>
      </c>
      <c r="Y1743" s="2"/>
    </row>
    <row r="1744" spans="2:25" x14ac:dyDescent="0.35">
      <c r="B1744" t="s">
        <v>2879</v>
      </c>
      <c r="C1744">
        <v>764</v>
      </c>
      <c r="D1744">
        <v>2014</v>
      </c>
      <c r="E1744">
        <v>1994</v>
      </c>
      <c r="F1744" t="s">
        <v>2880</v>
      </c>
      <c r="G1744" t="s">
        <v>4485</v>
      </c>
      <c r="H1744" t="s">
        <v>309</v>
      </c>
      <c r="I1744" t="b">
        <v>0</v>
      </c>
      <c r="J1744" t="s">
        <v>4595</v>
      </c>
      <c r="K1744" t="s">
        <v>4542</v>
      </c>
      <c r="L1744" s="2">
        <v>65</v>
      </c>
      <c r="M1744" t="s">
        <v>4538</v>
      </c>
      <c r="N1744" t="s">
        <v>34</v>
      </c>
      <c r="O1744" t="s">
        <v>35</v>
      </c>
      <c r="P1744" t="s">
        <v>36</v>
      </c>
      <c r="Q1744" t="s">
        <v>5070</v>
      </c>
      <c r="R1744">
        <v>2.2999999999999998</v>
      </c>
      <c r="S1744" t="s">
        <v>302</v>
      </c>
      <c r="T1744" t="s">
        <v>309</v>
      </c>
      <c r="U1744" t="b">
        <v>0</v>
      </c>
      <c r="V1744" t="s">
        <v>4571</v>
      </c>
      <c r="W1744" t="b">
        <v>1</v>
      </c>
      <c r="X1744" s="2">
        <v>0</v>
      </c>
      <c r="Y1744" s="2"/>
    </row>
    <row r="1745" spans="2:25" x14ac:dyDescent="0.35">
      <c r="B1745" t="s">
        <v>2881</v>
      </c>
      <c r="C1745">
        <v>764</v>
      </c>
      <c r="D1745">
        <v>2014</v>
      </c>
      <c r="E1745">
        <v>2000</v>
      </c>
      <c r="F1745" t="s">
        <v>2882</v>
      </c>
      <c r="G1745" t="s">
        <v>4485</v>
      </c>
      <c r="H1745" t="s">
        <v>5083</v>
      </c>
      <c r="I1745" t="b">
        <v>0</v>
      </c>
      <c r="J1745" t="s">
        <v>4684</v>
      </c>
      <c r="K1745" t="s">
        <v>4542</v>
      </c>
      <c r="L1745" s="2">
        <v>41</v>
      </c>
      <c r="M1745" t="s">
        <v>4538</v>
      </c>
      <c r="N1745" t="s">
        <v>448</v>
      </c>
      <c r="O1745" t="s">
        <v>449</v>
      </c>
      <c r="P1745" t="s">
        <v>54</v>
      </c>
      <c r="Q1745" t="s">
        <v>4535</v>
      </c>
      <c r="R1745">
        <v>2.2999999999999998</v>
      </c>
      <c r="S1745" t="s">
        <v>29</v>
      </c>
      <c r="T1745" t="s">
        <v>30</v>
      </c>
      <c r="U1745" t="b">
        <v>0</v>
      </c>
      <c r="V1745" t="s">
        <v>4571</v>
      </c>
      <c r="W1745" t="b">
        <v>1</v>
      </c>
      <c r="X1745" s="2">
        <v>0</v>
      </c>
      <c r="Y1745" s="2"/>
    </row>
    <row r="1746" spans="2:25" x14ac:dyDescent="0.35">
      <c r="B1746" t="s">
        <v>2883</v>
      </c>
      <c r="C1746">
        <v>764</v>
      </c>
      <c r="D1746">
        <v>2014</v>
      </c>
      <c r="E1746">
        <v>1971</v>
      </c>
      <c r="F1746" t="s">
        <v>2884</v>
      </c>
      <c r="G1746" t="s">
        <v>4485</v>
      </c>
      <c r="H1746" t="s">
        <v>57</v>
      </c>
      <c r="I1746" t="b">
        <v>0</v>
      </c>
      <c r="J1746" t="s">
        <v>57</v>
      </c>
      <c r="K1746" t="s">
        <v>4544</v>
      </c>
      <c r="L1746" s="2">
        <v>71</v>
      </c>
      <c r="M1746" t="s">
        <v>4538</v>
      </c>
      <c r="N1746" t="s">
        <v>325</v>
      </c>
      <c r="O1746" t="s">
        <v>326</v>
      </c>
      <c r="P1746" t="s">
        <v>36</v>
      </c>
      <c r="Q1746" t="s">
        <v>4536</v>
      </c>
      <c r="R1746">
        <v>2.2999999999999998</v>
      </c>
      <c r="S1746" t="s">
        <v>56</v>
      </c>
      <c r="T1746" t="s">
        <v>57</v>
      </c>
      <c r="U1746" t="b">
        <v>0</v>
      </c>
      <c r="V1746" t="s">
        <v>4571</v>
      </c>
      <c r="W1746" t="b">
        <v>1</v>
      </c>
      <c r="X1746" s="2">
        <v>0</v>
      </c>
      <c r="Y1746" s="2"/>
    </row>
    <row r="1747" spans="2:25" x14ac:dyDescent="0.35">
      <c r="B1747" t="s">
        <v>2885</v>
      </c>
      <c r="C1747">
        <v>764</v>
      </c>
      <c r="D1747">
        <v>2014</v>
      </c>
      <c r="E1747">
        <v>1968</v>
      </c>
      <c r="F1747" t="s">
        <v>2886</v>
      </c>
      <c r="G1747" t="s">
        <v>1441</v>
      </c>
      <c r="H1747" t="s">
        <v>5085</v>
      </c>
      <c r="I1747" t="b">
        <v>0</v>
      </c>
      <c r="J1747" t="s">
        <v>4618</v>
      </c>
      <c r="K1747" t="s">
        <v>4543</v>
      </c>
      <c r="L1747" s="2">
        <v>68</v>
      </c>
      <c r="M1747" t="s">
        <v>4538</v>
      </c>
      <c r="N1747" t="s">
        <v>412</v>
      </c>
      <c r="O1747" t="s">
        <v>413</v>
      </c>
      <c r="P1747" t="s">
        <v>27</v>
      </c>
      <c r="Q1747" t="s">
        <v>5070</v>
      </c>
      <c r="R1747">
        <v>2.2999999999999998</v>
      </c>
      <c r="S1747" t="s">
        <v>19</v>
      </c>
      <c r="T1747" t="s">
        <v>20</v>
      </c>
      <c r="U1747" t="b">
        <v>0</v>
      </c>
      <c r="V1747" t="s">
        <v>4571</v>
      </c>
      <c r="W1747" t="b">
        <v>1</v>
      </c>
      <c r="X1747" s="2">
        <v>0</v>
      </c>
      <c r="Y1747" s="2"/>
    </row>
    <row r="1748" spans="2:25" x14ac:dyDescent="0.35">
      <c r="B1748" t="s">
        <v>1975</v>
      </c>
      <c r="C1748">
        <v>764</v>
      </c>
      <c r="D1748">
        <v>2014</v>
      </c>
      <c r="E1748">
        <v>1979</v>
      </c>
      <c r="F1748" t="s">
        <v>804</v>
      </c>
      <c r="G1748" t="s">
        <v>4485</v>
      </c>
      <c r="H1748" t="s">
        <v>5086</v>
      </c>
      <c r="I1748" t="b">
        <v>0</v>
      </c>
      <c r="J1748" t="s">
        <v>4686</v>
      </c>
      <c r="K1748" t="s">
        <v>4542</v>
      </c>
      <c r="L1748" s="2">
        <v>78</v>
      </c>
      <c r="M1748" t="s">
        <v>4538</v>
      </c>
      <c r="N1748" t="s">
        <v>9</v>
      </c>
      <c r="O1748" t="s">
        <v>10</v>
      </c>
      <c r="P1748" t="s">
        <v>11</v>
      </c>
      <c r="Q1748" t="s">
        <v>4536</v>
      </c>
      <c r="R1748">
        <v>2.2999999999999998</v>
      </c>
      <c r="S1748" t="s">
        <v>56</v>
      </c>
      <c r="T1748" t="s">
        <v>5071</v>
      </c>
      <c r="U1748" t="b">
        <v>0</v>
      </c>
      <c r="V1748" t="s">
        <v>4571</v>
      </c>
      <c r="W1748" t="b">
        <v>1</v>
      </c>
      <c r="X1748" s="2">
        <v>0</v>
      </c>
      <c r="Y1748" s="2"/>
    </row>
    <row r="1749" spans="2:25" x14ac:dyDescent="0.35">
      <c r="B1749" t="s">
        <v>2887</v>
      </c>
      <c r="C1749">
        <v>764</v>
      </c>
      <c r="D1749">
        <v>2014</v>
      </c>
      <c r="E1749">
        <v>1991</v>
      </c>
      <c r="F1749" t="s">
        <v>2855</v>
      </c>
      <c r="G1749" t="s">
        <v>4485</v>
      </c>
      <c r="H1749" t="s">
        <v>5084</v>
      </c>
      <c r="I1749" t="b">
        <v>0</v>
      </c>
      <c r="J1749" t="s">
        <v>4927</v>
      </c>
      <c r="K1749" t="s">
        <v>4542</v>
      </c>
      <c r="L1749" s="2">
        <v>64</v>
      </c>
      <c r="M1749" t="s">
        <v>4538</v>
      </c>
      <c r="N1749" t="s">
        <v>201</v>
      </c>
      <c r="O1749" t="s">
        <v>202</v>
      </c>
      <c r="P1749" t="s">
        <v>54</v>
      </c>
      <c r="Q1749" t="s">
        <v>5070</v>
      </c>
      <c r="R1749">
        <v>2.2999999999999998</v>
      </c>
      <c r="S1749" t="s">
        <v>302</v>
      </c>
      <c r="T1749" t="s">
        <v>5073</v>
      </c>
      <c r="U1749" t="b">
        <v>0</v>
      </c>
      <c r="V1749" t="s">
        <v>4571</v>
      </c>
      <c r="W1749" t="b">
        <v>1</v>
      </c>
      <c r="X1749" s="2">
        <v>0</v>
      </c>
      <c r="Y1749" s="2"/>
    </row>
    <row r="1750" spans="2:25" x14ac:dyDescent="0.35">
      <c r="B1750" t="s">
        <v>2888</v>
      </c>
      <c r="C1750">
        <v>764</v>
      </c>
      <c r="D1750">
        <v>2014</v>
      </c>
      <c r="E1750">
        <v>1995</v>
      </c>
      <c r="F1750" t="s">
        <v>2889</v>
      </c>
      <c r="G1750" t="s">
        <v>4485</v>
      </c>
      <c r="H1750" t="s">
        <v>5086</v>
      </c>
      <c r="I1750" t="b">
        <v>0</v>
      </c>
      <c r="J1750" t="s">
        <v>4900</v>
      </c>
      <c r="K1750" t="s">
        <v>4542</v>
      </c>
      <c r="L1750" s="2">
        <v>61</v>
      </c>
      <c r="M1750" t="s">
        <v>4538</v>
      </c>
      <c r="N1750" t="s">
        <v>196</v>
      </c>
      <c r="O1750" t="s">
        <v>197</v>
      </c>
      <c r="P1750" t="s">
        <v>36</v>
      </c>
      <c r="Q1750" t="s">
        <v>4535</v>
      </c>
      <c r="R1750">
        <v>2.2999999999999998</v>
      </c>
      <c r="S1750" t="s">
        <v>19</v>
      </c>
      <c r="T1750" t="s">
        <v>20</v>
      </c>
      <c r="U1750" t="b">
        <v>0</v>
      </c>
      <c r="V1750" t="s">
        <v>4571</v>
      </c>
      <c r="W1750" t="b">
        <v>1</v>
      </c>
      <c r="X1750" s="2">
        <v>0</v>
      </c>
      <c r="Y1750" s="2"/>
    </row>
    <row r="1751" spans="2:25" x14ac:dyDescent="0.35">
      <c r="B1751" t="s">
        <v>2890</v>
      </c>
      <c r="C1751">
        <v>764</v>
      </c>
      <c r="D1751">
        <v>2014</v>
      </c>
      <c r="E1751">
        <v>1945</v>
      </c>
      <c r="F1751" t="s">
        <v>2891</v>
      </c>
      <c r="G1751" t="s">
        <v>4486</v>
      </c>
      <c r="H1751" t="s">
        <v>5085</v>
      </c>
      <c r="I1751" t="b">
        <v>0</v>
      </c>
      <c r="J1751" t="s">
        <v>4615</v>
      </c>
      <c r="K1751" t="s">
        <v>4544</v>
      </c>
      <c r="L1751" s="2">
        <v>51</v>
      </c>
      <c r="M1751" t="s">
        <v>4538</v>
      </c>
      <c r="N1751" t="s">
        <v>2169</v>
      </c>
      <c r="O1751" t="s">
        <v>2170</v>
      </c>
      <c r="P1751" t="s">
        <v>36</v>
      </c>
      <c r="Q1751" t="s">
        <v>4536</v>
      </c>
      <c r="R1751">
        <v>2.2999999999999998</v>
      </c>
      <c r="S1751" t="s">
        <v>56</v>
      </c>
      <c r="T1751" t="s">
        <v>5071</v>
      </c>
      <c r="U1751" t="b">
        <v>0</v>
      </c>
      <c r="V1751" t="s">
        <v>4571</v>
      </c>
      <c r="W1751" t="b">
        <v>1</v>
      </c>
      <c r="X1751" s="2">
        <v>0</v>
      </c>
      <c r="Y1751" s="2"/>
    </row>
    <row r="1752" spans="2:25" x14ac:dyDescent="0.35">
      <c r="B1752" t="s">
        <v>2892</v>
      </c>
      <c r="C1752">
        <v>764</v>
      </c>
      <c r="D1752">
        <v>2014</v>
      </c>
      <c r="E1752">
        <v>1957</v>
      </c>
      <c r="F1752" t="s">
        <v>403</v>
      </c>
      <c r="G1752" t="s">
        <v>75</v>
      </c>
      <c r="H1752" t="s">
        <v>5086</v>
      </c>
      <c r="I1752" t="b">
        <v>0</v>
      </c>
      <c r="J1752" t="s">
        <v>4627</v>
      </c>
      <c r="K1752" t="s">
        <v>4544</v>
      </c>
      <c r="L1752" s="2">
        <v>54</v>
      </c>
      <c r="M1752" t="s">
        <v>4539</v>
      </c>
      <c r="N1752" t="s">
        <v>9</v>
      </c>
      <c r="O1752" t="s">
        <v>10</v>
      </c>
      <c r="P1752" t="s">
        <v>11</v>
      </c>
      <c r="Q1752" t="s">
        <v>4498</v>
      </c>
      <c r="R1752">
        <v>2.2999999999999998</v>
      </c>
      <c r="S1752" t="s">
        <v>56</v>
      </c>
      <c r="T1752" t="s">
        <v>57</v>
      </c>
      <c r="U1752" t="b">
        <v>1</v>
      </c>
      <c r="V1752" t="s">
        <v>4572</v>
      </c>
      <c r="W1752" t="b">
        <v>1</v>
      </c>
      <c r="X1752" s="2">
        <v>0</v>
      </c>
      <c r="Y1752" s="2"/>
    </row>
    <row r="1753" spans="2:25" x14ac:dyDescent="0.35">
      <c r="B1753" t="s">
        <v>1762</v>
      </c>
      <c r="C1753">
        <v>764</v>
      </c>
      <c r="D1753">
        <v>2014</v>
      </c>
      <c r="E1753">
        <v>1927</v>
      </c>
      <c r="F1753" t="s">
        <v>1763</v>
      </c>
      <c r="G1753" t="s">
        <v>75</v>
      </c>
      <c r="H1753" t="s">
        <v>5086</v>
      </c>
      <c r="I1753" t="b">
        <v>0</v>
      </c>
      <c r="J1753" t="s">
        <v>4627</v>
      </c>
      <c r="K1753" t="s">
        <v>4542</v>
      </c>
      <c r="L1753" s="2">
        <v>75</v>
      </c>
      <c r="M1753" t="s">
        <v>4538</v>
      </c>
      <c r="N1753" t="s">
        <v>9</v>
      </c>
      <c r="O1753" t="s">
        <v>10</v>
      </c>
      <c r="P1753" t="s">
        <v>11</v>
      </c>
      <c r="Q1753" t="s">
        <v>4498</v>
      </c>
      <c r="R1753">
        <v>2.2999999999999998</v>
      </c>
      <c r="S1753" t="s">
        <v>56</v>
      </c>
      <c r="T1753" t="s">
        <v>57</v>
      </c>
      <c r="U1753" t="b">
        <v>1</v>
      </c>
      <c r="V1753" t="s">
        <v>4572</v>
      </c>
      <c r="W1753" t="b">
        <v>1</v>
      </c>
      <c r="X1753" s="2">
        <v>0</v>
      </c>
      <c r="Y1753" s="2"/>
    </row>
    <row r="1754" spans="2:25" x14ac:dyDescent="0.35">
      <c r="B1754" t="s">
        <v>2893</v>
      </c>
      <c r="C1754">
        <v>764</v>
      </c>
      <c r="D1754">
        <v>2014</v>
      </c>
      <c r="E1754">
        <v>1968</v>
      </c>
      <c r="F1754" t="s">
        <v>2894</v>
      </c>
      <c r="G1754" t="s">
        <v>4485</v>
      </c>
      <c r="H1754" t="s">
        <v>5091</v>
      </c>
      <c r="I1754" t="b">
        <v>0</v>
      </c>
      <c r="J1754" t="s">
        <v>4608</v>
      </c>
      <c r="K1754" t="s">
        <v>4542</v>
      </c>
      <c r="L1754" s="2">
        <v>68</v>
      </c>
      <c r="M1754" t="s">
        <v>4538</v>
      </c>
      <c r="N1754" t="s">
        <v>138</v>
      </c>
      <c r="O1754" t="s">
        <v>139</v>
      </c>
      <c r="P1754" t="s">
        <v>11</v>
      </c>
      <c r="Q1754" t="s">
        <v>4535</v>
      </c>
      <c r="R1754">
        <v>2.2999999999999998</v>
      </c>
      <c r="S1754" t="s">
        <v>29</v>
      </c>
      <c r="T1754" t="s">
        <v>47</v>
      </c>
      <c r="U1754" t="b">
        <v>0</v>
      </c>
      <c r="V1754" t="s">
        <v>4571</v>
      </c>
      <c r="W1754" t="b">
        <v>1</v>
      </c>
      <c r="X1754" s="2">
        <v>0</v>
      </c>
      <c r="Y1754" s="2"/>
    </row>
    <row r="1755" spans="2:25" x14ac:dyDescent="0.35">
      <c r="B1755" t="s">
        <v>1256</v>
      </c>
      <c r="C1755">
        <v>764</v>
      </c>
      <c r="D1755">
        <v>2014</v>
      </c>
      <c r="E1755">
        <v>1925</v>
      </c>
      <c r="F1755" t="s">
        <v>1257</v>
      </c>
      <c r="G1755" t="s">
        <v>4487</v>
      </c>
      <c r="H1755" t="s">
        <v>5083</v>
      </c>
      <c r="I1755" t="b">
        <v>0</v>
      </c>
      <c r="J1755" t="s">
        <v>30</v>
      </c>
      <c r="K1755" t="s">
        <v>4542</v>
      </c>
      <c r="L1755" s="2">
        <v>80</v>
      </c>
      <c r="M1755" t="s">
        <v>4538</v>
      </c>
      <c r="N1755" t="s">
        <v>9</v>
      </c>
      <c r="O1755" t="s">
        <v>10</v>
      </c>
      <c r="P1755" t="s">
        <v>11</v>
      </c>
      <c r="Q1755" t="s">
        <v>4537</v>
      </c>
      <c r="R1755">
        <v>2.2999999999999998</v>
      </c>
      <c r="S1755" t="s">
        <v>29</v>
      </c>
      <c r="T1755" t="s">
        <v>30</v>
      </c>
      <c r="U1755" t="b">
        <v>0</v>
      </c>
      <c r="V1755" t="s">
        <v>4571</v>
      </c>
      <c r="W1755" t="b">
        <v>1</v>
      </c>
      <c r="X1755" s="2">
        <v>0</v>
      </c>
      <c r="Y1755" s="2"/>
    </row>
    <row r="1756" spans="2:25" x14ac:dyDescent="0.35">
      <c r="B1756" t="s">
        <v>2262</v>
      </c>
      <c r="C1756">
        <v>764</v>
      </c>
      <c r="D1756">
        <v>2014</v>
      </c>
      <c r="E1756">
        <v>1906</v>
      </c>
      <c r="F1756" t="s">
        <v>2263</v>
      </c>
      <c r="G1756" t="s">
        <v>75</v>
      </c>
      <c r="H1756" t="s">
        <v>5087</v>
      </c>
      <c r="I1756" t="b">
        <v>0</v>
      </c>
      <c r="J1756" t="s">
        <v>4867</v>
      </c>
      <c r="K1756" t="s">
        <v>4542</v>
      </c>
      <c r="L1756" s="2">
        <v>68</v>
      </c>
      <c r="M1756" t="s">
        <v>4538</v>
      </c>
      <c r="N1756" t="s">
        <v>9</v>
      </c>
      <c r="O1756" t="s">
        <v>10</v>
      </c>
      <c r="P1756" t="s">
        <v>11</v>
      </c>
      <c r="Q1756" t="s">
        <v>4498</v>
      </c>
      <c r="R1756">
        <v>2.2999999999999998</v>
      </c>
      <c r="S1756" t="s">
        <v>4475</v>
      </c>
      <c r="T1756" t="s">
        <v>469</v>
      </c>
      <c r="U1756" t="b">
        <v>1</v>
      </c>
      <c r="V1756" t="s">
        <v>4574</v>
      </c>
      <c r="W1756" t="b">
        <v>1</v>
      </c>
      <c r="X1756" s="2">
        <v>0</v>
      </c>
      <c r="Y1756" s="2"/>
    </row>
    <row r="1757" spans="2:25" x14ac:dyDescent="0.35">
      <c r="B1757" t="s">
        <v>2895</v>
      </c>
      <c r="C1757">
        <v>764</v>
      </c>
      <c r="D1757">
        <v>2014</v>
      </c>
      <c r="E1757">
        <v>2000</v>
      </c>
      <c r="F1757" t="s">
        <v>2896</v>
      </c>
      <c r="G1757" t="s">
        <v>1441</v>
      </c>
      <c r="H1757" t="s">
        <v>5083</v>
      </c>
      <c r="I1757" t="b">
        <v>0</v>
      </c>
      <c r="J1757" t="s">
        <v>4684</v>
      </c>
      <c r="K1757" t="s">
        <v>4542</v>
      </c>
      <c r="L1757" s="2">
        <v>48</v>
      </c>
      <c r="M1757" t="s">
        <v>4538</v>
      </c>
      <c r="N1757" t="s">
        <v>448</v>
      </c>
      <c r="O1757" t="s">
        <v>449</v>
      </c>
      <c r="P1757" t="s">
        <v>54</v>
      </c>
      <c r="Q1757" t="s">
        <v>4535</v>
      </c>
      <c r="R1757">
        <v>2.2999999999999998</v>
      </c>
      <c r="S1757" t="s">
        <v>29</v>
      </c>
      <c r="T1757" t="s">
        <v>30</v>
      </c>
      <c r="U1757" t="b">
        <v>0</v>
      </c>
      <c r="V1757" t="s">
        <v>4571</v>
      </c>
      <c r="W1757" t="b">
        <v>1</v>
      </c>
      <c r="X1757" s="2">
        <v>0</v>
      </c>
      <c r="Y1757" s="2"/>
    </row>
    <row r="1758" spans="2:25" x14ac:dyDescent="0.35">
      <c r="B1758" t="s">
        <v>2897</v>
      </c>
      <c r="C1758">
        <v>764</v>
      </c>
      <c r="D1758">
        <v>2014</v>
      </c>
      <c r="E1758">
        <v>1971</v>
      </c>
      <c r="F1758" t="s">
        <v>2898</v>
      </c>
      <c r="G1758" t="s">
        <v>4485</v>
      </c>
      <c r="H1758" t="s">
        <v>5090</v>
      </c>
      <c r="I1758" t="b">
        <v>0</v>
      </c>
      <c r="J1758" t="s">
        <v>4580</v>
      </c>
      <c r="K1758" t="s">
        <v>4542</v>
      </c>
      <c r="L1758" s="2">
        <v>69</v>
      </c>
      <c r="M1758" t="s">
        <v>4538</v>
      </c>
      <c r="N1758" t="s">
        <v>448</v>
      </c>
      <c r="O1758" t="s">
        <v>449</v>
      </c>
      <c r="P1758" t="s">
        <v>54</v>
      </c>
      <c r="Q1758" t="s">
        <v>4535</v>
      </c>
      <c r="R1758">
        <v>2.2999999999999998</v>
      </c>
      <c r="S1758" t="s">
        <v>13</v>
      </c>
      <c r="T1758" t="s">
        <v>38</v>
      </c>
      <c r="U1758" t="b">
        <v>0</v>
      </c>
      <c r="V1758" t="s">
        <v>4571</v>
      </c>
      <c r="W1758" t="b">
        <v>1</v>
      </c>
      <c r="X1758" s="2">
        <v>0</v>
      </c>
      <c r="Y1758" s="2"/>
    </row>
    <row r="1759" spans="2:25" x14ac:dyDescent="0.35">
      <c r="B1759" t="s">
        <v>2899</v>
      </c>
      <c r="C1759">
        <v>764</v>
      </c>
      <c r="D1759">
        <v>2014</v>
      </c>
      <c r="E1759">
        <v>2001</v>
      </c>
      <c r="F1759" t="s">
        <v>2900</v>
      </c>
      <c r="G1759" t="s">
        <v>4485</v>
      </c>
      <c r="H1759" t="s">
        <v>5091</v>
      </c>
      <c r="I1759" t="b">
        <v>0</v>
      </c>
      <c r="J1759" t="s">
        <v>4578</v>
      </c>
      <c r="K1759" t="s">
        <v>4542</v>
      </c>
      <c r="L1759" s="2">
        <v>55</v>
      </c>
      <c r="M1759" t="s">
        <v>4538</v>
      </c>
      <c r="N1759" t="s">
        <v>448</v>
      </c>
      <c r="O1759" t="s">
        <v>449</v>
      </c>
      <c r="P1759" t="s">
        <v>54</v>
      </c>
      <c r="Q1759" t="s">
        <v>4535</v>
      </c>
      <c r="R1759">
        <v>2.2999999999999998</v>
      </c>
      <c r="S1759" t="s">
        <v>13</v>
      </c>
      <c r="T1759" t="s">
        <v>14</v>
      </c>
      <c r="U1759" t="b">
        <v>0</v>
      </c>
      <c r="V1759" t="s">
        <v>4571</v>
      </c>
      <c r="W1759" t="b">
        <v>1</v>
      </c>
      <c r="X1759" s="2">
        <v>0</v>
      </c>
      <c r="Y1759" s="2"/>
    </row>
    <row r="1760" spans="2:25" x14ac:dyDescent="0.35">
      <c r="B1760" t="s">
        <v>2901</v>
      </c>
      <c r="C1760">
        <v>764</v>
      </c>
      <c r="D1760">
        <v>2014</v>
      </c>
      <c r="E1760">
        <v>1952</v>
      </c>
      <c r="F1760" t="s">
        <v>2472</v>
      </c>
      <c r="G1760" t="s">
        <v>75</v>
      </c>
      <c r="H1760" t="s">
        <v>5086</v>
      </c>
      <c r="I1760" t="b">
        <v>0</v>
      </c>
      <c r="J1760" t="s">
        <v>4739</v>
      </c>
      <c r="K1760" t="s">
        <v>4542</v>
      </c>
      <c r="L1760" s="2">
        <v>68</v>
      </c>
      <c r="M1760" t="s">
        <v>4538</v>
      </c>
      <c r="N1760" t="s">
        <v>1158</v>
      </c>
      <c r="O1760" t="s">
        <v>2398</v>
      </c>
      <c r="P1760" t="s">
        <v>82</v>
      </c>
      <c r="Q1760" t="s">
        <v>4498</v>
      </c>
      <c r="R1760">
        <v>2.2999999999999998</v>
      </c>
      <c r="S1760" t="s">
        <v>56</v>
      </c>
      <c r="T1760" t="s">
        <v>5071</v>
      </c>
      <c r="U1760" t="b">
        <v>1</v>
      </c>
      <c r="V1760" t="s">
        <v>4572</v>
      </c>
      <c r="W1760" t="b">
        <v>1</v>
      </c>
      <c r="X1760" s="2">
        <v>0</v>
      </c>
      <c r="Y1760" s="2"/>
    </row>
    <row r="1761" spans="2:25" x14ac:dyDescent="0.35">
      <c r="B1761" t="s">
        <v>2902</v>
      </c>
      <c r="C1761">
        <v>796</v>
      </c>
      <c r="D1761">
        <v>2014</v>
      </c>
      <c r="E1761">
        <v>1999</v>
      </c>
      <c r="F1761" t="s">
        <v>2903</v>
      </c>
      <c r="G1761" t="s">
        <v>4524</v>
      </c>
      <c r="H1761" t="s">
        <v>5089</v>
      </c>
      <c r="I1761" t="b">
        <v>0</v>
      </c>
      <c r="J1761" t="s">
        <v>4601</v>
      </c>
      <c r="K1761" t="s">
        <v>4542</v>
      </c>
      <c r="L1761" s="2">
        <v>52</v>
      </c>
      <c r="M1761" t="s">
        <v>4538</v>
      </c>
      <c r="N1761" t="s">
        <v>1529</v>
      </c>
      <c r="O1761" t="s">
        <v>1530</v>
      </c>
      <c r="P1761" t="s">
        <v>36</v>
      </c>
      <c r="Q1761" t="s">
        <v>4536</v>
      </c>
      <c r="R1761">
        <v>2.2000000000000002</v>
      </c>
      <c r="S1761" t="s">
        <v>56</v>
      </c>
      <c r="T1761" t="s">
        <v>4601</v>
      </c>
      <c r="U1761" t="b">
        <v>0</v>
      </c>
      <c r="V1761" t="s">
        <v>4571</v>
      </c>
      <c r="W1761" t="b">
        <v>1</v>
      </c>
      <c r="X1761" s="2">
        <v>0</v>
      </c>
      <c r="Y1761" s="2"/>
    </row>
    <row r="1762" spans="2:25" x14ac:dyDescent="0.35">
      <c r="B1762" t="s">
        <v>2905</v>
      </c>
      <c r="C1762">
        <v>796</v>
      </c>
      <c r="D1762">
        <v>2014</v>
      </c>
      <c r="E1762">
        <v>1978</v>
      </c>
      <c r="F1762" t="s">
        <v>831</v>
      </c>
      <c r="G1762" t="s">
        <v>75</v>
      </c>
      <c r="H1762" t="s">
        <v>5087</v>
      </c>
      <c r="I1762" t="b">
        <v>0</v>
      </c>
      <c r="J1762" t="s">
        <v>4621</v>
      </c>
      <c r="K1762" t="s">
        <v>4544</v>
      </c>
      <c r="L1762" s="2">
        <v>47</v>
      </c>
      <c r="M1762" t="s">
        <v>4538</v>
      </c>
      <c r="N1762" t="s">
        <v>832</v>
      </c>
      <c r="O1762" t="s">
        <v>833</v>
      </c>
      <c r="P1762" t="s">
        <v>82</v>
      </c>
      <c r="Q1762" t="s">
        <v>4498</v>
      </c>
      <c r="R1762">
        <v>2.2000000000000002</v>
      </c>
      <c r="S1762" t="s">
        <v>56</v>
      </c>
      <c r="T1762" t="s">
        <v>57</v>
      </c>
      <c r="U1762" t="b">
        <v>1</v>
      </c>
      <c r="V1762" t="s">
        <v>4572</v>
      </c>
      <c r="W1762" t="b">
        <v>1</v>
      </c>
      <c r="X1762" s="2">
        <v>0</v>
      </c>
      <c r="Y1762" s="2"/>
    </row>
    <row r="1763" spans="2:25" x14ac:dyDescent="0.35">
      <c r="B1763" t="s">
        <v>2906</v>
      </c>
      <c r="C1763">
        <v>796</v>
      </c>
      <c r="D1763">
        <v>2014</v>
      </c>
      <c r="E1763">
        <v>1927</v>
      </c>
      <c r="F1763" t="s">
        <v>1763</v>
      </c>
      <c r="G1763" t="s">
        <v>75</v>
      </c>
      <c r="H1763" t="s">
        <v>5086</v>
      </c>
      <c r="I1763" t="b">
        <v>0</v>
      </c>
      <c r="J1763" t="s">
        <v>4627</v>
      </c>
      <c r="K1763" t="s">
        <v>4542</v>
      </c>
      <c r="L1763" s="2">
        <v>81</v>
      </c>
      <c r="M1763" t="s">
        <v>4538</v>
      </c>
      <c r="N1763" t="s">
        <v>9</v>
      </c>
      <c r="O1763" t="s">
        <v>10</v>
      </c>
      <c r="P1763" t="s">
        <v>11</v>
      </c>
      <c r="Q1763" t="s">
        <v>4498</v>
      </c>
      <c r="R1763">
        <v>2.2000000000000002</v>
      </c>
      <c r="S1763" t="s">
        <v>56</v>
      </c>
      <c r="T1763" t="s">
        <v>57</v>
      </c>
      <c r="U1763" t="b">
        <v>1</v>
      </c>
      <c r="V1763" t="s">
        <v>4572</v>
      </c>
      <c r="W1763" t="b">
        <v>1</v>
      </c>
      <c r="X1763" s="2">
        <v>0</v>
      </c>
      <c r="Y1763" s="2"/>
    </row>
    <row r="1764" spans="2:25" x14ac:dyDescent="0.35">
      <c r="B1764" t="s">
        <v>2907</v>
      </c>
      <c r="C1764">
        <v>796</v>
      </c>
      <c r="D1764">
        <v>2014</v>
      </c>
      <c r="E1764">
        <v>1995</v>
      </c>
      <c r="F1764" t="s">
        <v>2908</v>
      </c>
      <c r="G1764" t="s">
        <v>4485</v>
      </c>
      <c r="H1764" t="s">
        <v>5089</v>
      </c>
      <c r="I1764" t="b">
        <v>0</v>
      </c>
      <c r="J1764" t="s">
        <v>851</v>
      </c>
      <c r="K1764" t="s">
        <v>4542</v>
      </c>
      <c r="L1764" s="2">
        <v>56</v>
      </c>
      <c r="M1764" t="s">
        <v>4538</v>
      </c>
      <c r="N1764" t="s">
        <v>2909</v>
      </c>
      <c r="O1764" t="s">
        <v>2910</v>
      </c>
      <c r="P1764" t="s">
        <v>308</v>
      </c>
      <c r="Q1764" t="s">
        <v>5070</v>
      </c>
      <c r="R1764">
        <v>2.2000000000000002</v>
      </c>
      <c r="S1764" t="s">
        <v>302</v>
      </c>
      <c r="T1764" t="s">
        <v>5073</v>
      </c>
      <c r="U1764" t="b">
        <v>0</v>
      </c>
      <c r="V1764" t="s">
        <v>4571</v>
      </c>
      <c r="W1764" t="b">
        <v>1</v>
      </c>
      <c r="X1764" s="2">
        <v>0</v>
      </c>
      <c r="Y1764" s="2"/>
    </row>
    <row r="1765" spans="2:25" x14ac:dyDescent="0.35">
      <c r="B1765" t="s">
        <v>2911</v>
      </c>
      <c r="C1765">
        <v>796</v>
      </c>
      <c r="D1765">
        <v>2014</v>
      </c>
      <c r="E1765">
        <v>1998</v>
      </c>
      <c r="F1765" t="s">
        <v>2912</v>
      </c>
      <c r="G1765" t="s">
        <v>4485</v>
      </c>
      <c r="H1765" t="s">
        <v>5086</v>
      </c>
      <c r="I1765" t="b">
        <v>0</v>
      </c>
      <c r="J1765" t="s">
        <v>4600</v>
      </c>
      <c r="K1765" t="s">
        <v>4542</v>
      </c>
      <c r="L1765" s="2">
        <v>57</v>
      </c>
      <c r="M1765" t="s">
        <v>4538</v>
      </c>
      <c r="N1765" t="s">
        <v>138</v>
      </c>
      <c r="O1765" t="s">
        <v>139</v>
      </c>
      <c r="P1765" t="s">
        <v>11</v>
      </c>
      <c r="Q1765" t="s">
        <v>4535</v>
      </c>
      <c r="R1765">
        <v>2.2000000000000002</v>
      </c>
      <c r="S1765" t="s">
        <v>19</v>
      </c>
      <c r="T1765" t="s">
        <v>20</v>
      </c>
      <c r="U1765" t="b">
        <v>0</v>
      </c>
      <c r="V1765" t="s">
        <v>4571</v>
      </c>
      <c r="W1765" t="b">
        <v>1</v>
      </c>
      <c r="X1765" s="2">
        <v>0</v>
      </c>
      <c r="Y1765" s="2"/>
    </row>
    <row r="1766" spans="2:25" x14ac:dyDescent="0.35">
      <c r="B1766" t="s">
        <v>2913</v>
      </c>
      <c r="C1766">
        <v>796</v>
      </c>
      <c r="D1766">
        <v>2014</v>
      </c>
      <c r="E1766">
        <v>1995</v>
      </c>
      <c r="F1766" t="s">
        <v>2914</v>
      </c>
      <c r="G1766" t="s">
        <v>4485</v>
      </c>
      <c r="H1766" t="s">
        <v>5089</v>
      </c>
      <c r="I1766" t="b">
        <v>0</v>
      </c>
      <c r="J1766" t="s">
        <v>4601</v>
      </c>
      <c r="K1766" t="s">
        <v>4542</v>
      </c>
      <c r="L1766" s="2">
        <v>52</v>
      </c>
      <c r="M1766" t="s">
        <v>4538</v>
      </c>
      <c r="N1766" t="s">
        <v>9</v>
      </c>
      <c r="O1766" t="s">
        <v>10</v>
      </c>
      <c r="P1766" t="s">
        <v>11</v>
      </c>
      <c r="Q1766" t="s">
        <v>4536</v>
      </c>
      <c r="R1766">
        <v>2.2000000000000002</v>
      </c>
      <c r="S1766" t="s">
        <v>56</v>
      </c>
      <c r="T1766" t="s">
        <v>4601</v>
      </c>
      <c r="U1766" t="b">
        <v>0</v>
      </c>
      <c r="V1766" t="s">
        <v>4571</v>
      </c>
      <c r="W1766" t="b">
        <v>1</v>
      </c>
      <c r="X1766" s="2">
        <v>0</v>
      </c>
      <c r="Y1766" s="2"/>
    </row>
    <row r="1767" spans="2:25" x14ac:dyDescent="0.35">
      <c r="B1767" t="s">
        <v>2915</v>
      </c>
      <c r="C1767">
        <v>796</v>
      </c>
      <c r="D1767">
        <v>2014</v>
      </c>
      <c r="E1767">
        <v>1902</v>
      </c>
      <c r="F1767" t="s">
        <v>2916</v>
      </c>
      <c r="G1767" t="s">
        <v>75</v>
      </c>
      <c r="H1767" t="s">
        <v>5086</v>
      </c>
      <c r="I1767" t="b">
        <v>0</v>
      </c>
      <c r="J1767" t="s">
        <v>4725</v>
      </c>
      <c r="K1767" t="s">
        <v>4542</v>
      </c>
      <c r="L1767" s="2">
        <v>74</v>
      </c>
      <c r="M1767" t="s">
        <v>4538</v>
      </c>
      <c r="N1767" t="s">
        <v>196</v>
      </c>
      <c r="O1767" t="s">
        <v>197</v>
      </c>
      <c r="P1767" t="s">
        <v>36</v>
      </c>
      <c r="Q1767" t="s">
        <v>4498</v>
      </c>
      <c r="R1767">
        <v>2.2000000000000002</v>
      </c>
      <c r="S1767" t="s">
        <v>29</v>
      </c>
      <c r="T1767" t="s">
        <v>47</v>
      </c>
      <c r="U1767" t="b">
        <v>1</v>
      </c>
      <c r="V1767" t="s">
        <v>4572</v>
      </c>
      <c r="W1767" t="b">
        <v>1</v>
      </c>
      <c r="X1767" s="2">
        <v>0</v>
      </c>
      <c r="Y1767" s="2"/>
    </row>
    <row r="1768" spans="2:25" x14ac:dyDescent="0.35">
      <c r="B1768" t="s">
        <v>2918</v>
      </c>
      <c r="C1768">
        <v>796</v>
      </c>
      <c r="D1768">
        <v>2014</v>
      </c>
      <c r="E1768">
        <v>2006</v>
      </c>
      <c r="F1768" t="s">
        <v>2190</v>
      </c>
      <c r="G1768" t="s">
        <v>4485</v>
      </c>
      <c r="H1768" t="s">
        <v>5091</v>
      </c>
      <c r="I1768" t="b">
        <v>0</v>
      </c>
      <c r="J1768" t="s">
        <v>4912</v>
      </c>
      <c r="K1768" t="s">
        <v>4542</v>
      </c>
      <c r="L1768" s="2">
        <v>37</v>
      </c>
      <c r="M1768" t="s">
        <v>4538</v>
      </c>
      <c r="N1768" t="s">
        <v>9</v>
      </c>
      <c r="O1768" t="s">
        <v>10</v>
      </c>
      <c r="P1768" t="s">
        <v>11</v>
      </c>
      <c r="Q1768" t="s">
        <v>4535</v>
      </c>
      <c r="R1768">
        <v>2.2000000000000002</v>
      </c>
      <c r="S1768" t="s">
        <v>13</v>
      </c>
      <c r="T1768" t="s">
        <v>14</v>
      </c>
      <c r="U1768" t="b">
        <v>0</v>
      </c>
      <c r="V1768" t="s">
        <v>4571</v>
      </c>
      <c r="W1768" t="b">
        <v>1</v>
      </c>
      <c r="X1768" s="2">
        <v>0</v>
      </c>
      <c r="Y1768" s="2"/>
    </row>
    <row r="1769" spans="2:25" x14ac:dyDescent="0.35">
      <c r="B1769" t="s">
        <v>2236</v>
      </c>
      <c r="C1769">
        <v>796</v>
      </c>
      <c r="D1769">
        <v>2014</v>
      </c>
      <c r="E1769">
        <v>1969</v>
      </c>
      <c r="F1769" t="s">
        <v>2237</v>
      </c>
      <c r="G1769" t="s">
        <v>4485</v>
      </c>
      <c r="H1769" t="s">
        <v>5086</v>
      </c>
      <c r="I1769" t="b">
        <v>0</v>
      </c>
      <c r="J1769" t="s">
        <v>4586</v>
      </c>
      <c r="K1769" t="s">
        <v>4542</v>
      </c>
      <c r="L1769" s="2">
        <v>86</v>
      </c>
      <c r="M1769" t="s">
        <v>4538</v>
      </c>
      <c r="N1769" t="s">
        <v>138</v>
      </c>
      <c r="O1769" t="s">
        <v>139</v>
      </c>
      <c r="P1769" t="s">
        <v>11</v>
      </c>
      <c r="Q1769" t="s">
        <v>4535</v>
      </c>
      <c r="R1769">
        <v>2.2000000000000002</v>
      </c>
      <c r="S1769" t="s">
        <v>29</v>
      </c>
      <c r="T1769" t="s">
        <v>47</v>
      </c>
      <c r="U1769" t="b">
        <v>0</v>
      </c>
      <c r="V1769" t="s">
        <v>4571</v>
      </c>
      <c r="W1769" t="b">
        <v>1</v>
      </c>
      <c r="X1769" s="2">
        <v>0</v>
      </c>
      <c r="Y1769" s="2"/>
    </row>
    <row r="1770" spans="2:25" x14ac:dyDescent="0.35">
      <c r="B1770" t="s">
        <v>2919</v>
      </c>
      <c r="C1770">
        <v>796</v>
      </c>
      <c r="D1770">
        <v>2014</v>
      </c>
      <c r="E1770">
        <v>2001</v>
      </c>
      <c r="F1770" t="s">
        <v>2920</v>
      </c>
      <c r="G1770" t="s">
        <v>4515</v>
      </c>
      <c r="H1770" t="s">
        <v>5090</v>
      </c>
      <c r="I1770" t="b">
        <v>0</v>
      </c>
      <c r="J1770" t="s">
        <v>4580</v>
      </c>
      <c r="K1770" t="s">
        <v>4542</v>
      </c>
      <c r="L1770" s="2">
        <v>60</v>
      </c>
      <c r="M1770" t="s">
        <v>4538</v>
      </c>
      <c r="N1770" t="s">
        <v>448</v>
      </c>
      <c r="O1770" t="s">
        <v>449</v>
      </c>
      <c r="P1770" t="s">
        <v>54</v>
      </c>
      <c r="Q1770" t="s">
        <v>4535</v>
      </c>
      <c r="R1770">
        <v>2.2000000000000002</v>
      </c>
      <c r="S1770" t="s">
        <v>13</v>
      </c>
      <c r="T1770" t="s">
        <v>38</v>
      </c>
      <c r="U1770" t="b">
        <v>0</v>
      </c>
      <c r="V1770" t="s">
        <v>4571</v>
      </c>
      <c r="W1770" t="b">
        <v>1</v>
      </c>
      <c r="X1770" s="2">
        <v>0</v>
      </c>
      <c r="Y1770" s="2"/>
    </row>
    <row r="1771" spans="2:25" x14ac:dyDescent="0.35">
      <c r="B1771" t="s">
        <v>2922</v>
      </c>
      <c r="C1771">
        <v>796</v>
      </c>
      <c r="D1771">
        <v>2014</v>
      </c>
      <c r="E1771">
        <v>1984</v>
      </c>
      <c r="F1771" t="s">
        <v>2923</v>
      </c>
      <c r="G1771" t="s">
        <v>4485</v>
      </c>
      <c r="H1771" t="s">
        <v>5083</v>
      </c>
      <c r="I1771" t="b">
        <v>0</v>
      </c>
      <c r="J1771" t="s">
        <v>30</v>
      </c>
      <c r="K1771" t="s">
        <v>4542</v>
      </c>
      <c r="L1771" s="2">
        <v>57</v>
      </c>
      <c r="M1771" t="s">
        <v>4538</v>
      </c>
      <c r="N1771" t="s">
        <v>9</v>
      </c>
      <c r="O1771" t="s">
        <v>10</v>
      </c>
      <c r="P1771" t="s">
        <v>11</v>
      </c>
      <c r="Q1771" t="s">
        <v>4536</v>
      </c>
      <c r="R1771">
        <v>2.2000000000000002</v>
      </c>
      <c r="S1771" t="s">
        <v>56</v>
      </c>
      <c r="T1771" t="s">
        <v>83</v>
      </c>
      <c r="U1771" t="b">
        <v>0</v>
      </c>
      <c r="V1771" t="s">
        <v>4571</v>
      </c>
      <c r="W1771" t="b">
        <v>1</v>
      </c>
      <c r="X1771" s="2">
        <v>0</v>
      </c>
      <c r="Y1771" s="2"/>
    </row>
    <row r="1772" spans="2:25" x14ac:dyDescent="0.35">
      <c r="B1772" t="s">
        <v>2924</v>
      </c>
      <c r="C1772">
        <v>796</v>
      </c>
      <c r="D1772">
        <v>2014</v>
      </c>
      <c r="E1772">
        <v>1994</v>
      </c>
      <c r="F1772" t="s">
        <v>2925</v>
      </c>
      <c r="G1772" t="s">
        <v>4485</v>
      </c>
      <c r="H1772" t="s">
        <v>5083</v>
      </c>
      <c r="I1772" t="b">
        <v>0</v>
      </c>
      <c r="J1772" t="s">
        <v>30</v>
      </c>
      <c r="K1772" t="s">
        <v>4542</v>
      </c>
      <c r="L1772" s="2">
        <v>58</v>
      </c>
      <c r="M1772" t="s">
        <v>4538</v>
      </c>
      <c r="N1772" t="s">
        <v>440</v>
      </c>
      <c r="O1772" t="s">
        <v>441</v>
      </c>
      <c r="P1772" t="s">
        <v>36</v>
      </c>
      <c r="Q1772" t="s">
        <v>4535</v>
      </c>
      <c r="R1772">
        <v>2.2000000000000002</v>
      </c>
      <c r="S1772" t="s">
        <v>29</v>
      </c>
      <c r="T1772" t="s">
        <v>30</v>
      </c>
      <c r="U1772" t="b">
        <v>0</v>
      </c>
      <c r="V1772" t="s">
        <v>4571</v>
      </c>
      <c r="W1772" t="b">
        <v>1</v>
      </c>
      <c r="X1772" s="2">
        <v>0</v>
      </c>
      <c r="Y1772" s="2"/>
    </row>
    <row r="1773" spans="2:25" x14ac:dyDescent="0.35">
      <c r="B1773" t="s">
        <v>2926</v>
      </c>
      <c r="C1773">
        <v>796</v>
      </c>
      <c r="D1773">
        <v>2014</v>
      </c>
      <c r="E1773">
        <v>1993</v>
      </c>
      <c r="F1773" t="s">
        <v>2927</v>
      </c>
      <c r="G1773" t="s">
        <v>4515</v>
      </c>
      <c r="H1773" t="s">
        <v>5083</v>
      </c>
      <c r="I1773" t="b">
        <v>0</v>
      </c>
      <c r="J1773" t="s">
        <v>30</v>
      </c>
      <c r="K1773" t="s">
        <v>4542</v>
      </c>
      <c r="L1773" s="2">
        <v>48</v>
      </c>
      <c r="M1773" t="s">
        <v>4538</v>
      </c>
      <c r="N1773" t="s">
        <v>306</v>
      </c>
      <c r="O1773" t="s">
        <v>307</v>
      </c>
      <c r="P1773" t="s">
        <v>308</v>
      </c>
      <c r="Q1773" t="s">
        <v>4535</v>
      </c>
      <c r="R1773">
        <v>2.2000000000000002</v>
      </c>
      <c r="S1773" t="s">
        <v>29</v>
      </c>
      <c r="T1773" t="s">
        <v>30</v>
      </c>
      <c r="U1773" t="b">
        <v>0</v>
      </c>
      <c r="V1773" t="s">
        <v>4571</v>
      </c>
      <c r="W1773" t="b">
        <v>1</v>
      </c>
      <c r="X1773" s="2">
        <v>0</v>
      </c>
      <c r="Y1773" s="2"/>
    </row>
    <row r="1774" spans="2:25" x14ac:dyDescent="0.35">
      <c r="B1774" t="s">
        <v>2928</v>
      </c>
      <c r="C1774">
        <v>796</v>
      </c>
      <c r="D1774">
        <v>2014</v>
      </c>
      <c r="E1774">
        <v>1956</v>
      </c>
      <c r="F1774" t="s">
        <v>2929</v>
      </c>
      <c r="G1774" t="s">
        <v>4485</v>
      </c>
      <c r="H1774" t="s">
        <v>5087</v>
      </c>
      <c r="I1774" t="b">
        <v>0</v>
      </c>
      <c r="J1774" t="s">
        <v>4930</v>
      </c>
      <c r="K1774" t="s">
        <v>4542</v>
      </c>
      <c r="L1774" s="2">
        <v>76</v>
      </c>
      <c r="M1774" t="s">
        <v>4538</v>
      </c>
      <c r="N1774" t="s">
        <v>338</v>
      </c>
      <c r="O1774" t="s">
        <v>339</v>
      </c>
      <c r="P1774" t="s">
        <v>11</v>
      </c>
      <c r="Q1774" t="s">
        <v>4535</v>
      </c>
      <c r="R1774">
        <v>2.2000000000000002</v>
      </c>
      <c r="S1774" t="s">
        <v>4475</v>
      </c>
      <c r="T1774" t="s">
        <v>469</v>
      </c>
      <c r="U1774" t="b">
        <v>0</v>
      </c>
      <c r="V1774" t="s">
        <v>4571</v>
      </c>
      <c r="W1774" t="b">
        <v>1</v>
      </c>
      <c r="X1774" s="2">
        <v>0</v>
      </c>
      <c r="Y1774" s="2"/>
    </row>
    <row r="1775" spans="2:25" x14ac:dyDescent="0.35">
      <c r="B1775" t="s">
        <v>2931</v>
      </c>
      <c r="C1775">
        <v>796</v>
      </c>
      <c r="D1775">
        <v>2014</v>
      </c>
      <c r="E1775">
        <v>1978</v>
      </c>
      <c r="F1775" t="s">
        <v>2932</v>
      </c>
      <c r="G1775" t="s">
        <v>4485</v>
      </c>
      <c r="H1775" t="s">
        <v>5083</v>
      </c>
      <c r="I1775" t="b">
        <v>0</v>
      </c>
      <c r="J1775" t="s">
        <v>4684</v>
      </c>
      <c r="K1775" t="s">
        <v>4542</v>
      </c>
      <c r="L1775" s="2">
        <v>69</v>
      </c>
      <c r="M1775" t="s">
        <v>4538</v>
      </c>
      <c r="N1775" t="s">
        <v>45</v>
      </c>
      <c r="O1775" t="s">
        <v>46</v>
      </c>
      <c r="P1775" t="s">
        <v>36</v>
      </c>
      <c r="Q1775" t="s">
        <v>4535</v>
      </c>
      <c r="R1775">
        <v>2.2000000000000002</v>
      </c>
      <c r="S1775" t="s">
        <v>29</v>
      </c>
      <c r="T1775" t="s">
        <v>47</v>
      </c>
      <c r="U1775" t="b">
        <v>0</v>
      </c>
      <c r="V1775" t="s">
        <v>4571</v>
      </c>
      <c r="W1775" t="b">
        <v>1</v>
      </c>
      <c r="X1775" s="2">
        <v>0</v>
      </c>
      <c r="Y1775" s="2"/>
    </row>
    <row r="1776" spans="2:25" x14ac:dyDescent="0.35">
      <c r="B1776" t="s">
        <v>2933</v>
      </c>
      <c r="C1776">
        <v>796</v>
      </c>
      <c r="D1776">
        <v>2014</v>
      </c>
      <c r="E1776">
        <v>1998</v>
      </c>
      <c r="F1776" t="s">
        <v>2934</v>
      </c>
      <c r="G1776" t="s">
        <v>4485</v>
      </c>
      <c r="H1776" t="s">
        <v>5089</v>
      </c>
      <c r="I1776" t="b">
        <v>0</v>
      </c>
      <c r="J1776" t="s">
        <v>4644</v>
      </c>
      <c r="K1776" t="s">
        <v>4542</v>
      </c>
      <c r="L1776" s="2">
        <v>53</v>
      </c>
      <c r="M1776" t="s">
        <v>4538</v>
      </c>
      <c r="N1776" t="s">
        <v>325</v>
      </c>
      <c r="O1776" t="s">
        <v>326</v>
      </c>
      <c r="P1776" t="s">
        <v>36</v>
      </c>
      <c r="Q1776" t="s">
        <v>4536</v>
      </c>
      <c r="R1776">
        <v>2.2000000000000002</v>
      </c>
      <c r="S1776" t="s">
        <v>56</v>
      </c>
      <c r="T1776" t="s">
        <v>83</v>
      </c>
      <c r="U1776" t="b">
        <v>0</v>
      </c>
      <c r="V1776" t="s">
        <v>4571</v>
      </c>
      <c r="W1776" t="b">
        <v>1</v>
      </c>
      <c r="X1776" s="2">
        <v>0</v>
      </c>
      <c r="Y1776" s="2"/>
    </row>
    <row r="1777" spans="2:25" x14ac:dyDescent="0.35">
      <c r="B1777" t="s">
        <v>2935</v>
      </c>
      <c r="C1777">
        <v>796</v>
      </c>
      <c r="D1777">
        <v>2014</v>
      </c>
      <c r="E1777">
        <v>1976</v>
      </c>
      <c r="F1777" t="s">
        <v>2657</v>
      </c>
      <c r="G1777" t="s">
        <v>75</v>
      </c>
      <c r="H1777" t="s">
        <v>5091</v>
      </c>
      <c r="I1777" t="b">
        <v>0</v>
      </c>
      <c r="J1777" t="s">
        <v>4578</v>
      </c>
      <c r="K1777" t="s">
        <v>4542</v>
      </c>
      <c r="L1777" s="2">
        <v>60</v>
      </c>
      <c r="M1777" t="s">
        <v>4538</v>
      </c>
      <c r="N1777" t="s">
        <v>34</v>
      </c>
      <c r="O1777" t="s">
        <v>35</v>
      </c>
      <c r="P1777" t="s">
        <v>36</v>
      </c>
      <c r="Q1777" t="s">
        <v>4498</v>
      </c>
      <c r="R1777">
        <v>2.2000000000000002</v>
      </c>
      <c r="S1777" t="s">
        <v>13</v>
      </c>
      <c r="T1777" t="s">
        <v>14</v>
      </c>
      <c r="U1777" t="b">
        <v>1</v>
      </c>
      <c r="V1777" t="s">
        <v>4572</v>
      </c>
      <c r="W1777" t="b">
        <v>1</v>
      </c>
      <c r="X1777" s="2">
        <v>0</v>
      </c>
      <c r="Y1777" s="2"/>
    </row>
    <row r="1778" spans="2:25" x14ac:dyDescent="0.35">
      <c r="B1778" t="s">
        <v>2936</v>
      </c>
      <c r="C1778">
        <v>796</v>
      </c>
      <c r="D1778">
        <v>2014</v>
      </c>
      <c r="E1778">
        <v>1973</v>
      </c>
      <c r="F1778" t="s">
        <v>2937</v>
      </c>
      <c r="G1778" t="s">
        <v>4485</v>
      </c>
      <c r="H1778" t="s">
        <v>5086</v>
      </c>
      <c r="I1778" t="b">
        <v>0</v>
      </c>
      <c r="J1778" t="s">
        <v>4931</v>
      </c>
      <c r="K1778" t="s">
        <v>4542</v>
      </c>
      <c r="L1778" s="2">
        <v>74</v>
      </c>
      <c r="M1778" t="s">
        <v>4538</v>
      </c>
      <c r="N1778" t="s">
        <v>568</v>
      </c>
      <c r="O1778" t="s">
        <v>569</v>
      </c>
      <c r="P1778" t="s">
        <v>36</v>
      </c>
      <c r="Q1778" t="s">
        <v>4535</v>
      </c>
      <c r="R1778">
        <v>2.2000000000000002</v>
      </c>
      <c r="S1778" t="s">
        <v>19</v>
      </c>
      <c r="T1778" t="s">
        <v>5072</v>
      </c>
      <c r="U1778" t="b">
        <v>0</v>
      </c>
      <c r="V1778" t="s">
        <v>4571</v>
      </c>
      <c r="W1778" t="b">
        <v>1</v>
      </c>
      <c r="X1778" s="2">
        <v>0</v>
      </c>
      <c r="Y1778" s="2"/>
    </row>
    <row r="1779" spans="2:25" x14ac:dyDescent="0.35">
      <c r="B1779" t="s">
        <v>2939</v>
      </c>
      <c r="C1779">
        <v>796</v>
      </c>
      <c r="D1779">
        <v>2014</v>
      </c>
      <c r="E1779">
        <v>1955</v>
      </c>
      <c r="F1779" t="s">
        <v>393</v>
      </c>
      <c r="G1779" t="s">
        <v>4485</v>
      </c>
      <c r="H1779" t="s">
        <v>5089</v>
      </c>
      <c r="I1779" t="b">
        <v>0</v>
      </c>
      <c r="J1779" t="s">
        <v>851</v>
      </c>
      <c r="K1779" t="s">
        <v>4542</v>
      </c>
      <c r="L1779" s="2">
        <v>79</v>
      </c>
      <c r="M1779" t="s">
        <v>4538</v>
      </c>
      <c r="N1779" t="s">
        <v>254</v>
      </c>
      <c r="O1779" t="s">
        <v>255</v>
      </c>
      <c r="P1779" t="s">
        <v>27</v>
      </c>
      <c r="Q1779" t="s">
        <v>4536</v>
      </c>
      <c r="R1779">
        <v>2.2000000000000002</v>
      </c>
      <c r="S1779" t="s">
        <v>56</v>
      </c>
      <c r="T1779" t="s">
        <v>83</v>
      </c>
      <c r="U1779" t="b">
        <v>0</v>
      </c>
      <c r="V1779" t="s">
        <v>4571</v>
      </c>
      <c r="W1779" t="b">
        <v>1</v>
      </c>
      <c r="X1779" s="2">
        <v>0</v>
      </c>
      <c r="Y1779" s="2"/>
    </row>
    <row r="1780" spans="2:25" x14ac:dyDescent="0.35">
      <c r="B1780" t="s">
        <v>2940</v>
      </c>
      <c r="C1780">
        <v>796</v>
      </c>
      <c r="D1780">
        <v>2014</v>
      </c>
      <c r="E1780">
        <v>1979</v>
      </c>
      <c r="F1780" t="s">
        <v>2941</v>
      </c>
      <c r="G1780" t="s">
        <v>4485</v>
      </c>
      <c r="H1780" t="s">
        <v>5081</v>
      </c>
      <c r="I1780" t="b">
        <v>1</v>
      </c>
      <c r="J1780" t="s">
        <v>4887</v>
      </c>
      <c r="K1780" t="s">
        <v>4542</v>
      </c>
      <c r="L1780" s="2">
        <v>76</v>
      </c>
      <c r="M1780" t="s">
        <v>4538</v>
      </c>
      <c r="N1780" t="s">
        <v>325</v>
      </c>
      <c r="O1780" t="s">
        <v>326</v>
      </c>
      <c r="P1780" t="s">
        <v>36</v>
      </c>
      <c r="Q1780" t="s">
        <v>4536</v>
      </c>
      <c r="R1780">
        <v>2.2000000000000002</v>
      </c>
      <c r="S1780" t="s">
        <v>56</v>
      </c>
      <c r="T1780" t="s">
        <v>57</v>
      </c>
      <c r="U1780" t="b">
        <v>0</v>
      </c>
      <c r="V1780" t="s">
        <v>4571</v>
      </c>
      <c r="W1780" t="b">
        <v>1</v>
      </c>
      <c r="X1780" s="2">
        <v>0</v>
      </c>
      <c r="Y1780" s="2"/>
    </row>
    <row r="1781" spans="2:25" x14ac:dyDescent="0.35">
      <c r="B1781" t="s">
        <v>2942</v>
      </c>
      <c r="C1781">
        <v>796</v>
      </c>
      <c r="D1781">
        <v>2014</v>
      </c>
      <c r="E1781">
        <v>2008</v>
      </c>
      <c r="F1781" t="s">
        <v>2943</v>
      </c>
      <c r="G1781" t="s">
        <v>4485</v>
      </c>
      <c r="H1781" t="s">
        <v>5091</v>
      </c>
      <c r="I1781" t="b">
        <v>0</v>
      </c>
      <c r="J1781" t="s">
        <v>4578</v>
      </c>
      <c r="K1781" t="s">
        <v>4542</v>
      </c>
      <c r="L1781" s="2">
        <v>36</v>
      </c>
      <c r="M1781" t="s">
        <v>4538</v>
      </c>
      <c r="N1781" t="s">
        <v>98</v>
      </c>
      <c r="O1781" t="s">
        <v>99</v>
      </c>
      <c r="P1781" t="s">
        <v>54</v>
      </c>
      <c r="Q1781" t="s">
        <v>4535</v>
      </c>
      <c r="R1781">
        <v>2.2000000000000002</v>
      </c>
      <c r="S1781" t="s">
        <v>13</v>
      </c>
      <c r="T1781" t="s">
        <v>14</v>
      </c>
      <c r="U1781" t="b">
        <v>0</v>
      </c>
      <c r="V1781" t="s">
        <v>4571</v>
      </c>
      <c r="W1781" t="b">
        <v>1</v>
      </c>
      <c r="X1781" s="2">
        <v>0</v>
      </c>
      <c r="Y1781" s="2"/>
    </row>
    <row r="1782" spans="2:25" x14ac:dyDescent="0.35">
      <c r="B1782" t="s">
        <v>2944</v>
      </c>
      <c r="C1782">
        <v>796</v>
      </c>
      <c r="D1782">
        <v>2014</v>
      </c>
      <c r="E1782">
        <v>1998</v>
      </c>
      <c r="F1782" t="s">
        <v>2945</v>
      </c>
      <c r="G1782" t="s">
        <v>4485</v>
      </c>
      <c r="H1782" t="s">
        <v>5081</v>
      </c>
      <c r="I1782" t="b">
        <v>1</v>
      </c>
      <c r="J1782" t="s">
        <v>4932</v>
      </c>
      <c r="K1782" t="s">
        <v>4542</v>
      </c>
      <c r="L1782" s="2">
        <v>46</v>
      </c>
      <c r="M1782" t="s">
        <v>4538</v>
      </c>
      <c r="N1782" t="s">
        <v>9</v>
      </c>
      <c r="O1782" t="s">
        <v>10</v>
      </c>
      <c r="P1782" t="s">
        <v>11</v>
      </c>
      <c r="Q1782" t="s">
        <v>4535</v>
      </c>
      <c r="R1782">
        <v>2.2000000000000002</v>
      </c>
      <c r="S1782" t="s">
        <v>13</v>
      </c>
      <c r="T1782" t="s">
        <v>14</v>
      </c>
      <c r="U1782" t="b">
        <v>0</v>
      </c>
      <c r="V1782" t="s">
        <v>4571</v>
      </c>
      <c r="W1782" t="b">
        <v>1</v>
      </c>
      <c r="X1782" s="2">
        <v>0</v>
      </c>
      <c r="Y1782" s="2"/>
    </row>
    <row r="1783" spans="2:25" x14ac:dyDescent="0.35">
      <c r="B1783" t="s">
        <v>2947</v>
      </c>
      <c r="C1783">
        <v>796</v>
      </c>
      <c r="D1783">
        <v>2014</v>
      </c>
      <c r="E1783">
        <v>1939</v>
      </c>
      <c r="F1783" t="s">
        <v>2948</v>
      </c>
      <c r="G1783" t="s">
        <v>75</v>
      </c>
      <c r="H1783" t="s">
        <v>5087</v>
      </c>
      <c r="I1783" t="b">
        <v>0</v>
      </c>
      <c r="J1783" t="s">
        <v>4621</v>
      </c>
      <c r="K1783" t="s">
        <v>4542</v>
      </c>
      <c r="L1783" s="2">
        <v>60</v>
      </c>
      <c r="M1783" t="s">
        <v>4539</v>
      </c>
      <c r="N1783" t="s">
        <v>254</v>
      </c>
      <c r="O1783" t="s">
        <v>255</v>
      </c>
      <c r="P1783" t="s">
        <v>27</v>
      </c>
      <c r="Q1783" t="s">
        <v>4498</v>
      </c>
      <c r="R1783">
        <v>2.2000000000000002</v>
      </c>
      <c r="S1783" t="s">
        <v>29</v>
      </c>
      <c r="T1783" t="s">
        <v>210</v>
      </c>
      <c r="U1783" t="b">
        <v>1</v>
      </c>
      <c r="V1783" t="s">
        <v>4572</v>
      </c>
      <c r="W1783" t="b">
        <v>1</v>
      </c>
      <c r="X1783" s="2">
        <v>0</v>
      </c>
      <c r="Y1783" s="2"/>
    </row>
    <row r="1784" spans="2:25" x14ac:dyDescent="0.35">
      <c r="B1784" t="s">
        <v>2949</v>
      </c>
      <c r="C1784">
        <v>796</v>
      </c>
      <c r="D1784">
        <v>2014</v>
      </c>
      <c r="E1784">
        <v>1939</v>
      </c>
      <c r="F1784" t="s">
        <v>2948</v>
      </c>
      <c r="G1784" t="s">
        <v>75</v>
      </c>
      <c r="H1784" t="s">
        <v>5087</v>
      </c>
      <c r="I1784" t="b">
        <v>0</v>
      </c>
      <c r="J1784" t="s">
        <v>4621</v>
      </c>
      <c r="K1784" t="s">
        <v>4542</v>
      </c>
      <c r="L1784" s="2">
        <v>63</v>
      </c>
      <c r="M1784" t="s">
        <v>4539</v>
      </c>
      <c r="N1784" t="s">
        <v>254</v>
      </c>
      <c r="O1784" t="s">
        <v>255</v>
      </c>
      <c r="P1784" t="s">
        <v>27</v>
      </c>
      <c r="Q1784" t="s">
        <v>4498</v>
      </c>
      <c r="R1784">
        <v>2.2000000000000002</v>
      </c>
      <c r="S1784" t="s">
        <v>29</v>
      </c>
      <c r="T1784" t="s">
        <v>210</v>
      </c>
      <c r="U1784" t="b">
        <v>1</v>
      </c>
      <c r="V1784" t="s">
        <v>4572</v>
      </c>
      <c r="W1784" t="b">
        <v>1</v>
      </c>
      <c r="X1784" s="2">
        <v>0</v>
      </c>
      <c r="Y1784" s="2"/>
    </row>
    <row r="1785" spans="2:25" x14ac:dyDescent="0.35">
      <c r="B1785" t="s">
        <v>1567</v>
      </c>
      <c r="C1785">
        <v>796</v>
      </c>
      <c r="D1785">
        <v>2014</v>
      </c>
      <c r="E1785">
        <v>1960</v>
      </c>
      <c r="F1785" t="s">
        <v>4475</v>
      </c>
      <c r="G1785" t="s">
        <v>4485</v>
      </c>
      <c r="H1785" t="s">
        <v>57</v>
      </c>
      <c r="I1785" t="b">
        <v>0</v>
      </c>
      <c r="J1785" t="s">
        <v>57</v>
      </c>
      <c r="K1785" t="s">
        <v>4542</v>
      </c>
      <c r="L1785" s="2">
        <v>75</v>
      </c>
      <c r="M1785" t="s">
        <v>4538</v>
      </c>
      <c r="N1785" t="s">
        <v>9</v>
      </c>
      <c r="O1785" t="s">
        <v>10</v>
      </c>
      <c r="P1785" t="s">
        <v>11</v>
      </c>
      <c r="Q1785" t="s">
        <v>4536</v>
      </c>
      <c r="R1785">
        <v>2.2000000000000002</v>
      </c>
      <c r="S1785" t="s">
        <v>56</v>
      </c>
      <c r="T1785" t="s">
        <v>57</v>
      </c>
      <c r="U1785" t="b">
        <v>0</v>
      </c>
      <c r="V1785" t="s">
        <v>4571</v>
      </c>
      <c r="W1785" t="b">
        <v>1</v>
      </c>
      <c r="X1785" s="2">
        <v>0</v>
      </c>
      <c r="Y1785" s="2"/>
    </row>
    <row r="1786" spans="2:25" x14ac:dyDescent="0.35">
      <c r="B1786" t="s">
        <v>2950</v>
      </c>
      <c r="C1786">
        <v>796</v>
      </c>
      <c r="D1786">
        <v>2014</v>
      </c>
      <c r="E1786">
        <v>2002</v>
      </c>
      <c r="F1786" t="s">
        <v>2951</v>
      </c>
      <c r="G1786" t="s">
        <v>4485</v>
      </c>
      <c r="H1786" t="s">
        <v>5089</v>
      </c>
      <c r="I1786" t="b">
        <v>0</v>
      </c>
      <c r="J1786" t="s">
        <v>4683</v>
      </c>
      <c r="K1786" t="s">
        <v>4542</v>
      </c>
      <c r="L1786" s="2">
        <v>66</v>
      </c>
      <c r="M1786" t="s">
        <v>4538</v>
      </c>
      <c r="N1786" t="s">
        <v>9</v>
      </c>
      <c r="O1786" t="s">
        <v>10</v>
      </c>
      <c r="P1786" t="s">
        <v>11</v>
      </c>
      <c r="Q1786" t="s">
        <v>4535</v>
      </c>
      <c r="R1786">
        <v>2.2000000000000002</v>
      </c>
      <c r="S1786" t="s">
        <v>13</v>
      </c>
      <c r="T1786" t="s">
        <v>14</v>
      </c>
      <c r="U1786" t="b">
        <v>0</v>
      </c>
      <c r="V1786" t="s">
        <v>4571</v>
      </c>
      <c r="W1786" t="b">
        <v>1</v>
      </c>
      <c r="X1786" s="2">
        <v>0</v>
      </c>
      <c r="Y1786" s="2"/>
    </row>
    <row r="1787" spans="2:25" x14ac:dyDescent="0.35">
      <c r="B1787" t="s">
        <v>2952</v>
      </c>
      <c r="C1787">
        <v>796</v>
      </c>
      <c r="D1787">
        <v>2014</v>
      </c>
      <c r="E1787">
        <v>1939</v>
      </c>
      <c r="F1787" t="s">
        <v>2948</v>
      </c>
      <c r="G1787" t="s">
        <v>75</v>
      </c>
      <c r="H1787" t="s">
        <v>5087</v>
      </c>
      <c r="I1787" t="b">
        <v>0</v>
      </c>
      <c r="J1787" t="s">
        <v>4621</v>
      </c>
      <c r="K1787" t="s">
        <v>4542</v>
      </c>
      <c r="L1787" s="2">
        <v>64</v>
      </c>
      <c r="M1787" t="s">
        <v>4539</v>
      </c>
      <c r="N1787" t="s">
        <v>254</v>
      </c>
      <c r="O1787" t="s">
        <v>255</v>
      </c>
      <c r="P1787" t="s">
        <v>27</v>
      </c>
      <c r="Q1787" t="s">
        <v>4498</v>
      </c>
      <c r="R1787">
        <v>2.2000000000000002</v>
      </c>
      <c r="S1787" t="s">
        <v>29</v>
      </c>
      <c r="T1787" t="s">
        <v>210</v>
      </c>
      <c r="U1787" t="b">
        <v>1</v>
      </c>
      <c r="V1787" t="s">
        <v>4572</v>
      </c>
      <c r="W1787" t="b">
        <v>1</v>
      </c>
      <c r="X1787" s="2">
        <v>0</v>
      </c>
      <c r="Y1787" s="2"/>
    </row>
    <row r="1788" spans="2:25" x14ac:dyDescent="0.35">
      <c r="B1788" t="s">
        <v>2953</v>
      </c>
      <c r="C1788">
        <v>796</v>
      </c>
      <c r="D1788">
        <v>2014</v>
      </c>
      <c r="E1788">
        <v>1926</v>
      </c>
      <c r="F1788" t="s">
        <v>395</v>
      </c>
      <c r="G1788" t="s">
        <v>75</v>
      </c>
      <c r="H1788" t="s">
        <v>5081</v>
      </c>
      <c r="I1788" t="b">
        <v>1</v>
      </c>
      <c r="J1788" t="s">
        <v>4626</v>
      </c>
      <c r="K1788" t="s">
        <v>4542</v>
      </c>
      <c r="L1788" s="2">
        <v>85</v>
      </c>
      <c r="M1788" t="s">
        <v>4539</v>
      </c>
      <c r="N1788" t="s">
        <v>397</v>
      </c>
      <c r="O1788" t="s">
        <v>398</v>
      </c>
      <c r="P1788" t="s">
        <v>82</v>
      </c>
      <c r="Q1788" t="s">
        <v>4498</v>
      </c>
      <c r="R1788">
        <v>2.2000000000000002</v>
      </c>
      <c r="S1788" t="s">
        <v>56</v>
      </c>
      <c r="T1788" t="s">
        <v>5071</v>
      </c>
      <c r="U1788" t="b">
        <v>1</v>
      </c>
      <c r="V1788" t="s">
        <v>4574</v>
      </c>
      <c r="W1788" t="b">
        <v>1</v>
      </c>
      <c r="X1788" s="2">
        <v>0</v>
      </c>
      <c r="Y1788" s="2"/>
    </row>
    <row r="1789" spans="2:25" x14ac:dyDescent="0.35">
      <c r="B1789" t="s">
        <v>2954</v>
      </c>
      <c r="C1789">
        <v>796</v>
      </c>
      <c r="D1789">
        <v>2014</v>
      </c>
      <c r="E1789">
        <v>1983</v>
      </c>
      <c r="F1789" t="s">
        <v>2955</v>
      </c>
      <c r="G1789" t="s">
        <v>4485</v>
      </c>
      <c r="H1789" t="s">
        <v>5087</v>
      </c>
      <c r="I1789" t="b">
        <v>0</v>
      </c>
      <c r="J1789" t="s">
        <v>4785</v>
      </c>
      <c r="K1789" t="s">
        <v>4542</v>
      </c>
      <c r="L1789" s="2">
        <v>53</v>
      </c>
      <c r="M1789" t="s">
        <v>4538</v>
      </c>
      <c r="N1789" t="s">
        <v>9</v>
      </c>
      <c r="O1789" t="s">
        <v>10</v>
      </c>
      <c r="P1789" t="s">
        <v>11</v>
      </c>
      <c r="Q1789" t="s">
        <v>4535</v>
      </c>
      <c r="R1789">
        <v>2.2000000000000002</v>
      </c>
      <c r="S1789" t="s">
        <v>4475</v>
      </c>
      <c r="T1789" t="s">
        <v>469</v>
      </c>
      <c r="U1789" t="b">
        <v>0</v>
      </c>
      <c r="V1789" t="s">
        <v>4571</v>
      </c>
      <c r="W1789" t="b">
        <v>1</v>
      </c>
      <c r="X1789" s="2">
        <v>0</v>
      </c>
      <c r="Y1789" s="2"/>
    </row>
    <row r="1790" spans="2:25" x14ac:dyDescent="0.35">
      <c r="B1790" t="s">
        <v>273</v>
      </c>
      <c r="C1790">
        <v>796</v>
      </c>
      <c r="D1790">
        <v>2014</v>
      </c>
      <c r="E1790">
        <v>1970</v>
      </c>
      <c r="F1790" t="s">
        <v>274</v>
      </c>
      <c r="G1790" t="s">
        <v>4485</v>
      </c>
      <c r="H1790" t="s">
        <v>5083</v>
      </c>
      <c r="I1790" t="b">
        <v>0</v>
      </c>
      <c r="J1790" t="s">
        <v>30</v>
      </c>
      <c r="K1790" t="s">
        <v>4544</v>
      </c>
      <c r="L1790" s="2">
        <v>75</v>
      </c>
      <c r="M1790" t="s">
        <v>4538</v>
      </c>
      <c r="N1790" t="s">
        <v>9</v>
      </c>
      <c r="O1790" t="s">
        <v>10</v>
      </c>
      <c r="P1790" t="s">
        <v>11</v>
      </c>
      <c r="Q1790" t="s">
        <v>4535</v>
      </c>
      <c r="R1790">
        <v>2.2000000000000002</v>
      </c>
      <c r="S1790" t="s">
        <v>29</v>
      </c>
      <c r="T1790" t="s">
        <v>30</v>
      </c>
      <c r="U1790" t="b">
        <v>0</v>
      </c>
      <c r="V1790" t="s">
        <v>4571</v>
      </c>
      <c r="W1790" t="b">
        <v>1</v>
      </c>
      <c r="X1790" s="2">
        <v>0</v>
      </c>
      <c r="Y1790" s="2"/>
    </row>
    <row r="1791" spans="2:25" x14ac:dyDescent="0.35">
      <c r="B1791" t="s">
        <v>2956</v>
      </c>
      <c r="C1791">
        <v>796</v>
      </c>
      <c r="D1791">
        <v>2014</v>
      </c>
      <c r="E1791">
        <v>1974</v>
      </c>
      <c r="F1791" t="s">
        <v>1202</v>
      </c>
      <c r="G1791" t="s">
        <v>4503</v>
      </c>
      <c r="H1791" t="s">
        <v>5085</v>
      </c>
      <c r="I1791" t="b">
        <v>0</v>
      </c>
      <c r="J1791" t="s">
        <v>4618</v>
      </c>
      <c r="K1791" t="s">
        <v>4542</v>
      </c>
      <c r="L1791" s="2">
        <v>49</v>
      </c>
      <c r="M1791" t="s">
        <v>4538</v>
      </c>
      <c r="N1791" t="s">
        <v>9</v>
      </c>
      <c r="O1791" t="s">
        <v>10</v>
      </c>
      <c r="P1791" t="s">
        <v>11</v>
      </c>
      <c r="Q1791" t="s">
        <v>5070</v>
      </c>
      <c r="R1791">
        <v>2.2000000000000002</v>
      </c>
      <c r="S1791" t="s">
        <v>302</v>
      </c>
      <c r="T1791" t="s">
        <v>5073</v>
      </c>
      <c r="U1791" t="b">
        <v>0</v>
      </c>
      <c r="V1791" t="s">
        <v>4571</v>
      </c>
      <c r="W1791" t="b">
        <v>1</v>
      </c>
      <c r="X1791" s="2">
        <v>0</v>
      </c>
      <c r="Y1791" s="2"/>
    </row>
    <row r="1792" spans="2:25" x14ac:dyDescent="0.35">
      <c r="B1792" t="s">
        <v>2957</v>
      </c>
      <c r="C1792">
        <v>827</v>
      </c>
      <c r="D1792">
        <v>2014</v>
      </c>
      <c r="E1792">
        <v>1962</v>
      </c>
      <c r="F1792" t="s">
        <v>2958</v>
      </c>
      <c r="G1792" t="s">
        <v>1441</v>
      </c>
      <c r="H1792" t="s">
        <v>5085</v>
      </c>
      <c r="I1792" t="b">
        <v>0</v>
      </c>
      <c r="J1792" t="s">
        <v>4933</v>
      </c>
      <c r="K1792" t="s">
        <v>4554</v>
      </c>
      <c r="L1792" s="2">
        <v>0</v>
      </c>
      <c r="M1792" t="s">
        <v>4538</v>
      </c>
      <c r="N1792" t="s">
        <v>201</v>
      </c>
      <c r="O1792" t="s">
        <v>202</v>
      </c>
      <c r="P1792" t="s">
        <v>54</v>
      </c>
      <c r="Q1792" t="s">
        <v>4535</v>
      </c>
      <c r="R1792">
        <v>2.2000000000000002</v>
      </c>
      <c r="S1792" t="s">
        <v>19</v>
      </c>
      <c r="T1792" t="s">
        <v>20</v>
      </c>
      <c r="U1792" t="b">
        <v>0</v>
      </c>
      <c r="V1792" t="s">
        <v>4571</v>
      </c>
      <c r="W1792" t="b">
        <v>1</v>
      </c>
      <c r="X1792" s="2">
        <v>0</v>
      </c>
      <c r="Y1792" s="2"/>
    </row>
    <row r="1793" spans="2:25" x14ac:dyDescent="0.35">
      <c r="B1793" t="s">
        <v>2961</v>
      </c>
      <c r="C1793">
        <v>828</v>
      </c>
      <c r="D1793">
        <v>2014</v>
      </c>
      <c r="E1793">
        <v>1995</v>
      </c>
      <c r="F1793" t="s">
        <v>2962</v>
      </c>
      <c r="G1793" t="s">
        <v>4485</v>
      </c>
      <c r="H1793" t="s">
        <v>309</v>
      </c>
      <c r="I1793" t="b">
        <v>0</v>
      </c>
      <c r="J1793" t="s">
        <v>4934</v>
      </c>
      <c r="K1793" t="s">
        <v>4542</v>
      </c>
      <c r="L1793" s="2">
        <v>58</v>
      </c>
      <c r="M1793" t="s">
        <v>4538</v>
      </c>
      <c r="N1793" t="s">
        <v>300</v>
      </c>
      <c r="O1793" t="s">
        <v>301</v>
      </c>
      <c r="P1793" t="s">
        <v>36</v>
      </c>
      <c r="Q1793" t="s">
        <v>5070</v>
      </c>
      <c r="R1793">
        <v>2.1</v>
      </c>
      <c r="S1793" t="s">
        <v>302</v>
      </c>
      <c r="T1793" t="s">
        <v>309</v>
      </c>
      <c r="U1793" t="b">
        <v>0</v>
      </c>
      <c r="V1793" t="s">
        <v>4571</v>
      </c>
      <c r="W1793" t="b">
        <v>1</v>
      </c>
      <c r="X1793" s="2">
        <v>0</v>
      </c>
      <c r="Y1793" s="2"/>
    </row>
    <row r="1794" spans="2:25" x14ac:dyDescent="0.35">
      <c r="B1794" t="s">
        <v>2964</v>
      </c>
      <c r="C1794">
        <v>828</v>
      </c>
      <c r="D1794">
        <v>2014</v>
      </c>
      <c r="E1794">
        <v>2005</v>
      </c>
      <c r="F1794" t="s">
        <v>2965</v>
      </c>
      <c r="G1794" t="s">
        <v>4485</v>
      </c>
      <c r="H1794" t="s">
        <v>5089</v>
      </c>
      <c r="I1794" t="b">
        <v>0</v>
      </c>
      <c r="J1794" t="s">
        <v>4935</v>
      </c>
      <c r="K1794" t="s">
        <v>4542</v>
      </c>
      <c r="L1794" s="2">
        <v>55</v>
      </c>
      <c r="M1794" t="s">
        <v>4538</v>
      </c>
      <c r="N1794" t="s">
        <v>9</v>
      </c>
      <c r="O1794" t="s">
        <v>10</v>
      </c>
      <c r="P1794" t="s">
        <v>11</v>
      </c>
      <c r="Q1794" t="s">
        <v>5070</v>
      </c>
      <c r="R1794">
        <v>2.1</v>
      </c>
      <c r="S1794" t="s">
        <v>302</v>
      </c>
      <c r="T1794" t="s">
        <v>309</v>
      </c>
      <c r="U1794" t="b">
        <v>0</v>
      </c>
      <c r="V1794" t="s">
        <v>4571</v>
      </c>
      <c r="W1794" t="b">
        <v>1</v>
      </c>
      <c r="X1794" s="2">
        <v>0</v>
      </c>
      <c r="Y1794" s="2"/>
    </row>
    <row r="1795" spans="2:25" x14ac:dyDescent="0.35">
      <c r="B1795" t="s">
        <v>2349</v>
      </c>
      <c r="C1795">
        <v>828</v>
      </c>
      <c r="D1795">
        <v>2014</v>
      </c>
      <c r="E1795">
        <v>1952</v>
      </c>
      <c r="F1795" t="s">
        <v>2048</v>
      </c>
      <c r="G1795" t="s">
        <v>75</v>
      </c>
      <c r="H1795" t="s">
        <v>5087</v>
      </c>
      <c r="I1795" t="b">
        <v>0</v>
      </c>
      <c r="J1795" t="s">
        <v>4621</v>
      </c>
      <c r="K1795" t="s">
        <v>4544</v>
      </c>
      <c r="L1795" s="2">
        <v>59</v>
      </c>
      <c r="M1795" t="s">
        <v>4539</v>
      </c>
      <c r="N1795" t="s">
        <v>45</v>
      </c>
      <c r="O1795" t="s">
        <v>46</v>
      </c>
      <c r="P1795" t="s">
        <v>36</v>
      </c>
      <c r="Q1795" t="s">
        <v>4498</v>
      </c>
      <c r="R1795">
        <v>2.1</v>
      </c>
      <c r="S1795" t="s">
        <v>29</v>
      </c>
      <c r="T1795" t="s">
        <v>210</v>
      </c>
      <c r="U1795" t="b">
        <v>1</v>
      </c>
      <c r="V1795" t="s">
        <v>4572</v>
      </c>
      <c r="W1795" t="b">
        <v>1</v>
      </c>
      <c r="X1795" s="2">
        <v>0</v>
      </c>
      <c r="Y1795" s="2"/>
    </row>
    <row r="1796" spans="2:25" x14ac:dyDescent="0.35">
      <c r="B1796" t="s">
        <v>2967</v>
      </c>
      <c r="C1796">
        <v>828</v>
      </c>
      <c r="D1796">
        <v>2014</v>
      </c>
      <c r="E1796">
        <v>1969</v>
      </c>
      <c r="F1796" t="s">
        <v>2968</v>
      </c>
      <c r="G1796" t="s">
        <v>4485</v>
      </c>
      <c r="H1796" t="s">
        <v>5084</v>
      </c>
      <c r="I1796" t="b">
        <v>0</v>
      </c>
      <c r="J1796" t="s">
        <v>4590</v>
      </c>
      <c r="K1796" t="s">
        <v>4542</v>
      </c>
      <c r="L1796" s="2">
        <v>71</v>
      </c>
      <c r="M1796" t="s">
        <v>4538</v>
      </c>
      <c r="N1796" t="s">
        <v>254</v>
      </c>
      <c r="O1796" t="s">
        <v>255</v>
      </c>
      <c r="P1796" t="s">
        <v>27</v>
      </c>
      <c r="Q1796" t="s">
        <v>4535</v>
      </c>
      <c r="R1796">
        <v>2.1</v>
      </c>
      <c r="S1796" t="s">
        <v>19</v>
      </c>
      <c r="T1796" t="s">
        <v>20</v>
      </c>
      <c r="U1796" t="b">
        <v>0</v>
      </c>
      <c r="V1796" t="s">
        <v>4571</v>
      </c>
      <c r="W1796" t="b">
        <v>1</v>
      </c>
      <c r="X1796" s="2">
        <v>0</v>
      </c>
      <c r="Y1796" s="2"/>
    </row>
    <row r="1797" spans="2:25" x14ac:dyDescent="0.35">
      <c r="B1797" t="s">
        <v>2969</v>
      </c>
      <c r="C1797">
        <v>828</v>
      </c>
      <c r="D1797">
        <v>2014</v>
      </c>
      <c r="E1797">
        <v>1972</v>
      </c>
      <c r="F1797" t="s">
        <v>1953</v>
      </c>
      <c r="G1797" t="s">
        <v>4485</v>
      </c>
      <c r="H1797" t="s">
        <v>57</v>
      </c>
      <c r="I1797" t="b">
        <v>0</v>
      </c>
      <c r="J1797" t="s">
        <v>4833</v>
      </c>
      <c r="K1797" t="s">
        <v>4542</v>
      </c>
      <c r="L1797" s="2">
        <v>80</v>
      </c>
      <c r="M1797" t="s">
        <v>4538</v>
      </c>
      <c r="N1797" t="s">
        <v>9</v>
      </c>
      <c r="O1797" t="s">
        <v>10</v>
      </c>
      <c r="P1797" t="s">
        <v>11</v>
      </c>
      <c r="Q1797" t="s">
        <v>4535</v>
      </c>
      <c r="R1797">
        <v>2.1</v>
      </c>
      <c r="S1797" t="s">
        <v>29</v>
      </c>
      <c r="T1797" t="s">
        <v>47</v>
      </c>
      <c r="U1797" t="b">
        <v>0</v>
      </c>
      <c r="V1797" t="s">
        <v>4571</v>
      </c>
      <c r="W1797" t="b">
        <v>1</v>
      </c>
      <c r="X1797" s="2">
        <v>0</v>
      </c>
      <c r="Y1797" s="2"/>
    </row>
    <row r="1798" spans="2:25" x14ac:dyDescent="0.35">
      <c r="B1798" t="s">
        <v>737</v>
      </c>
      <c r="C1798">
        <v>828</v>
      </c>
      <c r="D1798">
        <v>2014</v>
      </c>
      <c r="E1798">
        <v>1857</v>
      </c>
      <c r="F1798" t="s">
        <v>719</v>
      </c>
      <c r="G1798" t="s">
        <v>75</v>
      </c>
      <c r="H1798" t="s">
        <v>5084</v>
      </c>
      <c r="I1798" t="b">
        <v>0</v>
      </c>
      <c r="J1798" t="s">
        <v>4675</v>
      </c>
      <c r="K1798" t="s">
        <v>4542</v>
      </c>
      <c r="L1798" s="2">
        <v>82</v>
      </c>
      <c r="M1798" t="s">
        <v>4538</v>
      </c>
      <c r="N1798" t="s">
        <v>138</v>
      </c>
      <c r="O1798" t="s">
        <v>139</v>
      </c>
      <c r="P1798" t="s">
        <v>11</v>
      </c>
      <c r="Q1798" t="s">
        <v>4498</v>
      </c>
      <c r="R1798">
        <v>2.1</v>
      </c>
      <c r="S1798" t="s">
        <v>19</v>
      </c>
      <c r="T1798" t="s">
        <v>20</v>
      </c>
      <c r="U1798" t="b">
        <v>1</v>
      </c>
      <c r="V1798" t="s">
        <v>4572</v>
      </c>
      <c r="W1798" t="b">
        <v>1</v>
      </c>
      <c r="X1798" s="2">
        <v>0</v>
      </c>
      <c r="Y1798" s="2"/>
    </row>
    <row r="1799" spans="2:25" x14ac:dyDescent="0.35">
      <c r="B1799" t="s">
        <v>2970</v>
      </c>
      <c r="C1799">
        <v>828</v>
      </c>
      <c r="D1799">
        <v>2014</v>
      </c>
      <c r="E1799">
        <v>1980</v>
      </c>
      <c r="F1799" t="s">
        <v>2971</v>
      </c>
      <c r="G1799" t="s">
        <v>4485</v>
      </c>
      <c r="H1799" t="s">
        <v>5089</v>
      </c>
      <c r="I1799" t="b">
        <v>0</v>
      </c>
      <c r="J1799" t="s">
        <v>4601</v>
      </c>
      <c r="K1799" t="s">
        <v>4542</v>
      </c>
      <c r="L1799" s="2">
        <v>83</v>
      </c>
      <c r="M1799" t="s">
        <v>4538</v>
      </c>
      <c r="N1799" t="s">
        <v>338</v>
      </c>
      <c r="O1799" t="s">
        <v>339</v>
      </c>
      <c r="P1799" t="s">
        <v>11</v>
      </c>
      <c r="Q1799" t="s">
        <v>4536</v>
      </c>
      <c r="R1799">
        <v>2.1</v>
      </c>
      <c r="S1799" t="s">
        <v>56</v>
      </c>
      <c r="T1799" t="s">
        <v>83</v>
      </c>
      <c r="U1799" t="b">
        <v>0</v>
      </c>
      <c r="V1799" t="s">
        <v>4571</v>
      </c>
      <c r="W1799" t="b">
        <v>1</v>
      </c>
      <c r="X1799" s="2">
        <v>0</v>
      </c>
      <c r="Y1799" s="2"/>
    </row>
    <row r="1800" spans="2:25" x14ac:dyDescent="0.35">
      <c r="B1800" t="s">
        <v>2972</v>
      </c>
      <c r="C1800">
        <v>828</v>
      </c>
      <c r="D1800">
        <v>2014</v>
      </c>
      <c r="E1800">
        <v>1969</v>
      </c>
      <c r="F1800" t="s">
        <v>2973</v>
      </c>
      <c r="G1800" t="s">
        <v>4485</v>
      </c>
      <c r="H1800" t="s">
        <v>5087</v>
      </c>
      <c r="I1800" t="b">
        <v>0</v>
      </c>
      <c r="J1800" t="s">
        <v>4621</v>
      </c>
      <c r="K1800" t="s">
        <v>4542</v>
      </c>
      <c r="L1800" s="2">
        <v>67</v>
      </c>
      <c r="M1800" t="s">
        <v>4538</v>
      </c>
      <c r="N1800" t="s">
        <v>25</v>
      </c>
      <c r="O1800" t="s">
        <v>26</v>
      </c>
      <c r="P1800" t="s">
        <v>27</v>
      </c>
      <c r="Q1800" t="s">
        <v>4535</v>
      </c>
      <c r="R1800">
        <v>2.1</v>
      </c>
      <c r="S1800" t="s">
        <v>29</v>
      </c>
      <c r="T1800" t="s">
        <v>210</v>
      </c>
      <c r="U1800" t="b">
        <v>0</v>
      </c>
      <c r="V1800" t="s">
        <v>4571</v>
      </c>
      <c r="W1800" t="b">
        <v>1</v>
      </c>
      <c r="X1800" s="2">
        <v>0</v>
      </c>
      <c r="Y1800" s="2"/>
    </row>
    <row r="1801" spans="2:25" x14ac:dyDescent="0.35">
      <c r="B1801" t="s">
        <v>2116</v>
      </c>
      <c r="C1801">
        <v>828</v>
      </c>
      <c r="D1801">
        <v>2014</v>
      </c>
      <c r="E1801">
        <v>1919</v>
      </c>
      <c r="F1801" t="s">
        <v>602</v>
      </c>
      <c r="G1801" t="s">
        <v>75</v>
      </c>
      <c r="H1801" t="s">
        <v>309</v>
      </c>
      <c r="I1801" t="b">
        <v>0</v>
      </c>
      <c r="J1801" t="s">
        <v>4595</v>
      </c>
      <c r="K1801" t="s">
        <v>4542</v>
      </c>
      <c r="L1801" s="2">
        <v>69</v>
      </c>
      <c r="M1801" t="s">
        <v>4538</v>
      </c>
      <c r="N1801" t="s">
        <v>9</v>
      </c>
      <c r="O1801" t="s">
        <v>10</v>
      </c>
      <c r="P1801" t="s">
        <v>11</v>
      </c>
      <c r="Q1801" t="s">
        <v>4498</v>
      </c>
      <c r="R1801">
        <v>2.1</v>
      </c>
      <c r="S1801" t="s">
        <v>302</v>
      </c>
      <c r="T1801" t="s">
        <v>309</v>
      </c>
      <c r="U1801" t="b">
        <v>1</v>
      </c>
      <c r="V1801" t="s">
        <v>4572</v>
      </c>
      <c r="W1801" t="b">
        <v>1</v>
      </c>
      <c r="X1801" s="2">
        <v>0</v>
      </c>
      <c r="Y1801" s="2"/>
    </row>
    <row r="1802" spans="2:25" x14ac:dyDescent="0.35">
      <c r="B1802" t="s">
        <v>2974</v>
      </c>
      <c r="C1802">
        <v>828</v>
      </c>
      <c r="D1802">
        <v>2014</v>
      </c>
      <c r="E1802">
        <v>1951</v>
      </c>
      <c r="F1802" t="s">
        <v>1270</v>
      </c>
      <c r="G1802" t="s">
        <v>75</v>
      </c>
      <c r="H1802" t="s">
        <v>5081</v>
      </c>
      <c r="I1802" t="b">
        <v>1</v>
      </c>
      <c r="J1802" t="s">
        <v>4936</v>
      </c>
      <c r="K1802" t="s">
        <v>4542</v>
      </c>
      <c r="L1802" s="2">
        <v>49</v>
      </c>
      <c r="M1802" t="s">
        <v>4538</v>
      </c>
      <c r="N1802" t="s">
        <v>397</v>
      </c>
      <c r="O1802" t="s">
        <v>398</v>
      </c>
      <c r="P1802" t="s">
        <v>82</v>
      </c>
      <c r="Q1802" t="s">
        <v>4498</v>
      </c>
      <c r="R1802">
        <v>2.1</v>
      </c>
      <c r="S1802" t="s">
        <v>56</v>
      </c>
      <c r="T1802" t="s">
        <v>83</v>
      </c>
      <c r="U1802" t="b">
        <v>1</v>
      </c>
      <c r="V1802" t="s">
        <v>4572</v>
      </c>
      <c r="W1802" t="b">
        <v>1</v>
      </c>
      <c r="X1802" s="2">
        <v>0</v>
      </c>
      <c r="Y1802" s="2"/>
    </row>
    <row r="1803" spans="2:25" x14ac:dyDescent="0.35">
      <c r="B1803" t="s">
        <v>2976</v>
      </c>
      <c r="C1803">
        <v>828</v>
      </c>
      <c r="D1803">
        <v>2014</v>
      </c>
      <c r="E1803">
        <v>1926</v>
      </c>
      <c r="F1803" t="s">
        <v>2977</v>
      </c>
      <c r="G1803" t="s">
        <v>1441</v>
      </c>
      <c r="H1803" t="s">
        <v>5089</v>
      </c>
      <c r="I1803" t="b">
        <v>0</v>
      </c>
      <c r="J1803" t="s">
        <v>4642</v>
      </c>
      <c r="K1803" t="s">
        <v>4542</v>
      </c>
      <c r="L1803" s="2">
        <v>69</v>
      </c>
      <c r="M1803" t="s">
        <v>4538</v>
      </c>
      <c r="N1803" t="s">
        <v>9</v>
      </c>
      <c r="O1803" t="s">
        <v>10</v>
      </c>
      <c r="P1803" t="s">
        <v>11</v>
      </c>
      <c r="Q1803" t="s">
        <v>4536</v>
      </c>
      <c r="R1803">
        <v>2.1</v>
      </c>
      <c r="S1803" t="s">
        <v>56</v>
      </c>
      <c r="T1803" t="s">
        <v>83</v>
      </c>
      <c r="U1803" t="b">
        <v>0</v>
      </c>
      <c r="V1803" t="s">
        <v>4571</v>
      </c>
      <c r="W1803" t="b">
        <v>1</v>
      </c>
      <c r="X1803" s="2">
        <v>0</v>
      </c>
      <c r="Y1803" s="2"/>
    </row>
    <row r="1804" spans="2:25" x14ac:dyDescent="0.35">
      <c r="B1804" t="s">
        <v>2978</v>
      </c>
      <c r="C1804">
        <v>828</v>
      </c>
      <c r="D1804">
        <v>2014</v>
      </c>
      <c r="E1804">
        <v>1976</v>
      </c>
      <c r="F1804" t="s">
        <v>2979</v>
      </c>
      <c r="G1804" t="s">
        <v>75</v>
      </c>
      <c r="H1804" t="s">
        <v>5087</v>
      </c>
      <c r="I1804" t="b">
        <v>0</v>
      </c>
      <c r="J1804" t="s">
        <v>4828</v>
      </c>
      <c r="K1804" t="s">
        <v>4542</v>
      </c>
      <c r="L1804" s="2">
        <v>67</v>
      </c>
      <c r="M1804" t="s">
        <v>4539</v>
      </c>
      <c r="N1804" t="s">
        <v>45</v>
      </c>
      <c r="O1804" t="s">
        <v>46</v>
      </c>
      <c r="P1804" t="s">
        <v>36</v>
      </c>
      <c r="Q1804" t="s">
        <v>4498</v>
      </c>
      <c r="R1804">
        <v>2.1</v>
      </c>
      <c r="S1804" t="s">
        <v>56</v>
      </c>
      <c r="T1804" t="s">
        <v>83</v>
      </c>
      <c r="U1804" t="b">
        <v>1</v>
      </c>
      <c r="V1804" t="s">
        <v>4573</v>
      </c>
      <c r="W1804" t="b">
        <v>1</v>
      </c>
      <c r="X1804" s="2">
        <v>0</v>
      </c>
      <c r="Y1804" s="2"/>
    </row>
    <row r="1805" spans="2:25" x14ac:dyDescent="0.35">
      <c r="B1805" t="s">
        <v>2980</v>
      </c>
      <c r="C1805">
        <v>828</v>
      </c>
      <c r="D1805">
        <v>2014</v>
      </c>
      <c r="E1805">
        <v>1971</v>
      </c>
      <c r="F1805" t="s">
        <v>2981</v>
      </c>
      <c r="G1805" t="s">
        <v>605</v>
      </c>
      <c r="H1805" t="s">
        <v>5084</v>
      </c>
      <c r="I1805" t="b">
        <v>0</v>
      </c>
      <c r="J1805" t="s">
        <v>4640</v>
      </c>
      <c r="K1805" t="s">
        <v>4542</v>
      </c>
      <c r="L1805" s="2">
        <v>60</v>
      </c>
      <c r="M1805" t="s">
        <v>4538</v>
      </c>
      <c r="N1805" t="s">
        <v>9</v>
      </c>
      <c r="O1805" t="s">
        <v>10</v>
      </c>
      <c r="P1805" t="s">
        <v>11</v>
      </c>
      <c r="Q1805" t="s">
        <v>4537</v>
      </c>
      <c r="R1805">
        <v>2.1</v>
      </c>
      <c r="S1805" t="s">
        <v>19</v>
      </c>
      <c r="T1805" t="s">
        <v>20</v>
      </c>
      <c r="U1805" t="b">
        <v>0</v>
      </c>
      <c r="V1805" t="s">
        <v>4571</v>
      </c>
      <c r="W1805" t="b">
        <v>1</v>
      </c>
      <c r="X1805" s="2">
        <v>0</v>
      </c>
      <c r="Y1805" s="2"/>
    </row>
    <row r="1806" spans="2:25" x14ac:dyDescent="0.35">
      <c r="B1806" t="s">
        <v>2982</v>
      </c>
      <c r="C1806">
        <v>828</v>
      </c>
      <c r="D1806">
        <v>2014</v>
      </c>
      <c r="E1806">
        <v>1992</v>
      </c>
      <c r="F1806" t="s">
        <v>2983</v>
      </c>
      <c r="G1806" t="s">
        <v>4485</v>
      </c>
      <c r="H1806" t="s">
        <v>309</v>
      </c>
      <c r="I1806" t="b">
        <v>0</v>
      </c>
      <c r="J1806" t="s">
        <v>4628</v>
      </c>
      <c r="K1806" t="s">
        <v>4542</v>
      </c>
      <c r="L1806" s="2">
        <v>51</v>
      </c>
      <c r="M1806" t="s">
        <v>4538</v>
      </c>
      <c r="N1806" t="s">
        <v>300</v>
      </c>
      <c r="O1806" t="s">
        <v>301</v>
      </c>
      <c r="P1806" t="s">
        <v>36</v>
      </c>
      <c r="Q1806" t="s">
        <v>5070</v>
      </c>
      <c r="R1806">
        <v>2.1</v>
      </c>
      <c r="S1806" t="s">
        <v>302</v>
      </c>
      <c r="T1806" t="s">
        <v>309</v>
      </c>
      <c r="U1806" t="b">
        <v>0</v>
      </c>
      <c r="V1806" t="s">
        <v>4571</v>
      </c>
      <c r="W1806" t="b">
        <v>1</v>
      </c>
      <c r="X1806" s="2">
        <v>0</v>
      </c>
      <c r="Y1806" s="2"/>
    </row>
    <row r="1807" spans="2:25" x14ac:dyDescent="0.35">
      <c r="B1807" t="s">
        <v>2984</v>
      </c>
      <c r="C1807">
        <v>828</v>
      </c>
      <c r="D1807">
        <v>2014</v>
      </c>
      <c r="E1807">
        <v>1992</v>
      </c>
      <c r="F1807" t="s">
        <v>2875</v>
      </c>
      <c r="G1807" t="s">
        <v>4487</v>
      </c>
      <c r="H1807" t="s">
        <v>5089</v>
      </c>
      <c r="I1807" t="b">
        <v>0</v>
      </c>
      <c r="J1807" t="s">
        <v>851</v>
      </c>
      <c r="K1807" t="s">
        <v>4542</v>
      </c>
      <c r="L1807" s="2">
        <v>51</v>
      </c>
      <c r="M1807" t="s">
        <v>4538</v>
      </c>
      <c r="N1807" t="s">
        <v>586</v>
      </c>
      <c r="O1807" t="s">
        <v>587</v>
      </c>
      <c r="P1807" t="s">
        <v>36</v>
      </c>
      <c r="Q1807" t="s">
        <v>4536</v>
      </c>
      <c r="R1807">
        <v>2.1</v>
      </c>
      <c r="S1807" t="s">
        <v>56</v>
      </c>
      <c r="T1807" t="s">
        <v>83</v>
      </c>
      <c r="U1807" t="b">
        <v>0</v>
      </c>
      <c r="V1807" t="s">
        <v>4571</v>
      </c>
      <c r="W1807" t="b">
        <v>1</v>
      </c>
      <c r="X1807" s="2">
        <v>0</v>
      </c>
      <c r="Y1807" s="2"/>
    </row>
    <row r="1808" spans="2:25" x14ac:dyDescent="0.35">
      <c r="B1808" t="s">
        <v>2985</v>
      </c>
      <c r="C1808">
        <v>828</v>
      </c>
      <c r="D1808">
        <v>2014</v>
      </c>
      <c r="E1808">
        <v>1992</v>
      </c>
      <c r="F1808" t="s">
        <v>2654</v>
      </c>
      <c r="G1808" t="s">
        <v>4485</v>
      </c>
      <c r="H1808" t="s">
        <v>5089</v>
      </c>
      <c r="I1808" t="b">
        <v>0</v>
      </c>
      <c r="J1808" t="s">
        <v>4683</v>
      </c>
      <c r="K1808" t="s">
        <v>4542</v>
      </c>
      <c r="L1808" s="2">
        <v>54</v>
      </c>
      <c r="M1808" t="s">
        <v>4538</v>
      </c>
      <c r="N1808" t="s">
        <v>9</v>
      </c>
      <c r="O1808" t="s">
        <v>10</v>
      </c>
      <c r="P1808" t="s">
        <v>11</v>
      </c>
      <c r="Q1808" t="s">
        <v>4536</v>
      </c>
      <c r="R1808">
        <v>2.1</v>
      </c>
      <c r="S1808" t="s">
        <v>56</v>
      </c>
      <c r="T1808" t="s">
        <v>5074</v>
      </c>
      <c r="U1808" t="b">
        <v>0</v>
      </c>
      <c r="V1808" t="s">
        <v>4571</v>
      </c>
      <c r="W1808" t="b">
        <v>1</v>
      </c>
      <c r="X1808" s="2">
        <v>0</v>
      </c>
      <c r="Y1808" s="2"/>
    </row>
    <row r="1809" spans="2:25" x14ac:dyDescent="0.35">
      <c r="B1809" t="s">
        <v>2386</v>
      </c>
      <c r="C1809">
        <v>828</v>
      </c>
      <c r="D1809">
        <v>2014</v>
      </c>
      <c r="E1809">
        <v>1994</v>
      </c>
      <c r="F1809" t="s">
        <v>2364</v>
      </c>
      <c r="G1809" t="s">
        <v>4485</v>
      </c>
      <c r="H1809" t="s">
        <v>5091</v>
      </c>
      <c r="I1809" t="b">
        <v>0</v>
      </c>
      <c r="J1809" t="s">
        <v>4578</v>
      </c>
      <c r="K1809" t="s">
        <v>4542</v>
      </c>
      <c r="L1809" s="2">
        <v>45</v>
      </c>
      <c r="M1809" t="s">
        <v>4538</v>
      </c>
      <c r="N1809" t="s">
        <v>9</v>
      </c>
      <c r="O1809" t="s">
        <v>10</v>
      </c>
      <c r="P1809" t="s">
        <v>11</v>
      </c>
      <c r="Q1809" t="s">
        <v>4535</v>
      </c>
      <c r="R1809">
        <v>2.1</v>
      </c>
      <c r="S1809" t="s">
        <v>13</v>
      </c>
      <c r="T1809" t="s">
        <v>14</v>
      </c>
      <c r="U1809" t="b">
        <v>0</v>
      </c>
      <c r="V1809" t="s">
        <v>4571</v>
      </c>
      <c r="W1809" t="b">
        <v>1</v>
      </c>
      <c r="X1809" s="2">
        <v>0</v>
      </c>
      <c r="Y1809" s="2"/>
    </row>
    <row r="1810" spans="2:25" x14ac:dyDescent="0.35">
      <c r="B1810" t="s">
        <v>2986</v>
      </c>
      <c r="C1810">
        <v>828</v>
      </c>
      <c r="D1810">
        <v>2014</v>
      </c>
      <c r="E1810">
        <v>1961</v>
      </c>
      <c r="F1810" t="s">
        <v>2987</v>
      </c>
      <c r="G1810" t="s">
        <v>4485</v>
      </c>
      <c r="H1810" t="s">
        <v>5087</v>
      </c>
      <c r="I1810" t="b">
        <v>0</v>
      </c>
      <c r="J1810" t="s">
        <v>1690</v>
      </c>
      <c r="K1810" t="s">
        <v>4542</v>
      </c>
      <c r="L1810" s="2">
        <v>82</v>
      </c>
      <c r="M1810" t="s">
        <v>4539</v>
      </c>
      <c r="N1810" t="s">
        <v>9</v>
      </c>
      <c r="O1810" t="s">
        <v>10</v>
      </c>
      <c r="P1810" t="s">
        <v>11</v>
      </c>
      <c r="Q1810" t="s">
        <v>4535</v>
      </c>
      <c r="R1810">
        <v>2.1</v>
      </c>
      <c r="S1810" t="s">
        <v>4475</v>
      </c>
      <c r="T1810" t="s">
        <v>469</v>
      </c>
      <c r="U1810" t="b">
        <v>0</v>
      </c>
      <c r="V1810" t="s">
        <v>4571</v>
      </c>
      <c r="W1810" t="b">
        <v>1</v>
      </c>
      <c r="X1810" s="2">
        <v>0</v>
      </c>
      <c r="Y1810" s="2"/>
    </row>
    <row r="1811" spans="2:25" x14ac:dyDescent="0.35">
      <c r="B1811" t="s">
        <v>601</v>
      </c>
      <c r="C1811">
        <v>828</v>
      </c>
      <c r="D1811">
        <v>2014</v>
      </c>
      <c r="E1811">
        <v>1919</v>
      </c>
      <c r="F1811" t="s">
        <v>602</v>
      </c>
      <c r="G1811" t="s">
        <v>75</v>
      </c>
      <c r="H1811" t="s">
        <v>309</v>
      </c>
      <c r="I1811" t="b">
        <v>0</v>
      </c>
      <c r="J1811" t="s">
        <v>4595</v>
      </c>
      <c r="K1811" t="s">
        <v>4542</v>
      </c>
      <c r="L1811" s="2">
        <v>57</v>
      </c>
      <c r="M1811" t="s">
        <v>4538</v>
      </c>
      <c r="N1811" t="s">
        <v>9</v>
      </c>
      <c r="O1811" t="s">
        <v>10</v>
      </c>
      <c r="P1811" t="s">
        <v>11</v>
      </c>
      <c r="Q1811" t="s">
        <v>4498</v>
      </c>
      <c r="R1811">
        <v>2.1</v>
      </c>
      <c r="S1811" t="s">
        <v>302</v>
      </c>
      <c r="T1811" t="s">
        <v>309</v>
      </c>
      <c r="U1811" t="b">
        <v>1</v>
      </c>
      <c r="V1811" t="s">
        <v>4572</v>
      </c>
      <c r="W1811" t="b">
        <v>1</v>
      </c>
      <c r="X1811" s="2">
        <v>0</v>
      </c>
      <c r="Y1811" s="2"/>
    </row>
    <row r="1812" spans="2:25" x14ac:dyDescent="0.35">
      <c r="B1812" t="s">
        <v>2989</v>
      </c>
      <c r="C1812">
        <v>828</v>
      </c>
      <c r="D1812">
        <v>2014</v>
      </c>
      <c r="E1812">
        <v>1993</v>
      </c>
      <c r="F1812" t="s">
        <v>2990</v>
      </c>
      <c r="G1812" t="s">
        <v>4515</v>
      </c>
      <c r="H1812" t="s">
        <v>5085</v>
      </c>
      <c r="I1812" t="b">
        <v>0</v>
      </c>
      <c r="J1812" t="s">
        <v>4658</v>
      </c>
      <c r="K1812" t="s">
        <v>4542</v>
      </c>
      <c r="L1812" s="2">
        <v>50</v>
      </c>
      <c r="M1812" t="s">
        <v>4538</v>
      </c>
      <c r="N1812" t="s">
        <v>448</v>
      </c>
      <c r="O1812" t="s">
        <v>449</v>
      </c>
      <c r="P1812" t="s">
        <v>54</v>
      </c>
      <c r="Q1812" t="s">
        <v>4535</v>
      </c>
      <c r="R1812">
        <v>2.1</v>
      </c>
      <c r="S1812" t="s">
        <v>19</v>
      </c>
      <c r="T1812" t="s">
        <v>5072</v>
      </c>
      <c r="U1812" t="b">
        <v>0</v>
      </c>
      <c r="V1812" t="s">
        <v>4571</v>
      </c>
      <c r="W1812" t="b">
        <v>1</v>
      </c>
      <c r="X1812" s="2">
        <v>0</v>
      </c>
      <c r="Y1812" s="2"/>
    </row>
    <row r="1813" spans="2:25" x14ac:dyDescent="0.35">
      <c r="B1813" t="s">
        <v>2991</v>
      </c>
      <c r="C1813">
        <v>828</v>
      </c>
      <c r="D1813">
        <v>2014</v>
      </c>
      <c r="E1813">
        <v>1961</v>
      </c>
      <c r="F1813" t="s">
        <v>2992</v>
      </c>
      <c r="G1813" t="s">
        <v>75</v>
      </c>
      <c r="H1813" t="s">
        <v>5090</v>
      </c>
      <c r="I1813" t="b">
        <v>0</v>
      </c>
      <c r="J1813" t="s">
        <v>4580</v>
      </c>
      <c r="K1813" t="s">
        <v>4542</v>
      </c>
      <c r="L1813" s="2">
        <v>0</v>
      </c>
      <c r="M1813" t="s">
        <v>4538</v>
      </c>
      <c r="N1813" t="s">
        <v>306</v>
      </c>
      <c r="O1813" t="s">
        <v>307</v>
      </c>
      <c r="P1813" t="s">
        <v>308</v>
      </c>
      <c r="Q1813" t="s">
        <v>4498</v>
      </c>
      <c r="R1813">
        <v>2.1</v>
      </c>
      <c r="S1813" t="s">
        <v>13</v>
      </c>
      <c r="T1813" t="s">
        <v>38</v>
      </c>
      <c r="U1813" t="b">
        <v>1</v>
      </c>
      <c r="V1813" t="s">
        <v>4574</v>
      </c>
      <c r="W1813" t="b">
        <v>1</v>
      </c>
      <c r="X1813" s="2">
        <v>0</v>
      </c>
      <c r="Y1813" s="2"/>
    </row>
    <row r="1814" spans="2:25" x14ac:dyDescent="0.35">
      <c r="B1814" t="s">
        <v>2993</v>
      </c>
      <c r="C1814">
        <v>828</v>
      </c>
      <c r="D1814">
        <v>2014</v>
      </c>
      <c r="E1814">
        <v>1988</v>
      </c>
      <c r="F1814" t="s">
        <v>2994</v>
      </c>
      <c r="G1814" t="s">
        <v>4485</v>
      </c>
      <c r="H1814" t="s">
        <v>5090</v>
      </c>
      <c r="I1814" t="b">
        <v>0</v>
      </c>
      <c r="J1814" t="s">
        <v>4580</v>
      </c>
      <c r="K1814" t="s">
        <v>4542</v>
      </c>
      <c r="L1814" s="2">
        <v>85</v>
      </c>
      <c r="M1814" t="s">
        <v>4538</v>
      </c>
      <c r="N1814" t="s">
        <v>9</v>
      </c>
      <c r="O1814" t="s">
        <v>10</v>
      </c>
      <c r="P1814" t="s">
        <v>11</v>
      </c>
      <c r="Q1814" t="s">
        <v>4535</v>
      </c>
      <c r="R1814">
        <v>2.1</v>
      </c>
      <c r="S1814" t="s">
        <v>13</v>
      </c>
      <c r="T1814" t="s">
        <v>38</v>
      </c>
      <c r="U1814" t="b">
        <v>0</v>
      </c>
      <c r="V1814" t="s">
        <v>4571</v>
      </c>
      <c r="W1814" t="b">
        <v>1</v>
      </c>
      <c r="X1814" s="2">
        <v>0</v>
      </c>
      <c r="Y1814" s="2"/>
    </row>
    <row r="1815" spans="2:25" x14ac:dyDescent="0.35">
      <c r="B1815" t="s">
        <v>394</v>
      </c>
      <c r="C1815">
        <v>828</v>
      </c>
      <c r="D1815">
        <v>2014</v>
      </c>
      <c r="E1815">
        <v>1926</v>
      </c>
      <c r="F1815" t="s">
        <v>395</v>
      </c>
      <c r="G1815" t="s">
        <v>75</v>
      </c>
      <c r="H1815" t="s">
        <v>5081</v>
      </c>
      <c r="I1815" t="b">
        <v>1</v>
      </c>
      <c r="J1815" t="s">
        <v>4626</v>
      </c>
      <c r="K1815" t="s">
        <v>4542</v>
      </c>
      <c r="L1815" s="2">
        <v>83</v>
      </c>
      <c r="M1815" t="s">
        <v>4538</v>
      </c>
      <c r="N1815" t="s">
        <v>397</v>
      </c>
      <c r="O1815" t="s">
        <v>398</v>
      </c>
      <c r="P1815" t="s">
        <v>82</v>
      </c>
      <c r="Q1815" t="s">
        <v>4498</v>
      </c>
      <c r="R1815">
        <v>2.1</v>
      </c>
      <c r="S1815" t="s">
        <v>56</v>
      </c>
      <c r="T1815" t="s">
        <v>5071</v>
      </c>
      <c r="U1815" t="b">
        <v>1</v>
      </c>
      <c r="V1815" t="s">
        <v>4574</v>
      </c>
      <c r="W1815" t="b">
        <v>1</v>
      </c>
      <c r="X1815" s="2">
        <v>0</v>
      </c>
      <c r="Y1815" s="2"/>
    </row>
    <row r="1816" spans="2:25" x14ac:dyDescent="0.35">
      <c r="B1816" t="s">
        <v>2995</v>
      </c>
      <c r="C1816">
        <v>828</v>
      </c>
      <c r="D1816">
        <v>2014</v>
      </c>
      <c r="E1816">
        <v>1989</v>
      </c>
      <c r="F1816" t="s">
        <v>2996</v>
      </c>
      <c r="G1816" t="s">
        <v>1441</v>
      </c>
      <c r="H1816" t="s">
        <v>309</v>
      </c>
      <c r="I1816" t="b">
        <v>0</v>
      </c>
      <c r="J1816" t="s">
        <v>4595</v>
      </c>
      <c r="K1816" t="s">
        <v>4542</v>
      </c>
      <c r="L1816" s="2">
        <v>54</v>
      </c>
      <c r="M1816" t="s">
        <v>4538</v>
      </c>
      <c r="N1816" t="s">
        <v>138</v>
      </c>
      <c r="O1816" t="s">
        <v>139</v>
      </c>
      <c r="P1816" t="s">
        <v>11</v>
      </c>
      <c r="Q1816" t="s">
        <v>5070</v>
      </c>
      <c r="R1816">
        <v>2.1</v>
      </c>
      <c r="S1816" t="s">
        <v>302</v>
      </c>
      <c r="T1816" t="s">
        <v>309</v>
      </c>
      <c r="U1816" t="b">
        <v>0</v>
      </c>
      <c r="V1816" t="s">
        <v>4571</v>
      </c>
      <c r="W1816" t="b">
        <v>1</v>
      </c>
      <c r="X1816" s="2">
        <v>0</v>
      </c>
      <c r="Y1816" s="2"/>
    </row>
    <row r="1817" spans="2:25" x14ac:dyDescent="0.35">
      <c r="B1817" t="s">
        <v>2997</v>
      </c>
      <c r="C1817">
        <v>828</v>
      </c>
      <c r="D1817">
        <v>2014</v>
      </c>
      <c r="E1817">
        <v>1947</v>
      </c>
      <c r="F1817" t="s">
        <v>2998</v>
      </c>
      <c r="G1817" t="s">
        <v>75</v>
      </c>
      <c r="H1817" t="s">
        <v>57</v>
      </c>
      <c r="I1817" t="b">
        <v>0</v>
      </c>
      <c r="J1817" t="s">
        <v>57</v>
      </c>
      <c r="K1817" t="s">
        <v>4542</v>
      </c>
      <c r="L1817" s="2">
        <v>59</v>
      </c>
      <c r="M1817" t="s">
        <v>4538</v>
      </c>
      <c r="N1817" t="s">
        <v>201</v>
      </c>
      <c r="O1817" t="s">
        <v>202</v>
      </c>
      <c r="P1817" t="s">
        <v>54</v>
      </c>
      <c r="Q1817" t="s">
        <v>4498</v>
      </c>
      <c r="R1817">
        <v>2.1</v>
      </c>
      <c r="S1817" t="s">
        <v>56</v>
      </c>
      <c r="T1817" t="s">
        <v>57</v>
      </c>
      <c r="U1817" t="b">
        <v>1</v>
      </c>
      <c r="V1817" t="s">
        <v>4572</v>
      </c>
      <c r="W1817" t="b">
        <v>1</v>
      </c>
      <c r="X1817" s="2">
        <v>0</v>
      </c>
      <c r="Y1817" s="2"/>
    </row>
    <row r="1818" spans="2:25" x14ac:dyDescent="0.35">
      <c r="B1818" t="s">
        <v>2999</v>
      </c>
      <c r="C1818">
        <v>828</v>
      </c>
      <c r="D1818">
        <v>2014</v>
      </c>
      <c r="E1818">
        <v>1975</v>
      </c>
      <c r="F1818" t="s">
        <v>3000</v>
      </c>
      <c r="G1818" t="s">
        <v>4485</v>
      </c>
      <c r="H1818" t="s">
        <v>5089</v>
      </c>
      <c r="I1818" t="b">
        <v>0</v>
      </c>
      <c r="J1818" t="s">
        <v>4644</v>
      </c>
      <c r="K1818" t="s">
        <v>4542</v>
      </c>
      <c r="L1818" s="2">
        <v>85</v>
      </c>
      <c r="M1818" t="s">
        <v>4538</v>
      </c>
      <c r="N1818" t="s">
        <v>71</v>
      </c>
      <c r="O1818" t="s">
        <v>72</v>
      </c>
      <c r="P1818" t="s">
        <v>36</v>
      </c>
      <c r="Q1818" t="s">
        <v>4536</v>
      </c>
      <c r="R1818">
        <v>2.1</v>
      </c>
      <c r="S1818" t="s">
        <v>56</v>
      </c>
      <c r="T1818" t="s">
        <v>83</v>
      </c>
      <c r="U1818" t="b">
        <v>0</v>
      </c>
      <c r="V1818" t="s">
        <v>4571</v>
      </c>
      <c r="W1818" t="b">
        <v>1</v>
      </c>
      <c r="X1818" s="2">
        <v>0</v>
      </c>
      <c r="Y1818" s="2"/>
    </row>
    <row r="1819" spans="2:25" x14ac:dyDescent="0.35">
      <c r="B1819" t="s">
        <v>1136</v>
      </c>
      <c r="C1819">
        <v>828</v>
      </c>
      <c r="D1819">
        <v>2014</v>
      </c>
      <c r="E1819">
        <v>1966</v>
      </c>
      <c r="F1819" t="s">
        <v>1137</v>
      </c>
      <c r="G1819" t="s">
        <v>4485</v>
      </c>
      <c r="H1819" t="s">
        <v>5086</v>
      </c>
      <c r="I1819" t="b">
        <v>0</v>
      </c>
      <c r="J1819" t="s">
        <v>4586</v>
      </c>
      <c r="K1819" t="s">
        <v>4542</v>
      </c>
      <c r="L1819" s="2">
        <v>73</v>
      </c>
      <c r="M1819" t="s">
        <v>4538</v>
      </c>
      <c r="N1819" t="s">
        <v>9</v>
      </c>
      <c r="O1819" t="s">
        <v>10</v>
      </c>
      <c r="P1819" t="s">
        <v>11</v>
      </c>
      <c r="Q1819" t="s">
        <v>4535</v>
      </c>
      <c r="R1819">
        <v>2.1</v>
      </c>
      <c r="S1819" t="s">
        <v>29</v>
      </c>
      <c r="T1819" t="s">
        <v>47</v>
      </c>
      <c r="U1819" t="b">
        <v>0</v>
      </c>
      <c r="V1819" t="s">
        <v>4571</v>
      </c>
      <c r="W1819" t="b">
        <v>1</v>
      </c>
      <c r="X1819" s="2">
        <v>0</v>
      </c>
      <c r="Y1819" s="2"/>
    </row>
    <row r="1820" spans="2:25" x14ac:dyDescent="0.35">
      <c r="B1820" t="s">
        <v>3001</v>
      </c>
      <c r="C1820">
        <v>828</v>
      </c>
      <c r="D1820">
        <v>2014</v>
      </c>
      <c r="E1820">
        <v>1987</v>
      </c>
      <c r="F1820" t="s">
        <v>3002</v>
      </c>
      <c r="G1820" t="s">
        <v>4485</v>
      </c>
      <c r="H1820" t="s">
        <v>5086</v>
      </c>
      <c r="I1820" t="b">
        <v>0</v>
      </c>
      <c r="J1820" t="s">
        <v>4586</v>
      </c>
      <c r="K1820" t="s">
        <v>4542</v>
      </c>
      <c r="L1820" s="2">
        <v>54</v>
      </c>
      <c r="M1820" t="s">
        <v>4538</v>
      </c>
      <c r="N1820" t="s">
        <v>196</v>
      </c>
      <c r="O1820" t="s">
        <v>197</v>
      </c>
      <c r="P1820" t="s">
        <v>36</v>
      </c>
      <c r="Q1820" t="s">
        <v>4535</v>
      </c>
      <c r="R1820">
        <v>2.1</v>
      </c>
      <c r="S1820" t="s">
        <v>19</v>
      </c>
      <c r="T1820" t="s">
        <v>20</v>
      </c>
      <c r="U1820" t="b">
        <v>0</v>
      </c>
      <c r="V1820" t="s">
        <v>4571</v>
      </c>
      <c r="W1820" t="b">
        <v>1</v>
      </c>
      <c r="X1820" s="2">
        <v>0</v>
      </c>
      <c r="Y1820" s="2"/>
    </row>
    <row r="1821" spans="2:25" x14ac:dyDescent="0.35">
      <c r="B1821" t="s">
        <v>3003</v>
      </c>
      <c r="C1821">
        <v>828</v>
      </c>
      <c r="D1821">
        <v>2014</v>
      </c>
      <c r="E1821">
        <v>1997</v>
      </c>
      <c r="F1821" t="s">
        <v>3004</v>
      </c>
      <c r="G1821" t="s">
        <v>4485</v>
      </c>
      <c r="H1821" t="s">
        <v>5089</v>
      </c>
      <c r="I1821" t="b">
        <v>0</v>
      </c>
      <c r="J1821" t="s">
        <v>4601</v>
      </c>
      <c r="K1821" t="s">
        <v>4542</v>
      </c>
      <c r="L1821" s="2">
        <v>57</v>
      </c>
      <c r="M1821" t="s">
        <v>4538</v>
      </c>
      <c r="N1821" t="s">
        <v>9</v>
      </c>
      <c r="O1821" t="s">
        <v>10</v>
      </c>
      <c r="P1821" t="s">
        <v>11</v>
      </c>
      <c r="Q1821" t="s">
        <v>4536</v>
      </c>
      <c r="R1821">
        <v>2.1</v>
      </c>
      <c r="S1821" t="s">
        <v>56</v>
      </c>
      <c r="T1821" t="s">
        <v>4601</v>
      </c>
      <c r="U1821" t="b">
        <v>0</v>
      </c>
      <c r="V1821" t="s">
        <v>4571</v>
      </c>
      <c r="W1821" t="b">
        <v>1</v>
      </c>
      <c r="X1821" s="2">
        <v>0</v>
      </c>
      <c r="Y1821" s="2"/>
    </row>
    <row r="1822" spans="2:25" x14ac:dyDescent="0.35">
      <c r="B1822" t="s">
        <v>3005</v>
      </c>
      <c r="C1822">
        <v>828</v>
      </c>
      <c r="D1822">
        <v>2014</v>
      </c>
      <c r="E1822">
        <v>1973</v>
      </c>
      <c r="F1822" t="s">
        <v>3006</v>
      </c>
      <c r="G1822" t="s">
        <v>4485</v>
      </c>
      <c r="H1822" t="s">
        <v>5085</v>
      </c>
      <c r="I1822" t="b">
        <v>0</v>
      </c>
      <c r="J1822" t="s">
        <v>4937</v>
      </c>
      <c r="K1822" t="s">
        <v>4542</v>
      </c>
      <c r="L1822" s="2">
        <v>64</v>
      </c>
      <c r="M1822" t="s">
        <v>4538</v>
      </c>
      <c r="N1822" t="s">
        <v>161</v>
      </c>
      <c r="O1822" t="s">
        <v>162</v>
      </c>
      <c r="P1822" t="s">
        <v>54</v>
      </c>
      <c r="Q1822" t="s">
        <v>4536</v>
      </c>
      <c r="R1822">
        <v>2.1</v>
      </c>
      <c r="S1822" t="s">
        <v>56</v>
      </c>
      <c r="T1822" t="s">
        <v>5071</v>
      </c>
      <c r="U1822" t="b">
        <v>0</v>
      </c>
      <c r="V1822" t="s">
        <v>4571</v>
      </c>
      <c r="W1822" t="b">
        <v>1</v>
      </c>
      <c r="X1822" s="2">
        <v>0</v>
      </c>
      <c r="Y1822" s="2"/>
    </row>
    <row r="1823" spans="2:25" x14ac:dyDescent="0.35">
      <c r="B1823" t="s">
        <v>3008</v>
      </c>
      <c r="C1823">
        <v>828</v>
      </c>
      <c r="D1823">
        <v>2014</v>
      </c>
      <c r="E1823">
        <v>1927</v>
      </c>
      <c r="F1823" t="s">
        <v>3009</v>
      </c>
      <c r="G1823" t="s">
        <v>75</v>
      </c>
      <c r="H1823" t="s">
        <v>5084</v>
      </c>
      <c r="I1823" t="b">
        <v>0</v>
      </c>
      <c r="J1823" t="s">
        <v>4938</v>
      </c>
      <c r="K1823" t="s">
        <v>4542</v>
      </c>
      <c r="L1823" s="2">
        <v>58</v>
      </c>
      <c r="M1823" t="s">
        <v>4539</v>
      </c>
      <c r="N1823" t="s">
        <v>71</v>
      </c>
      <c r="O1823" t="s">
        <v>72</v>
      </c>
      <c r="P1823" t="s">
        <v>36</v>
      </c>
      <c r="Q1823" t="s">
        <v>4498</v>
      </c>
      <c r="R1823">
        <v>2.1</v>
      </c>
      <c r="S1823" t="s">
        <v>19</v>
      </c>
      <c r="T1823" t="s">
        <v>20</v>
      </c>
      <c r="U1823" t="b">
        <v>1</v>
      </c>
      <c r="V1823" t="s">
        <v>4574</v>
      </c>
      <c r="W1823" t="b">
        <v>1</v>
      </c>
      <c r="X1823" s="2">
        <v>0</v>
      </c>
      <c r="Y1823" s="2"/>
    </row>
    <row r="1824" spans="2:25" x14ac:dyDescent="0.35">
      <c r="B1824" t="s">
        <v>3011</v>
      </c>
      <c r="C1824">
        <v>828</v>
      </c>
      <c r="D1824">
        <v>2014</v>
      </c>
      <c r="E1824">
        <v>1954</v>
      </c>
      <c r="F1824" t="s">
        <v>3012</v>
      </c>
      <c r="G1824" t="s">
        <v>75</v>
      </c>
      <c r="H1824" t="s">
        <v>5089</v>
      </c>
      <c r="I1824" t="b">
        <v>0</v>
      </c>
      <c r="J1824" t="s">
        <v>4644</v>
      </c>
      <c r="K1824" t="s">
        <v>4542</v>
      </c>
      <c r="L1824" s="2">
        <v>0</v>
      </c>
      <c r="M1824" t="s">
        <v>4538</v>
      </c>
      <c r="N1824" t="s">
        <v>66</v>
      </c>
      <c r="O1824" t="s">
        <v>5067</v>
      </c>
      <c r="P1824" t="s">
        <v>54</v>
      </c>
      <c r="Q1824" t="s">
        <v>4498</v>
      </c>
      <c r="R1824">
        <v>2.1</v>
      </c>
      <c r="S1824" t="s">
        <v>56</v>
      </c>
      <c r="T1824" t="s">
        <v>83</v>
      </c>
      <c r="U1824" t="b">
        <v>0</v>
      </c>
      <c r="V1824" t="s">
        <v>4571</v>
      </c>
      <c r="W1824" t="b">
        <v>1</v>
      </c>
      <c r="X1824" s="2">
        <v>0</v>
      </c>
      <c r="Y1824" s="2"/>
    </row>
    <row r="1825" spans="2:25" x14ac:dyDescent="0.35">
      <c r="B1825" t="s">
        <v>3013</v>
      </c>
      <c r="C1825">
        <v>828</v>
      </c>
      <c r="D1825">
        <v>2014</v>
      </c>
      <c r="E1825">
        <v>2002</v>
      </c>
      <c r="F1825" t="s">
        <v>3014</v>
      </c>
      <c r="G1825" t="s">
        <v>4485</v>
      </c>
      <c r="H1825" t="s">
        <v>5091</v>
      </c>
      <c r="I1825" t="b">
        <v>0</v>
      </c>
      <c r="J1825" t="s">
        <v>4912</v>
      </c>
      <c r="K1825" t="s">
        <v>4542</v>
      </c>
      <c r="L1825" s="2">
        <v>0</v>
      </c>
      <c r="M1825" t="s">
        <v>4538</v>
      </c>
      <c r="N1825" t="s">
        <v>98</v>
      </c>
      <c r="O1825" t="s">
        <v>99</v>
      </c>
      <c r="P1825" t="s">
        <v>54</v>
      </c>
      <c r="Q1825" t="s">
        <v>4535</v>
      </c>
      <c r="R1825">
        <v>2.1</v>
      </c>
      <c r="S1825" t="s">
        <v>29</v>
      </c>
      <c r="T1825" t="s">
        <v>47</v>
      </c>
      <c r="U1825" t="b">
        <v>0</v>
      </c>
      <c r="V1825" t="s">
        <v>4571</v>
      </c>
      <c r="W1825" t="b">
        <v>1</v>
      </c>
      <c r="X1825" s="2">
        <v>0</v>
      </c>
      <c r="Y1825" s="2"/>
    </row>
    <row r="1826" spans="2:25" x14ac:dyDescent="0.35">
      <c r="B1826" t="s">
        <v>3015</v>
      </c>
      <c r="C1826">
        <v>828</v>
      </c>
      <c r="D1826">
        <v>2014</v>
      </c>
      <c r="E1826">
        <v>1828</v>
      </c>
      <c r="F1826" t="s">
        <v>3016</v>
      </c>
      <c r="G1826" t="s">
        <v>75</v>
      </c>
      <c r="H1826" t="s">
        <v>5084</v>
      </c>
      <c r="I1826" t="b">
        <v>0</v>
      </c>
      <c r="J1826" t="s">
        <v>4939</v>
      </c>
      <c r="K1826" t="s">
        <v>4542</v>
      </c>
      <c r="L1826" s="2">
        <v>63</v>
      </c>
      <c r="M1826" t="s">
        <v>4538</v>
      </c>
      <c r="N1826" t="s">
        <v>71</v>
      </c>
      <c r="O1826" t="s">
        <v>72</v>
      </c>
      <c r="P1826" t="s">
        <v>36</v>
      </c>
      <c r="Q1826" t="s">
        <v>4498</v>
      </c>
      <c r="R1826">
        <v>2.1</v>
      </c>
      <c r="S1826" t="s">
        <v>29</v>
      </c>
      <c r="T1826" t="s">
        <v>47</v>
      </c>
      <c r="U1826" t="b">
        <v>1</v>
      </c>
      <c r="V1826" t="s">
        <v>4576</v>
      </c>
      <c r="W1826" t="b">
        <v>1</v>
      </c>
      <c r="X1826" s="2">
        <v>0</v>
      </c>
      <c r="Y1826" s="2"/>
    </row>
    <row r="1827" spans="2:25" x14ac:dyDescent="0.35">
      <c r="B1827" t="s">
        <v>3018</v>
      </c>
      <c r="C1827">
        <v>828</v>
      </c>
      <c r="D1827">
        <v>2014</v>
      </c>
      <c r="E1827">
        <v>1971</v>
      </c>
      <c r="F1827" t="s">
        <v>1462</v>
      </c>
      <c r="G1827" t="s">
        <v>4485</v>
      </c>
      <c r="H1827" t="s">
        <v>5087</v>
      </c>
      <c r="I1827" t="b">
        <v>0</v>
      </c>
      <c r="J1827" t="s">
        <v>4766</v>
      </c>
      <c r="K1827" t="s">
        <v>4542</v>
      </c>
      <c r="L1827" s="2">
        <v>72</v>
      </c>
      <c r="M1827" t="s">
        <v>4538</v>
      </c>
      <c r="N1827" t="s">
        <v>9</v>
      </c>
      <c r="O1827" t="s">
        <v>10</v>
      </c>
      <c r="P1827" t="s">
        <v>11</v>
      </c>
      <c r="Q1827" t="s">
        <v>4535</v>
      </c>
      <c r="R1827">
        <v>2.1</v>
      </c>
      <c r="S1827" t="s">
        <v>4475</v>
      </c>
      <c r="T1827" t="s">
        <v>469</v>
      </c>
      <c r="U1827" t="b">
        <v>0</v>
      </c>
      <c r="V1827" t="s">
        <v>4571</v>
      </c>
      <c r="W1827" t="b">
        <v>1</v>
      </c>
      <c r="X1827" s="2">
        <v>0</v>
      </c>
      <c r="Y1827" s="2"/>
    </row>
    <row r="1828" spans="2:25" x14ac:dyDescent="0.35">
      <c r="B1828" t="s">
        <v>3020</v>
      </c>
      <c r="C1828">
        <v>828</v>
      </c>
      <c r="D1828">
        <v>2014</v>
      </c>
      <c r="E1828">
        <v>1971</v>
      </c>
      <c r="F1828" t="s">
        <v>3021</v>
      </c>
      <c r="G1828" t="s">
        <v>4485</v>
      </c>
      <c r="H1828" t="s">
        <v>5087</v>
      </c>
      <c r="I1828" t="b">
        <v>0</v>
      </c>
      <c r="J1828" t="s">
        <v>4621</v>
      </c>
      <c r="K1828" t="s">
        <v>4542</v>
      </c>
      <c r="L1828" s="2">
        <v>65</v>
      </c>
      <c r="M1828" t="s">
        <v>4538</v>
      </c>
      <c r="N1828" t="s">
        <v>52</v>
      </c>
      <c r="O1828" t="s">
        <v>53</v>
      </c>
      <c r="P1828" t="s">
        <v>54</v>
      </c>
      <c r="Q1828" t="s">
        <v>4536</v>
      </c>
      <c r="R1828">
        <v>2.1</v>
      </c>
      <c r="S1828" t="s">
        <v>56</v>
      </c>
      <c r="T1828" t="s">
        <v>57</v>
      </c>
      <c r="U1828" t="b">
        <v>0</v>
      </c>
      <c r="V1828" t="s">
        <v>4571</v>
      </c>
      <c r="W1828" t="b">
        <v>1</v>
      </c>
      <c r="X1828" s="2">
        <v>0</v>
      </c>
      <c r="Y1828" s="2"/>
    </row>
    <row r="1829" spans="2:25" x14ac:dyDescent="0.35">
      <c r="B1829" t="s">
        <v>3022</v>
      </c>
      <c r="C1829">
        <v>828</v>
      </c>
      <c r="D1829">
        <v>2014</v>
      </c>
      <c r="E1829">
        <v>1994</v>
      </c>
      <c r="F1829" t="s">
        <v>3023</v>
      </c>
      <c r="G1829" t="s">
        <v>1441</v>
      </c>
      <c r="H1829" t="s">
        <v>57</v>
      </c>
      <c r="I1829" t="b">
        <v>0</v>
      </c>
      <c r="J1829" t="s">
        <v>57</v>
      </c>
      <c r="K1829" t="s">
        <v>4542</v>
      </c>
      <c r="L1829" s="2">
        <v>61</v>
      </c>
      <c r="M1829" t="s">
        <v>4538</v>
      </c>
      <c r="N1829" t="s">
        <v>448</v>
      </c>
      <c r="O1829" t="s">
        <v>449</v>
      </c>
      <c r="P1829" t="s">
        <v>54</v>
      </c>
      <c r="Q1829" t="s">
        <v>4536</v>
      </c>
      <c r="R1829">
        <v>2.1</v>
      </c>
      <c r="S1829" t="s">
        <v>56</v>
      </c>
      <c r="T1829" t="s">
        <v>57</v>
      </c>
      <c r="U1829" t="b">
        <v>0</v>
      </c>
      <c r="V1829" t="s">
        <v>4571</v>
      </c>
      <c r="W1829" t="b">
        <v>1</v>
      </c>
      <c r="X1829" s="2">
        <v>0</v>
      </c>
      <c r="Y1829" s="2"/>
    </row>
    <row r="1830" spans="2:25" x14ac:dyDescent="0.35">
      <c r="B1830" t="s">
        <v>3024</v>
      </c>
      <c r="C1830">
        <v>828</v>
      </c>
      <c r="D1830">
        <v>2014</v>
      </c>
      <c r="E1830">
        <v>2005</v>
      </c>
      <c r="F1830" t="s">
        <v>3025</v>
      </c>
      <c r="G1830" t="s">
        <v>4485</v>
      </c>
      <c r="H1830" t="s">
        <v>5091</v>
      </c>
      <c r="I1830" t="b">
        <v>0</v>
      </c>
      <c r="J1830" t="s">
        <v>4912</v>
      </c>
      <c r="K1830" t="s">
        <v>4542</v>
      </c>
      <c r="L1830" s="2">
        <v>43</v>
      </c>
      <c r="M1830" t="s">
        <v>4538</v>
      </c>
      <c r="N1830" t="s">
        <v>448</v>
      </c>
      <c r="O1830" t="s">
        <v>449</v>
      </c>
      <c r="P1830" t="s">
        <v>54</v>
      </c>
      <c r="Q1830" t="s">
        <v>4535</v>
      </c>
      <c r="R1830">
        <v>2.1</v>
      </c>
      <c r="S1830" t="s">
        <v>13</v>
      </c>
      <c r="T1830" t="s">
        <v>14</v>
      </c>
      <c r="U1830" t="b">
        <v>0</v>
      </c>
      <c r="V1830" t="s">
        <v>4571</v>
      </c>
      <c r="W1830" t="b">
        <v>1</v>
      </c>
      <c r="X1830" s="2">
        <v>0</v>
      </c>
      <c r="Y1830" s="2"/>
    </row>
    <row r="1831" spans="2:25" x14ac:dyDescent="0.35">
      <c r="B1831" t="s">
        <v>3026</v>
      </c>
      <c r="C1831">
        <v>828</v>
      </c>
      <c r="D1831">
        <v>2014</v>
      </c>
      <c r="E1831">
        <v>2008</v>
      </c>
      <c r="F1831" t="s">
        <v>3027</v>
      </c>
      <c r="G1831" t="s">
        <v>4485</v>
      </c>
      <c r="H1831" t="s">
        <v>4685</v>
      </c>
      <c r="I1831" t="b">
        <v>0</v>
      </c>
      <c r="J1831" t="s">
        <v>4940</v>
      </c>
      <c r="K1831" t="s">
        <v>4542</v>
      </c>
      <c r="L1831" s="2">
        <v>56</v>
      </c>
      <c r="M1831" t="s">
        <v>4538</v>
      </c>
      <c r="N1831" t="s">
        <v>448</v>
      </c>
      <c r="O1831" t="s">
        <v>449</v>
      </c>
      <c r="P1831" t="s">
        <v>54</v>
      </c>
      <c r="Q1831" t="s">
        <v>5070</v>
      </c>
      <c r="R1831">
        <v>2.1</v>
      </c>
      <c r="S1831" t="s">
        <v>302</v>
      </c>
      <c r="T1831" t="s">
        <v>309</v>
      </c>
      <c r="U1831" t="b">
        <v>0</v>
      </c>
      <c r="V1831" t="s">
        <v>4571</v>
      </c>
      <c r="W1831" t="b">
        <v>1</v>
      </c>
      <c r="X1831" s="2">
        <v>0</v>
      </c>
      <c r="Y1831" s="2"/>
    </row>
    <row r="1832" spans="2:25" x14ac:dyDescent="0.35">
      <c r="B1832" t="s">
        <v>3029</v>
      </c>
      <c r="C1832">
        <v>868</v>
      </c>
      <c r="D1832">
        <v>2014</v>
      </c>
      <c r="E1832">
        <v>1960</v>
      </c>
      <c r="F1832" t="s">
        <v>3030</v>
      </c>
      <c r="G1832" t="s">
        <v>4485</v>
      </c>
      <c r="H1832" t="s">
        <v>57</v>
      </c>
      <c r="I1832" t="b">
        <v>0</v>
      </c>
      <c r="J1832" t="s">
        <v>57</v>
      </c>
      <c r="K1832" t="s">
        <v>4542</v>
      </c>
      <c r="L1832" s="2">
        <v>79</v>
      </c>
      <c r="M1832" t="s">
        <v>4538</v>
      </c>
      <c r="N1832" t="s">
        <v>9</v>
      </c>
      <c r="O1832" t="s">
        <v>10</v>
      </c>
      <c r="P1832" t="s">
        <v>11</v>
      </c>
      <c r="Q1832" t="s">
        <v>4536</v>
      </c>
      <c r="R1832">
        <v>2.1</v>
      </c>
      <c r="S1832" t="s">
        <v>56</v>
      </c>
      <c r="T1832" t="s">
        <v>57</v>
      </c>
      <c r="U1832" t="b">
        <v>0</v>
      </c>
      <c r="V1832" t="s">
        <v>4571</v>
      </c>
      <c r="W1832" t="b">
        <v>1</v>
      </c>
      <c r="X1832" s="2">
        <v>0</v>
      </c>
      <c r="Y1832" s="2"/>
    </row>
    <row r="1833" spans="2:25" x14ac:dyDescent="0.35">
      <c r="B1833" t="s">
        <v>3031</v>
      </c>
      <c r="C1833">
        <v>869</v>
      </c>
      <c r="D1833">
        <v>2014</v>
      </c>
      <c r="E1833">
        <v>1987</v>
      </c>
      <c r="F1833" t="s">
        <v>3032</v>
      </c>
      <c r="G1833" t="s">
        <v>4485</v>
      </c>
      <c r="H1833" t="s">
        <v>5089</v>
      </c>
      <c r="I1833" t="b">
        <v>0</v>
      </c>
      <c r="J1833" t="s">
        <v>4683</v>
      </c>
      <c r="K1833" t="s">
        <v>4542</v>
      </c>
      <c r="L1833" s="2">
        <v>60</v>
      </c>
      <c r="M1833" t="s">
        <v>4538</v>
      </c>
      <c r="N1833" t="s">
        <v>9</v>
      </c>
      <c r="O1833" t="s">
        <v>10</v>
      </c>
      <c r="P1833" t="s">
        <v>11</v>
      </c>
      <c r="Q1833" t="s">
        <v>4536</v>
      </c>
      <c r="R1833">
        <v>2</v>
      </c>
      <c r="S1833" t="s">
        <v>56</v>
      </c>
      <c r="T1833" t="s">
        <v>5074</v>
      </c>
      <c r="U1833" t="b">
        <v>0</v>
      </c>
      <c r="V1833" t="s">
        <v>4571</v>
      </c>
      <c r="W1833" t="b">
        <v>1</v>
      </c>
      <c r="X1833" s="2">
        <v>0</v>
      </c>
      <c r="Y1833" s="2"/>
    </row>
    <row r="1834" spans="2:25" x14ac:dyDescent="0.35">
      <c r="B1834" t="s">
        <v>3033</v>
      </c>
      <c r="C1834">
        <v>869</v>
      </c>
      <c r="D1834">
        <v>2014</v>
      </c>
      <c r="E1834">
        <v>1992</v>
      </c>
      <c r="F1834" t="s">
        <v>3034</v>
      </c>
      <c r="G1834" t="s">
        <v>4485</v>
      </c>
      <c r="H1834" t="s">
        <v>5091</v>
      </c>
      <c r="I1834" t="b">
        <v>0</v>
      </c>
      <c r="J1834" t="s">
        <v>4581</v>
      </c>
      <c r="K1834" t="s">
        <v>4542</v>
      </c>
      <c r="L1834" s="2">
        <v>49</v>
      </c>
      <c r="M1834" t="s">
        <v>4538</v>
      </c>
      <c r="N1834" t="s">
        <v>300</v>
      </c>
      <c r="O1834" t="s">
        <v>301</v>
      </c>
      <c r="P1834" t="s">
        <v>36</v>
      </c>
      <c r="Q1834" t="s">
        <v>4536</v>
      </c>
      <c r="R1834">
        <v>2</v>
      </c>
      <c r="S1834" t="s">
        <v>56</v>
      </c>
      <c r="T1834" t="s">
        <v>83</v>
      </c>
      <c r="U1834" t="b">
        <v>0</v>
      </c>
      <c r="V1834" t="s">
        <v>4571</v>
      </c>
      <c r="W1834" t="b">
        <v>1</v>
      </c>
      <c r="X1834" s="2">
        <v>0</v>
      </c>
      <c r="Y1834" s="2"/>
    </row>
    <row r="1835" spans="2:25" x14ac:dyDescent="0.35">
      <c r="B1835" t="s">
        <v>3035</v>
      </c>
      <c r="C1835">
        <v>869</v>
      </c>
      <c r="D1835">
        <v>2014</v>
      </c>
      <c r="E1835">
        <v>1969</v>
      </c>
      <c r="F1835" t="s">
        <v>3036</v>
      </c>
      <c r="G1835" t="s">
        <v>75</v>
      </c>
      <c r="H1835" t="s">
        <v>5086</v>
      </c>
      <c r="I1835" t="b">
        <v>0</v>
      </c>
      <c r="J1835" t="s">
        <v>4659</v>
      </c>
      <c r="K1835" t="s">
        <v>4542</v>
      </c>
      <c r="L1835" s="2">
        <v>83</v>
      </c>
      <c r="M1835" t="s">
        <v>4538</v>
      </c>
      <c r="N1835" t="s">
        <v>1529</v>
      </c>
      <c r="O1835" t="s">
        <v>1530</v>
      </c>
      <c r="P1835" t="s">
        <v>36</v>
      </c>
      <c r="Q1835" t="s">
        <v>4498</v>
      </c>
      <c r="R1835">
        <v>2</v>
      </c>
      <c r="S1835" t="s">
        <v>29</v>
      </c>
      <c r="T1835" t="s">
        <v>47</v>
      </c>
      <c r="U1835" t="b">
        <v>1</v>
      </c>
      <c r="V1835" t="s">
        <v>4572</v>
      </c>
      <c r="W1835" t="b">
        <v>1</v>
      </c>
      <c r="X1835" s="2">
        <v>0</v>
      </c>
      <c r="Y1835" s="2"/>
    </row>
    <row r="1836" spans="2:25" x14ac:dyDescent="0.35">
      <c r="B1836" t="s">
        <v>3037</v>
      </c>
      <c r="C1836">
        <v>869</v>
      </c>
      <c r="D1836">
        <v>2014</v>
      </c>
      <c r="E1836">
        <v>1932</v>
      </c>
      <c r="F1836" t="s">
        <v>3038</v>
      </c>
      <c r="G1836" t="s">
        <v>75</v>
      </c>
      <c r="H1836" t="s">
        <v>5081</v>
      </c>
      <c r="I1836" t="b">
        <v>1</v>
      </c>
      <c r="J1836" t="s">
        <v>4941</v>
      </c>
      <c r="K1836" t="s">
        <v>4542</v>
      </c>
      <c r="L1836" s="2">
        <v>57</v>
      </c>
      <c r="M1836" t="s">
        <v>4538</v>
      </c>
      <c r="N1836" t="s">
        <v>161</v>
      </c>
      <c r="O1836" t="s">
        <v>162</v>
      </c>
      <c r="P1836" t="s">
        <v>54</v>
      </c>
      <c r="Q1836" t="s">
        <v>4498</v>
      </c>
      <c r="R1836">
        <v>2</v>
      </c>
      <c r="S1836" t="s">
        <v>19</v>
      </c>
      <c r="T1836" t="s">
        <v>5072</v>
      </c>
      <c r="U1836" t="b">
        <v>1</v>
      </c>
      <c r="V1836" t="s">
        <v>4572</v>
      </c>
      <c r="W1836" t="b">
        <v>1</v>
      </c>
      <c r="X1836" s="2">
        <v>0</v>
      </c>
      <c r="Y1836" s="2"/>
    </row>
    <row r="1837" spans="2:25" x14ac:dyDescent="0.35">
      <c r="B1837" t="s">
        <v>2356</v>
      </c>
      <c r="C1837">
        <v>869</v>
      </c>
      <c r="D1837">
        <v>2014</v>
      </c>
      <c r="E1837">
        <v>1953</v>
      </c>
      <c r="F1837" t="s">
        <v>1605</v>
      </c>
      <c r="G1837" t="s">
        <v>75</v>
      </c>
      <c r="H1837" t="s">
        <v>5089</v>
      </c>
      <c r="I1837" t="b">
        <v>0</v>
      </c>
      <c r="J1837" t="s">
        <v>851</v>
      </c>
      <c r="K1837" t="s">
        <v>4542</v>
      </c>
      <c r="L1837" s="2">
        <v>50</v>
      </c>
      <c r="M1837" t="s">
        <v>4538</v>
      </c>
      <c r="N1837" t="s">
        <v>34</v>
      </c>
      <c r="O1837" t="s">
        <v>35</v>
      </c>
      <c r="P1837" t="s">
        <v>36</v>
      </c>
      <c r="Q1837" t="s">
        <v>4498</v>
      </c>
      <c r="R1837">
        <v>2</v>
      </c>
      <c r="S1837" t="s">
        <v>56</v>
      </c>
      <c r="T1837" t="s">
        <v>83</v>
      </c>
      <c r="U1837" t="b">
        <v>1</v>
      </c>
      <c r="V1837" t="s">
        <v>4572</v>
      </c>
      <c r="W1837" t="b">
        <v>1</v>
      </c>
      <c r="X1837" s="2">
        <v>0</v>
      </c>
      <c r="Y1837" s="2"/>
    </row>
    <row r="1838" spans="2:25" x14ac:dyDescent="0.35">
      <c r="B1838" t="s">
        <v>1255</v>
      </c>
      <c r="C1838">
        <v>869</v>
      </c>
      <c r="D1838">
        <v>2014</v>
      </c>
      <c r="E1838">
        <v>1869</v>
      </c>
      <c r="F1838" t="s">
        <v>1194</v>
      </c>
      <c r="G1838" t="s">
        <v>75</v>
      </c>
      <c r="H1838" t="s">
        <v>5084</v>
      </c>
      <c r="I1838" t="b">
        <v>0</v>
      </c>
      <c r="J1838" t="s">
        <v>4736</v>
      </c>
      <c r="K1838" t="s">
        <v>4544</v>
      </c>
      <c r="L1838" s="2">
        <v>68</v>
      </c>
      <c r="M1838" t="s">
        <v>4538</v>
      </c>
      <c r="N1838" t="s">
        <v>9</v>
      </c>
      <c r="O1838" t="s">
        <v>10</v>
      </c>
      <c r="P1838" t="s">
        <v>11</v>
      </c>
      <c r="Q1838" t="s">
        <v>4498</v>
      </c>
      <c r="R1838">
        <v>2</v>
      </c>
      <c r="S1838" t="s">
        <v>19</v>
      </c>
      <c r="T1838" t="s">
        <v>20</v>
      </c>
      <c r="U1838" t="b">
        <v>1</v>
      </c>
      <c r="V1838" t="s">
        <v>4574</v>
      </c>
      <c r="W1838" t="b">
        <v>1</v>
      </c>
      <c r="X1838" s="2">
        <v>0</v>
      </c>
      <c r="Y1838" s="2"/>
    </row>
    <row r="1839" spans="2:25" x14ac:dyDescent="0.35">
      <c r="B1839" t="s">
        <v>3040</v>
      </c>
      <c r="C1839">
        <v>869</v>
      </c>
      <c r="D1839">
        <v>2014</v>
      </c>
      <c r="E1839">
        <v>1991</v>
      </c>
      <c r="F1839" t="s">
        <v>3041</v>
      </c>
      <c r="G1839" t="s">
        <v>4485</v>
      </c>
      <c r="H1839" t="s">
        <v>5084</v>
      </c>
      <c r="I1839" t="b">
        <v>0</v>
      </c>
      <c r="J1839" t="s">
        <v>4715</v>
      </c>
      <c r="K1839" t="s">
        <v>4542</v>
      </c>
      <c r="L1839" s="2">
        <v>57</v>
      </c>
      <c r="M1839" t="s">
        <v>4538</v>
      </c>
      <c r="N1839" t="s">
        <v>9</v>
      </c>
      <c r="O1839" t="s">
        <v>10</v>
      </c>
      <c r="P1839" t="s">
        <v>11</v>
      </c>
      <c r="Q1839" t="s">
        <v>4535</v>
      </c>
      <c r="R1839">
        <v>2</v>
      </c>
      <c r="S1839" t="s">
        <v>19</v>
      </c>
      <c r="T1839" t="s">
        <v>20</v>
      </c>
      <c r="U1839" t="b">
        <v>0</v>
      </c>
      <c r="V1839" t="s">
        <v>4571</v>
      </c>
      <c r="W1839" t="b">
        <v>1</v>
      </c>
      <c r="X1839" s="2">
        <v>0</v>
      </c>
      <c r="Y1839" s="2"/>
    </row>
    <row r="1840" spans="2:25" x14ac:dyDescent="0.35">
      <c r="B1840" t="s">
        <v>3042</v>
      </c>
      <c r="C1840">
        <v>869</v>
      </c>
      <c r="D1840">
        <v>2014</v>
      </c>
      <c r="E1840">
        <v>1995</v>
      </c>
      <c r="F1840" t="s">
        <v>3043</v>
      </c>
      <c r="G1840" t="s">
        <v>4485</v>
      </c>
      <c r="H1840" t="s">
        <v>5089</v>
      </c>
      <c r="I1840" t="b">
        <v>0</v>
      </c>
      <c r="J1840" t="s">
        <v>4694</v>
      </c>
      <c r="K1840" t="s">
        <v>4542</v>
      </c>
      <c r="L1840" s="2">
        <v>58</v>
      </c>
      <c r="M1840" t="s">
        <v>4538</v>
      </c>
      <c r="N1840" t="s">
        <v>9</v>
      </c>
      <c r="O1840" t="s">
        <v>10</v>
      </c>
      <c r="P1840" t="s">
        <v>11</v>
      </c>
      <c r="Q1840" t="s">
        <v>4536</v>
      </c>
      <c r="R1840">
        <v>2</v>
      </c>
      <c r="S1840" t="s">
        <v>56</v>
      </c>
      <c r="T1840" t="s">
        <v>5074</v>
      </c>
      <c r="U1840" t="b">
        <v>0</v>
      </c>
      <c r="V1840" t="s">
        <v>4571</v>
      </c>
      <c r="W1840" t="b">
        <v>1</v>
      </c>
      <c r="X1840" s="2">
        <v>0</v>
      </c>
      <c r="Y1840" s="2"/>
    </row>
    <row r="1841" spans="2:25" x14ac:dyDescent="0.35">
      <c r="B1841" t="s">
        <v>3044</v>
      </c>
      <c r="C1841">
        <v>869</v>
      </c>
      <c r="D1841">
        <v>2014</v>
      </c>
      <c r="E1841">
        <v>1999</v>
      </c>
      <c r="F1841" t="s">
        <v>3045</v>
      </c>
      <c r="G1841" t="s">
        <v>1441</v>
      </c>
      <c r="H1841" t="s">
        <v>5083</v>
      </c>
      <c r="I1841" t="b">
        <v>0</v>
      </c>
      <c r="J1841" t="s">
        <v>4942</v>
      </c>
      <c r="K1841" t="s">
        <v>4542</v>
      </c>
      <c r="L1841" s="2">
        <v>44</v>
      </c>
      <c r="M1841" t="s">
        <v>4538</v>
      </c>
      <c r="N1841" t="s">
        <v>448</v>
      </c>
      <c r="O1841" t="s">
        <v>449</v>
      </c>
      <c r="P1841" t="s">
        <v>54</v>
      </c>
      <c r="Q1841" t="s">
        <v>4537</v>
      </c>
      <c r="R1841">
        <v>2</v>
      </c>
      <c r="S1841" t="s">
        <v>13</v>
      </c>
      <c r="T1841" t="s">
        <v>14</v>
      </c>
      <c r="U1841" t="b">
        <v>0</v>
      </c>
      <c r="V1841" t="s">
        <v>4571</v>
      </c>
      <c r="W1841" t="b">
        <v>1</v>
      </c>
      <c r="X1841" s="2">
        <v>0</v>
      </c>
      <c r="Y1841" s="2"/>
    </row>
    <row r="1842" spans="2:25" x14ac:dyDescent="0.35">
      <c r="B1842" t="s">
        <v>3047</v>
      </c>
      <c r="C1842">
        <v>869</v>
      </c>
      <c r="D1842">
        <v>2014</v>
      </c>
      <c r="E1842">
        <v>1989</v>
      </c>
      <c r="F1842" t="s">
        <v>3048</v>
      </c>
      <c r="G1842" t="s">
        <v>4486</v>
      </c>
      <c r="H1842" t="s">
        <v>5089</v>
      </c>
      <c r="I1842" t="b">
        <v>0</v>
      </c>
      <c r="J1842" t="s">
        <v>4835</v>
      </c>
      <c r="K1842" t="s">
        <v>4542</v>
      </c>
      <c r="L1842" s="2">
        <v>62</v>
      </c>
      <c r="M1842" t="s">
        <v>4538</v>
      </c>
      <c r="N1842" t="s">
        <v>114</v>
      </c>
      <c r="O1842" t="s">
        <v>115</v>
      </c>
      <c r="P1842" t="s">
        <v>36</v>
      </c>
      <c r="Q1842" t="s">
        <v>4536</v>
      </c>
      <c r="R1842">
        <v>2</v>
      </c>
      <c r="S1842" t="s">
        <v>56</v>
      </c>
      <c r="T1842" t="s">
        <v>5071</v>
      </c>
      <c r="U1842" t="b">
        <v>0</v>
      </c>
      <c r="V1842" t="s">
        <v>4571</v>
      </c>
      <c r="W1842" t="b">
        <v>1</v>
      </c>
      <c r="X1842" s="2">
        <v>0</v>
      </c>
      <c r="Y1842" s="2"/>
    </row>
    <row r="1843" spans="2:25" x14ac:dyDescent="0.35">
      <c r="B1843" t="s">
        <v>3049</v>
      </c>
      <c r="C1843">
        <v>869</v>
      </c>
      <c r="D1843">
        <v>2014</v>
      </c>
      <c r="E1843">
        <v>1948</v>
      </c>
      <c r="F1843" t="s">
        <v>3050</v>
      </c>
      <c r="G1843" t="s">
        <v>75</v>
      </c>
      <c r="H1843" t="s">
        <v>5087</v>
      </c>
      <c r="I1843" t="b">
        <v>0</v>
      </c>
      <c r="J1843" t="s">
        <v>4621</v>
      </c>
      <c r="K1843" t="s">
        <v>4542</v>
      </c>
      <c r="L1843" s="2">
        <v>59</v>
      </c>
      <c r="M1843" t="s">
        <v>4538</v>
      </c>
      <c r="N1843" t="s">
        <v>138</v>
      </c>
      <c r="O1843" t="s">
        <v>139</v>
      </c>
      <c r="P1843" t="s">
        <v>11</v>
      </c>
      <c r="Q1843" t="s">
        <v>4498</v>
      </c>
      <c r="R1843">
        <v>2</v>
      </c>
      <c r="S1843" t="s">
        <v>56</v>
      </c>
      <c r="T1843" t="s">
        <v>57</v>
      </c>
      <c r="U1843" t="b">
        <v>1</v>
      </c>
      <c r="V1843" t="s">
        <v>4574</v>
      </c>
      <c r="W1843" t="b">
        <v>1</v>
      </c>
      <c r="X1843" s="2">
        <v>0</v>
      </c>
      <c r="Y1843" s="2"/>
    </row>
    <row r="1844" spans="2:25" x14ac:dyDescent="0.35">
      <c r="B1844" t="s">
        <v>3051</v>
      </c>
      <c r="C1844">
        <v>869</v>
      </c>
      <c r="D1844">
        <v>2014</v>
      </c>
      <c r="E1844">
        <v>1992</v>
      </c>
      <c r="F1844" t="s">
        <v>3052</v>
      </c>
      <c r="G1844" t="s">
        <v>4485</v>
      </c>
      <c r="H1844" t="s">
        <v>5089</v>
      </c>
      <c r="I1844" t="b">
        <v>0</v>
      </c>
      <c r="J1844" t="s">
        <v>851</v>
      </c>
      <c r="K1844" t="s">
        <v>4542</v>
      </c>
      <c r="L1844" s="2">
        <v>66</v>
      </c>
      <c r="M1844" t="s">
        <v>4538</v>
      </c>
      <c r="N1844" t="s">
        <v>25</v>
      </c>
      <c r="O1844" t="s">
        <v>26</v>
      </c>
      <c r="P1844" t="s">
        <v>27</v>
      </c>
      <c r="Q1844" t="s">
        <v>5070</v>
      </c>
      <c r="R1844">
        <v>2</v>
      </c>
      <c r="S1844" t="s">
        <v>56</v>
      </c>
      <c r="T1844" t="s">
        <v>83</v>
      </c>
      <c r="U1844" t="b">
        <v>0</v>
      </c>
      <c r="V1844" t="s">
        <v>4571</v>
      </c>
      <c r="W1844" t="b">
        <v>1</v>
      </c>
      <c r="X1844" s="2">
        <v>0</v>
      </c>
      <c r="Y1844" s="2"/>
    </row>
    <row r="1845" spans="2:25" x14ac:dyDescent="0.35">
      <c r="B1845" t="s">
        <v>3053</v>
      </c>
      <c r="C1845">
        <v>869</v>
      </c>
      <c r="D1845">
        <v>2014</v>
      </c>
      <c r="E1845">
        <v>1947</v>
      </c>
      <c r="F1845" t="s">
        <v>3054</v>
      </c>
      <c r="G1845" t="s">
        <v>75</v>
      </c>
      <c r="H1845" t="s">
        <v>5081</v>
      </c>
      <c r="I1845" t="b">
        <v>1</v>
      </c>
      <c r="J1845" t="s">
        <v>4728</v>
      </c>
      <c r="K1845" t="s">
        <v>4542</v>
      </c>
      <c r="L1845" s="2">
        <v>69</v>
      </c>
      <c r="M1845" t="s">
        <v>4539</v>
      </c>
      <c r="N1845" t="s">
        <v>9</v>
      </c>
      <c r="O1845" t="s">
        <v>10</v>
      </c>
      <c r="P1845" t="s">
        <v>11</v>
      </c>
      <c r="Q1845" t="s">
        <v>4498</v>
      </c>
      <c r="R1845">
        <v>2</v>
      </c>
      <c r="S1845" t="s">
        <v>19</v>
      </c>
      <c r="T1845" t="s">
        <v>5072</v>
      </c>
      <c r="U1845" t="b">
        <v>1</v>
      </c>
      <c r="V1845" t="s">
        <v>4572</v>
      </c>
      <c r="W1845" t="b">
        <v>1</v>
      </c>
      <c r="X1845" s="2">
        <v>0</v>
      </c>
      <c r="Y1845" s="2"/>
    </row>
    <row r="1846" spans="2:25" x14ac:dyDescent="0.35">
      <c r="B1846" t="s">
        <v>3055</v>
      </c>
      <c r="C1846">
        <v>869</v>
      </c>
      <c r="D1846">
        <v>2014</v>
      </c>
      <c r="E1846">
        <v>1984</v>
      </c>
      <c r="F1846" t="s">
        <v>3056</v>
      </c>
      <c r="G1846" t="s">
        <v>4485</v>
      </c>
      <c r="H1846" t="s">
        <v>57</v>
      </c>
      <c r="I1846" t="b">
        <v>0</v>
      </c>
      <c r="J1846" t="s">
        <v>57</v>
      </c>
      <c r="K1846" t="s">
        <v>4542</v>
      </c>
      <c r="L1846" s="2">
        <v>60</v>
      </c>
      <c r="M1846" t="s">
        <v>4538</v>
      </c>
      <c r="N1846" t="s">
        <v>448</v>
      </c>
      <c r="O1846" t="s">
        <v>449</v>
      </c>
      <c r="P1846" t="s">
        <v>54</v>
      </c>
      <c r="Q1846" t="s">
        <v>4535</v>
      </c>
      <c r="R1846">
        <v>2</v>
      </c>
      <c r="S1846" t="s">
        <v>19</v>
      </c>
      <c r="T1846" t="s">
        <v>20</v>
      </c>
      <c r="U1846" t="b">
        <v>0</v>
      </c>
      <c r="V1846" t="s">
        <v>4571</v>
      </c>
      <c r="W1846" t="b">
        <v>1</v>
      </c>
      <c r="X1846" s="2">
        <v>0</v>
      </c>
      <c r="Y1846" s="2"/>
    </row>
    <row r="1847" spans="2:25" x14ac:dyDescent="0.35">
      <c r="B1847" t="s">
        <v>1545</v>
      </c>
      <c r="C1847">
        <v>869</v>
      </c>
      <c r="D1847">
        <v>2014</v>
      </c>
      <c r="E1847">
        <v>1946</v>
      </c>
      <c r="F1847" t="s">
        <v>1546</v>
      </c>
      <c r="G1847" t="s">
        <v>4497</v>
      </c>
      <c r="H1847" t="s">
        <v>5084</v>
      </c>
      <c r="I1847" t="b">
        <v>0</v>
      </c>
      <c r="J1847" t="s">
        <v>4778</v>
      </c>
      <c r="K1847" t="s">
        <v>4542</v>
      </c>
      <c r="L1847" s="2">
        <v>73</v>
      </c>
      <c r="M1847" t="s">
        <v>4538</v>
      </c>
      <c r="N1847" t="s">
        <v>9</v>
      </c>
      <c r="O1847" t="s">
        <v>10</v>
      </c>
      <c r="P1847" t="s">
        <v>11</v>
      </c>
      <c r="Q1847" t="s">
        <v>4537</v>
      </c>
      <c r="R1847">
        <v>2</v>
      </c>
      <c r="S1847" t="s">
        <v>19</v>
      </c>
      <c r="T1847" t="s">
        <v>20</v>
      </c>
      <c r="U1847" t="b">
        <v>0</v>
      </c>
      <c r="V1847" t="s">
        <v>4571</v>
      </c>
      <c r="W1847" t="b">
        <v>1</v>
      </c>
      <c r="X1847" s="2">
        <v>0</v>
      </c>
      <c r="Y1847" s="2"/>
    </row>
    <row r="1848" spans="2:25" x14ac:dyDescent="0.35">
      <c r="B1848" t="s">
        <v>3057</v>
      </c>
      <c r="C1848">
        <v>869</v>
      </c>
      <c r="D1848">
        <v>2014</v>
      </c>
      <c r="E1848">
        <v>1957</v>
      </c>
      <c r="F1848" t="s">
        <v>403</v>
      </c>
      <c r="G1848" t="s">
        <v>75</v>
      </c>
      <c r="H1848" t="s">
        <v>5086</v>
      </c>
      <c r="I1848" t="b">
        <v>0</v>
      </c>
      <c r="J1848" t="s">
        <v>4627</v>
      </c>
      <c r="K1848" t="s">
        <v>4544</v>
      </c>
      <c r="L1848" s="2">
        <v>55</v>
      </c>
      <c r="M1848" t="s">
        <v>4538</v>
      </c>
      <c r="N1848" t="s">
        <v>9</v>
      </c>
      <c r="O1848" t="s">
        <v>10</v>
      </c>
      <c r="P1848" t="s">
        <v>11</v>
      </c>
      <c r="Q1848" t="s">
        <v>4498</v>
      </c>
      <c r="R1848">
        <v>2</v>
      </c>
      <c r="S1848" t="s">
        <v>56</v>
      </c>
      <c r="T1848" t="s">
        <v>57</v>
      </c>
      <c r="U1848" t="b">
        <v>1</v>
      </c>
      <c r="V1848" t="s">
        <v>4572</v>
      </c>
      <c r="W1848" t="b">
        <v>1</v>
      </c>
      <c r="X1848" s="2">
        <v>0</v>
      </c>
      <c r="Y1848" s="2"/>
    </row>
    <row r="1849" spans="2:25" x14ac:dyDescent="0.35">
      <c r="B1849" t="s">
        <v>2365</v>
      </c>
      <c r="C1849">
        <v>869</v>
      </c>
      <c r="D1849">
        <v>2014</v>
      </c>
      <c r="E1849">
        <v>1935</v>
      </c>
      <c r="F1849" t="s">
        <v>2366</v>
      </c>
      <c r="G1849" t="s">
        <v>75</v>
      </c>
      <c r="H1849" t="s">
        <v>5083</v>
      </c>
      <c r="I1849" t="b">
        <v>0</v>
      </c>
      <c r="J1849" t="s">
        <v>4713</v>
      </c>
      <c r="K1849" t="s">
        <v>4542</v>
      </c>
      <c r="L1849" s="2">
        <v>90</v>
      </c>
      <c r="M1849" t="s">
        <v>4538</v>
      </c>
      <c r="N1849" t="s">
        <v>9</v>
      </c>
      <c r="O1849" t="s">
        <v>10</v>
      </c>
      <c r="P1849" t="s">
        <v>11</v>
      </c>
      <c r="Q1849" t="s">
        <v>4498</v>
      </c>
      <c r="R1849">
        <v>2</v>
      </c>
      <c r="S1849" t="s">
        <v>56</v>
      </c>
      <c r="T1849" t="s">
        <v>57</v>
      </c>
      <c r="U1849" t="b">
        <v>1</v>
      </c>
      <c r="V1849" t="s">
        <v>4572</v>
      </c>
      <c r="W1849" t="b">
        <v>1</v>
      </c>
      <c r="X1849" s="2">
        <v>0</v>
      </c>
      <c r="Y1849" s="2"/>
    </row>
    <row r="1850" spans="2:25" x14ac:dyDescent="0.35">
      <c r="B1850" t="s">
        <v>3058</v>
      </c>
      <c r="C1850">
        <v>869</v>
      </c>
      <c r="D1850">
        <v>2014</v>
      </c>
      <c r="E1850">
        <v>1995</v>
      </c>
      <c r="F1850" t="s">
        <v>3059</v>
      </c>
      <c r="G1850" t="s">
        <v>4485</v>
      </c>
      <c r="H1850" t="s">
        <v>5089</v>
      </c>
      <c r="I1850" t="b">
        <v>0</v>
      </c>
      <c r="J1850" t="s">
        <v>4683</v>
      </c>
      <c r="K1850" t="s">
        <v>4542</v>
      </c>
      <c r="L1850" s="2">
        <v>63</v>
      </c>
      <c r="M1850" t="s">
        <v>4538</v>
      </c>
      <c r="N1850" t="s">
        <v>568</v>
      </c>
      <c r="O1850" t="s">
        <v>569</v>
      </c>
      <c r="P1850" t="s">
        <v>36</v>
      </c>
      <c r="Q1850" t="s">
        <v>4536</v>
      </c>
      <c r="R1850">
        <v>2</v>
      </c>
      <c r="S1850" t="s">
        <v>56</v>
      </c>
      <c r="T1850" t="s">
        <v>83</v>
      </c>
      <c r="U1850" t="b">
        <v>0</v>
      </c>
      <c r="V1850" t="s">
        <v>4571</v>
      </c>
      <c r="W1850" t="b">
        <v>1</v>
      </c>
      <c r="X1850" s="2">
        <v>0</v>
      </c>
      <c r="Y1850" s="2"/>
    </row>
    <row r="1851" spans="2:25" x14ac:dyDescent="0.35">
      <c r="B1851" t="s">
        <v>3060</v>
      </c>
      <c r="C1851">
        <v>869</v>
      </c>
      <c r="D1851">
        <v>2014</v>
      </c>
      <c r="E1851">
        <v>1992</v>
      </c>
      <c r="F1851" t="s">
        <v>3034</v>
      </c>
      <c r="G1851" t="s">
        <v>4485</v>
      </c>
      <c r="H1851" t="s">
        <v>5091</v>
      </c>
      <c r="I1851" t="b">
        <v>0</v>
      </c>
      <c r="J1851" t="s">
        <v>4581</v>
      </c>
      <c r="K1851" t="s">
        <v>4542</v>
      </c>
      <c r="L1851" s="2">
        <v>45</v>
      </c>
      <c r="M1851" t="s">
        <v>4538</v>
      </c>
      <c r="N1851" t="s">
        <v>300</v>
      </c>
      <c r="O1851" t="s">
        <v>301</v>
      </c>
      <c r="P1851" t="s">
        <v>36</v>
      </c>
      <c r="Q1851" t="s">
        <v>4536</v>
      </c>
      <c r="R1851">
        <v>2</v>
      </c>
      <c r="S1851" t="s">
        <v>56</v>
      </c>
      <c r="T1851" t="s">
        <v>83</v>
      </c>
      <c r="U1851" t="b">
        <v>0</v>
      </c>
      <c r="V1851" t="s">
        <v>4571</v>
      </c>
      <c r="W1851" t="b">
        <v>1</v>
      </c>
      <c r="X1851" s="2">
        <v>0</v>
      </c>
      <c r="Y1851" s="2"/>
    </row>
    <row r="1852" spans="2:25" x14ac:dyDescent="0.35">
      <c r="B1852" t="s">
        <v>3061</v>
      </c>
      <c r="C1852">
        <v>869</v>
      </c>
      <c r="D1852">
        <v>2014</v>
      </c>
      <c r="E1852">
        <v>1934</v>
      </c>
      <c r="F1852" t="s">
        <v>3062</v>
      </c>
      <c r="G1852" t="s">
        <v>4497</v>
      </c>
      <c r="H1852" t="s">
        <v>5085</v>
      </c>
      <c r="I1852" t="b">
        <v>0</v>
      </c>
      <c r="J1852" t="s">
        <v>4622</v>
      </c>
      <c r="K1852" t="s">
        <v>4543</v>
      </c>
      <c r="L1852" s="2">
        <v>49</v>
      </c>
      <c r="M1852" t="s">
        <v>4538</v>
      </c>
      <c r="N1852" t="s">
        <v>300</v>
      </c>
      <c r="O1852" t="s">
        <v>301</v>
      </c>
      <c r="P1852" t="s">
        <v>36</v>
      </c>
      <c r="Q1852" t="s">
        <v>5070</v>
      </c>
      <c r="R1852">
        <v>2</v>
      </c>
      <c r="S1852" t="s">
        <v>302</v>
      </c>
      <c r="T1852" t="s">
        <v>5072</v>
      </c>
      <c r="U1852" t="b">
        <v>0</v>
      </c>
      <c r="V1852" t="s">
        <v>4571</v>
      </c>
      <c r="W1852" t="b">
        <v>1</v>
      </c>
      <c r="X1852" s="2">
        <v>0</v>
      </c>
      <c r="Y1852" s="2"/>
    </row>
    <row r="1853" spans="2:25" x14ac:dyDescent="0.35">
      <c r="B1853" t="s">
        <v>3063</v>
      </c>
      <c r="C1853">
        <v>869</v>
      </c>
      <c r="D1853">
        <v>2014</v>
      </c>
      <c r="E1853">
        <v>1894</v>
      </c>
      <c r="F1853" t="s">
        <v>2254</v>
      </c>
      <c r="G1853" t="s">
        <v>75</v>
      </c>
      <c r="H1853" t="s">
        <v>5084</v>
      </c>
      <c r="I1853" t="b">
        <v>0</v>
      </c>
      <c r="J1853" t="s">
        <v>4583</v>
      </c>
      <c r="K1853" t="s">
        <v>4542</v>
      </c>
      <c r="L1853" s="2">
        <v>77</v>
      </c>
      <c r="M1853" t="s">
        <v>4538</v>
      </c>
      <c r="N1853" t="s">
        <v>9</v>
      </c>
      <c r="O1853" t="s">
        <v>10</v>
      </c>
      <c r="P1853" t="s">
        <v>11</v>
      </c>
      <c r="Q1853" t="s">
        <v>4498</v>
      </c>
      <c r="R1853">
        <v>2</v>
      </c>
      <c r="S1853" t="s">
        <v>29</v>
      </c>
      <c r="T1853" t="s">
        <v>47</v>
      </c>
      <c r="U1853" t="b">
        <v>0</v>
      </c>
      <c r="V1853" t="s">
        <v>4571</v>
      </c>
      <c r="W1853" t="b">
        <v>1</v>
      </c>
      <c r="X1853" s="2">
        <v>0</v>
      </c>
      <c r="Y1853" s="2"/>
    </row>
    <row r="1854" spans="2:25" x14ac:dyDescent="0.35">
      <c r="B1854" t="s">
        <v>3064</v>
      </c>
      <c r="C1854">
        <v>869</v>
      </c>
      <c r="D1854">
        <v>2014</v>
      </c>
      <c r="E1854">
        <v>1953</v>
      </c>
      <c r="F1854" t="s">
        <v>3065</v>
      </c>
      <c r="G1854" t="s">
        <v>4485</v>
      </c>
      <c r="H1854" t="s">
        <v>5086</v>
      </c>
      <c r="I1854" t="b">
        <v>0</v>
      </c>
      <c r="J1854" t="s">
        <v>4586</v>
      </c>
      <c r="K1854" t="s">
        <v>4542</v>
      </c>
      <c r="L1854" s="2">
        <v>81</v>
      </c>
      <c r="M1854" t="s">
        <v>4538</v>
      </c>
      <c r="N1854" t="s">
        <v>71</v>
      </c>
      <c r="O1854" t="s">
        <v>72</v>
      </c>
      <c r="P1854" t="s">
        <v>36</v>
      </c>
      <c r="Q1854" t="s">
        <v>4535</v>
      </c>
      <c r="R1854">
        <v>2</v>
      </c>
      <c r="S1854" t="s">
        <v>29</v>
      </c>
      <c r="T1854" t="s">
        <v>47</v>
      </c>
      <c r="U1854" t="b">
        <v>0</v>
      </c>
      <c r="V1854" t="s">
        <v>4571</v>
      </c>
      <c r="W1854" t="b">
        <v>1</v>
      </c>
      <c r="X1854" s="2">
        <v>0</v>
      </c>
      <c r="Y1854" s="2"/>
    </row>
    <row r="1855" spans="2:25" x14ac:dyDescent="0.35">
      <c r="B1855" t="s">
        <v>3066</v>
      </c>
      <c r="C1855">
        <v>869</v>
      </c>
      <c r="D1855">
        <v>2014</v>
      </c>
      <c r="E1855">
        <v>1948</v>
      </c>
      <c r="F1855" t="s">
        <v>1979</v>
      </c>
      <c r="G1855" t="s">
        <v>75</v>
      </c>
      <c r="H1855" t="s">
        <v>5085</v>
      </c>
      <c r="I1855" t="b">
        <v>0</v>
      </c>
      <c r="J1855" t="s">
        <v>4811</v>
      </c>
      <c r="K1855" t="s">
        <v>4542</v>
      </c>
      <c r="L1855" s="2">
        <v>49</v>
      </c>
      <c r="M1855" t="s">
        <v>4539</v>
      </c>
      <c r="N1855" t="s">
        <v>338</v>
      </c>
      <c r="O1855" t="s">
        <v>339</v>
      </c>
      <c r="P1855" t="s">
        <v>11</v>
      </c>
      <c r="Q1855" t="s">
        <v>4498</v>
      </c>
      <c r="R1855">
        <v>2</v>
      </c>
      <c r="S1855" t="s">
        <v>19</v>
      </c>
      <c r="T1855" t="s">
        <v>20</v>
      </c>
      <c r="U1855" t="b">
        <v>1</v>
      </c>
      <c r="V1855" t="s">
        <v>4574</v>
      </c>
      <c r="W1855" t="b">
        <v>1</v>
      </c>
      <c r="X1855" s="2">
        <v>0</v>
      </c>
      <c r="Y1855" s="2"/>
    </row>
    <row r="1856" spans="2:25" x14ac:dyDescent="0.35">
      <c r="B1856" t="s">
        <v>3067</v>
      </c>
      <c r="C1856">
        <v>869</v>
      </c>
      <c r="D1856">
        <v>2014</v>
      </c>
      <c r="E1856">
        <v>1983</v>
      </c>
      <c r="F1856" t="s">
        <v>3068</v>
      </c>
      <c r="G1856" t="s">
        <v>605</v>
      </c>
      <c r="H1856" t="s">
        <v>5087</v>
      </c>
      <c r="I1856" t="b">
        <v>0</v>
      </c>
      <c r="J1856" t="s">
        <v>4621</v>
      </c>
      <c r="K1856" t="s">
        <v>4544</v>
      </c>
      <c r="L1856" s="2">
        <v>66</v>
      </c>
      <c r="M1856" t="s">
        <v>4538</v>
      </c>
      <c r="N1856" t="s">
        <v>45</v>
      </c>
      <c r="O1856" t="s">
        <v>46</v>
      </c>
      <c r="P1856" t="s">
        <v>36</v>
      </c>
      <c r="Q1856" t="s">
        <v>4537</v>
      </c>
      <c r="R1856">
        <v>2</v>
      </c>
      <c r="S1856" t="s">
        <v>29</v>
      </c>
      <c r="T1856" t="s">
        <v>210</v>
      </c>
      <c r="U1856" t="b">
        <v>0</v>
      </c>
      <c r="V1856" t="s">
        <v>4571</v>
      </c>
      <c r="W1856" t="b">
        <v>1</v>
      </c>
      <c r="X1856" s="2">
        <v>0</v>
      </c>
      <c r="Y1856" s="2"/>
    </row>
    <row r="1857" spans="2:25" x14ac:dyDescent="0.35">
      <c r="B1857" t="s">
        <v>3069</v>
      </c>
      <c r="C1857">
        <v>869</v>
      </c>
      <c r="D1857">
        <v>2014</v>
      </c>
      <c r="E1857">
        <v>1862</v>
      </c>
      <c r="F1857" t="s">
        <v>3070</v>
      </c>
      <c r="G1857" t="s">
        <v>75</v>
      </c>
      <c r="H1857" t="s">
        <v>5086</v>
      </c>
      <c r="I1857" t="b">
        <v>0</v>
      </c>
      <c r="J1857" t="s">
        <v>4589</v>
      </c>
      <c r="K1857" t="s">
        <v>4542</v>
      </c>
      <c r="L1857" s="2">
        <v>47</v>
      </c>
      <c r="M1857" t="s">
        <v>4538</v>
      </c>
      <c r="N1857" t="s">
        <v>71</v>
      </c>
      <c r="O1857" t="s">
        <v>72</v>
      </c>
      <c r="P1857" t="s">
        <v>36</v>
      </c>
      <c r="Q1857" t="s">
        <v>4498</v>
      </c>
      <c r="R1857">
        <v>2</v>
      </c>
      <c r="S1857" t="s">
        <v>56</v>
      </c>
      <c r="T1857" t="s">
        <v>57</v>
      </c>
      <c r="U1857" t="b">
        <v>1</v>
      </c>
      <c r="V1857" t="s">
        <v>4575</v>
      </c>
      <c r="W1857" t="b">
        <v>1</v>
      </c>
      <c r="X1857" s="2">
        <v>0</v>
      </c>
      <c r="Y1857" s="2"/>
    </row>
    <row r="1858" spans="2:25" x14ac:dyDescent="0.35">
      <c r="B1858" t="s">
        <v>1129</v>
      </c>
      <c r="C1858">
        <v>869</v>
      </c>
      <c r="D1858">
        <v>2014</v>
      </c>
      <c r="E1858">
        <v>1904</v>
      </c>
      <c r="F1858" t="s">
        <v>5061</v>
      </c>
      <c r="G1858" t="s">
        <v>75</v>
      </c>
      <c r="H1858" t="s">
        <v>309</v>
      </c>
      <c r="I1858" t="b">
        <v>0</v>
      </c>
      <c r="J1858" t="s">
        <v>4595</v>
      </c>
      <c r="K1858" t="s">
        <v>4542</v>
      </c>
      <c r="L1858" s="2">
        <v>80</v>
      </c>
      <c r="M1858" t="s">
        <v>4538</v>
      </c>
      <c r="N1858" t="s">
        <v>9</v>
      </c>
      <c r="O1858" t="s">
        <v>10</v>
      </c>
      <c r="P1858" t="s">
        <v>11</v>
      </c>
      <c r="Q1858" t="s">
        <v>4498</v>
      </c>
      <c r="R1858">
        <v>2</v>
      </c>
      <c r="S1858" t="s">
        <v>302</v>
      </c>
      <c r="T1858" t="s">
        <v>309</v>
      </c>
      <c r="U1858" t="b">
        <v>1</v>
      </c>
      <c r="V1858" t="s">
        <v>4572</v>
      </c>
      <c r="W1858" t="b">
        <v>1</v>
      </c>
      <c r="X1858" s="2">
        <v>0</v>
      </c>
      <c r="Y1858" s="2"/>
    </row>
    <row r="1859" spans="2:25" x14ac:dyDescent="0.35">
      <c r="B1859" t="s">
        <v>3071</v>
      </c>
      <c r="C1859">
        <v>869</v>
      </c>
      <c r="D1859">
        <v>2014</v>
      </c>
      <c r="E1859">
        <v>1984</v>
      </c>
      <c r="F1859" t="s">
        <v>3072</v>
      </c>
      <c r="G1859" t="s">
        <v>4485</v>
      </c>
      <c r="H1859" t="s">
        <v>5083</v>
      </c>
      <c r="I1859" t="b">
        <v>0</v>
      </c>
      <c r="J1859" t="s">
        <v>4684</v>
      </c>
      <c r="K1859" t="s">
        <v>4542</v>
      </c>
      <c r="L1859" s="2">
        <v>54</v>
      </c>
      <c r="M1859" t="s">
        <v>4538</v>
      </c>
      <c r="N1859" t="s">
        <v>138</v>
      </c>
      <c r="O1859" t="s">
        <v>139</v>
      </c>
      <c r="P1859" t="s">
        <v>11</v>
      </c>
      <c r="Q1859" t="s">
        <v>4535</v>
      </c>
      <c r="R1859">
        <v>2</v>
      </c>
      <c r="S1859" t="s">
        <v>4475</v>
      </c>
      <c r="T1859" t="s">
        <v>469</v>
      </c>
      <c r="U1859" t="b">
        <v>0</v>
      </c>
      <c r="V1859" t="s">
        <v>4571</v>
      </c>
      <c r="W1859" t="b">
        <v>1</v>
      </c>
      <c r="X1859" s="2">
        <v>0</v>
      </c>
      <c r="Y1859" s="2"/>
    </row>
    <row r="1860" spans="2:25" x14ac:dyDescent="0.35">
      <c r="B1860" t="s">
        <v>3073</v>
      </c>
      <c r="C1860">
        <v>869</v>
      </c>
      <c r="D1860">
        <v>2014</v>
      </c>
      <c r="E1860">
        <v>1948</v>
      </c>
      <c r="F1860" t="s">
        <v>1979</v>
      </c>
      <c r="G1860" t="s">
        <v>75</v>
      </c>
      <c r="H1860" t="s">
        <v>5085</v>
      </c>
      <c r="I1860" t="b">
        <v>0</v>
      </c>
      <c r="J1860" t="s">
        <v>4811</v>
      </c>
      <c r="K1860" t="s">
        <v>4542</v>
      </c>
      <c r="L1860" s="2">
        <v>51</v>
      </c>
      <c r="M1860" t="s">
        <v>4539</v>
      </c>
      <c r="N1860" t="s">
        <v>338</v>
      </c>
      <c r="O1860" t="s">
        <v>339</v>
      </c>
      <c r="P1860" t="s">
        <v>11</v>
      </c>
      <c r="Q1860" t="s">
        <v>4498</v>
      </c>
      <c r="R1860">
        <v>2</v>
      </c>
      <c r="S1860" t="s">
        <v>19</v>
      </c>
      <c r="T1860" t="s">
        <v>20</v>
      </c>
      <c r="U1860" t="b">
        <v>1</v>
      </c>
      <c r="V1860" t="s">
        <v>4574</v>
      </c>
      <c r="W1860" t="b">
        <v>1</v>
      </c>
      <c r="X1860" s="2">
        <v>0</v>
      </c>
      <c r="Y1860" s="2"/>
    </row>
    <row r="1861" spans="2:25" x14ac:dyDescent="0.35">
      <c r="B1861" t="s">
        <v>3074</v>
      </c>
      <c r="C1861">
        <v>869</v>
      </c>
      <c r="D1861">
        <v>2014</v>
      </c>
      <c r="E1861">
        <v>1995</v>
      </c>
      <c r="F1861" t="s">
        <v>3043</v>
      </c>
      <c r="G1861" t="s">
        <v>4485</v>
      </c>
      <c r="H1861" t="s">
        <v>5089</v>
      </c>
      <c r="I1861" t="b">
        <v>0</v>
      </c>
      <c r="J1861" t="s">
        <v>4694</v>
      </c>
      <c r="K1861" t="s">
        <v>4542</v>
      </c>
      <c r="L1861" s="2">
        <v>67</v>
      </c>
      <c r="M1861" t="s">
        <v>4538</v>
      </c>
      <c r="N1861" t="s">
        <v>9</v>
      </c>
      <c r="O1861" t="s">
        <v>10</v>
      </c>
      <c r="P1861" t="s">
        <v>11</v>
      </c>
      <c r="Q1861" t="s">
        <v>4536</v>
      </c>
      <c r="R1861">
        <v>2</v>
      </c>
      <c r="S1861" t="s">
        <v>56</v>
      </c>
      <c r="T1861" t="s">
        <v>5074</v>
      </c>
      <c r="U1861" t="b">
        <v>0</v>
      </c>
      <c r="V1861" t="s">
        <v>4571</v>
      </c>
      <c r="W1861" t="b">
        <v>1</v>
      </c>
      <c r="X1861" s="2">
        <v>0</v>
      </c>
      <c r="Y1861" s="2"/>
    </row>
    <row r="1862" spans="2:25" x14ac:dyDescent="0.35">
      <c r="B1862" t="s">
        <v>3075</v>
      </c>
      <c r="C1862">
        <v>869</v>
      </c>
      <c r="D1862">
        <v>2014</v>
      </c>
      <c r="E1862">
        <v>1991</v>
      </c>
      <c r="F1862" t="s">
        <v>3076</v>
      </c>
      <c r="G1862" t="s">
        <v>4485</v>
      </c>
      <c r="H1862" t="s">
        <v>5089</v>
      </c>
      <c r="I1862" t="b">
        <v>0</v>
      </c>
      <c r="J1862" t="s">
        <v>4601</v>
      </c>
      <c r="K1862" t="s">
        <v>4542</v>
      </c>
      <c r="L1862" s="2">
        <v>54</v>
      </c>
      <c r="M1862" t="s">
        <v>4538</v>
      </c>
      <c r="N1862" t="s">
        <v>9</v>
      </c>
      <c r="O1862" t="s">
        <v>10</v>
      </c>
      <c r="P1862" t="s">
        <v>11</v>
      </c>
      <c r="Q1862" t="s">
        <v>4536</v>
      </c>
      <c r="R1862">
        <v>2</v>
      </c>
      <c r="S1862" t="s">
        <v>56</v>
      </c>
      <c r="T1862" t="s">
        <v>4601</v>
      </c>
      <c r="U1862" t="b">
        <v>0</v>
      </c>
      <c r="V1862" t="s">
        <v>4571</v>
      </c>
      <c r="W1862" t="b">
        <v>1</v>
      </c>
      <c r="X1862" s="2">
        <v>0</v>
      </c>
      <c r="Y1862" s="2"/>
    </row>
    <row r="1863" spans="2:25" x14ac:dyDescent="0.35">
      <c r="B1863" t="s">
        <v>3077</v>
      </c>
      <c r="C1863">
        <v>869</v>
      </c>
      <c r="D1863">
        <v>2014</v>
      </c>
      <c r="E1863">
        <v>2006</v>
      </c>
      <c r="F1863" t="s">
        <v>3078</v>
      </c>
      <c r="G1863" t="s">
        <v>4485</v>
      </c>
      <c r="H1863" t="s">
        <v>5089</v>
      </c>
      <c r="I1863" t="b">
        <v>0</v>
      </c>
      <c r="J1863" t="s">
        <v>4619</v>
      </c>
      <c r="K1863" t="s">
        <v>4542</v>
      </c>
      <c r="L1863" s="2">
        <v>52</v>
      </c>
      <c r="M1863" t="s">
        <v>4538</v>
      </c>
      <c r="N1863" t="s">
        <v>9</v>
      </c>
      <c r="O1863" t="s">
        <v>10</v>
      </c>
      <c r="P1863" t="s">
        <v>11</v>
      </c>
      <c r="Q1863" t="s">
        <v>4535</v>
      </c>
      <c r="R1863">
        <v>2</v>
      </c>
      <c r="S1863" t="s">
        <v>13</v>
      </c>
      <c r="T1863" t="s">
        <v>14</v>
      </c>
      <c r="U1863" t="b">
        <v>0</v>
      </c>
      <c r="V1863" t="s">
        <v>4571</v>
      </c>
      <c r="W1863" t="b">
        <v>1</v>
      </c>
      <c r="X1863" s="2">
        <v>0</v>
      </c>
      <c r="Y1863" s="2"/>
    </row>
    <row r="1864" spans="2:25" x14ac:dyDescent="0.35">
      <c r="B1864" t="s">
        <v>3079</v>
      </c>
      <c r="C1864">
        <v>869</v>
      </c>
      <c r="D1864">
        <v>2014</v>
      </c>
      <c r="E1864">
        <v>1950</v>
      </c>
      <c r="F1864" t="s">
        <v>3080</v>
      </c>
      <c r="G1864" t="s">
        <v>4485</v>
      </c>
      <c r="H1864" t="s">
        <v>5085</v>
      </c>
      <c r="I1864" t="b">
        <v>0</v>
      </c>
      <c r="J1864" t="s">
        <v>4615</v>
      </c>
      <c r="K1864" t="s">
        <v>4542</v>
      </c>
      <c r="L1864" s="2">
        <v>88</v>
      </c>
      <c r="M1864" t="s">
        <v>4538</v>
      </c>
      <c r="N1864" t="s">
        <v>9</v>
      </c>
      <c r="O1864" t="s">
        <v>10</v>
      </c>
      <c r="P1864" t="s">
        <v>11</v>
      </c>
      <c r="Q1864" t="s">
        <v>4535</v>
      </c>
      <c r="R1864">
        <v>2</v>
      </c>
      <c r="S1864" t="s">
        <v>19</v>
      </c>
      <c r="T1864" t="s">
        <v>5072</v>
      </c>
      <c r="U1864" t="b">
        <v>0</v>
      </c>
      <c r="V1864" t="s">
        <v>4571</v>
      </c>
      <c r="W1864" t="b">
        <v>1</v>
      </c>
      <c r="X1864" s="2">
        <v>0</v>
      </c>
      <c r="Y1864" s="2"/>
    </row>
    <row r="1865" spans="2:25" x14ac:dyDescent="0.35">
      <c r="B1865" t="s">
        <v>3081</v>
      </c>
      <c r="C1865">
        <v>869</v>
      </c>
      <c r="D1865">
        <v>2014</v>
      </c>
      <c r="E1865">
        <v>1957</v>
      </c>
      <c r="F1865" t="s">
        <v>403</v>
      </c>
      <c r="G1865" t="s">
        <v>75</v>
      </c>
      <c r="H1865" t="s">
        <v>5086</v>
      </c>
      <c r="I1865" t="b">
        <v>0</v>
      </c>
      <c r="J1865" t="s">
        <v>4627</v>
      </c>
      <c r="K1865" t="s">
        <v>4544</v>
      </c>
      <c r="L1865" s="2">
        <v>61</v>
      </c>
      <c r="M1865" t="s">
        <v>4538</v>
      </c>
      <c r="N1865" t="s">
        <v>9</v>
      </c>
      <c r="O1865" t="s">
        <v>10</v>
      </c>
      <c r="P1865" t="s">
        <v>11</v>
      </c>
      <c r="Q1865" t="s">
        <v>4498</v>
      </c>
      <c r="R1865">
        <v>2</v>
      </c>
      <c r="S1865" t="s">
        <v>56</v>
      </c>
      <c r="T1865" t="s">
        <v>57</v>
      </c>
      <c r="U1865" t="b">
        <v>1</v>
      </c>
      <c r="V1865" t="s">
        <v>4572</v>
      </c>
      <c r="W1865" t="b">
        <v>1</v>
      </c>
      <c r="X1865" s="2">
        <v>0</v>
      </c>
      <c r="Y1865" s="2"/>
    </row>
    <row r="1866" spans="2:25" x14ac:dyDescent="0.35">
      <c r="B1866" t="s">
        <v>3082</v>
      </c>
      <c r="C1866">
        <v>869</v>
      </c>
      <c r="D1866">
        <v>2014</v>
      </c>
      <c r="E1866">
        <v>1979</v>
      </c>
      <c r="F1866" t="s">
        <v>1419</v>
      </c>
      <c r="G1866" t="s">
        <v>4485</v>
      </c>
      <c r="H1866" t="s">
        <v>57</v>
      </c>
      <c r="I1866" t="b">
        <v>0</v>
      </c>
      <c r="J1866" t="s">
        <v>57</v>
      </c>
      <c r="K1866" t="s">
        <v>4542</v>
      </c>
      <c r="L1866" s="2">
        <v>64</v>
      </c>
      <c r="M1866" t="s">
        <v>4538</v>
      </c>
      <c r="N1866" t="s">
        <v>9</v>
      </c>
      <c r="O1866" t="s">
        <v>10</v>
      </c>
      <c r="P1866" t="s">
        <v>11</v>
      </c>
      <c r="Q1866" t="s">
        <v>4536</v>
      </c>
      <c r="R1866">
        <v>2</v>
      </c>
      <c r="S1866" t="s">
        <v>56</v>
      </c>
      <c r="T1866" t="s">
        <v>57</v>
      </c>
      <c r="U1866" t="b">
        <v>0</v>
      </c>
      <c r="V1866" t="s">
        <v>4571</v>
      </c>
      <c r="W1866" t="b">
        <v>1</v>
      </c>
      <c r="X1866" s="2">
        <v>0</v>
      </c>
      <c r="Y1866" s="2"/>
    </row>
    <row r="1867" spans="2:25" x14ac:dyDescent="0.35">
      <c r="B1867" t="s">
        <v>3083</v>
      </c>
      <c r="C1867">
        <v>869</v>
      </c>
      <c r="D1867">
        <v>2014</v>
      </c>
      <c r="E1867">
        <v>1890</v>
      </c>
      <c r="F1867" t="s">
        <v>1191</v>
      </c>
      <c r="G1867" t="s">
        <v>75</v>
      </c>
      <c r="H1867" t="s">
        <v>5086</v>
      </c>
      <c r="I1867" t="b">
        <v>0</v>
      </c>
      <c r="J1867" t="s">
        <v>4586</v>
      </c>
      <c r="K1867" t="s">
        <v>4542</v>
      </c>
      <c r="L1867" s="2">
        <v>59</v>
      </c>
      <c r="M1867" t="s">
        <v>4538</v>
      </c>
      <c r="N1867" t="s">
        <v>25</v>
      </c>
      <c r="O1867" t="s">
        <v>26</v>
      </c>
      <c r="P1867" t="s">
        <v>27</v>
      </c>
      <c r="Q1867" t="s">
        <v>4498</v>
      </c>
      <c r="R1867">
        <v>2</v>
      </c>
      <c r="S1867" t="s">
        <v>19</v>
      </c>
      <c r="T1867" t="s">
        <v>20</v>
      </c>
      <c r="U1867" t="b">
        <v>1</v>
      </c>
      <c r="V1867" t="s">
        <v>4572</v>
      </c>
      <c r="W1867" t="b">
        <v>1</v>
      </c>
      <c r="X1867" s="2">
        <v>0</v>
      </c>
      <c r="Y1867" s="2"/>
    </row>
    <row r="1868" spans="2:25" x14ac:dyDescent="0.35">
      <c r="B1868" t="s">
        <v>3084</v>
      </c>
      <c r="C1868">
        <v>869</v>
      </c>
      <c r="D1868">
        <v>2014</v>
      </c>
      <c r="E1868">
        <v>1994</v>
      </c>
      <c r="F1868" t="s">
        <v>3023</v>
      </c>
      <c r="G1868" t="s">
        <v>4515</v>
      </c>
      <c r="H1868" t="s">
        <v>57</v>
      </c>
      <c r="I1868" t="b">
        <v>0</v>
      </c>
      <c r="J1868" t="s">
        <v>57</v>
      </c>
      <c r="K1868" t="s">
        <v>4542</v>
      </c>
      <c r="L1868" s="2">
        <v>57</v>
      </c>
      <c r="M1868" t="s">
        <v>4538</v>
      </c>
      <c r="N1868" t="s">
        <v>52</v>
      </c>
      <c r="O1868" t="s">
        <v>53</v>
      </c>
      <c r="P1868" t="s">
        <v>54</v>
      </c>
      <c r="Q1868" t="s">
        <v>4536</v>
      </c>
      <c r="R1868">
        <v>2</v>
      </c>
      <c r="S1868" t="s">
        <v>56</v>
      </c>
      <c r="T1868" t="s">
        <v>57</v>
      </c>
      <c r="U1868" t="b">
        <v>0</v>
      </c>
      <c r="V1868" t="s">
        <v>4571</v>
      </c>
      <c r="W1868" t="b">
        <v>1</v>
      </c>
      <c r="X1868" s="2">
        <v>0</v>
      </c>
      <c r="Y1868" s="2"/>
    </row>
    <row r="1869" spans="2:25" x14ac:dyDescent="0.35">
      <c r="B1869" t="s">
        <v>3085</v>
      </c>
      <c r="C1869">
        <v>869</v>
      </c>
      <c r="D1869">
        <v>2014</v>
      </c>
      <c r="E1869">
        <v>1898</v>
      </c>
      <c r="F1869" t="s">
        <v>3086</v>
      </c>
      <c r="G1869" t="s">
        <v>75</v>
      </c>
      <c r="H1869" t="s">
        <v>5087</v>
      </c>
      <c r="I1869" t="b">
        <v>0</v>
      </c>
      <c r="J1869" t="s">
        <v>4621</v>
      </c>
      <c r="K1869" t="s">
        <v>4542</v>
      </c>
      <c r="L1869" s="2">
        <v>0</v>
      </c>
      <c r="M1869" t="s">
        <v>4538</v>
      </c>
      <c r="N1869" t="s">
        <v>9</v>
      </c>
      <c r="O1869" t="s">
        <v>10</v>
      </c>
      <c r="P1869" t="s">
        <v>11</v>
      </c>
      <c r="Q1869" t="s">
        <v>4498</v>
      </c>
      <c r="R1869">
        <v>2</v>
      </c>
      <c r="S1869" t="s">
        <v>29</v>
      </c>
      <c r="T1869" t="s">
        <v>210</v>
      </c>
      <c r="U1869" t="b">
        <v>1</v>
      </c>
      <c r="V1869" t="s">
        <v>4574</v>
      </c>
      <c r="W1869" t="b">
        <v>1</v>
      </c>
      <c r="X1869" s="2">
        <v>0</v>
      </c>
      <c r="Y1869" s="2"/>
    </row>
    <row r="1870" spans="2:25" x14ac:dyDescent="0.35">
      <c r="B1870" t="s">
        <v>3087</v>
      </c>
      <c r="C1870">
        <v>869</v>
      </c>
      <c r="D1870">
        <v>2014</v>
      </c>
      <c r="E1870">
        <v>1935</v>
      </c>
      <c r="F1870" t="s">
        <v>660</v>
      </c>
      <c r="G1870" t="s">
        <v>4530</v>
      </c>
      <c r="H1870" t="s">
        <v>5091</v>
      </c>
      <c r="I1870" t="b">
        <v>0</v>
      </c>
      <c r="J1870" t="s">
        <v>4581</v>
      </c>
      <c r="K1870" t="s">
        <v>4542</v>
      </c>
      <c r="L1870" s="2">
        <v>57</v>
      </c>
      <c r="M1870" t="s">
        <v>4539</v>
      </c>
      <c r="N1870" t="s">
        <v>9</v>
      </c>
      <c r="O1870" t="s">
        <v>10</v>
      </c>
      <c r="P1870" t="s">
        <v>11</v>
      </c>
      <c r="Q1870" t="s">
        <v>4537</v>
      </c>
      <c r="R1870">
        <v>2</v>
      </c>
      <c r="S1870" t="s">
        <v>13</v>
      </c>
      <c r="T1870" t="s">
        <v>14</v>
      </c>
      <c r="U1870" t="b">
        <v>0</v>
      </c>
      <c r="V1870" t="s">
        <v>4571</v>
      </c>
      <c r="W1870" t="b">
        <v>1</v>
      </c>
      <c r="X1870" s="2">
        <v>0</v>
      </c>
      <c r="Y1870" s="2"/>
    </row>
    <row r="1871" spans="2:25" x14ac:dyDescent="0.35">
      <c r="B1871" t="s">
        <v>3089</v>
      </c>
      <c r="C1871">
        <v>869</v>
      </c>
      <c r="D1871">
        <v>2014</v>
      </c>
      <c r="E1871">
        <v>1988</v>
      </c>
      <c r="F1871" t="s">
        <v>3090</v>
      </c>
      <c r="G1871" t="s">
        <v>4485</v>
      </c>
      <c r="H1871" t="s">
        <v>5089</v>
      </c>
      <c r="I1871" t="b">
        <v>0</v>
      </c>
      <c r="J1871" t="s">
        <v>4601</v>
      </c>
      <c r="K1871" t="s">
        <v>4542</v>
      </c>
      <c r="L1871" s="2">
        <v>52</v>
      </c>
      <c r="M1871" t="s">
        <v>4538</v>
      </c>
      <c r="N1871" t="s">
        <v>9</v>
      </c>
      <c r="O1871" t="s">
        <v>10</v>
      </c>
      <c r="P1871" t="s">
        <v>11</v>
      </c>
      <c r="Q1871" t="s">
        <v>4536</v>
      </c>
      <c r="R1871">
        <v>2</v>
      </c>
      <c r="S1871" t="s">
        <v>56</v>
      </c>
      <c r="T1871" t="s">
        <v>5071</v>
      </c>
      <c r="U1871" t="b">
        <v>0</v>
      </c>
      <c r="V1871" t="s">
        <v>4571</v>
      </c>
      <c r="W1871" t="b">
        <v>1</v>
      </c>
      <c r="X1871" s="2">
        <v>0</v>
      </c>
      <c r="Y1871" s="2"/>
    </row>
    <row r="1872" spans="2:25" x14ac:dyDescent="0.35">
      <c r="B1872" t="s">
        <v>3091</v>
      </c>
      <c r="C1872">
        <v>869</v>
      </c>
      <c r="D1872">
        <v>2014</v>
      </c>
      <c r="E1872">
        <v>1837</v>
      </c>
      <c r="F1872" t="s">
        <v>694</v>
      </c>
      <c r="G1872" t="s">
        <v>75</v>
      </c>
      <c r="H1872" t="s">
        <v>5086</v>
      </c>
      <c r="I1872" t="b">
        <v>0</v>
      </c>
      <c r="J1872" t="s">
        <v>4671</v>
      </c>
      <c r="K1872" t="s">
        <v>4542</v>
      </c>
      <c r="L1872" s="2">
        <v>71</v>
      </c>
      <c r="M1872" t="s">
        <v>4538</v>
      </c>
      <c r="N1872" t="s">
        <v>124</v>
      </c>
      <c r="O1872" t="s">
        <v>125</v>
      </c>
      <c r="P1872" t="s">
        <v>36</v>
      </c>
      <c r="Q1872" t="s">
        <v>4498</v>
      </c>
      <c r="R1872">
        <v>2</v>
      </c>
      <c r="S1872" t="s">
        <v>19</v>
      </c>
      <c r="T1872" t="s">
        <v>20</v>
      </c>
      <c r="U1872" t="b">
        <v>1</v>
      </c>
      <c r="V1872" t="s">
        <v>4576</v>
      </c>
      <c r="W1872" t="b">
        <v>1</v>
      </c>
      <c r="X1872" s="2">
        <v>0</v>
      </c>
      <c r="Y1872" s="2"/>
    </row>
    <row r="1873" spans="2:25" x14ac:dyDescent="0.35">
      <c r="B1873" t="s">
        <v>3092</v>
      </c>
      <c r="C1873">
        <v>869</v>
      </c>
      <c r="D1873">
        <v>2014</v>
      </c>
      <c r="E1873">
        <v>1995</v>
      </c>
      <c r="F1873" t="s">
        <v>3093</v>
      </c>
      <c r="G1873" t="s">
        <v>4485</v>
      </c>
      <c r="H1873" t="s">
        <v>5089</v>
      </c>
      <c r="I1873" t="b">
        <v>0</v>
      </c>
      <c r="J1873" t="s">
        <v>4601</v>
      </c>
      <c r="K1873" t="s">
        <v>4542</v>
      </c>
      <c r="L1873" s="2">
        <v>52</v>
      </c>
      <c r="M1873" t="s">
        <v>4538</v>
      </c>
      <c r="N1873" t="s">
        <v>9</v>
      </c>
      <c r="O1873" t="s">
        <v>10</v>
      </c>
      <c r="P1873" t="s">
        <v>11</v>
      </c>
      <c r="Q1873" t="s">
        <v>4536</v>
      </c>
      <c r="R1873">
        <v>2</v>
      </c>
      <c r="S1873" t="s">
        <v>56</v>
      </c>
      <c r="T1873" t="s">
        <v>4601</v>
      </c>
      <c r="U1873" t="b">
        <v>0</v>
      </c>
      <c r="V1873" t="s">
        <v>4571</v>
      </c>
      <c r="W1873" t="b">
        <v>1</v>
      </c>
      <c r="X1873" s="2">
        <v>0</v>
      </c>
      <c r="Y1873" s="2"/>
    </row>
    <row r="1874" spans="2:25" x14ac:dyDescent="0.35">
      <c r="B1874" t="s">
        <v>3094</v>
      </c>
      <c r="C1874">
        <v>869</v>
      </c>
      <c r="D1874">
        <v>2014</v>
      </c>
      <c r="E1874">
        <v>1961</v>
      </c>
      <c r="F1874" t="s">
        <v>3095</v>
      </c>
      <c r="G1874" t="s">
        <v>1441</v>
      </c>
      <c r="H1874" t="s">
        <v>57</v>
      </c>
      <c r="I1874" t="b">
        <v>0</v>
      </c>
      <c r="J1874" t="s">
        <v>57</v>
      </c>
      <c r="K1874" t="s">
        <v>4542</v>
      </c>
      <c r="L1874" s="2">
        <v>62</v>
      </c>
      <c r="M1874" t="s">
        <v>4538</v>
      </c>
      <c r="N1874" t="s">
        <v>52</v>
      </c>
      <c r="O1874" t="s">
        <v>53</v>
      </c>
      <c r="P1874" t="s">
        <v>54</v>
      </c>
      <c r="Q1874" t="s">
        <v>4536</v>
      </c>
      <c r="R1874">
        <v>2</v>
      </c>
      <c r="S1874" t="s">
        <v>56</v>
      </c>
      <c r="T1874" t="s">
        <v>57</v>
      </c>
      <c r="U1874" t="b">
        <v>0</v>
      </c>
      <c r="V1874" t="s">
        <v>4571</v>
      </c>
      <c r="W1874" t="b">
        <v>1</v>
      </c>
      <c r="X1874" s="2">
        <v>0</v>
      </c>
      <c r="Y1874" s="2"/>
    </row>
    <row r="1875" spans="2:25" x14ac:dyDescent="0.35">
      <c r="B1875" t="s">
        <v>1371</v>
      </c>
      <c r="C1875">
        <v>869</v>
      </c>
      <c r="D1875">
        <v>2014</v>
      </c>
      <c r="E1875">
        <v>1969</v>
      </c>
      <c r="F1875" t="s">
        <v>853</v>
      </c>
      <c r="G1875" t="s">
        <v>75</v>
      </c>
      <c r="H1875" t="s">
        <v>5086</v>
      </c>
      <c r="I1875" t="b">
        <v>0</v>
      </c>
      <c r="J1875" t="s">
        <v>4690</v>
      </c>
      <c r="K1875" t="s">
        <v>4542</v>
      </c>
      <c r="L1875" s="2">
        <v>60</v>
      </c>
      <c r="M1875" t="s">
        <v>4538</v>
      </c>
      <c r="N1875" t="s">
        <v>9</v>
      </c>
      <c r="O1875" t="s">
        <v>10</v>
      </c>
      <c r="P1875" t="s">
        <v>11</v>
      </c>
      <c r="Q1875" t="s">
        <v>4498</v>
      </c>
      <c r="R1875">
        <v>2</v>
      </c>
      <c r="S1875" t="s">
        <v>19</v>
      </c>
      <c r="T1875" t="s">
        <v>20</v>
      </c>
      <c r="U1875" t="b">
        <v>1</v>
      </c>
      <c r="V1875" t="s">
        <v>4572</v>
      </c>
      <c r="W1875" t="b">
        <v>1</v>
      </c>
      <c r="X1875" s="2">
        <v>0</v>
      </c>
      <c r="Y1875" s="2"/>
    </row>
    <row r="1876" spans="2:25" x14ac:dyDescent="0.35">
      <c r="B1876" t="s">
        <v>1862</v>
      </c>
      <c r="C1876">
        <v>869</v>
      </c>
      <c r="D1876">
        <v>2014</v>
      </c>
      <c r="E1876">
        <v>1983</v>
      </c>
      <c r="F1876" t="s">
        <v>1863</v>
      </c>
      <c r="G1876" t="s">
        <v>4485</v>
      </c>
      <c r="H1876" t="s">
        <v>309</v>
      </c>
      <c r="I1876" t="b">
        <v>0</v>
      </c>
      <c r="J1876" t="s">
        <v>4820</v>
      </c>
      <c r="K1876" t="s">
        <v>4542</v>
      </c>
      <c r="L1876" s="2">
        <v>77</v>
      </c>
      <c r="M1876" t="s">
        <v>4538</v>
      </c>
      <c r="N1876" t="s">
        <v>9</v>
      </c>
      <c r="O1876" t="s">
        <v>10</v>
      </c>
      <c r="P1876" t="s">
        <v>11</v>
      </c>
      <c r="Q1876" t="s">
        <v>5070</v>
      </c>
      <c r="R1876">
        <v>2</v>
      </c>
      <c r="S1876" t="s">
        <v>302</v>
      </c>
      <c r="T1876" t="s">
        <v>309</v>
      </c>
      <c r="U1876" t="b">
        <v>0</v>
      </c>
      <c r="V1876" t="s">
        <v>4571</v>
      </c>
      <c r="W1876" t="b">
        <v>1</v>
      </c>
      <c r="X1876" s="2">
        <v>0</v>
      </c>
      <c r="Y1876" s="2"/>
    </row>
    <row r="1877" spans="2:25" x14ac:dyDescent="0.35">
      <c r="B1877" t="s">
        <v>3096</v>
      </c>
      <c r="C1877">
        <v>869</v>
      </c>
      <c r="D1877">
        <v>2014</v>
      </c>
      <c r="E1877">
        <v>1982</v>
      </c>
      <c r="F1877" t="s">
        <v>3097</v>
      </c>
      <c r="G1877" t="s">
        <v>4485</v>
      </c>
      <c r="H1877" t="s">
        <v>5089</v>
      </c>
      <c r="I1877" t="b">
        <v>0</v>
      </c>
      <c r="J1877" t="s">
        <v>4604</v>
      </c>
      <c r="K1877" t="s">
        <v>4542</v>
      </c>
      <c r="L1877" s="2">
        <v>70</v>
      </c>
      <c r="M1877" t="s">
        <v>4538</v>
      </c>
      <c r="N1877" t="s">
        <v>9</v>
      </c>
      <c r="O1877" t="s">
        <v>10</v>
      </c>
      <c r="P1877" t="s">
        <v>11</v>
      </c>
      <c r="Q1877" t="s">
        <v>4536</v>
      </c>
      <c r="R1877">
        <v>2</v>
      </c>
      <c r="S1877" t="s">
        <v>56</v>
      </c>
      <c r="T1877" t="s">
        <v>83</v>
      </c>
      <c r="U1877" t="b">
        <v>0</v>
      </c>
      <c r="V1877" t="s">
        <v>4571</v>
      </c>
      <c r="W1877" t="b">
        <v>1</v>
      </c>
      <c r="X1877" s="2">
        <v>0</v>
      </c>
      <c r="Y1877" s="2"/>
    </row>
    <row r="1878" spans="2:25" x14ac:dyDescent="0.35">
      <c r="B1878" t="s">
        <v>3098</v>
      </c>
      <c r="C1878">
        <v>869</v>
      </c>
      <c r="D1878">
        <v>2014</v>
      </c>
      <c r="E1878">
        <v>1998</v>
      </c>
      <c r="F1878" t="s">
        <v>3099</v>
      </c>
      <c r="G1878" t="s">
        <v>4485</v>
      </c>
      <c r="H1878" t="s">
        <v>5084</v>
      </c>
      <c r="I1878" t="b">
        <v>0</v>
      </c>
      <c r="J1878" t="s">
        <v>4675</v>
      </c>
      <c r="K1878" t="s">
        <v>4542</v>
      </c>
      <c r="L1878" s="2">
        <v>51</v>
      </c>
      <c r="M1878" t="s">
        <v>4538</v>
      </c>
      <c r="N1878" t="s">
        <v>300</v>
      </c>
      <c r="O1878" t="s">
        <v>301</v>
      </c>
      <c r="P1878" t="s">
        <v>36</v>
      </c>
      <c r="Q1878" t="s">
        <v>4536</v>
      </c>
      <c r="R1878">
        <v>2</v>
      </c>
      <c r="S1878" t="s">
        <v>56</v>
      </c>
      <c r="T1878" t="s">
        <v>83</v>
      </c>
      <c r="U1878" t="b">
        <v>0</v>
      </c>
      <c r="V1878" t="s">
        <v>4571</v>
      </c>
      <c r="W1878" t="b">
        <v>1</v>
      </c>
      <c r="X1878" s="2">
        <v>0</v>
      </c>
      <c r="Y1878" s="2"/>
    </row>
    <row r="1879" spans="2:25" x14ac:dyDescent="0.35">
      <c r="B1879" t="s">
        <v>3100</v>
      </c>
      <c r="C1879">
        <v>869</v>
      </c>
      <c r="D1879">
        <v>2014</v>
      </c>
      <c r="E1879">
        <v>1969</v>
      </c>
      <c r="F1879" t="s">
        <v>3101</v>
      </c>
      <c r="G1879" t="s">
        <v>4491</v>
      </c>
      <c r="H1879" t="s">
        <v>5084</v>
      </c>
      <c r="I1879" t="b">
        <v>0</v>
      </c>
      <c r="J1879" t="s">
        <v>4943</v>
      </c>
      <c r="K1879" t="s">
        <v>4544</v>
      </c>
      <c r="L1879" s="2">
        <v>65</v>
      </c>
      <c r="M1879" t="s">
        <v>4538</v>
      </c>
      <c r="N1879" t="s">
        <v>201</v>
      </c>
      <c r="O1879" t="s">
        <v>202</v>
      </c>
      <c r="P1879" t="s">
        <v>54</v>
      </c>
      <c r="Q1879" t="s">
        <v>4537</v>
      </c>
      <c r="R1879">
        <v>2</v>
      </c>
      <c r="S1879" t="s">
        <v>19</v>
      </c>
      <c r="T1879" t="s">
        <v>20</v>
      </c>
      <c r="U1879" t="b">
        <v>0</v>
      </c>
      <c r="V1879" t="s">
        <v>4571</v>
      </c>
      <c r="W1879" t="b">
        <v>1</v>
      </c>
      <c r="X1879" s="2">
        <v>0</v>
      </c>
      <c r="Y1879" s="2"/>
    </row>
    <row r="1880" spans="2:25" x14ac:dyDescent="0.35">
      <c r="B1880" t="s">
        <v>3103</v>
      </c>
      <c r="C1880">
        <v>869</v>
      </c>
      <c r="D1880">
        <v>2014</v>
      </c>
      <c r="E1880">
        <v>1988</v>
      </c>
      <c r="F1880" t="s">
        <v>3104</v>
      </c>
      <c r="G1880" t="s">
        <v>1441</v>
      </c>
      <c r="H1880" t="s">
        <v>5086</v>
      </c>
      <c r="I1880" t="b">
        <v>0</v>
      </c>
      <c r="J1880" t="s">
        <v>4586</v>
      </c>
      <c r="K1880" t="s">
        <v>4542</v>
      </c>
      <c r="L1880" s="2">
        <v>51</v>
      </c>
      <c r="M1880" t="s">
        <v>4538</v>
      </c>
      <c r="N1880" t="s">
        <v>448</v>
      </c>
      <c r="O1880" t="s">
        <v>449</v>
      </c>
      <c r="P1880" t="s">
        <v>54</v>
      </c>
      <c r="Q1880" t="s">
        <v>4537</v>
      </c>
      <c r="R1880">
        <v>2</v>
      </c>
      <c r="S1880" t="s">
        <v>29</v>
      </c>
      <c r="T1880" t="s">
        <v>47</v>
      </c>
      <c r="U1880" t="b">
        <v>0</v>
      </c>
      <c r="V1880" t="s">
        <v>4571</v>
      </c>
      <c r="W1880" t="b">
        <v>1</v>
      </c>
      <c r="X1880" s="2">
        <v>0</v>
      </c>
      <c r="Y1880" s="2"/>
    </row>
    <row r="1881" spans="2:25" x14ac:dyDescent="0.35">
      <c r="B1881" t="s">
        <v>3105</v>
      </c>
      <c r="C1881">
        <v>869</v>
      </c>
      <c r="D1881">
        <v>2014</v>
      </c>
      <c r="E1881">
        <v>1958</v>
      </c>
      <c r="F1881" t="s">
        <v>3106</v>
      </c>
      <c r="G1881" t="s">
        <v>75</v>
      </c>
      <c r="H1881" t="s">
        <v>5089</v>
      </c>
      <c r="I1881" t="b">
        <v>0</v>
      </c>
      <c r="J1881" t="s">
        <v>4642</v>
      </c>
      <c r="K1881" t="s">
        <v>4542</v>
      </c>
      <c r="L1881" s="2">
        <v>60</v>
      </c>
      <c r="M1881" t="s">
        <v>4538</v>
      </c>
      <c r="N1881" t="s">
        <v>176</v>
      </c>
      <c r="O1881" t="s">
        <v>177</v>
      </c>
      <c r="P1881" t="s">
        <v>54</v>
      </c>
      <c r="Q1881" t="s">
        <v>4498</v>
      </c>
      <c r="R1881">
        <v>2</v>
      </c>
      <c r="S1881" t="s">
        <v>56</v>
      </c>
      <c r="T1881" t="s">
        <v>4601</v>
      </c>
      <c r="U1881" t="b">
        <v>1</v>
      </c>
      <c r="V1881" t="s">
        <v>4572</v>
      </c>
      <c r="W1881" t="b">
        <v>1</v>
      </c>
      <c r="X1881" s="2">
        <v>0</v>
      </c>
      <c r="Y1881" s="2"/>
    </row>
    <row r="1882" spans="2:25" x14ac:dyDescent="0.35">
      <c r="B1882" t="s">
        <v>3107</v>
      </c>
      <c r="C1882">
        <v>869</v>
      </c>
      <c r="D1882">
        <v>2014</v>
      </c>
      <c r="E1882">
        <v>1994</v>
      </c>
      <c r="F1882" t="s">
        <v>3108</v>
      </c>
      <c r="G1882" t="s">
        <v>4485</v>
      </c>
      <c r="H1882" t="s">
        <v>309</v>
      </c>
      <c r="I1882" t="b">
        <v>0</v>
      </c>
      <c r="J1882" t="s">
        <v>4595</v>
      </c>
      <c r="K1882" t="s">
        <v>4542</v>
      </c>
      <c r="L1882" s="2">
        <v>46</v>
      </c>
      <c r="M1882" t="s">
        <v>4538</v>
      </c>
      <c r="N1882" t="s">
        <v>52</v>
      </c>
      <c r="O1882" t="s">
        <v>53</v>
      </c>
      <c r="P1882" t="s">
        <v>54</v>
      </c>
      <c r="Q1882" t="s">
        <v>5070</v>
      </c>
      <c r="R1882">
        <v>2</v>
      </c>
      <c r="S1882" t="s">
        <v>302</v>
      </c>
      <c r="T1882" t="s">
        <v>309</v>
      </c>
      <c r="U1882" t="b">
        <v>0</v>
      </c>
      <c r="V1882" t="s">
        <v>4571</v>
      </c>
      <c r="W1882" t="b">
        <v>1</v>
      </c>
      <c r="X1882" s="2">
        <v>0</v>
      </c>
      <c r="Y1882" s="2"/>
    </row>
    <row r="1883" spans="2:25" x14ac:dyDescent="0.35">
      <c r="B1883" t="s">
        <v>3109</v>
      </c>
      <c r="C1883">
        <v>869</v>
      </c>
      <c r="D1883">
        <v>2014</v>
      </c>
      <c r="E1883">
        <v>1997</v>
      </c>
      <c r="F1883" t="s">
        <v>3110</v>
      </c>
      <c r="G1883" t="s">
        <v>4515</v>
      </c>
      <c r="H1883" t="s">
        <v>309</v>
      </c>
      <c r="I1883" t="b">
        <v>0</v>
      </c>
      <c r="J1883" t="s">
        <v>4944</v>
      </c>
      <c r="K1883" t="s">
        <v>4542</v>
      </c>
      <c r="L1883" s="2">
        <v>50</v>
      </c>
      <c r="M1883" t="s">
        <v>4538</v>
      </c>
      <c r="N1883" t="s">
        <v>448</v>
      </c>
      <c r="O1883" t="s">
        <v>449</v>
      </c>
      <c r="P1883" t="s">
        <v>54</v>
      </c>
      <c r="Q1883" t="s">
        <v>4535</v>
      </c>
      <c r="R1883">
        <v>2</v>
      </c>
      <c r="S1883" t="s">
        <v>19</v>
      </c>
      <c r="T1883" t="s">
        <v>5072</v>
      </c>
      <c r="U1883" t="b">
        <v>0</v>
      </c>
      <c r="V1883" t="s">
        <v>4571</v>
      </c>
      <c r="W1883" t="b">
        <v>1</v>
      </c>
      <c r="X1883" s="2">
        <v>0</v>
      </c>
      <c r="Y1883" s="2"/>
    </row>
    <row r="1884" spans="2:25" x14ac:dyDescent="0.35">
      <c r="B1884" t="s">
        <v>1184</v>
      </c>
      <c r="C1884">
        <v>869</v>
      </c>
      <c r="D1884">
        <v>2014</v>
      </c>
      <c r="E1884">
        <v>1993</v>
      </c>
      <c r="F1884" t="s">
        <v>1185</v>
      </c>
      <c r="G1884" t="s">
        <v>4485</v>
      </c>
      <c r="H1884" t="s">
        <v>5091</v>
      </c>
      <c r="I1884" t="b">
        <v>0</v>
      </c>
      <c r="J1884" t="s">
        <v>4578</v>
      </c>
      <c r="K1884" t="s">
        <v>4542</v>
      </c>
      <c r="L1884" s="2">
        <v>61</v>
      </c>
      <c r="M1884" t="s">
        <v>4538</v>
      </c>
      <c r="N1884" t="s">
        <v>9</v>
      </c>
      <c r="O1884" t="s">
        <v>10</v>
      </c>
      <c r="P1884" t="s">
        <v>11</v>
      </c>
      <c r="Q1884" t="s">
        <v>4535</v>
      </c>
      <c r="R1884">
        <v>2</v>
      </c>
      <c r="S1884" t="s">
        <v>13</v>
      </c>
      <c r="T1884" t="s">
        <v>14</v>
      </c>
      <c r="U1884" t="b">
        <v>0</v>
      </c>
      <c r="V1884" t="s">
        <v>4571</v>
      </c>
      <c r="W1884" t="b">
        <v>1</v>
      </c>
      <c r="X1884" s="2">
        <v>0</v>
      </c>
      <c r="Y1884" s="2"/>
    </row>
    <row r="1885" spans="2:25" x14ac:dyDescent="0.35">
      <c r="B1885" t="s">
        <v>3112</v>
      </c>
      <c r="C1885">
        <v>869</v>
      </c>
      <c r="D1885">
        <v>2014</v>
      </c>
      <c r="E1885">
        <v>1962</v>
      </c>
      <c r="F1885" t="s">
        <v>3113</v>
      </c>
      <c r="G1885" t="s">
        <v>75</v>
      </c>
      <c r="H1885" t="s">
        <v>5089</v>
      </c>
      <c r="I1885" t="b">
        <v>0</v>
      </c>
      <c r="J1885" t="s">
        <v>4644</v>
      </c>
      <c r="K1885" t="s">
        <v>4542</v>
      </c>
      <c r="L1885" s="2">
        <v>61</v>
      </c>
      <c r="M1885" t="s">
        <v>4538</v>
      </c>
      <c r="N1885" t="s">
        <v>66</v>
      </c>
      <c r="O1885" t="s">
        <v>5067</v>
      </c>
      <c r="P1885" t="s">
        <v>54</v>
      </c>
      <c r="Q1885" t="s">
        <v>4498</v>
      </c>
      <c r="R1885">
        <v>2</v>
      </c>
      <c r="S1885" t="s">
        <v>56</v>
      </c>
      <c r="T1885" t="s">
        <v>83</v>
      </c>
      <c r="U1885" t="b">
        <v>1</v>
      </c>
      <c r="V1885" t="s">
        <v>4572</v>
      </c>
      <c r="W1885" t="b">
        <v>1</v>
      </c>
      <c r="X1885" s="2">
        <v>0</v>
      </c>
      <c r="Y1885" s="2"/>
    </row>
    <row r="1886" spans="2:25" x14ac:dyDescent="0.35">
      <c r="B1886" t="s">
        <v>3114</v>
      </c>
      <c r="C1886">
        <v>869</v>
      </c>
      <c r="D1886">
        <v>2014</v>
      </c>
      <c r="E1886">
        <v>1961</v>
      </c>
      <c r="F1886" t="s">
        <v>3115</v>
      </c>
      <c r="G1886" t="s">
        <v>4494</v>
      </c>
      <c r="H1886" t="s">
        <v>5085</v>
      </c>
      <c r="I1886" t="b">
        <v>0</v>
      </c>
      <c r="J1886" t="s">
        <v>4698</v>
      </c>
      <c r="K1886" t="s">
        <v>4543</v>
      </c>
      <c r="L1886" s="2">
        <v>60</v>
      </c>
      <c r="M1886" t="s">
        <v>4538</v>
      </c>
      <c r="N1886" t="s">
        <v>300</v>
      </c>
      <c r="O1886" t="s">
        <v>301</v>
      </c>
      <c r="P1886" t="s">
        <v>36</v>
      </c>
      <c r="Q1886" t="s">
        <v>5070</v>
      </c>
      <c r="R1886">
        <v>2</v>
      </c>
      <c r="S1886" t="s">
        <v>19</v>
      </c>
      <c r="T1886" t="s">
        <v>20</v>
      </c>
      <c r="U1886" t="b">
        <v>0</v>
      </c>
      <c r="V1886" t="s">
        <v>4571</v>
      </c>
      <c r="W1886" t="b">
        <v>1</v>
      </c>
      <c r="X1886" s="2">
        <v>0</v>
      </c>
      <c r="Y1886" s="2"/>
    </row>
    <row r="1887" spans="2:25" x14ac:dyDescent="0.35">
      <c r="B1887" t="s">
        <v>3117</v>
      </c>
      <c r="C1887">
        <v>869</v>
      </c>
      <c r="D1887">
        <v>2014</v>
      </c>
      <c r="E1887">
        <v>1998</v>
      </c>
      <c r="F1887" t="s">
        <v>3118</v>
      </c>
      <c r="G1887" t="s">
        <v>1441</v>
      </c>
      <c r="H1887" t="s">
        <v>57</v>
      </c>
      <c r="I1887" t="b">
        <v>0</v>
      </c>
      <c r="J1887" t="s">
        <v>57</v>
      </c>
      <c r="K1887" t="s">
        <v>4542</v>
      </c>
      <c r="L1887" s="2">
        <v>46</v>
      </c>
      <c r="M1887" t="s">
        <v>4538</v>
      </c>
      <c r="N1887" t="s">
        <v>448</v>
      </c>
      <c r="O1887" t="s">
        <v>449</v>
      </c>
      <c r="P1887" t="s">
        <v>54</v>
      </c>
      <c r="Q1887" t="s">
        <v>4536</v>
      </c>
      <c r="R1887">
        <v>2</v>
      </c>
      <c r="S1887" t="s">
        <v>56</v>
      </c>
      <c r="T1887" t="s">
        <v>57</v>
      </c>
      <c r="U1887" t="b">
        <v>0</v>
      </c>
      <c r="V1887" t="s">
        <v>4571</v>
      </c>
      <c r="W1887" t="b">
        <v>1</v>
      </c>
      <c r="X1887" s="2">
        <v>0</v>
      </c>
      <c r="Y1887" s="2"/>
    </row>
    <row r="1888" spans="2:25" x14ac:dyDescent="0.35">
      <c r="B1888" t="s">
        <v>3119</v>
      </c>
      <c r="C1888">
        <v>869</v>
      </c>
      <c r="D1888">
        <v>2014</v>
      </c>
      <c r="E1888">
        <v>1969</v>
      </c>
      <c r="F1888" t="s">
        <v>853</v>
      </c>
      <c r="G1888" t="s">
        <v>75</v>
      </c>
      <c r="H1888" t="s">
        <v>5086</v>
      </c>
      <c r="I1888" t="b">
        <v>0</v>
      </c>
      <c r="J1888" t="s">
        <v>4690</v>
      </c>
      <c r="K1888" t="s">
        <v>4542</v>
      </c>
      <c r="L1888" s="2">
        <v>56</v>
      </c>
      <c r="M1888" t="s">
        <v>4538</v>
      </c>
      <c r="N1888" t="s">
        <v>9</v>
      </c>
      <c r="O1888" t="s">
        <v>10</v>
      </c>
      <c r="P1888" t="s">
        <v>11</v>
      </c>
      <c r="Q1888" t="s">
        <v>4498</v>
      </c>
      <c r="R1888">
        <v>2</v>
      </c>
      <c r="S1888" t="s">
        <v>19</v>
      </c>
      <c r="T1888" t="s">
        <v>20</v>
      </c>
      <c r="U1888" t="b">
        <v>1</v>
      </c>
      <c r="V1888" t="s">
        <v>4572</v>
      </c>
      <c r="W1888" t="b">
        <v>1</v>
      </c>
      <c r="X1888" s="2">
        <v>0</v>
      </c>
      <c r="Y1888" s="2"/>
    </row>
    <row r="1889" spans="2:25" x14ac:dyDescent="0.35">
      <c r="B1889" t="s">
        <v>3120</v>
      </c>
      <c r="C1889">
        <v>925</v>
      </c>
      <c r="D1889">
        <v>2014</v>
      </c>
      <c r="E1889">
        <v>1974</v>
      </c>
      <c r="F1889" t="s">
        <v>1202</v>
      </c>
      <c r="G1889" t="s">
        <v>4506</v>
      </c>
      <c r="H1889" t="s">
        <v>5085</v>
      </c>
      <c r="I1889" t="b">
        <v>0</v>
      </c>
      <c r="J1889" t="s">
        <v>4618</v>
      </c>
      <c r="K1889" t="s">
        <v>4542</v>
      </c>
      <c r="L1889" s="2">
        <v>46</v>
      </c>
      <c r="M1889" t="s">
        <v>4538</v>
      </c>
      <c r="N1889" t="s">
        <v>325</v>
      </c>
      <c r="O1889" t="s">
        <v>326</v>
      </c>
      <c r="P1889" t="s">
        <v>36</v>
      </c>
      <c r="Q1889" t="s">
        <v>5070</v>
      </c>
      <c r="R1889">
        <v>2</v>
      </c>
      <c r="S1889" t="s">
        <v>302</v>
      </c>
      <c r="T1889" t="s">
        <v>5073</v>
      </c>
      <c r="U1889" t="b">
        <v>0</v>
      </c>
      <c r="V1889" t="s">
        <v>4571</v>
      </c>
      <c r="W1889" t="b">
        <v>1</v>
      </c>
      <c r="X1889" s="2">
        <v>0</v>
      </c>
      <c r="Y1889" s="2"/>
    </row>
    <row r="1890" spans="2:25" x14ac:dyDescent="0.35">
      <c r="B1890" t="s">
        <v>1131</v>
      </c>
      <c r="C1890">
        <v>925</v>
      </c>
      <c r="D1890">
        <v>2014</v>
      </c>
      <c r="E1890">
        <v>1991</v>
      </c>
      <c r="F1890" t="s">
        <v>1106</v>
      </c>
      <c r="G1890" t="s">
        <v>4485</v>
      </c>
      <c r="H1890" t="s">
        <v>5091</v>
      </c>
      <c r="I1890" t="b">
        <v>0</v>
      </c>
      <c r="J1890" t="s">
        <v>4726</v>
      </c>
      <c r="K1890" t="s">
        <v>4542</v>
      </c>
      <c r="L1890" s="2">
        <v>59</v>
      </c>
      <c r="M1890" t="s">
        <v>4538</v>
      </c>
      <c r="N1890" t="s">
        <v>9</v>
      </c>
      <c r="O1890" t="s">
        <v>10</v>
      </c>
      <c r="P1890" t="s">
        <v>11</v>
      </c>
      <c r="Q1890" t="s">
        <v>4535</v>
      </c>
      <c r="R1890">
        <v>2</v>
      </c>
      <c r="S1890" t="s">
        <v>13</v>
      </c>
      <c r="T1890" t="s">
        <v>14</v>
      </c>
      <c r="U1890" t="b">
        <v>0</v>
      </c>
      <c r="V1890" t="s">
        <v>4571</v>
      </c>
      <c r="W1890" t="b">
        <v>1</v>
      </c>
      <c r="X1890" s="2">
        <v>0</v>
      </c>
      <c r="Y1890" s="2"/>
    </row>
    <row r="1891" spans="2:25" x14ac:dyDescent="0.35">
      <c r="B1891" t="s">
        <v>3121</v>
      </c>
      <c r="C1891">
        <v>925</v>
      </c>
      <c r="D1891">
        <v>2014</v>
      </c>
      <c r="E1891">
        <v>1956</v>
      </c>
      <c r="F1891" t="s">
        <v>3122</v>
      </c>
      <c r="G1891" t="s">
        <v>4485</v>
      </c>
      <c r="H1891" t="s">
        <v>5086</v>
      </c>
      <c r="I1891" t="b">
        <v>0</v>
      </c>
      <c r="J1891" t="s">
        <v>4586</v>
      </c>
      <c r="K1891" t="s">
        <v>4542</v>
      </c>
      <c r="L1891" s="2">
        <v>84</v>
      </c>
      <c r="M1891" t="s">
        <v>4538</v>
      </c>
      <c r="N1891" t="s">
        <v>254</v>
      </c>
      <c r="O1891" t="s">
        <v>255</v>
      </c>
      <c r="P1891" t="s">
        <v>27</v>
      </c>
      <c r="Q1891" t="s">
        <v>4535</v>
      </c>
      <c r="R1891">
        <v>2</v>
      </c>
      <c r="S1891" t="s">
        <v>29</v>
      </c>
      <c r="T1891" t="s">
        <v>47</v>
      </c>
      <c r="U1891" t="b">
        <v>0</v>
      </c>
      <c r="V1891" t="s">
        <v>4571</v>
      </c>
      <c r="W1891" t="b">
        <v>1</v>
      </c>
      <c r="X1891" s="2">
        <v>0</v>
      </c>
      <c r="Y1891" s="2"/>
    </row>
    <row r="1892" spans="2:25" x14ac:dyDescent="0.35">
      <c r="B1892" t="s">
        <v>3123</v>
      </c>
      <c r="C1892">
        <v>925</v>
      </c>
      <c r="D1892">
        <v>2014</v>
      </c>
      <c r="E1892">
        <v>1940</v>
      </c>
      <c r="F1892" t="s">
        <v>1467</v>
      </c>
      <c r="G1892" t="s">
        <v>4485</v>
      </c>
      <c r="H1892" t="s">
        <v>5084</v>
      </c>
      <c r="I1892" t="b">
        <v>0</v>
      </c>
      <c r="J1892" t="s">
        <v>4656</v>
      </c>
      <c r="K1892" t="s">
        <v>4542</v>
      </c>
      <c r="L1892" s="2">
        <v>89</v>
      </c>
      <c r="M1892" t="s">
        <v>4538</v>
      </c>
      <c r="N1892" t="s">
        <v>9</v>
      </c>
      <c r="O1892" t="s">
        <v>10</v>
      </c>
      <c r="P1892" t="s">
        <v>11</v>
      </c>
      <c r="Q1892" t="s">
        <v>4535</v>
      </c>
      <c r="R1892">
        <v>2</v>
      </c>
      <c r="S1892" t="s">
        <v>19</v>
      </c>
      <c r="T1892" t="s">
        <v>20</v>
      </c>
      <c r="U1892" t="b">
        <v>0</v>
      </c>
      <c r="V1892" t="s">
        <v>4571</v>
      </c>
      <c r="W1892" t="b">
        <v>1</v>
      </c>
      <c r="X1892" s="2">
        <v>0</v>
      </c>
      <c r="Y1892" s="2"/>
    </row>
    <row r="1893" spans="2:25" x14ac:dyDescent="0.35">
      <c r="B1893" t="s">
        <v>3124</v>
      </c>
      <c r="C1893">
        <v>925</v>
      </c>
      <c r="D1893">
        <v>2014</v>
      </c>
      <c r="E1893">
        <v>1948</v>
      </c>
      <c r="F1893" t="s">
        <v>3125</v>
      </c>
      <c r="G1893" t="s">
        <v>75</v>
      </c>
      <c r="H1893" t="s">
        <v>5086</v>
      </c>
      <c r="I1893" t="b">
        <v>0</v>
      </c>
      <c r="J1893" t="s">
        <v>4586</v>
      </c>
      <c r="K1893" t="s">
        <v>4542</v>
      </c>
      <c r="L1893" s="2">
        <v>59</v>
      </c>
      <c r="M1893" t="s">
        <v>4538</v>
      </c>
      <c r="N1893" t="s">
        <v>176</v>
      </c>
      <c r="O1893" t="s">
        <v>177</v>
      </c>
      <c r="P1893" t="s">
        <v>54</v>
      </c>
      <c r="Q1893" t="s">
        <v>4498</v>
      </c>
      <c r="R1893">
        <v>2</v>
      </c>
      <c r="S1893" t="s">
        <v>29</v>
      </c>
      <c r="T1893" t="s">
        <v>47</v>
      </c>
      <c r="U1893" t="b">
        <v>1</v>
      </c>
      <c r="V1893" t="s">
        <v>4572</v>
      </c>
      <c r="W1893" t="b">
        <v>1</v>
      </c>
      <c r="X1893" s="2">
        <v>0</v>
      </c>
      <c r="Y1893" s="2"/>
    </row>
    <row r="1894" spans="2:25" x14ac:dyDescent="0.35">
      <c r="B1894" t="s">
        <v>3126</v>
      </c>
      <c r="C1894">
        <v>925</v>
      </c>
      <c r="D1894">
        <v>2014</v>
      </c>
      <c r="E1894">
        <v>1992</v>
      </c>
      <c r="F1894" t="s">
        <v>3127</v>
      </c>
      <c r="G1894" t="s">
        <v>4485</v>
      </c>
      <c r="H1894" t="s">
        <v>5090</v>
      </c>
      <c r="I1894" t="b">
        <v>0</v>
      </c>
      <c r="J1894" t="s">
        <v>4580</v>
      </c>
      <c r="K1894" t="s">
        <v>4542</v>
      </c>
      <c r="L1894" s="2">
        <v>64</v>
      </c>
      <c r="M1894" t="s">
        <v>4538</v>
      </c>
      <c r="N1894" t="s">
        <v>448</v>
      </c>
      <c r="O1894" t="s">
        <v>449</v>
      </c>
      <c r="P1894" t="s">
        <v>54</v>
      </c>
      <c r="Q1894" t="s">
        <v>4535</v>
      </c>
      <c r="R1894">
        <v>2</v>
      </c>
      <c r="S1894" t="s">
        <v>13</v>
      </c>
      <c r="T1894" t="s">
        <v>38</v>
      </c>
      <c r="U1894" t="b">
        <v>0</v>
      </c>
      <c r="V1894" t="s">
        <v>4571</v>
      </c>
      <c r="W1894" t="b">
        <v>1</v>
      </c>
      <c r="X1894" s="2">
        <v>0</v>
      </c>
      <c r="Y1894" s="2"/>
    </row>
    <row r="1895" spans="2:25" x14ac:dyDescent="0.35">
      <c r="B1895" t="s">
        <v>3128</v>
      </c>
      <c r="C1895">
        <v>931</v>
      </c>
      <c r="D1895">
        <v>2014</v>
      </c>
      <c r="E1895">
        <v>1871</v>
      </c>
      <c r="F1895" t="s">
        <v>3129</v>
      </c>
      <c r="G1895" t="s">
        <v>1441</v>
      </c>
      <c r="H1895" t="s">
        <v>5089</v>
      </c>
      <c r="I1895" t="b">
        <v>0</v>
      </c>
      <c r="J1895" t="s">
        <v>851</v>
      </c>
      <c r="K1895" t="s">
        <v>4542</v>
      </c>
      <c r="L1895" s="2">
        <v>64</v>
      </c>
      <c r="M1895" t="s">
        <v>4538</v>
      </c>
      <c r="N1895" t="s">
        <v>412</v>
      </c>
      <c r="O1895" t="s">
        <v>413</v>
      </c>
      <c r="P1895" t="s">
        <v>27</v>
      </c>
      <c r="Q1895" t="s">
        <v>4536</v>
      </c>
      <c r="R1895">
        <v>1.9</v>
      </c>
      <c r="S1895" t="s">
        <v>56</v>
      </c>
      <c r="T1895" t="s">
        <v>83</v>
      </c>
      <c r="U1895" t="b">
        <v>0</v>
      </c>
      <c r="V1895" t="s">
        <v>4571</v>
      </c>
      <c r="W1895" t="b">
        <v>1</v>
      </c>
      <c r="X1895" s="2">
        <v>0</v>
      </c>
      <c r="Y1895" s="2"/>
    </row>
    <row r="1896" spans="2:25" x14ac:dyDescent="0.35">
      <c r="B1896" t="s">
        <v>3130</v>
      </c>
      <c r="C1896">
        <v>931</v>
      </c>
      <c r="D1896">
        <v>2014</v>
      </c>
      <c r="E1896">
        <v>1995</v>
      </c>
      <c r="F1896" t="s">
        <v>3131</v>
      </c>
      <c r="G1896" t="s">
        <v>4487</v>
      </c>
      <c r="H1896" t="s">
        <v>5085</v>
      </c>
      <c r="I1896" t="b">
        <v>0</v>
      </c>
      <c r="J1896" t="s">
        <v>4622</v>
      </c>
      <c r="K1896" t="s">
        <v>4542</v>
      </c>
      <c r="L1896" s="2">
        <v>52</v>
      </c>
      <c r="M1896" t="s">
        <v>4538</v>
      </c>
      <c r="N1896" t="s">
        <v>300</v>
      </c>
      <c r="O1896" t="s">
        <v>301</v>
      </c>
      <c r="P1896" t="s">
        <v>36</v>
      </c>
      <c r="Q1896" t="s">
        <v>5070</v>
      </c>
      <c r="R1896">
        <v>1.9</v>
      </c>
      <c r="S1896" t="s">
        <v>302</v>
      </c>
      <c r="T1896" t="s">
        <v>5072</v>
      </c>
      <c r="U1896" t="b">
        <v>0</v>
      </c>
      <c r="V1896" t="s">
        <v>4571</v>
      </c>
      <c r="W1896" t="b">
        <v>1</v>
      </c>
      <c r="X1896" s="2">
        <v>0</v>
      </c>
      <c r="Y1896" s="2"/>
    </row>
    <row r="1897" spans="2:25" x14ac:dyDescent="0.35">
      <c r="B1897" t="s">
        <v>3132</v>
      </c>
      <c r="C1897">
        <v>931</v>
      </c>
      <c r="D1897">
        <v>2014</v>
      </c>
      <c r="E1897">
        <v>1935</v>
      </c>
      <c r="F1897" t="s">
        <v>3133</v>
      </c>
      <c r="G1897" t="s">
        <v>4494</v>
      </c>
      <c r="H1897" t="s">
        <v>5085</v>
      </c>
      <c r="I1897" t="b">
        <v>0</v>
      </c>
      <c r="J1897" t="s">
        <v>4618</v>
      </c>
      <c r="K1897" t="s">
        <v>4543</v>
      </c>
      <c r="L1897" s="2">
        <v>53</v>
      </c>
      <c r="M1897" t="s">
        <v>4538</v>
      </c>
      <c r="N1897" t="s">
        <v>300</v>
      </c>
      <c r="O1897" t="s">
        <v>301</v>
      </c>
      <c r="P1897" t="s">
        <v>36</v>
      </c>
      <c r="Q1897" t="s">
        <v>5070</v>
      </c>
      <c r="R1897">
        <v>1.9</v>
      </c>
      <c r="S1897" t="s">
        <v>302</v>
      </c>
      <c r="T1897" t="s">
        <v>5073</v>
      </c>
      <c r="U1897" t="b">
        <v>0</v>
      </c>
      <c r="V1897" t="s">
        <v>4571</v>
      </c>
      <c r="W1897" t="b">
        <v>1</v>
      </c>
      <c r="X1897" s="2">
        <v>0</v>
      </c>
      <c r="Y1897" s="2"/>
    </row>
    <row r="1898" spans="2:25" x14ac:dyDescent="0.35">
      <c r="B1898" t="s">
        <v>3134</v>
      </c>
      <c r="C1898">
        <v>931</v>
      </c>
      <c r="D1898">
        <v>2014</v>
      </c>
      <c r="E1898">
        <v>1997</v>
      </c>
      <c r="F1898" t="s">
        <v>3135</v>
      </c>
      <c r="G1898" t="s">
        <v>4485</v>
      </c>
      <c r="H1898" t="s">
        <v>5091</v>
      </c>
      <c r="I1898" t="b">
        <v>0</v>
      </c>
      <c r="J1898" t="s">
        <v>4945</v>
      </c>
      <c r="K1898" t="s">
        <v>4542</v>
      </c>
      <c r="L1898" s="2">
        <v>63</v>
      </c>
      <c r="M1898" t="s">
        <v>4538</v>
      </c>
      <c r="N1898" t="s">
        <v>9</v>
      </c>
      <c r="O1898" t="s">
        <v>10</v>
      </c>
      <c r="P1898" t="s">
        <v>11</v>
      </c>
      <c r="Q1898" t="s">
        <v>4535</v>
      </c>
      <c r="R1898">
        <v>1.9</v>
      </c>
      <c r="S1898" t="s">
        <v>13</v>
      </c>
      <c r="T1898" t="s">
        <v>14</v>
      </c>
      <c r="U1898" t="b">
        <v>0</v>
      </c>
      <c r="V1898" t="s">
        <v>4571</v>
      </c>
      <c r="W1898" t="b">
        <v>1</v>
      </c>
      <c r="X1898" s="2">
        <v>0</v>
      </c>
      <c r="Y1898" s="2"/>
    </row>
    <row r="1899" spans="2:25" x14ac:dyDescent="0.35">
      <c r="B1899" t="s">
        <v>3137</v>
      </c>
      <c r="C1899">
        <v>931</v>
      </c>
      <c r="D1899">
        <v>2014</v>
      </c>
      <c r="E1899">
        <v>1956</v>
      </c>
      <c r="F1899" t="s">
        <v>3138</v>
      </c>
      <c r="G1899" t="s">
        <v>4485</v>
      </c>
      <c r="H1899" t="s">
        <v>57</v>
      </c>
      <c r="I1899" t="b">
        <v>0</v>
      </c>
      <c r="J1899" t="s">
        <v>57</v>
      </c>
      <c r="K1899" t="s">
        <v>4542</v>
      </c>
      <c r="L1899" s="2">
        <v>73</v>
      </c>
      <c r="M1899" t="s">
        <v>4538</v>
      </c>
      <c r="N1899" t="s">
        <v>306</v>
      </c>
      <c r="O1899" t="s">
        <v>307</v>
      </c>
      <c r="P1899" t="s">
        <v>308</v>
      </c>
      <c r="Q1899" t="s">
        <v>4536</v>
      </c>
      <c r="R1899">
        <v>1.9</v>
      </c>
      <c r="S1899" t="s">
        <v>56</v>
      </c>
      <c r="T1899" t="s">
        <v>57</v>
      </c>
      <c r="U1899" t="b">
        <v>0</v>
      </c>
      <c r="V1899" t="s">
        <v>4571</v>
      </c>
      <c r="W1899" t="b">
        <v>1</v>
      </c>
      <c r="X1899" s="2">
        <v>0</v>
      </c>
      <c r="Y1899" s="2"/>
    </row>
    <row r="1900" spans="2:25" x14ac:dyDescent="0.35">
      <c r="B1900" t="s">
        <v>3139</v>
      </c>
      <c r="C1900">
        <v>931</v>
      </c>
      <c r="D1900">
        <v>2014</v>
      </c>
      <c r="E1900">
        <v>1959</v>
      </c>
      <c r="F1900" t="s">
        <v>3140</v>
      </c>
      <c r="G1900" t="s">
        <v>4485</v>
      </c>
      <c r="H1900" t="s">
        <v>5085</v>
      </c>
      <c r="I1900" t="b">
        <v>0</v>
      </c>
      <c r="J1900" t="s">
        <v>4698</v>
      </c>
      <c r="K1900" t="s">
        <v>4542</v>
      </c>
      <c r="L1900" s="2">
        <v>77</v>
      </c>
      <c r="M1900" t="s">
        <v>4538</v>
      </c>
      <c r="N1900" t="s">
        <v>124</v>
      </c>
      <c r="O1900" t="s">
        <v>125</v>
      </c>
      <c r="P1900" t="s">
        <v>36</v>
      </c>
      <c r="Q1900" t="s">
        <v>4535</v>
      </c>
      <c r="R1900">
        <v>1.9</v>
      </c>
      <c r="S1900" t="s">
        <v>19</v>
      </c>
      <c r="T1900" t="s">
        <v>20</v>
      </c>
      <c r="U1900" t="b">
        <v>0</v>
      </c>
      <c r="V1900" t="s">
        <v>4571</v>
      </c>
      <c r="W1900" t="b">
        <v>1</v>
      </c>
      <c r="X1900" s="2">
        <v>0</v>
      </c>
      <c r="Y1900" s="2"/>
    </row>
    <row r="1901" spans="2:25" x14ac:dyDescent="0.35">
      <c r="B1901" t="s">
        <v>3141</v>
      </c>
      <c r="C1901">
        <v>931</v>
      </c>
      <c r="D1901">
        <v>2014</v>
      </c>
      <c r="E1901">
        <v>1964</v>
      </c>
      <c r="F1901" t="s">
        <v>3142</v>
      </c>
      <c r="G1901" t="s">
        <v>4485</v>
      </c>
      <c r="H1901" t="s">
        <v>5089</v>
      </c>
      <c r="I1901" t="b">
        <v>0</v>
      </c>
      <c r="J1901" t="s">
        <v>4604</v>
      </c>
      <c r="K1901" t="s">
        <v>4542</v>
      </c>
      <c r="L1901" s="2">
        <v>87</v>
      </c>
      <c r="M1901" t="s">
        <v>4538</v>
      </c>
      <c r="N1901" t="s">
        <v>9</v>
      </c>
      <c r="O1901" t="s">
        <v>10</v>
      </c>
      <c r="P1901" t="s">
        <v>11</v>
      </c>
      <c r="Q1901" t="s">
        <v>4536</v>
      </c>
      <c r="R1901">
        <v>1.9</v>
      </c>
      <c r="S1901" t="s">
        <v>56</v>
      </c>
      <c r="T1901" t="s">
        <v>5071</v>
      </c>
      <c r="U1901" t="b">
        <v>0</v>
      </c>
      <c r="V1901" t="s">
        <v>4571</v>
      </c>
      <c r="W1901" t="b">
        <v>1</v>
      </c>
      <c r="X1901" s="2">
        <v>0</v>
      </c>
      <c r="Y1901" s="2"/>
    </row>
    <row r="1902" spans="2:25" x14ac:dyDescent="0.35">
      <c r="B1902" t="s">
        <v>3143</v>
      </c>
      <c r="C1902">
        <v>931</v>
      </c>
      <c r="D1902">
        <v>2014</v>
      </c>
      <c r="E1902">
        <v>1961</v>
      </c>
      <c r="F1902" t="s">
        <v>3144</v>
      </c>
      <c r="G1902" t="s">
        <v>4487</v>
      </c>
      <c r="H1902" t="s">
        <v>57</v>
      </c>
      <c r="I1902" t="b">
        <v>0</v>
      </c>
      <c r="J1902" t="s">
        <v>57</v>
      </c>
      <c r="K1902" t="s">
        <v>4542</v>
      </c>
      <c r="L1902" s="2">
        <v>78</v>
      </c>
      <c r="M1902" t="s">
        <v>4538</v>
      </c>
      <c r="N1902" t="s">
        <v>9</v>
      </c>
      <c r="O1902" t="s">
        <v>10</v>
      </c>
      <c r="P1902" t="s">
        <v>11</v>
      </c>
      <c r="Q1902" t="s">
        <v>4536</v>
      </c>
      <c r="R1902">
        <v>1.9</v>
      </c>
      <c r="S1902" t="s">
        <v>56</v>
      </c>
      <c r="T1902" t="s">
        <v>57</v>
      </c>
      <c r="U1902" t="b">
        <v>0</v>
      </c>
      <c r="V1902" t="s">
        <v>4571</v>
      </c>
      <c r="W1902" t="b">
        <v>1</v>
      </c>
      <c r="X1902" s="2">
        <v>0</v>
      </c>
      <c r="Y1902" s="2"/>
    </row>
    <row r="1903" spans="2:25" x14ac:dyDescent="0.35">
      <c r="B1903" t="s">
        <v>3145</v>
      </c>
      <c r="C1903">
        <v>931</v>
      </c>
      <c r="D1903">
        <v>2014</v>
      </c>
      <c r="E1903">
        <v>1972</v>
      </c>
      <c r="F1903" t="s">
        <v>2698</v>
      </c>
      <c r="G1903" t="s">
        <v>4485</v>
      </c>
      <c r="H1903" t="s">
        <v>5090</v>
      </c>
      <c r="I1903" t="b">
        <v>0</v>
      </c>
      <c r="J1903" t="s">
        <v>4890</v>
      </c>
      <c r="K1903" t="s">
        <v>4542</v>
      </c>
      <c r="L1903" s="2">
        <v>66</v>
      </c>
      <c r="M1903" t="s">
        <v>4539</v>
      </c>
      <c r="N1903" t="s">
        <v>254</v>
      </c>
      <c r="O1903" t="s">
        <v>255</v>
      </c>
      <c r="P1903" t="s">
        <v>27</v>
      </c>
      <c r="Q1903" t="s">
        <v>4535</v>
      </c>
      <c r="R1903">
        <v>1.9</v>
      </c>
      <c r="S1903" t="s">
        <v>56</v>
      </c>
      <c r="T1903" t="s">
        <v>57</v>
      </c>
      <c r="U1903" t="b">
        <v>0</v>
      </c>
      <c r="V1903" t="s">
        <v>4571</v>
      </c>
      <c r="W1903" t="b">
        <v>1</v>
      </c>
      <c r="X1903" s="2">
        <v>0</v>
      </c>
      <c r="Y1903" s="2"/>
    </row>
    <row r="1904" spans="2:25" x14ac:dyDescent="0.35">
      <c r="B1904" t="s">
        <v>3146</v>
      </c>
      <c r="C1904">
        <v>931</v>
      </c>
      <c r="D1904">
        <v>2014</v>
      </c>
      <c r="E1904">
        <v>1988</v>
      </c>
      <c r="F1904" t="s">
        <v>3147</v>
      </c>
      <c r="G1904" t="s">
        <v>4485</v>
      </c>
      <c r="H1904" t="s">
        <v>5087</v>
      </c>
      <c r="I1904" t="b">
        <v>0</v>
      </c>
      <c r="J1904" t="s">
        <v>4946</v>
      </c>
      <c r="K1904" t="s">
        <v>4542</v>
      </c>
      <c r="L1904" s="2">
        <v>81</v>
      </c>
      <c r="M1904" t="s">
        <v>4538</v>
      </c>
      <c r="N1904" t="s">
        <v>455</v>
      </c>
      <c r="O1904" t="s">
        <v>456</v>
      </c>
      <c r="P1904" t="s">
        <v>27</v>
      </c>
      <c r="Q1904" t="s">
        <v>4536</v>
      </c>
      <c r="R1904">
        <v>1.9</v>
      </c>
      <c r="S1904" t="s">
        <v>56</v>
      </c>
      <c r="T1904" t="s">
        <v>57</v>
      </c>
      <c r="U1904" t="b">
        <v>0</v>
      </c>
      <c r="V1904" t="s">
        <v>4571</v>
      </c>
      <c r="W1904" t="b">
        <v>1</v>
      </c>
      <c r="X1904" s="2">
        <v>0</v>
      </c>
      <c r="Y1904" s="2"/>
    </row>
    <row r="1905" spans="2:25" x14ac:dyDescent="0.35">
      <c r="B1905" t="s">
        <v>1273</v>
      </c>
      <c r="C1905">
        <v>931</v>
      </c>
      <c r="D1905">
        <v>2014</v>
      </c>
      <c r="E1905">
        <v>1958</v>
      </c>
      <c r="F1905" t="s">
        <v>1274</v>
      </c>
      <c r="G1905" t="s">
        <v>75</v>
      </c>
      <c r="H1905" t="s">
        <v>5089</v>
      </c>
      <c r="I1905" t="b">
        <v>0</v>
      </c>
      <c r="J1905" t="s">
        <v>83</v>
      </c>
      <c r="K1905" t="s">
        <v>4542</v>
      </c>
      <c r="L1905" s="2">
        <v>85</v>
      </c>
      <c r="M1905" t="s">
        <v>4538</v>
      </c>
      <c r="N1905" t="s">
        <v>9</v>
      </c>
      <c r="O1905" t="s">
        <v>10</v>
      </c>
      <c r="P1905" t="s">
        <v>11</v>
      </c>
      <c r="Q1905" t="s">
        <v>4536</v>
      </c>
      <c r="R1905">
        <v>1.9</v>
      </c>
      <c r="S1905" t="s">
        <v>56</v>
      </c>
      <c r="T1905" t="s">
        <v>83</v>
      </c>
      <c r="U1905" t="b">
        <v>0</v>
      </c>
      <c r="V1905" t="s">
        <v>4571</v>
      </c>
      <c r="W1905" t="b">
        <v>1</v>
      </c>
      <c r="X1905" s="2">
        <v>0</v>
      </c>
      <c r="Y1905" s="2"/>
    </row>
    <row r="1906" spans="2:25" x14ac:dyDescent="0.35">
      <c r="B1906" t="s">
        <v>3149</v>
      </c>
      <c r="C1906">
        <v>931</v>
      </c>
      <c r="D1906">
        <v>2014</v>
      </c>
      <c r="E1906">
        <v>1958</v>
      </c>
      <c r="F1906" t="s">
        <v>3150</v>
      </c>
      <c r="G1906" t="s">
        <v>75</v>
      </c>
      <c r="H1906" t="s">
        <v>5086</v>
      </c>
      <c r="I1906" t="b">
        <v>0</v>
      </c>
      <c r="J1906" t="s">
        <v>4947</v>
      </c>
      <c r="K1906" t="s">
        <v>4542</v>
      </c>
      <c r="L1906" s="2">
        <v>0</v>
      </c>
      <c r="M1906" t="s">
        <v>4538</v>
      </c>
      <c r="N1906" t="s">
        <v>71</v>
      </c>
      <c r="O1906" t="s">
        <v>72</v>
      </c>
      <c r="P1906" t="s">
        <v>36</v>
      </c>
      <c r="Q1906" t="s">
        <v>4498</v>
      </c>
      <c r="R1906">
        <v>1.9</v>
      </c>
      <c r="S1906" t="s">
        <v>19</v>
      </c>
      <c r="T1906" t="s">
        <v>20</v>
      </c>
      <c r="U1906" t="b">
        <v>1</v>
      </c>
      <c r="V1906" t="s">
        <v>4572</v>
      </c>
      <c r="W1906" t="b">
        <v>1</v>
      </c>
      <c r="X1906" s="2">
        <v>0</v>
      </c>
      <c r="Y1906" s="2"/>
    </row>
    <row r="1907" spans="2:25" x14ac:dyDescent="0.35">
      <c r="B1907" t="s">
        <v>3152</v>
      </c>
      <c r="C1907">
        <v>931</v>
      </c>
      <c r="D1907">
        <v>2014</v>
      </c>
      <c r="E1907">
        <v>2005</v>
      </c>
      <c r="F1907" t="s">
        <v>3153</v>
      </c>
      <c r="G1907" t="s">
        <v>1441</v>
      </c>
      <c r="H1907" t="s">
        <v>5083</v>
      </c>
      <c r="I1907" t="b">
        <v>0</v>
      </c>
      <c r="J1907" t="s">
        <v>30</v>
      </c>
      <c r="K1907" t="s">
        <v>4542</v>
      </c>
      <c r="L1907" s="2">
        <v>56</v>
      </c>
      <c r="M1907" t="s">
        <v>4538</v>
      </c>
      <c r="N1907" t="s">
        <v>448</v>
      </c>
      <c r="O1907" t="s">
        <v>449</v>
      </c>
      <c r="P1907" t="s">
        <v>54</v>
      </c>
      <c r="Q1907" t="s">
        <v>4537</v>
      </c>
      <c r="R1907">
        <v>1.9</v>
      </c>
      <c r="S1907" t="s">
        <v>29</v>
      </c>
      <c r="T1907" t="s">
        <v>30</v>
      </c>
      <c r="U1907" t="b">
        <v>0</v>
      </c>
      <c r="V1907" t="s">
        <v>4571</v>
      </c>
      <c r="W1907" t="b">
        <v>1</v>
      </c>
      <c r="X1907" s="2">
        <v>0</v>
      </c>
      <c r="Y1907" s="2"/>
    </row>
    <row r="1908" spans="2:25" x14ac:dyDescent="0.35">
      <c r="B1908" t="s">
        <v>3154</v>
      </c>
      <c r="C1908">
        <v>931</v>
      </c>
      <c r="D1908">
        <v>2014</v>
      </c>
      <c r="E1908">
        <v>1873</v>
      </c>
      <c r="F1908" t="s">
        <v>3155</v>
      </c>
      <c r="G1908" t="s">
        <v>75</v>
      </c>
      <c r="H1908" t="s">
        <v>5089</v>
      </c>
      <c r="I1908" t="b">
        <v>0</v>
      </c>
      <c r="J1908" t="s">
        <v>4835</v>
      </c>
      <c r="K1908" t="s">
        <v>4542</v>
      </c>
      <c r="L1908" s="2">
        <v>75</v>
      </c>
      <c r="M1908" t="s">
        <v>4538</v>
      </c>
      <c r="N1908" t="s">
        <v>440</v>
      </c>
      <c r="O1908" t="s">
        <v>441</v>
      </c>
      <c r="P1908" t="s">
        <v>36</v>
      </c>
      <c r="Q1908" t="s">
        <v>4537</v>
      </c>
      <c r="R1908">
        <v>1.9</v>
      </c>
      <c r="S1908" t="s">
        <v>19</v>
      </c>
      <c r="T1908" t="s">
        <v>5072</v>
      </c>
      <c r="U1908" t="b">
        <v>0</v>
      </c>
      <c r="V1908" t="s">
        <v>4571</v>
      </c>
      <c r="W1908" t="b">
        <v>1</v>
      </c>
      <c r="X1908" s="2">
        <v>0</v>
      </c>
      <c r="Y1908" s="2"/>
    </row>
    <row r="1909" spans="2:25" x14ac:dyDescent="0.35">
      <c r="B1909" t="s">
        <v>3156</v>
      </c>
      <c r="C1909">
        <v>931</v>
      </c>
      <c r="D1909">
        <v>2014</v>
      </c>
      <c r="E1909">
        <v>1912</v>
      </c>
      <c r="F1909" t="s">
        <v>3157</v>
      </c>
      <c r="G1909" t="s">
        <v>75</v>
      </c>
      <c r="H1909" t="s">
        <v>309</v>
      </c>
      <c r="I1909" t="b">
        <v>0</v>
      </c>
      <c r="J1909" t="s">
        <v>4595</v>
      </c>
      <c r="K1909" t="s">
        <v>4542</v>
      </c>
      <c r="L1909" s="2">
        <v>71</v>
      </c>
      <c r="M1909" t="s">
        <v>4538</v>
      </c>
      <c r="N1909" t="s">
        <v>325</v>
      </c>
      <c r="O1909" t="s">
        <v>326</v>
      </c>
      <c r="P1909" t="s">
        <v>36</v>
      </c>
      <c r="Q1909" t="s">
        <v>4498</v>
      </c>
      <c r="R1909">
        <v>1.9</v>
      </c>
      <c r="S1909" t="s">
        <v>302</v>
      </c>
      <c r="T1909" t="s">
        <v>309</v>
      </c>
      <c r="U1909" t="b">
        <v>1</v>
      </c>
      <c r="V1909" t="s">
        <v>4572</v>
      </c>
      <c r="W1909" t="b">
        <v>1</v>
      </c>
      <c r="X1909" s="2">
        <v>0</v>
      </c>
      <c r="Y1909" s="2"/>
    </row>
    <row r="1910" spans="2:25" x14ac:dyDescent="0.35">
      <c r="B1910" t="s">
        <v>1561</v>
      </c>
      <c r="C1910">
        <v>931</v>
      </c>
      <c r="D1910">
        <v>2014</v>
      </c>
      <c r="E1910">
        <v>1960</v>
      </c>
      <c r="F1910" t="s">
        <v>4475</v>
      </c>
      <c r="G1910" t="s">
        <v>4485</v>
      </c>
      <c r="H1910" t="s">
        <v>57</v>
      </c>
      <c r="I1910" t="b">
        <v>0</v>
      </c>
      <c r="J1910" t="s">
        <v>57</v>
      </c>
      <c r="K1910" t="s">
        <v>4542</v>
      </c>
      <c r="L1910" s="2">
        <v>76</v>
      </c>
      <c r="M1910" t="s">
        <v>4538</v>
      </c>
      <c r="N1910" t="s">
        <v>9</v>
      </c>
      <c r="O1910" t="s">
        <v>10</v>
      </c>
      <c r="P1910" t="s">
        <v>11</v>
      </c>
      <c r="Q1910" t="s">
        <v>4536</v>
      </c>
      <c r="R1910">
        <v>1.9</v>
      </c>
      <c r="S1910" t="s">
        <v>56</v>
      </c>
      <c r="T1910" t="s">
        <v>57</v>
      </c>
      <c r="U1910" t="b">
        <v>0</v>
      </c>
      <c r="V1910" t="s">
        <v>4571</v>
      </c>
      <c r="W1910" t="b">
        <v>1</v>
      </c>
      <c r="X1910" s="2">
        <v>0</v>
      </c>
      <c r="Y1910" s="2"/>
    </row>
    <row r="1911" spans="2:25" x14ac:dyDescent="0.35">
      <c r="B1911" t="s">
        <v>3158</v>
      </c>
      <c r="C1911">
        <v>931</v>
      </c>
      <c r="D1911">
        <v>2014</v>
      </c>
      <c r="E1911">
        <v>1990</v>
      </c>
      <c r="F1911" t="s">
        <v>3159</v>
      </c>
      <c r="G1911" t="s">
        <v>4485</v>
      </c>
      <c r="H1911" t="s">
        <v>5090</v>
      </c>
      <c r="I1911" t="b">
        <v>0</v>
      </c>
      <c r="J1911" t="s">
        <v>4580</v>
      </c>
      <c r="K1911" t="s">
        <v>4542</v>
      </c>
      <c r="L1911" s="2">
        <v>70</v>
      </c>
      <c r="M1911" t="s">
        <v>4538</v>
      </c>
      <c r="N1911" t="s">
        <v>9</v>
      </c>
      <c r="O1911" t="s">
        <v>10</v>
      </c>
      <c r="P1911" t="s">
        <v>11</v>
      </c>
      <c r="Q1911" t="s">
        <v>4535</v>
      </c>
      <c r="R1911">
        <v>1.9</v>
      </c>
      <c r="S1911" t="s">
        <v>13</v>
      </c>
      <c r="T1911" t="s">
        <v>38</v>
      </c>
      <c r="U1911" t="b">
        <v>0</v>
      </c>
      <c r="V1911" t="s">
        <v>4571</v>
      </c>
      <c r="W1911" t="b">
        <v>1</v>
      </c>
      <c r="X1911" s="2">
        <v>0</v>
      </c>
      <c r="Y1911" s="2"/>
    </row>
    <row r="1912" spans="2:25" x14ac:dyDescent="0.35">
      <c r="B1912" t="s">
        <v>3160</v>
      </c>
      <c r="C1912">
        <v>931</v>
      </c>
      <c r="D1912">
        <v>2014</v>
      </c>
      <c r="E1912">
        <v>1894</v>
      </c>
      <c r="F1912" t="s">
        <v>2267</v>
      </c>
      <c r="G1912" t="s">
        <v>75</v>
      </c>
      <c r="H1912" t="s">
        <v>5083</v>
      </c>
      <c r="I1912" t="b">
        <v>0</v>
      </c>
      <c r="J1912" t="s">
        <v>30</v>
      </c>
      <c r="K1912" t="s">
        <v>4542</v>
      </c>
      <c r="L1912" s="2">
        <v>46</v>
      </c>
      <c r="M1912" t="s">
        <v>4538</v>
      </c>
      <c r="N1912" t="s">
        <v>325</v>
      </c>
      <c r="O1912" t="s">
        <v>326</v>
      </c>
      <c r="P1912" t="s">
        <v>36</v>
      </c>
      <c r="Q1912" t="s">
        <v>4498</v>
      </c>
      <c r="R1912">
        <v>1.9</v>
      </c>
      <c r="S1912" t="s">
        <v>29</v>
      </c>
      <c r="T1912" t="s">
        <v>30</v>
      </c>
      <c r="U1912" t="b">
        <v>1</v>
      </c>
      <c r="V1912" t="s">
        <v>4575</v>
      </c>
      <c r="W1912" t="b">
        <v>1</v>
      </c>
      <c r="X1912" s="2">
        <v>0</v>
      </c>
      <c r="Y1912" s="2"/>
    </row>
    <row r="1913" spans="2:25" x14ac:dyDescent="0.35">
      <c r="B1913" t="s">
        <v>3161</v>
      </c>
      <c r="C1913">
        <v>931</v>
      </c>
      <c r="D1913">
        <v>2014</v>
      </c>
      <c r="E1913">
        <v>1937</v>
      </c>
      <c r="F1913" t="s">
        <v>3162</v>
      </c>
      <c r="G1913" t="s">
        <v>4487</v>
      </c>
      <c r="H1913" t="s">
        <v>5087</v>
      </c>
      <c r="I1913" t="b">
        <v>0</v>
      </c>
      <c r="J1913" t="s">
        <v>4946</v>
      </c>
      <c r="K1913" t="s">
        <v>4543</v>
      </c>
      <c r="L1913" s="2">
        <v>48</v>
      </c>
      <c r="M1913" t="s">
        <v>4538</v>
      </c>
      <c r="N1913" t="s">
        <v>300</v>
      </c>
      <c r="O1913" t="s">
        <v>301</v>
      </c>
      <c r="P1913" t="s">
        <v>36</v>
      </c>
      <c r="Q1913" t="s">
        <v>5070</v>
      </c>
      <c r="R1913">
        <v>1.9</v>
      </c>
      <c r="S1913" t="s">
        <v>29</v>
      </c>
      <c r="T1913" t="s">
        <v>210</v>
      </c>
      <c r="U1913" t="b">
        <v>0</v>
      </c>
      <c r="V1913" t="s">
        <v>4571</v>
      </c>
      <c r="W1913" t="b">
        <v>1</v>
      </c>
      <c r="X1913" s="2">
        <v>0</v>
      </c>
      <c r="Y1913" s="2"/>
    </row>
    <row r="1914" spans="2:25" x14ac:dyDescent="0.35">
      <c r="B1914" t="s">
        <v>3163</v>
      </c>
      <c r="C1914">
        <v>931</v>
      </c>
      <c r="D1914">
        <v>2014</v>
      </c>
      <c r="E1914">
        <v>1949</v>
      </c>
      <c r="F1914" t="s">
        <v>3164</v>
      </c>
      <c r="G1914" t="s">
        <v>75</v>
      </c>
      <c r="H1914" t="s">
        <v>5085</v>
      </c>
      <c r="I1914" t="b">
        <v>0</v>
      </c>
      <c r="J1914" t="s">
        <v>4638</v>
      </c>
      <c r="K1914" t="s">
        <v>4542</v>
      </c>
      <c r="L1914" s="2">
        <v>0</v>
      </c>
      <c r="M1914" t="s">
        <v>4538</v>
      </c>
      <c r="N1914" t="s">
        <v>66</v>
      </c>
      <c r="O1914" t="s">
        <v>5067</v>
      </c>
      <c r="P1914" t="s">
        <v>54</v>
      </c>
      <c r="Q1914" t="s">
        <v>4498</v>
      </c>
      <c r="R1914">
        <v>1.9</v>
      </c>
      <c r="S1914" t="s">
        <v>19</v>
      </c>
      <c r="T1914" t="s">
        <v>5072</v>
      </c>
      <c r="U1914" t="b">
        <v>1</v>
      </c>
      <c r="V1914" t="s">
        <v>4572</v>
      </c>
      <c r="W1914" t="b">
        <v>1</v>
      </c>
      <c r="X1914" s="2">
        <v>0</v>
      </c>
      <c r="Y1914" s="2"/>
    </row>
    <row r="1915" spans="2:25" x14ac:dyDescent="0.35">
      <c r="B1915" t="s">
        <v>3165</v>
      </c>
      <c r="C1915">
        <v>931</v>
      </c>
      <c r="D1915">
        <v>2014</v>
      </c>
      <c r="E1915">
        <v>1988</v>
      </c>
      <c r="F1915" t="s">
        <v>3166</v>
      </c>
      <c r="G1915" t="s">
        <v>4485</v>
      </c>
      <c r="H1915" t="s">
        <v>5089</v>
      </c>
      <c r="I1915" t="b">
        <v>0</v>
      </c>
      <c r="J1915" t="s">
        <v>4835</v>
      </c>
      <c r="K1915" t="s">
        <v>4542</v>
      </c>
      <c r="L1915" s="2">
        <v>60</v>
      </c>
      <c r="M1915" t="s">
        <v>4538</v>
      </c>
      <c r="N1915" t="s">
        <v>254</v>
      </c>
      <c r="O1915" t="s">
        <v>255</v>
      </c>
      <c r="P1915" t="s">
        <v>27</v>
      </c>
      <c r="Q1915" t="s">
        <v>4536</v>
      </c>
      <c r="R1915">
        <v>1.9</v>
      </c>
      <c r="S1915" t="s">
        <v>56</v>
      </c>
      <c r="T1915" t="s">
        <v>5071</v>
      </c>
      <c r="U1915" t="b">
        <v>0</v>
      </c>
      <c r="V1915" t="s">
        <v>4571</v>
      </c>
      <c r="W1915" t="b">
        <v>1</v>
      </c>
      <c r="X1915" s="2">
        <v>0</v>
      </c>
      <c r="Y1915" s="2"/>
    </row>
    <row r="1916" spans="2:25" x14ac:dyDescent="0.35">
      <c r="B1916" t="s">
        <v>3168</v>
      </c>
      <c r="C1916">
        <v>931</v>
      </c>
      <c r="D1916">
        <v>2014</v>
      </c>
      <c r="E1916">
        <v>1957</v>
      </c>
      <c r="F1916" t="s">
        <v>3169</v>
      </c>
      <c r="G1916" t="s">
        <v>75</v>
      </c>
      <c r="H1916" t="s">
        <v>5086</v>
      </c>
      <c r="I1916" t="b">
        <v>0</v>
      </c>
      <c r="J1916" t="s">
        <v>4586</v>
      </c>
      <c r="K1916" t="s">
        <v>4542</v>
      </c>
      <c r="L1916" s="2">
        <v>63</v>
      </c>
      <c r="M1916" t="s">
        <v>4538</v>
      </c>
      <c r="N1916" t="s">
        <v>254</v>
      </c>
      <c r="O1916" t="s">
        <v>255</v>
      </c>
      <c r="P1916" t="s">
        <v>27</v>
      </c>
      <c r="Q1916" t="s">
        <v>4498</v>
      </c>
      <c r="R1916">
        <v>1.9</v>
      </c>
      <c r="S1916" t="s">
        <v>29</v>
      </c>
      <c r="T1916" t="s">
        <v>47</v>
      </c>
      <c r="U1916" t="b">
        <v>1</v>
      </c>
      <c r="V1916" t="s">
        <v>4572</v>
      </c>
      <c r="W1916" t="b">
        <v>1</v>
      </c>
      <c r="X1916" s="2">
        <v>0</v>
      </c>
      <c r="Y1916" s="2"/>
    </row>
    <row r="1917" spans="2:25" x14ac:dyDescent="0.35">
      <c r="B1917" t="s">
        <v>3170</v>
      </c>
      <c r="C1917">
        <v>931</v>
      </c>
      <c r="D1917">
        <v>2014</v>
      </c>
      <c r="E1917">
        <v>1954</v>
      </c>
      <c r="F1917" t="s">
        <v>3171</v>
      </c>
      <c r="G1917" t="s">
        <v>1441</v>
      </c>
      <c r="H1917" t="s">
        <v>5087</v>
      </c>
      <c r="I1917" t="b">
        <v>0</v>
      </c>
      <c r="J1917" t="s">
        <v>4621</v>
      </c>
      <c r="K1917" t="s">
        <v>4543</v>
      </c>
      <c r="L1917" s="2">
        <v>52</v>
      </c>
      <c r="M1917" t="s">
        <v>4538</v>
      </c>
      <c r="N1917" t="s">
        <v>300</v>
      </c>
      <c r="O1917" t="s">
        <v>301</v>
      </c>
      <c r="P1917" t="s">
        <v>36</v>
      </c>
      <c r="Q1917" t="s">
        <v>5070</v>
      </c>
      <c r="R1917">
        <v>1.9</v>
      </c>
      <c r="S1917" t="s">
        <v>29</v>
      </c>
      <c r="T1917" t="s">
        <v>210</v>
      </c>
      <c r="U1917" t="b">
        <v>0</v>
      </c>
      <c r="V1917" t="s">
        <v>4571</v>
      </c>
      <c r="W1917" t="b">
        <v>1</v>
      </c>
      <c r="X1917" s="2">
        <v>0</v>
      </c>
      <c r="Y1917" s="2"/>
    </row>
    <row r="1918" spans="2:25" x14ac:dyDescent="0.35">
      <c r="B1918" t="s">
        <v>3172</v>
      </c>
      <c r="C1918">
        <v>931</v>
      </c>
      <c r="D1918">
        <v>2014</v>
      </c>
      <c r="E1918">
        <v>1948</v>
      </c>
      <c r="F1918" t="s">
        <v>3173</v>
      </c>
      <c r="G1918" t="s">
        <v>4485</v>
      </c>
      <c r="H1918" t="s">
        <v>5086</v>
      </c>
      <c r="I1918" t="b">
        <v>0</v>
      </c>
      <c r="J1918" t="s">
        <v>4948</v>
      </c>
      <c r="K1918" t="s">
        <v>4542</v>
      </c>
      <c r="L1918" s="2">
        <v>85</v>
      </c>
      <c r="M1918" t="s">
        <v>4538</v>
      </c>
      <c r="N1918" t="s">
        <v>2630</v>
      </c>
      <c r="O1918" t="s">
        <v>2631</v>
      </c>
      <c r="P1918" t="s">
        <v>82</v>
      </c>
      <c r="Q1918" t="s">
        <v>4536</v>
      </c>
      <c r="R1918">
        <v>1.9</v>
      </c>
      <c r="S1918" t="s">
        <v>56</v>
      </c>
      <c r="T1918" t="s">
        <v>5071</v>
      </c>
      <c r="U1918" t="b">
        <v>0</v>
      </c>
      <c r="V1918" t="s">
        <v>4571</v>
      </c>
      <c r="W1918" t="b">
        <v>1</v>
      </c>
      <c r="X1918" s="2">
        <v>0</v>
      </c>
      <c r="Y1918" s="2"/>
    </row>
    <row r="1919" spans="2:25" x14ac:dyDescent="0.35">
      <c r="B1919" t="s">
        <v>3175</v>
      </c>
      <c r="C1919">
        <v>931</v>
      </c>
      <c r="D1919">
        <v>2014</v>
      </c>
      <c r="E1919">
        <v>2012</v>
      </c>
      <c r="F1919" t="s">
        <v>3176</v>
      </c>
      <c r="G1919" t="s">
        <v>4485</v>
      </c>
      <c r="H1919" t="s">
        <v>5091</v>
      </c>
      <c r="I1919" t="b">
        <v>0</v>
      </c>
      <c r="J1919" t="s">
        <v>4643</v>
      </c>
      <c r="K1919" t="s">
        <v>4542</v>
      </c>
      <c r="L1919" s="2">
        <v>50</v>
      </c>
      <c r="M1919" t="s">
        <v>4538</v>
      </c>
      <c r="N1919" t="s">
        <v>448</v>
      </c>
      <c r="O1919" t="s">
        <v>449</v>
      </c>
      <c r="P1919" t="s">
        <v>54</v>
      </c>
      <c r="Q1919" t="s">
        <v>4535</v>
      </c>
      <c r="R1919">
        <v>1.9</v>
      </c>
      <c r="S1919" t="s">
        <v>13</v>
      </c>
      <c r="T1919" t="s">
        <v>14</v>
      </c>
      <c r="U1919" t="b">
        <v>0</v>
      </c>
      <c r="V1919" t="s">
        <v>4571</v>
      </c>
      <c r="W1919" t="b">
        <v>1</v>
      </c>
      <c r="X1919" s="2">
        <v>0</v>
      </c>
      <c r="Y1919" s="2"/>
    </row>
    <row r="1920" spans="2:25" x14ac:dyDescent="0.35">
      <c r="B1920" t="s">
        <v>3177</v>
      </c>
      <c r="C1920">
        <v>931</v>
      </c>
      <c r="D1920">
        <v>2014</v>
      </c>
      <c r="E1920">
        <v>1849</v>
      </c>
      <c r="F1920" t="s">
        <v>3178</v>
      </c>
      <c r="G1920" t="s">
        <v>4487</v>
      </c>
      <c r="H1920" t="s">
        <v>5086</v>
      </c>
      <c r="I1920" t="b">
        <v>0</v>
      </c>
      <c r="J1920" t="s">
        <v>4586</v>
      </c>
      <c r="K1920" t="s">
        <v>4544</v>
      </c>
      <c r="L1920" s="2">
        <v>85</v>
      </c>
      <c r="M1920" t="s">
        <v>4538</v>
      </c>
      <c r="N1920" t="s">
        <v>1158</v>
      </c>
      <c r="O1920" t="s">
        <v>2398</v>
      </c>
      <c r="P1920" t="s">
        <v>82</v>
      </c>
      <c r="Q1920" t="s">
        <v>4537</v>
      </c>
      <c r="R1920">
        <v>1.9</v>
      </c>
      <c r="S1920" t="s">
        <v>4475</v>
      </c>
      <c r="T1920" t="s">
        <v>4475</v>
      </c>
      <c r="U1920" t="b">
        <v>0</v>
      </c>
      <c r="V1920" t="s">
        <v>4571</v>
      </c>
      <c r="W1920" t="b">
        <v>1</v>
      </c>
      <c r="X1920" s="2">
        <v>0</v>
      </c>
      <c r="Y1920" s="2"/>
    </row>
    <row r="1921" spans="2:25" x14ac:dyDescent="0.35">
      <c r="B1921" t="s">
        <v>3179</v>
      </c>
      <c r="C1921">
        <v>931</v>
      </c>
      <c r="D1921">
        <v>2014</v>
      </c>
      <c r="E1921">
        <v>1957</v>
      </c>
      <c r="F1921" t="s">
        <v>3180</v>
      </c>
      <c r="G1921" t="s">
        <v>4485</v>
      </c>
      <c r="H1921" t="s">
        <v>5086</v>
      </c>
      <c r="I1921" t="b">
        <v>0</v>
      </c>
      <c r="J1921" t="s">
        <v>4586</v>
      </c>
      <c r="K1921" t="s">
        <v>4542</v>
      </c>
      <c r="L1921" s="2">
        <v>81</v>
      </c>
      <c r="M1921" t="s">
        <v>4538</v>
      </c>
      <c r="N1921" t="s">
        <v>9</v>
      </c>
      <c r="O1921" t="s">
        <v>10</v>
      </c>
      <c r="P1921" t="s">
        <v>11</v>
      </c>
      <c r="Q1921" t="s">
        <v>4535</v>
      </c>
      <c r="R1921">
        <v>1.9</v>
      </c>
      <c r="S1921" t="s">
        <v>29</v>
      </c>
      <c r="T1921" t="s">
        <v>47</v>
      </c>
      <c r="U1921" t="b">
        <v>0</v>
      </c>
      <c r="V1921" t="s">
        <v>4571</v>
      </c>
      <c r="W1921" t="b">
        <v>1</v>
      </c>
      <c r="X1921" s="2">
        <v>0</v>
      </c>
      <c r="Y1921" s="2"/>
    </row>
    <row r="1922" spans="2:25" x14ac:dyDescent="0.35">
      <c r="B1922" t="s">
        <v>3181</v>
      </c>
      <c r="C1922">
        <v>931</v>
      </c>
      <c r="D1922">
        <v>2014</v>
      </c>
      <c r="E1922">
        <v>1941</v>
      </c>
      <c r="F1922" t="s">
        <v>2130</v>
      </c>
      <c r="G1922" t="s">
        <v>75</v>
      </c>
      <c r="H1922" t="s">
        <v>5090</v>
      </c>
      <c r="I1922" t="b">
        <v>0</v>
      </c>
      <c r="J1922" t="s">
        <v>4733</v>
      </c>
      <c r="K1922" t="s">
        <v>4542</v>
      </c>
      <c r="L1922" s="2">
        <v>57</v>
      </c>
      <c r="M1922" t="s">
        <v>4539</v>
      </c>
      <c r="N1922" t="s">
        <v>9</v>
      </c>
      <c r="O1922" t="s">
        <v>10</v>
      </c>
      <c r="P1922" t="s">
        <v>11</v>
      </c>
      <c r="Q1922" t="s">
        <v>4498</v>
      </c>
      <c r="R1922">
        <v>1.9</v>
      </c>
      <c r="S1922" t="s">
        <v>13</v>
      </c>
      <c r="T1922" t="s">
        <v>38</v>
      </c>
      <c r="U1922" t="b">
        <v>1</v>
      </c>
      <c r="V1922" t="s">
        <v>4574</v>
      </c>
      <c r="W1922" t="b">
        <v>1</v>
      </c>
      <c r="X1922" s="2">
        <v>0</v>
      </c>
      <c r="Y1922" s="2"/>
    </row>
    <row r="1923" spans="2:25" x14ac:dyDescent="0.35">
      <c r="B1923" t="s">
        <v>1296</v>
      </c>
      <c r="C1923">
        <v>931</v>
      </c>
      <c r="D1923">
        <v>2014</v>
      </c>
      <c r="E1923">
        <v>1971</v>
      </c>
      <c r="F1923" t="s">
        <v>180</v>
      </c>
      <c r="G1923" t="s">
        <v>75</v>
      </c>
      <c r="H1923" t="s">
        <v>57</v>
      </c>
      <c r="I1923" t="b">
        <v>0</v>
      </c>
      <c r="J1923" t="s">
        <v>57</v>
      </c>
      <c r="K1923" t="s">
        <v>4542</v>
      </c>
      <c r="L1923" s="2">
        <v>47</v>
      </c>
      <c r="M1923" t="s">
        <v>4538</v>
      </c>
      <c r="N1923" t="s">
        <v>52</v>
      </c>
      <c r="O1923" t="s">
        <v>53</v>
      </c>
      <c r="P1923" t="s">
        <v>54</v>
      </c>
      <c r="Q1923" t="s">
        <v>4498</v>
      </c>
      <c r="R1923">
        <v>1.9</v>
      </c>
      <c r="S1923" t="s">
        <v>29</v>
      </c>
      <c r="T1923" t="s">
        <v>30</v>
      </c>
      <c r="U1923" t="b">
        <v>1</v>
      </c>
      <c r="V1923" t="s">
        <v>4572</v>
      </c>
      <c r="W1923" t="b">
        <v>1</v>
      </c>
      <c r="X1923" s="2">
        <v>0</v>
      </c>
      <c r="Y1923" s="2"/>
    </row>
    <row r="1924" spans="2:25" x14ac:dyDescent="0.35">
      <c r="B1924" t="s">
        <v>3182</v>
      </c>
      <c r="C1924">
        <v>931</v>
      </c>
      <c r="D1924">
        <v>2014</v>
      </c>
      <c r="E1924">
        <v>1991</v>
      </c>
      <c r="F1924" t="s">
        <v>3183</v>
      </c>
      <c r="G1924" t="s">
        <v>4486</v>
      </c>
      <c r="H1924" t="s">
        <v>5090</v>
      </c>
      <c r="I1924" t="b">
        <v>0</v>
      </c>
      <c r="J1924" t="s">
        <v>4580</v>
      </c>
      <c r="K1924" t="s">
        <v>4544</v>
      </c>
      <c r="L1924" s="2">
        <v>69</v>
      </c>
      <c r="M1924" t="s">
        <v>4538</v>
      </c>
      <c r="N1924" t="s">
        <v>9</v>
      </c>
      <c r="O1924" t="s">
        <v>10</v>
      </c>
      <c r="P1924" t="s">
        <v>11</v>
      </c>
      <c r="Q1924" t="s">
        <v>4537</v>
      </c>
      <c r="R1924">
        <v>1.9</v>
      </c>
      <c r="S1924" t="s">
        <v>13</v>
      </c>
      <c r="T1924" t="s">
        <v>38</v>
      </c>
      <c r="U1924" t="b">
        <v>0</v>
      </c>
      <c r="V1924" t="s">
        <v>4571</v>
      </c>
      <c r="W1924" t="b">
        <v>1</v>
      </c>
      <c r="X1924" s="2">
        <v>0</v>
      </c>
      <c r="Y1924" s="2"/>
    </row>
    <row r="1925" spans="2:25" x14ac:dyDescent="0.35">
      <c r="B1925" t="s">
        <v>3184</v>
      </c>
      <c r="C1925">
        <v>931</v>
      </c>
      <c r="D1925">
        <v>2014</v>
      </c>
      <c r="E1925">
        <v>1947</v>
      </c>
      <c r="F1925" t="s">
        <v>3185</v>
      </c>
      <c r="G1925" t="s">
        <v>4485</v>
      </c>
      <c r="H1925" t="s">
        <v>5087</v>
      </c>
      <c r="I1925" t="b">
        <v>0</v>
      </c>
      <c r="J1925" t="s">
        <v>4949</v>
      </c>
      <c r="K1925" t="s">
        <v>4542</v>
      </c>
      <c r="L1925" s="2">
        <v>83</v>
      </c>
      <c r="M1925" t="s">
        <v>4538</v>
      </c>
      <c r="N1925" t="s">
        <v>138</v>
      </c>
      <c r="O1925" t="s">
        <v>139</v>
      </c>
      <c r="P1925" t="s">
        <v>11</v>
      </c>
      <c r="Q1925" t="s">
        <v>5070</v>
      </c>
      <c r="R1925">
        <v>1.9</v>
      </c>
      <c r="S1925" t="s">
        <v>309</v>
      </c>
      <c r="T1925" t="s">
        <v>57</v>
      </c>
      <c r="U1925" t="b">
        <v>0</v>
      </c>
      <c r="V1925" t="s">
        <v>4571</v>
      </c>
      <c r="W1925" t="b">
        <v>1</v>
      </c>
      <c r="X1925" s="2">
        <v>0</v>
      </c>
      <c r="Y1925" s="2"/>
    </row>
    <row r="1926" spans="2:25" x14ac:dyDescent="0.35">
      <c r="B1926" t="s">
        <v>3187</v>
      </c>
      <c r="C1926">
        <v>931</v>
      </c>
      <c r="D1926">
        <v>2014</v>
      </c>
      <c r="E1926">
        <v>1936</v>
      </c>
      <c r="F1926" t="s">
        <v>3188</v>
      </c>
      <c r="G1926" t="s">
        <v>1441</v>
      </c>
      <c r="H1926" t="s">
        <v>5085</v>
      </c>
      <c r="I1926" t="b">
        <v>0</v>
      </c>
      <c r="J1926" t="s">
        <v>4950</v>
      </c>
      <c r="K1926" t="s">
        <v>4544</v>
      </c>
      <c r="L1926" s="2">
        <v>64</v>
      </c>
      <c r="M1926" t="s">
        <v>4538</v>
      </c>
      <c r="N1926" t="s">
        <v>254</v>
      </c>
      <c r="O1926" t="s">
        <v>255</v>
      </c>
      <c r="P1926" t="s">
        <v>27</v>
      </c>
      <c r="Q1926" t="s">
        <v>5070</v>
      </c>
      <c r="R1926">
        <v>1.9</v>
      </c>
      <c r="S1926" t="s">
        <v>302</v>
      </c>
      <c r="T1926" t="s">
        <v>309</v>
      </c>
      <c r="U1926" t="b">
        <v>0</v>
      </c>
      <c r="V1926" t="s">
        <v>4571</v>
      </c>
      <c r="W1926" t="b">
        <v>1</v>
      </c>
      <c r="X1926" s="2">
        <v>0</v>
      </c>
      <c r="Y1926" s="2"/>
    </row>
    <row r="1927" spans="2:25" x14ac:dyDescent="0.35">
      <c r="B1927" t="s">
        <v>656</v>
      </c>
      <c r="C1927">
        <v>931</v>
      </c>
      <c r="D1927">
        <v>2014</v>
      </c>
      <c r="E1927">
        <v>1919</v>
      </c>
      <c r="F1927" t="s">
        <v>602</v>
      </c>
      <c r="G1927" t="s">
        <v>75</v>
      </c>
      <c r="H1927" t="s">
        <v>309</v>
      </c>
      <c r="I1927" t="b">
        <v>0</v>
      </c>
      <c r="J1927" t="s">
        <v>4595</v>
      </c>
      <c r="K1927" t="s">
        <v>4542</v>
      </c>
      <c r="L1927" s="2">
        <v>71</v>
      </c>
      <c r="M1927" t="s">
        <v>4538</v>
      </c>
      <c r="N1927" t="s">
        <v>9</v>
      </c>
      <c r="O1927" t="s">
        <v>10</v>
      </c>
      <c r="P1927" t="s">
        <v>11</v>
      </c>
      <c r="Q1927" t="s">
        <v>4498</v>
      </c>
      <c r="R1927">
        <v>1.9</v>
      </c>
      <c r="S1927" t="s">
        <v>302</v>
      </c>
      <c r="T1927" t="s">
        <v>309</v>
      </c>
      <c r="U1927" t="b">
        <v>1</v>
      </c>
      <c r="V1927" t="s">
        <v>4572</v>
      </c>
      <c r="W1927" t="b">
        <v>1</v>
      </c>
      <c r="X1927" s="2">
        <v>0</v>
      </c>
      <c r="Y1927" s="2"/>
    </row>
    <row r="1928" spans="2:25" x14ac:dyDescent="0.35">
      <c r="B1928" t="s">
        <v>3190</v>
      </c>
      <c r="C1928">
        <v>931</v>
      </c>
      <c r="D1928">
        <v>2014</v>
      </c>
      <c r="E1928">
        <v>1978</v>
      </c>
      <c r="F1928" t="s">
        <v>3191</v>
      </c>
      <c r="G1928" t="s">
        <v>4485</v>
      </c>
      <c r="H1928" t="s">
        <v>5081</v>
      </c>
      <c r="I1928" t="b">
        <v>1</v>
      </c>
      <c r="J1928" t="s">
        <v>4951</v>
      </c>
      <c r="K1928" t="s">
        <v>4542</v>
      </c>
      <c r="L1928" s="2">
        <v>66</v>
      </c>
      <c r="M1928" t="s">
        <v>4538</v>
      </c>
      <c r="N1928" t="s">
        <v>448</v>
      </c>
      <c r="O1928" t="s">
        <v>449</v>
      </c>
      <c r="P1928" t="s">
        <v>54</v>
      </c>
      <c r="Q1928" t="s">
        <v>5070</v>
      </c>
      <c r="R1928">
        <v>1.9</v>
      </c>
      <c r="S1928" t="s">
        <v>56</v>
      </c>
      <c r="T1928" t="s">
        <v>5071</v>
      </c>
      <c r="U1928" t="b">
        <v>0</v>
      </c>
      <c r="V1928" t="s">
        <v>4571</v>
      </c>
      <c r="W1928" t="b">
        <v>1</v>
      </c>
      <c r="X1928" s="2">
        <v>0</v>
      </c>
      <c r="Y1928" s="2"/>
    </row>
    <row r="1929" spans="2:25" x14ac:dyDescent="0.35">
      <c r="B1929" t="s">
        <v>3193</v>
      </c>
      <c r="C1929">
        <v>931</v>
      </c>
      <c r="D1929">
        <v>2014</v>
      </c>
      <c r="E1929">
        <v>1976</v>
      </c>
      <c r="F1929" t="s">
        <v>3194</v>
      </c>
      <c r="G1929" t="s">
        <v>4485</v>
      </c>
      <c r="H1929" t="s">
        <v>5083</v>
      </c>
      <c r="I1929" t="b">
        <v>0</v>
      </c>
      <c r="J1929" t="s">
        <v>30</v>
      </c>
      <c r="K1929" t="s">
        <v>4542</v>
      </c>
      <c r="L1929" s="2">
        <v>63</v>
      </c>
      <c r="M1929" t="s">
        <v>4538</v>
      </c>
      <c r="N1929" t="s">
        <v>306</v>
      </c>
      <c r="O1929" t="s">
        <v>307</v>
      </c>
      <c r="P1929" t="s">
        <v>308</v>
      </c>
      <c r="Q1929" t="s">
        <v>4535</v>
      </c>
      <c r="R1929">
        <v>1.9</v>
      </c>
      <c r="S1929" t="s">
        <v>29</v>
      </c>
      <c r="T1929" t="s">
        <v>30</v>
      </c>
      <c r="U1929" t="b">
        <v>0</v>
      </c>
      <c r="V1929" t="s">
        <v>4571</v>
      </c>
      <c r="W1929" t="b">
        <v>1</v>
      </c>
      <c r="X1929" s="2">
        <v>0</v>
      </c>
      <c r="Y1929" s="2"/>
    </row>
    <row r="1930" spans="2:25" x14ac:dyDescent="0.35">
      <c r="B1930" t="s">
        <v>3195</v>
      </c>
      <c r="C1930">
        <v>931</v>
      </c>
      <c r="D1930">
        <v>2014</v>
      </c>
      <c r="E1930">
        <v>1957</v>
      </c>
      <c r="F1930" t="s">
        <v>850</v>
      </c>
      <c r="G1930" t="s">
        <v>4485</v>
      </c>
      <c r="H1930" t="s">
        <v>5089</v>
      </c>
      <c r="I1930" t="b">
        <v>0</v>
      </c>
      <c r="J1930" t="s">
        <v>851</v>
      </c>
      <c r="K1930" t="s">
        <v>4542</v>
      </c>
      <c r="L1930" s="2">
        <v>94</v>
      </c>
      <c r="M1930" t="s">
        <v>4538</v>
      </c>
      <c r="N1930" t="s">
        <v>80</v>
      </c>
      <c r="O1930" t="s">
        <v>81</v>
      </c>
      <c r="P1930" t="s">
        <v>82</v>
      </c>
      <c r="Q1930" t="s">
        <v>4536</v>
      </c>
      <c r="R1930">
        <v>1.9</v>
      </c>
      <c r="S1930" t="s">
        <v>56</v>
      </c>
      <c r="T1930" t="s">
        <v>83</v>
      </c>
      <c r="U1930" t="b">
        <v>0</v>
      </c>
      <c r="V1930" t="s">
        <v>4571</v>
      </c>
      <c r="W1930" t="b">
        <v>1</v>
      </c>
      <c r="X1930" s="2">
        <v>0</v>
      </c>
      <c r="Y1930" s="2"/>
    </row>
    <row r="1931" spans="2:25" x14ac:dyDescent="0.35">
      <c r="B1931" t="s">
        <v>3196</v>
      </c>
      <c r="C1931">
        <v>931</v>
      </c>
      <c r="D1931">
        <v>2014</v>
      </c>
      <c r="E1931">
        <v>1949</v>
      </c>
      <c r="F1931" t="s">
        <v>3164</v>
      </c>
      <c r="G1931" t="s">
        <v>4485</v>
      </c>
      <c r="H1931" t="s">
        <v>5085</v>
      </c>
      <c r="I1931" t="b">
        <v>0</v>
      </c>
      <c r="J1931" t="s">
        <v>4638</v>
      </c>
      <c r="K1931" t="s">
        <v>4542</v>
      </c>
      <c r="L1931" s="2">
        <v>86</v>
      </c>
      <c r="M1931" t="s">
        <v>4538</v>
      </c>
      <c r="N1931" t="s">
        <v>66</v>
      </c>
      <c r="O1931" t="s">
        <v>5067</v>
      </c>
      <c r="P1931" t="s">
        <v>54</v>
      </c>
      <c r="Q1931" t="s">
        <v>4535</v>
      </c>
      <c r="R1931">
        <v>1.9</v>
      </c>
      <c r="S1931" t="s">
        <v>19</v>
      </c>
      <c r="T1931" t="s">
        <v>5072</v>
      </c>
      <c r="U1931" t="b">
        <v>0</v>
      </c>
      <c r="V1931" t="s">
        <v>4571</v>
      </c>
      <c r="W1931" t="b">
        <v>1</v>
      </c>
      <c r="X1931" s="2">
        <v>0</v>
      </c>
      <c r="Y1931" s="2"/>
    </row>
    <row r="1932" spans="2:25" x14ac:dyDescent="0.35">
      <c r="B1932" t="s">
        <v>3197</v>
      </c>
      <c r="C1932">
        <v>931</v>
      </c>
      <c r="D1932">
        <v>2014</v>
      </c>
      <c r="E1932">
        <v>1991</v>
      </c>
      <c r="F1932" t="s">
        <v>3198</v>
      </c>
      <c r="G1932" t="s">
        <v>4485</v>
      </c>
      <c r="H1932" t="s">
        <v>5084</v>
      </c>
      <c r="I1932" t="b">
        <v>0</v>
      </c>
      <c r="J1932" t="s">
        <v>4952</v>
      </c>
      <c r="K1932" t="s">
        <v>4542</v>
      </c>
      <c r="L1932" s="2">
        <v>61</v>
      </c>
      <c r="M1932" t="s">
        <v>4538</v>
      </c>
      <c r="N1932" t="s">
        <v>66</v>
      </c>
      <c r="O1932" t="s">
        <v>5067</v>
      </c>
      <c r="P1932" t="s">
        <v>54</v>
      </c>
      <c r="Q1932" t="s">
        <v>4535</v>
      </c>
      <c r="R1932">
        <v>1.9</v>
      </c>
      <c r="S1932" t="s">
        <v>19</v>
      </c>
      <c r="T1932" t="s">
        <v>20</v>
      </c>
      <c r="U1932" t="b">
        <v>0</v>
      </c>
      <c r="V1932" t="s">
        <v>4571</v>
      </c>
      <c r="W1932" t="b">
        <v>1</v>
      </c>
      <c r="X1932" s="2">
        <v>0</v>
      </c>
      <c r="Y1932" s="2"/>
    </row>
    <row r="1933" spans="2:25" x14ac:dyDescent="0.35">
      <c r="B1933" t="s">
        <v>3200</v>
      </c>
      <c r="C1933">
        <v>931</v>
      </c>
      <c r="D1933">
        <v>2014</v>
      </c>
      <c r="E1933">
        <v>1991</v>
      </c>
      <c r="F1933" t="s">
        <v>3198</v>
      </c>
      <c r="G1933" t="s">
        <v>4485</v>
      </c>
      <c r="H1933" t="s">
        <v>5084</v>
      </c>
      <c r="I1933" t="b">
        <v>0</v>
      </c>
      <c r="J1933" t="s">
        <v>4952</v>
      </c>
      <c r="K1933" t="s">
        <v>4542</v>
      </c>
      <c r="L1933" s="2">
        <v>57</v>
      </c>
      <c r="M1933" t="s">
        <v>4538</v>
      </c>
      <c r="N1933" t="s">
        <v>66</v>
      </c>
      <c r="O1933" t="s">
        <v>5067</v>
      </c>
      <c r="P1933" t="s">
        <v>54</v>
      </c>
      <c r="Q1933" t="s">
        <v>4535</v>
      </c>
      <c r="R1933">
        <v>1.9</v>
      </c>
      <c r="S1933" t="s">
        <v>19</v>
      </c>
      <c r="T1933" t="s">
        <v>20</v>
      </c>
      <c r="U1933" t="b">
        <v>0</v>
      </c>
      <c r="V1933" t="s">
        <v>4571</v>
      </c>
      <c r="W1933" t="b">
        <v>1</v>
      </c>
      <c r="X1933" s="2">
        <v>0</v>
      </c>
      <c r="Y1933" s="2"/>
    </row>
    <row r="1934" spans="2:25" x14ac:dyDescent="0.35">
      <c r="B1934" t="s">
        <v>3201</v>
      </c>
      <c r="C1934">
        <v>931</v>
      </c>
      <c r="D1934">
        <v>2014</v>
      </c>
      <c r="E1934">
        <v>1991</v>
      </c>
      <c r="F1934" t="s">
        <v>3198</v>
      </c>
      <c r="G1934" t="s">
        <v>4485</v>
      </c>
      <c r="H1934" t="s">
        <v>5084</v>
      </c>
      <c r="I1934" t="b">
        <v>0</v>
      </c>
      <c r="J1934" t="s">
        <v>4952</v>
      </c>
      <c r="K1934" t="s">
        <v>4542</v>
      </c>
      <c r="L1934" s="2">
        <v>59</v>
      </c>
      <c r="M1934" t="s">
        <v>4538</v>
      </c>
      <c r="N1934" t="s">
        <v>66</v>
      </c>
      <c r="O1934" t="s">
        <v>5067</v>
      </c>
      <c r="P1934" t="s">
        <v>54</v>
      </c>
      <c r="Q1934" t="s">
        <v>4535</v>
      </c>
      <c r="R1934">
        <v>1.9</v>
      </c>
      <c r="S1934" t="s">
        <v>19</v>
      </c>
      <c r="T1934" t="s">
        <v>20</v>
      </c>
      <c r="U1934" t="b">
        <v>0</v>
      </c>
      <c r="V1934" t="s">
        <v>4571</v>
      </c>
      <c r="W1934" t="b">
        <v>1</v>
      </c>
      <c r="X1934" s="2">
        <v>0</v>
      </c>
      <c r="Y1934" s="2"/>
    </row>
    <row r="1935" spans="2:25" x14ac:dyDescent="0.35">
      <c r="B1935" t="s">
        <v>3202</v>
      </c>
      <c r="C1935">
        <v>931</v>
      </c>
      <c r="D1935">
        <v>2014</v>
      </c>
      <c r="E1935">
        <v>1991</v>
      </c>
      <c r="F1935" t="s">
        <v>3198</v>
      </c>
      <c r="G1935" t="s">
        <v>4485</v>
      </c>
      <c r="H1935" t="s">
        <v>5084</v>
      </c>
      <c r="I1935" t="b">
        <v>0</v>
      </c>
      <c r="J1935" t="s">
        <v>4952</v>
      </c>
      <c r="K1935" t="s">
        <v>4542</v>
      </c>
      <c r="L1935" s="2">
        <v>55</v>
      </c>
      <c r="M1935" t="s">
        <v>4538</v>
      </c>
      <c r="N1935" t="s">
        <v>66</v>
      </c>
      <c r="O1935" t="s">
        <v>5067</v>
      </c>
      <c r="P1935" t="s">
        <v>54</v>
      </c>
      <c r="Q1935" t="s">
        <v>4535</v>
      </c>
      <c r="R1935">
        <v>1.9</v>
      </c>
      <c r="S1935" t="s">
        <v>19</v>
      </c>
      <c r="T1935" t="s">
        <v>20</v>
      </c>
      <c r="U1935" t="b">
        <v>0</v>
      </c>
      <c r="V1935" t="s">
        <v>4571</v>
      </c>
      <c r="W1935" t="b">
        <v>1</v>
      </c>
      <c r="X1935" s="2">
        <v>0</v>
      </c>
      <c r="Y1935" s="2"/>
    </row>
    <row r="1936" spans="2:25" x14ac:dyDescent="0.35">
      <c r="B1936" t="s">
        <v>3203</v>
      </c>
      <c r="C1936">
        <v>931</v>
      </c>
      <c r="D1936">
        <v>2014</v>
      </c>
      <c r="E1936">
        <v>1852</v>
      </c>
      <c r="F1936" t="s">
        <v>3204</v>
      </c>
      <c r="G1936" t="s">
        <v>4530</v>
      </c>
      <c r="H1936" t="s">
        <v>5087</v>
      </c>
      <c r="I1936" t="b">
        <v>0</v>
      </c>
      <c r="J1936" t="s">
        <v>4953</v>
      </c>
      <c r="K1936" t="s">
        <v>4542</v>
      </c>
      <c r="L1936" s="2">
        <v>60</v>
      </c>
      <c r="M1936" t="s">
        <v>4538</v>
      </c>
      <c r="N1936" t="s">
        <v>838</v>
      </c>
      <c r="O1936" t="s">
        <v>839</v>
      </c>
      <c r="P1936" t="s">
        <v>36</v>
      </c>
      <c r="Q1936" t="s">
        <v>4537</v>
      </c>
      <c r="R1936">
        <v>1.9</v>
      </c>
      <c r="S1936" t="s">
        <v>4475</v>
      </c>
      <c r="T1936" t="s">
        <v>469</v>
      </c>
      <c r="U1936" t="b">
        <v>0</v>
      </c>
      <c r="V1936" t="s">
        <v>4571</v>
      </c>
      <c r="W1936" t="b">
        <v>1</v>
      </c>
      <c r="X1936" s="2">
        <v>0</v>
      </c>
      <c r="Y1936" s="2"/>
    </row>
    <row r="1937" spans="2:25" x14ac:dyDescent="0.35">
      <c r="B1937" t="s">
        <v>3206</v>
      </c>
      <c r="C1937">
        <v>973</v>
      </c>
      <c r="D1937">
        <v>2014</v>
      </c>
      <c r="E1937">
        <v>1998</v>
      </c>
      <c r="F1937" t="s">
        <v>3207</v>
      </c>
      <c r="G1937" t="s">
        <v>4485</v>
      </c>
      <c r="H1937" t="s">
        <v>309</v>
      </c>
      <c r="I1937" t="b">
        <v>0</v>
      </c>
      <c r="J1937" t="s">
        <v>4628</v>
      </c>
      <c r="K1937" t="s">
        <v>4542</v>
      </c>
      <c r="L1937" s="2">
        <v>53</v>
      </c>
      <c r="M1937" t="s">
        <v>4538</v>
      </c>
      <c r="N1937" t="s">
        <v>306</v>
      </c>
      <c r="O1937" t="s">
        <v>307</v>
      </c>
      <c r="P1937" t="s">
        <v>308</v>
      </c>
      <c r="Q1937" t="s">
        <v>5070</v>
      </c>
      <c r="R1937">
        <v>1.9</v>
      </c>
      <c r="S1937" t="s">
        <v>302</v>
      </c>
      <c r="T1937" t="s">
        <v>309</v>
      </c>
      <c r="U1937" t="b">
        <v>0</v>
      </c>
      <c r="V1937" t="s">
        <v>4571</v>
      </c>
      <c r="W1937" t="b">
        <v>1</v>
      </c>
      <c r="X1937" s="2">
        <v>0</v>
      </c>
      <c r="Y1937" s="2"/>
    </row>
    <row r="1938" spans="2:25" x14ac:dyDescent="0.35">
      <c r="B1938" t="s">
        <v>3208</v>
      </c>
      <c r="C1938">
        <v>973</v>
      </c>
      <c r="D1938">
        <v>2014</v>
      </c>
      <c r="E1938">
        <v>1981</v>
      </c>
      <c r="F1938" t="s">
        <v>3209</v>
      </c>
      <c r="G1938" t="s">
        <v>3210</v>
      </c>
      <c r="H1938" t="s">
        <v>5085</v>
      </c>
      <c r="I1938" t="b">
        <v>0</v>
      </c>
      <c r="J1938" t="s">
        <v>4638</v>
      </c>
      <c r="K1938" t="s">
        <v>4542</v>
      </c>
      <c r="L1938" s="2">
        <v>55</v>
      </c>
      <c r="M1938" t="s">
        <v>4538</v>
      </c>
      <c r="N1938" t="s">
        <v>325</v>
      </c>
      <c r="O1938" t="s">
        <v>326</v>
      </c>
      <c r="P1938" t="s">
        <v>36</v>
      </c>
      <c r="Q1938" t="s">
        <v>5070</v>
      </c>
      <c r="R1938">
        <v>1.9</v>
      </c>
      <c r="S1938" t="s">
        <v>302</v>
      </c>
      <c r="T1938" t="s">
        <v>309</v>
      </c>
      <c r="U1938" t="b">
        <v>0</v>
      </c>
      <c r="V1938" t="s">
        <v>4571</v>
      </c>
      <c r="W1938" t="b">
        <v>1</v>
      </c>
      <c r="X1938" s="2">
        <v>0</v>
      </c>
      <c r="Y1938" s="2"/>
    </row>
    <row r="1939" spans="2:25" x14ac:dyDescent="0.35">
      <c r="B1939" t="s">
        <v>3211</v>
      </c>
      <c r="C1939">
        <v>973</v>
      </c>
      <c r="D1939">
        <v>2014</v>
      </c>
      <c r="E1939">
        <v>1920</v>
      </c>
      <c r="F1939" t="s">
        <v>3212</v>
      </c>
      <c r="G1939" t="s">
        <v>75</v>
      </c>
      <c r="H1939" t="s">
        <v>5086</v>
      </c>
      <c r="I1939" t="b">
        <v>0</v>
      </c>
      <c r="J1939" t="s">
        <v>4954</v>
      </c>
      <c r="K1939" t="s">
        <v>4542</v>
      </c>
      <c r="L1939" s="2">
        <v>60</v>
      </c>
      <c r="M1939" t="s">
        <v>4538</v>
      </c>
      <c r="N1939" t="s">
        <v>196</v>
      </c>
      <c r="O1939" t="s">
        <v>197</v>
      </c>
      <c r="P1939" t="s">
        <v>36</v>
      </c>
      <c r="Q1939" t="s">
        <v>4537</v>
      </c>
      <c r="R1939">
        <v>1.9</v>
      </c>
      <c r="S1939" t="s">
        <v>29</v>
      </c>
      <c r="T1939" t="s">
        <v>47</v>
      </c>
      <c r="U1939" t="b">
        <v>0</v>
      </c>
      <c r="V1939" t="s">
        <v>4571</v>
      </c>
      <c r="W1939" t="b">
        <v>1</v>
      </c>
      <c r="X1939" s="2">
        <v>0</v>
      </c>
      <c r="Y1939" s="2"/>
    </row>
    <row r="1940" spans="2:25" x14ac:dyDescent="0.35">
      <c r="B1940" t="s">
        <v>1603</v>
      </c>
      <c r="C1940">
        <v>973</v>
      </c>
      <c r="D1940">
        <v>2014</v>
      </c>
      <c r="E1940">
        <v>1972</v>
      </c>
      <c r="F1940" t="s">
        <v>425</v>
      </c>
      <c r="G1940" t="s">
        <v>4485</v>
      </c>
      <c r="H1940" t="s">
        <v>5091</v>
      </c>
      <c r="I1940" t="b">
        <v>0</v>
      </c>
      <c r="J1940" t="s">
        <v>4578</v>
      </c>
      <c r="K1940" t="s">
        <v>4542</v>
      </c>
      <c r="L1940" s="2">
        <v>74</v>
      </c>
      <c r="M1940" t="s">
        <v>4538</v>
      </c>
      <c r="N1940" t="s">
        <v>71</v>
      </c>
      <c r="O1940" t="s">
        <v>72</v>
      </c>
      <c r="P1940" t="s">
        <v>36</v>
      </c>
      <c r="Q1940" t="s">
        <v>4535</v>
      </c>
      <c r="R1940">
        <v>1.9</v>
      </c>
      <c r="S1940" t="s">
        <v>13</v>
      </c>
      <c r="T1940" t="s">
        <v>14</v>
      </c>
      <c r="U1940" t="b">
        <v>0</v>
      </c>
      <c r="V1940" t="s">
        <v>4571</v>
      </c>
      <c r="W1940" t="b">
        <v>1</v>
      </c>
      <c r="X1940" s="2">
        <v>0</v>
      </c>
      <c r="Y1940" s="2"/>
    </row>
    <row r="1941" spans="2:25" x14ac:dyDescent="0.35">
      <c r="B1941" t="s">
        <v>3214</v>
      </c>
      <c r="C1941">
        <v>973</v>
      </c>
      <c r="D1941">
        <v>2014</v>
      </c>
      <c r="E1941">
        <v>1998</v>
      </c>
      <c r="F1941" t="s">
        <v>167</v>
      </c>
      <c r="G1941" t="s">
        <v>4486</v>
      </c>
      <c r="H1941" t="s">
        <v>5089</v>
      </c>
      <c r="I1941" t="b">
        <v>0</v>
      </c>
      <c r="J1941" t="s">
        <v>4619</v>
      </c>
      <c r="K1941" t="s">
        <v>4542</v>
      </c>
      <c r="L1941" s="2">
        <v>57</v>
      </c>
      <c r="M1941" t="s">
        <v>4538</v>
      </c>
      <c r="N1941" t="s">
        <v>9</v>
      </c>
      <c r="O1941" t="s">
        <v>10</v>
      </c>
      <c r="P1941" t="s">
        <v>11</v>
      </c>
      <c r="Q1941" t="s">
        <v>4536</v>
      </c>
      <c r="R1941">
        <v>1.9</v>
      </c>
      <c r="S1941" t="s">
        <v>56</v>
      </c>
      <c r="T1941" t="s">
        <v>2220</v>
      </c>
      <c r="U1941" t="b">
        <v>0</v>
      </c>
      <c r="V1941" t="s">
        <v>4571</v>
      </c>
      <c r="W1941" t="b">
        <v>1</v>
      </c>
      <c r="X1941" s="2">
        <v>0</v>
      </c>
      <c r="Y1941" s="2"/>
    </row>
    <row r="1942" spans="2:25" x14ac:dyDescent="0.35">
      <c r="B1942" t="s">
        <v>3215</v>
      </c>
      <c r="C1942">
        <v>973</v>
      </c>
      <c r="D1942">
        <v>2014</v>
      </c>
      <c r="E1942">
        <v>1986</v>
      </c>
      <c r="F1942" t="s">
        <v>3216</v>
      </c>
      <c r="G1942" t="s">
        <v>4485</v>
      </c>
      <c r="H1942" t="s">
        <v>5086</v>
      </c>
      <c r="I1942" t="b">
        <v>0</v>
      </c>
      <c r="J1942" t="s">
        <v>4739</v>
      </c>
      <c r="K1942" t="s">
        <v>4542</v>
      </c>
      <c r="L1942" s="2">
        <v>50</v>
      </c>
      <c r="M1942" t="s">
        <v>4538</v>
      </c>
      <c r="N1942" t="s">
        <v>448</v>
      </c>
      <c r="O1942" t="s">
        <v>449</v>
      </c>
      <c r="P1942" t="s">
        <v>54</v>
      </c>
      <c r="Q1942" t="s">
        <v>4535</v>
      </c>
      <c r="R1942">
        <v>1.9</v>
      </c>
      <c r="S1942" t="s">
        <v>19</v>
      </c>
      <c r="T1942" t="s">
        <v>20</v>
      </c>
      <c r="U1942" t="b">
        <v>0</v>
      </c>
      <c r="V1942" t="s">
        <v>4571</v>
      </c>
      <c r="W1942" t="b">
        <v>1</v>
      </c>
      <c r="X1942" s="2">
        <v>0</v>
      </c>
      <c r="Y1942" s="2"/>
    </row>
    <row r="1943" spans="2:25" x14ac:dyDescent="0.35">
      <c r="B1943" t="s">
        <v>3217</v>
      </c>
      <c r="C1943">
        <v>973</v>
      </c>
      <c r="D1943">
        <v>2014</v>
      </c>
      <c r="E1943">
        <v>1995</v>
      </c>
      <c r="F1943" t="s">
        <v>3218</v>
      </c>
      <c r="G1943" t="s">
        <v>4485</v>
      </c>
      <c r="H1943" t="s">
        <v>5091</v>
      </c>
      <c r="I1943" t="b">
        <v>0</v>
      </c>
      <c r="J1943" t="s">
        <v>4578</v>
      </c>
      <c r="K1943" t="s">
        <v>4542</v>
      </c>
      <c r="L1943" s="2">
        <v>50</v>
      </c>
      <c r="M1943" t="s">
        <v>4538</v>
      </c>
      <c r="N1943" t="s">
        <v>448</v>
      </c>
      <c r="O1943" t="s">
        <v>449</v>
      </c>
      <c r="P1943" t="s">
        <v>54</v>
      </c>
      <c r="Q1943" t="s">
        <v>4535</v>
      </c>
      <c r="R1943">
        <v>1.9</v>
      </c>
      <c r="S1943" t="s">
        <v>13</v>
      </c>
      <c r="T1943" t="s">
        <v>14</v>
      </c>
      <c r="U1943" t="b">
        <v>0</v>
      </c>
      <c r="V1943" t="s">
        <v>4571</v>
      </c>
      <c r="W1943" t="b">
        <v>1</v>
      </c>
      <c r="X1943" s="2">
        <v>0</v>
      </c>
      <c r="Y1943" s="2"/>
    </row>
    <row r="1944" spans="2:25" x14ac:dyDescent="0.35">
      <c r="B1944" t="s">
        <v>3219</v>
      </c>
      <c r="C1944">
        <v>973</v>
      </c>
      <c r="D1944">
        <v>2014</v>
      </c>
      <c r="E1944">
        <v>1991</v>
      </c>
      <c r="F1944" t="s">
        <v>3220</v>
      </c>
      <c r="G1944" t="s">
        <v>4524</v>
      </c>
      <c r="H1944" t="s">
        <v>5089</v>
      </c>
      <c r="I1944" t="b">
        <v>0</v>
      </c>
      <c r="J1944" t="s">
        <v>4644</v>
      </c>
      <c r="K1944" t="s">
        <v>4542</v>
      </c>
      <c r="L1944" s="2">
        <v>73</v>
      </c>
      <c r="M1944" t="s">
        <v>4538</v>
      </c>
      <c r="N1944" t="s">
        <v>124</v>
      </c>
      <c r="O1944" t="s">
        <v>125</v>
      </c>
      <c r="P1944" t="s">
        <v>36</v>
      </c>
      <c r="Q1944" t="s">
        <v>4536</v>
      </c>
      <c r="R1944">
        <v>1.9</v>
      </c>
      <c r="S1944" t="s">
        <v>56</v>
      </c>
      <c r="T1944" t="s">
        <v>83</v>
      </c>
      <c r="U1944" t="b">
        <v>0</v>
      </c>
      <c r="V1944" t="s">
        <v>4571</v>
      </c>
      <c r="W1944" t="b">
        <v>1</v>
      </c>
      <c r="X1944" s="2">
        <v>0</v>
      </c>
      <c r="Y1944" s="2"/>
    </row>
    <row r="1945" spans="2:25" x14ac:dyDescent="0.35">
      <c r="B1945" t="s">
        <v>3221</v>
      </c>
      <c r="C1945">
        <v>973</v>
      </c>
      <c r="D1945">
        <v>2014</v>
      </c>
      <c r="E1945">
        <v>1990</v>
      </c>
      <c r="F1945" t="s">
        <v>3222</v>
      </c>
      <c r="G1945" t="s">
        <v>4487</v>
      </c>
      <c r="H1945" t="s">
        <v>57</v>
      </c>
      <c r="I1945" t="b">
        <v>0</v>
      </c>
      <c r="J1945" t="s">
        <v>57</v>
      </c>
      <c r="K1945" t="s">
        <v>4542</v>
      </c>
      <c r="L1945" s="2">
        <v>52</v>
      </c>
      <c r="M1945" t="s">
        <v>4538</v>
      </c>
      <c r="N1945" t="s">
        <v>138</v>
      </c>
      <c r="O1945" t="s">
        <v>139</v>
      </c>
      <c r="P1945" t="s">
        <v>11</v>
      </c>
      <c r="Q1945" t="s">
        <v>4536</v>
      </c>
      <c r="R1945">
        <v>1.9</v>
      </c>
      <c r="S1945" t="s">
        <v>56</v>
      </c>
      <c r="T1945" t="s">
        <v>57</v>
      </c>
      <c r="U1945" t="b">
        <v>0</v>
      </c>
      <c r="V1945" t="s">
        <v>4571</v>
      </c>
      <c r="W1945" t="b">
        <v>1</v>
      </c>
      <c r="X1945" s="2">
        <v>0</v>
      </c>
      <c r="Y1945" s="2"/>
    </row>
    <row r="1946" spans="2:25" x14ac:dyDescent="0.35">
      <c r="B1946" t="s">
        <v>3223</v>
      </c>
      <c r="C1946">
        <v>973</v>
      </c>
      <c r="D1946">
        <v>2014</v>
      </c>
      <c r="E1946">
        <v>1926</v>
      </c>
      <c r="F1946" t="s">
        <v>3224</v>
      </c>
      <c r="G1946" t="s">
        <v>75</v>
      </c>
      <c r="H1946" t="s">
        <v>5086</v>
      </c>
      <c r="I1946" t="b">
        <v>0</v>
      </c>
      <c r="J1946" t="s">
        <v>4739</v>
      </c>
      <c r="K1946" t="s">
        <v>4542</v>
      </c>
      <c r="L1946" s="2">
        <v>75</v>
      </c>
      <c r="M1946" t="s">
        <v>4538</v>
      </c>
      <c r="N1946" t="s">
        <v>306</v>
      </c>
      <c r="O1946" t="s">
        <v>307</v>
      </c>
      <c r="P1946" t="s">
        <v>308</v>
      </c>
      <c r="Q1946" t="s">
        <v>4498</v>
      </c>
      <c r="R1946">
        <v>1.9</v>
      </c>
      <c r="S1946" t="s">
        <v>19</v>
      </c>
      <c r="T1946" t="s">
        <v>20</v>
      </c>
      <c r="U1946" t="b">
        <v>1</v>
      </c>
      <c r="V1946" t="s">
        <v>4574</v>
      </c>
      <c r="W1946" t="b">
        <v>1</v>
      </c>
      <c r="X1946" s="2">
        <v>0</v>
      </c>
      <c r="Y1946" s="2"/>
    </row>
    <row r="1947" spans="2:25" x14ac:dyDescent="0.35">
      <c r="B1947" t="s">
        <v>3225</v>
      </c>
      <c r="C1947">
        <v>973</v>
      </c>
      <c r="D1947">
        <v>2014</v>
      </c>
      <c r="E1947">
        <v>1944</v>
      </c>
      <c r="F1947" t="s">
        <v>3226</v>
      </c>
      <c r="G1947" t="s">
        <v>75</v>
      </c>
      <c r="H1947" t="s">
        <v>5090</v>
      </c>
      <c r="I1947" t="b">
        <v>0</v>
      </c>
      <c r="J1947" t="s">
        <v>4580</v>
      </c>
      <c r="K1947" t="s">
        <v>4542</v>
      </c>
      <c r="L1947" s="2">
        <v>68</v>
      </c>
      <c r="M1947" t="s">
        <v>4538</v>
      </c>
      <c r="N1947" t="s">
        <v>9</v>
      </c>
      <c r="O1947" t="s">
        <v>10</v>
      </c>
      <c r="P1947" t="s">
        <v>11</v>
      </c>
      <c r="Q1947" t="s">
        <v>4537</v>
      </c>
      <c r="R1947">
        <v>1.9</v>
      </c>
      <c r="S1947" t="s">
        <v>13</v>
      </c>
      <c r="T1947" t="s">
        <v>38</v>
      </c>
      <c r="U1947" t="b">
        <v>0</v>
      </c>
      <c r="V1947" t="s">
        <v>4571</v>
      </c>
      <c r="W1947" t="b">
        <v>1</v>
      </c>
      <c r="X1947" s="2">
        <v>0</v>
      </c>
      <c r="Y1947" s="2"/>
    </row>
    <row r="1948" spans="2:25" x14ac:dyDescent="0.35">
      <c r="B1948" t="s">
        <v>3227</v>
      </c>
      <c r="C1948">
        <v>973</v>
      </c>
      <c r="D1948">
        <v>2014</v>
      </c>
      <c r="E1948">
        <v>1970</v>
      </c>
      <c r="F1948" t="s">
        <v>3228</v>
      </c>
      <c r="G1948" t="s">
        <v>1441</v>
      </c>
      <c r="H1948" t="s">
        <v>5090</v>
      </c>
      <c r="I1948" t="b">
        <v>0</v>
      </c>
      <c r="J1948" t="s">
        <v>4580</v>
      </c>
      <c r="K1948" t="s">
        <v>4542</v>
      </c>
      <c r="L1948" s="2">
        <v>55</v>
      </c>
      <c r="M1948" t="s">
        <v>4538</v>
      </c>
      <c r="N1948" t="s">
        <v>448</v>
      </c>
      <c r="O1948" t="s">
        <v>449</v>
      </c>
      <c r="P1948" t="s">
        <v>54</v>
      </c>
      <c r="Q1948" t="s">
        <v>4537</v>
      </c>
      <c r="R1948">
        <v>1.9</v>
      </c>
      <c r="S1948" t="s">
        <v>13</v>
      </c>
      <c r="T1948" t="s">
        <v>38</v>
      </c>
      <c r="U1948" t="b">
        <v>0</v>
      </c>
      <c r="V1948" t="s">
        <v>4571</v>
      </c>
      <c r="W1948" t="b">
        <v>1</v>
      </c>
      <c r="X1948" s="2">
        <v>0</v>
      </c>
      <c r="Y1948" s="2"/>
    </row>
    <row r="1949" spans="2:25" x14ac:dyDescent="0.35">
      <c r="B1949" t="s">
        <v>3229</v>
      </c>
      <c r="C1949">
        <v>973</v>
      </c>
      <c r="D1949">
        <v>2014</v>
      </c>
      <c r="E1949">
        <v>1926</v>
      </c>
      <c r="F1949" t="s">
        <v>395</v>
      </c>
      <c r="G1949" t="s">
        <v>75</v>
      </c>
      <c r="H1949" t="s">
        <v>5081</v>
      </c>
      <c r="I1949" t="b">
        <v>1</v>
      </c>
      <c r="J1949" t="s">
        <v>4626</v>
      </c>
      <c r="K1949" t="s">
        <v>4542</v>
      </c>
      <c r="L1949" s="2">
        <v>72</v>
      </c>
      <c r="M1949" t="s">
        <v>4539</v>
      </c>
      <c r="N1949" t="s">
        <v>397</v>
      </c>
      <c r="O1949" t="s">
        <v>398</v>
      </c>
      <c r="P1949" t="s">
        <v>82</v>
      </c>
      <c r="Q1949" t="s">
        <v>4498</v>
      </c>
      <c r="R1949">
        <v>1.9</v>
      </c>
      <c r="S1949" t="s">
        <v>56</v>
      </c>
      <c r="T1949" t="s">
        <v>5071</v>
      </c>
      <c r="U1949" t="b">
        <v>1</v>
      </c>
      <c r="V1949" t="s">
        <v>4574</v>
      </c>
      <c r="W1949" t="b">
        <v>1</v>
      </c>
      <c r="X1949" s="2">
        <v>0</v>
      </c>
      <c r="Y1949" s="2"/>
    </row>
    <row r="1950" spans="2:25" x14ac:dyDescent="0.35">
      <c r="B1950" t="s">
        <v>3230</v>
      </c>
      <c r="C1950">
        <v>973</v>
      </c>
      <c r="D1950">
        <v>2014</v>
      </c>
      <c r="E1950">
        <v>1986</v>
      </c>
      <c r="F1950" t="s">
        <v>3231</v>
      </c>
      <c r="G1950" t="s">
        <v>4485</v>
      </c>
      <c r="H1950" t="s">
        <v>5081</v>
      </c>
      <c r="I1950" t="b">
        <v>1</v>
      </c>
      <c r="J1950" t="s">
        <v>4955</v>
      </c>
      <c r="K1950" t="s">
        <v>4542</v>
      </c>
      <c r="L1950" s="2">
        <v>61</v>
      </c>
      <c r="M1950" t="s">
        <v>4538</v>
      </c>
      <c r="N1950" t="s">
        <v>161</v>
      </c>
      <c r="O1950" t="s">
        <v>162</v>
      </c>
      <c r="P1950" t="s">
        <v>54</v>
      </c>
      <c r="Q1950" t="s">
        <v>4536</v>
      </c>
      <c r="R1950">
        <v>1.9</v>
      </c>
      <c r="S1950" t="s">
        <v>56</v>
      </c>
      <c r="T1950" t="s">
        <v>5071</v>
      </c>
      <c r="U1950" t="b">
        <v>0</v>
      </c>
      <c r="V1950" t="s">
        <v>4571</v>
      </c>
      <c r="W1950" t="b">
        <v>1</v>
      </c>
      <c r="X1950" s="2">
        <v>0</v>
      </c>
      <c r="Y1950" s="2"/>
    </row>
    <row r="1951" spans="2:25" x14ac:dyDescent="0.35">
      <c r="B1951" t="s">
        <v>3233</v>
      </c>
      <c r="C1951">
        <v>973</v>
      </c>
      <c r="D1951">
        <v>2014</v>
      </c>
      <c r="E1951">
        <v>1998</v>
      </c>
      <c r="F1951" t="s">
        <v>3234</v>
      </c>
      <c r="G1951" t="s">
        <v>4485</v>
      </c>
      <c r="H1951" t="s">
        <v>5081</v>
      </c>
      <c r="I1951" t="b">
        <v>1</v>
      </c>
      <c r="J1951" t="s">
        <v>4956</v>
      </c>
      <c r="K1951" t="s">
        <v>4542</v>
      </c>
      <c r="L1951" s="2">
        <v>70</v>
      </c>
      <c r="M1951" t="s">
        <v>4538</v>
      </c>
      <c r="N1951" t="s">
        <v>161</v>
      </c>
      <c r="O1951" t="s">
        <v>162</v>
      </c>
      <c r="P1951" t="s">
        <v>54</v>
      </c>
      <c r="Q1951" t="s">
        <v>4536</v>
      </c>
      <c r="R1951">
        <v>1.9</v>
      </c>
      <c r="S1951" t="s">
        <v>56</v>
      </c>
      <c r="T1951" t="s">
        <v>5071</v>
      </c>
      <c r="U1951" t="b">
        <v>0</v>
      </c>
      <c r="V1951" t="s">
        <v>4571</v>
      </c>
      <c r="W1951" t="b">
        <v>1</v>
      </c>
      <c r="X1951" s="2">
        <v>0</v>
      </c>
      <c r="Y1951" s="2"/>
    </row>
    <row r="1952" spans="2:25" x14ac:dyDescent="0.35">
      <c r="B1952" t="s">
        <v>3236</v>
      </c>
      <c r="C1952">
        <v>988</v>
      </c>
      <c r="D1952">
        <v>2014</v>
      </c>
      <c r="E1952">
        <v>1998</v>
      </c>
      <c r="F1952" t="s">
        <v>3237</v>
      </c>
      <c r="G1952" t="s">
        <v>4485</v>
      </c>
      <c r="H1952" t="s">
        <v>5086</v>
      </c>
      <c r="I1952" t="b">
        <v>0</v>
      </c>
      <c r="J1952" t="s">
        <v>4957</v>
      </c>
      <c r="K1952" t="s">
        <v>4542</v>
      </c>
      <c r="L1952" s="2">
        <v>58</v>
      </c>
      <c r="M1952" t="s">
        <v>4538</v>
      </c>
      <c r="N1952" t="s">
        <v>300</v>
      </c>
      <c r="O1952" t="s">
        <v>301</v>
      </c>
      <c r="P1952" t="s">
        <v>36</v>
      </c>
      <c r="Q1952" t="s">
        <v>4536</v>
      </c>
      <c r="R1952">
        <v>1.8</v>
      </c>
      <c r="S1952" t="s">
        <v>56</v>
      </c>
      <c r="T1952" t="s">
        <v>57</v>
      </c>
      <c r="U1952" t="b">
        <v>0</v>
      </c>
      <c r="V1952" t="s">
        <v>4571</v>
      </c>
      <c r="W1952" t="b">
        <v>1</v>
      </c>
      <c r="X1952" s="2">
        <v>0</v>
      </c>
      <c r="Y1952" s="2"/>
    </row>
    <row r="1953" spans="2:25" x14ac:dyDescent="0.35">
      <c r="B1953" t="s">
        <v>1352</v>
      </c>
      <c r="C1953">
        <v>988</v>
      </c>
      <c r="D1953">
        <v>2014</v>
      </c>
      <c r="E1953">
        <v>1979</v>
      </c>
      <c r="F1953" t="s">
        <v>804</v>
      </c>
      <c r="G1953" t="s">
        <v>4485</v>
      </c>
      <c r="H1953" t="s">
        <v>5086</v>
      </c>
      <c r="I1953" t="b">
        <v>0</v>
      </c>
      <c r="J1953" t="s">
        <v>4586</v>
      </c>
      <c r="K1953" t="s">
        <v>4542</v>
      </c>
      <c r="L1953" s="2">
        <v>71</v>
      </c>
      <c r="M1953" t="s">
        <v>4538</v>
      </c>
      <c r="N1953" t="s">
        <v>9</v>
      </c>
      <c r="O1953" t="s">
        <v>10</v>
      </c>
      <c r="P1953" t="s">
        <v>11</v>
      </c>
      <c r="Q1953" t="s">
        <v>4535</v>
      </c>
      <c r="R1953">
        <v>1.8</v>
      </c>
      <c r="S1953" t="s">
        <v>29</v>
      </c>
      <c r="T1953" t="s">
        <v>47</v>
      </c>
      <c r="U1953" t="b">
        <v>0</v>
      </c>
      <c r="V1953" t="s">
        <v>4571</v>
      </c>
      <c r="W1953" t="b">
        <v>1</v>
      </c>
      <c r="X1953" s="2">
        <v>0</v>
      </c>
      <c r="Y1953" s="2"/>
    </row>
    <row r="1954" spans="2:25" x14ac:dyDescent="0.35">
      <c r="B1954" t="s">
        <v>3239</v>
      </c>
      <c r="C1954">
        <v>988</v>
      </c>
      <c r="D1954">
        <v>2014</v>
      </c>
      <c r="E1954">
        <v>1994</v>
      </c>
      <c r="F1954" t="s">
        <v>3240</v>
      </c>
      <c r="G1954" t="s">
        <v>4487</v>
      </c>
      <c r="H1954" t="s">
        <v>5089</v>
      </c>
      <c r="I1954" t="b">
        <v>0</v>
      </c>
      <c r="J1954" t="s">
        <v>851</v>
      </c>
      <c r="K1954" t="s">
        <v>4543</v>
      </c>
      <c r="L1954" s="2">
        <v>54</v>
      </c>
      <c r="M1954" t="s">
        <v>4538</v>
      </c>
      <c r="N1954" t="s">
        <v>2040</v>
      </c>
      <c r="O1954" t="s">
        <v>2041</v>
      </c>
      <c r="P1954" t="s">
        <v>27</v>
      </c>
      <c r="Q1954" t="s">
        <v>5070</v>
      </c>
      <c r="R1954">
        <v>1.8</v>
      </c>
      <c r="S1954" t="s">
        <v>56</v>
      </c>
      <c r="T1954" t="s">
        <v>83</v>
      </c>
      <c r="U1954" t="b">
        <v>0</v>
      </c>
      <c r="V1954" t="s">
        <v>4571</v>
      </c>
      <c r="W1954" t="b">
        <v>1</v>
      </c>
      <c r="X1954" s="2">
        <v>0</v>
      </c>
      <c r="Y1954" s="2"/>
    </row>
    <row r="1955" spans="2:25" x14ac:dyDescent="0.35">
      <c r="B1955" t="s">
        <v>3241</v>
      </c>
      <c r="C1955">
        <v>988</v>
      </c>
      <c r="D1955">
        <v>2014</v>
      </c>
      <c r="E1955">
        <v>1969</v>
      </c>
      <c r="F1955" t="s">
        <v>3242</v>
      </c>
      <c r="G1955" t="s">
        <v>4485</v>
      </c>
      <c r="H1955" t="s">
        <v>57</v>
      </c>
      <c r="I1955" t="b">
        <v>0</v>
      </c>
      <c r="J1955" t="s">
        <v>57</v>
      </c>
      <c r="K1955" t="s">
        <v>4542</v>
      </c>
      <c r="L1955" s="2">
        <v>70</v>
      </c>
      <c r="M1955" t="s">
        <v>4538</v>
      </c>
      <c r="N1955" t="s">
        <v>66</v>
      </c>
      <c r="O1955" t="s">
        <v>5067</v>
      </c>
      <c r="P1955" t="s">
        <v>54</v>
      </c>
      <c r="Q1955" t="s">
        <v>4536</v>
      </c>
      <c r="R1955">
        <v>1.8</v>
      </c>
      <c r="S1955" t="s">
        <v>56</v>
      </c>
      <c r="T1955" t="s">
        <v>57</v>
      </c>
      <c r="U1955" t="b">
        <v>0</v>
      </c>
      <c r="V1955" t="s">
        <v>4571</v>
      </c>
      <c r="W1955" t="b">
        <v>1</v>
      </c>
      <c r="X1955" s="2">
        <v>0</v>
      </c>
      <c r="Y1955" s="2"/>
    </row>
    <row r="1956" spans="2:25" x14ac:dyDescent="0.35">
      <c r="B1956" t="s">
        <v>3243</v>
      </c>
      <c r="C1956">
        <v>988</v>
      </c>
      <c r="D1956">
        <v>2014</v>
      </c>
      <c r="E1956">
        <v>2001</v>
      </c>
      <c r="F1956" t="s">
        <v>3244</v>
      </c>
      <c r="G1956" t="s">
        <v>4485</v>
      </c>
      <c r="H1956" t="s">
        <v>5090</v>
      </c>
      <c r="I1956" t="b">
        <v>0</v>
      </c>
      <c r="J1956" t="s">
        <v>4580</v>
      </c>
      <c r="K1956" t="s">
        <v>4542</v>
      </c>
      <c r="L1956" s="2">
        <v>51</v>
      </c>
      <c r="M1956" t="s">
        <v>4538</v>
      </c>
      <c r="N1956" t="s">
        <v>448</v>
      </c>
      <c r="O1956" t="s">
        <v>449</v>
      </c>
      <c r="P1956" t="s">
        <v>54</v>
      </c>
      <c r="Q1956" t="s">
        <v>4535</v>
      </c>
      <c r="R1956">
        <v>1.8</v>
      </c>
      <c r="S1956" t="s">
        <v>13</v>
      </c>
      <c r="T1956" t="s">
        <v>38</v>
      </c>
      <c r="U1956" t="b">
        <v>0</v>
      </c>
      <c r="V1956" t="s">
        <v>4571</v>
      </c>
      <c r="W1956" t="b">
        <v>1</v>
      </c>
      <c r="X1956" s="2">
        <v>0</v>
      </c>
      <c r="Y1956" s="2"/>
    </row>
    <row r="1957" spans="2:25" x14ac:dyDescent="0.35">
      <c r="B1957" t="s">
        <v>3245</v>
      </c>
      <c r="C1957">
        <v>988</v>
      </c>
      <c r="D1957">
        <v>2014</v>
      </c>
      <c r="E1957">
        <v>1994</v>
      </c>
      <c r="F1957" t="s">
        <v>3246</v>
      </c>
      <c r="G1957" t="s">
        <v>75</v>
      </c>
      <c r="H1957" t="s">
        <v>5090</v>
      </c>
      <c r="I1957" t="b">
        <v>0</v>
      </c>
      <c r="J1957" t="s">
        <v>4580</v>
      </c>
      <c r="K1957" t="s">
        <v>4542</v>
      </c>
      <c r="L1957" s="2">
        <v>45</v>
      </c>
      <c r="M1957" t="s">
        <v>4539</v>
      </c>
      <c r="N1957" t="s">
        <v>448</v>
      </c>
      <c r="O1957" t="s">
        <v>449</v>
      </c>
      <c r="P1957" t="s">
        <v>54</v>
      </c>
      <c r="Q1957" t="s">
        <v>4498</v>
      </c>
      <c r="R1957">
        <v>1.8</v>
      </c>
      <c r="S1957" t="s">
        <v>56</v>
      </c>
      <c r="T1957" t="s">
        <v>5071</v>
      </c>
      <c r="U1957" t="b">
        <v>1</v>
      </c>
      <c r="V1957" t="s">
        <v>4573</v>
      </c>
      <c r="W1957" t="b">
        <v>1</v>
      </c>
      <c r="X1957" s="2">
        <v>0</v>
      </c>
      <c r="Y1957" s="2"/>
    </row>
    <row r="1958" spans="2:25" x14ac:dyDescent="0.35">
      <c r="B1958" t="s">
        <v>3247</v>
      </c>
      <c r="C1958">
        <v>988</v>
      </c>
      <c r="D1958">
        <v>2014</v>
      </c>
      <c r="E1958">
        <v>1990</v>
      </c>
      <c r="F1958" t="s">
        <v>3248</v>
      </c>
      <c r="G1958" t="s">
        <v>4525</v>
      </c>
      <c r="H1958" t="s">
        <v>5084</v>
      </c>
      <c r="I1958" t="b">
        <v>0</v>
      </c>
      <c r="J1958" t="s">
        <v>4958</v>
      </c>
      <c r="K1958" t="s">
        <v>4542</v>
      </c>
      <c r="L1958" s="2">
        <v>44</v>
      </c>
      <c r="M1958" t="s">
        <v>4539</v>
      </c>
      <c r="N1958" t="s">
        <v>52</v>
      </c>
      <c r="O1958" t="s">
        <v>53</v>
      </c>
      <c r="P1958" t="s">
        <v>54</v>
      </c>
      <c r="Q1958" t="s">
        <v>4535</v>
      </c>
      <c r="R1958">
        <v>1.8</v>
      </c>
      <c r="S1958" t="s">
        <v>19</v>
      </c>
      <c r="T1958" t="s">
        <v>20</v>
      </c>
      <c r="U1958" t="b">
        <v>0</v>
      </c>
      <c r="V1958" t="s">
        <v>4571</v>
      </c>
      <c r="W1958" t="b">
        <v>1</v>
      </c>
      <c r="X1958" s="2">
        <v>0</v>
      </c>
      <c r="Y1958" s="2"/>
    </row>
    <row r="1959" spans="2:25" x14ac:dyDescent="0.35">
      <c r="B1959" t="s">
        <v>721</v>
      </c>
      <c r="C1959">
        <v>988</v>
      </c>
      <c r="D1959">
        <v>2014</v>
      </c>
      <c r="E1959">
        <v>1987</v>
      </c>
      <c r="F1959" t="s">
        <v>722</v>
      </c>
      <c r="G1959" t="s">
        <v>4485</v>
      </c>
      <c r="H1959" t="s">
        <v>5086</v>
      </c>
      <c r="I1959" t="b">
        <v>0</v>
      </c>
      <c r="J1959" t="s">
        <v>4676</v>
      </c>
      <c r="K1959" t="s">
        <v>4542</v>
      </c>
      <c r="L1959" s="2">
        <v>64</v>
      </c>
      <c r="M1959" t="s">
        <v>4538</v>
      </c>
      <c r="N1959" t="s">
        <v>9</v>
      </c>
      <c r="O1959" t="s">
        <v>10</v>
      </c>
      <c r="P1959" t="s">
        <v>11</v>
      </c>
      <c r="Q1959" t="s">
        <v>4535</v>
      </c>
      <c r="R1959">
        <v>1.8</v>
      </c>
      <c r="S1959" t="s">
        <v>29</v>
      </c>
      <c r="T1959" t="s">
        <v>30</v>
      </c>
      <c r="U1959" t="b">
        <v>0</v>
      </c>
      <c r="V1959" t="s">
        <v>4571</v>
      </c>
      <c r="W1959" t="b">
        <v>1</v>
      </c>
      <c r="X1959" s="2">
        <v>0</v>
      </c>
      <c r="Y1959" s="2"/>
    </row>
    <row r="1960" spans="2:25" x14ac:dyDescent="0.35">
      <c r="B1960" t="s">
        <v>3251</v>
      </c>
      <c r="C1960">
        <v>988</v>
      </c>
      <c r="D1960">
        <v>2014</v>
      </c>
      <c r="E1960">
        <v>1997</v>
      </c>
      <c r="F1960" t="s">
        <v>3252</v>
      </c>
      <c r="G1960" t="s">
        <v>605</v>
      </c>
      <c r="H1960" t="s">
        <v>5086</v>
      </c>
      <c r="I1960" t="b">
        <v>0</v>
      </c>
      <c r="J1960" t="s">
        <v>4587</v>
      </c>
      <c r="K1960" t="s">
        <v>4542</v>
      </c>
      <c r="L1960" s="2">
        <v>64</v>
      </c>
      <c r="M1960" t="s">
        <v>4538</v>
      </c>
      <c r="N1960" t="s">
        <v>3253</v>
      </c>
      <c r="O1960" t="s">
        <v>3254</v>
      </c>
      <c r="P1960" t="s">
        <v>54</v>
      </c>
      <c r="Q1960" t="s">
        <v>4536</v>
      </c>
      <c r="R1960">
        <v>1.8</v>
      </c>
      <c r="S1960" t="s">
        <v>56</v>
      </c>
      <c r="T1960" t="s">
        <v>57</v>
      </c>
      <c r="U1960" t="b">
        <v>0</v>
      </c>
      <c r="V1960" t="s">
        <v>4571</v>
      </c>
      <c r="W1960" t="b">
        <v>1</v>
      </c>
      <c r="X1960" s="2">
        <v>0</v>
      </c>
      <c r="Y1960" s="2"/>
    </row>
    <row r="1961" spans="2:25" x14ac:dyDescent="0.35">
      <c r="B1961" t="s">
        <v>3255</v>
      </c>
      <c r="C1961">
        <v>988</v>
      </c>
      <c r="D1961">
        <v>2014</v>
      </c>
      <c r="E1961">
        <v>1923</v>
      </c>
      <c r="F1961" t="s">
        <v>3256</v>
      </c>
      <c r="G1961" t="s">
        <v>4487</v>
      </c>
      <c r="H1961" t="s">
        <v>5089</v>
      </c>
      <c r="I1961" t="b">
        <v>0</v>
      </c>
      <c r="J1961" t="s">
        <v>851</v>
      </c>
      <c r="K1961" t="s">
        <v>4543</v>
      </c>
      <c r="L1961" s="2">
        <v>46</v>
      </c>
      <c r="M1961" t="s">
        <v>4539</v>
      </c>
      <c r="N1961" t="s">
        <v>2909</v>
      </c>
      <c r="O1961" t="s">
        <v>2910</v>
      </c>
      <c r="P1961" t="s">
        <v>308</v>
      </c>
      <c r="Q1961" t="s">
        <v>5070</v>
      </c>
      <c r="R1961">
        <v>1.8</v>
      </c>
      <c r="S1961" t="s">
        <v>56</v>
      </c>
      <c r="T1961" t="s">
        <v>83</v>
      </c>
      <c r="U1961" t="b">
        <v>0</v>
      </c>
      <c r="V1961" t="s">
        <v>4571</v>
      </c>
      <c r="W1961" t="b">
        <v>1</v>
      </c>
      <c r="X1961" s="2">
        <v>0</v>
      </c>
      <c r="Y1961" s="2"/>
    </row>
    <row r="1962" spans="2:25" x14ac:dyDescent="0.35">
      <c r="B1962" t="s">
        <v>3257</v>
      </c>
      <c r="C1962">
        <v>988</v>
      </c>
      <c r="D1962">
        <v>2014</v>
      </c>
      <c r="E1962">
        <v>1926</v>
      </c>
      <c r="F1962" t="s">
        <v>3258</v>
      </c>
      <c r="G1962" t="s">
        <v>75</v>
      </c>
      <c r="H1962" t="s">
        <v>5083</v>
      </c>
      <c r="I1962" t="b">
        <v>0</v>
      </c>
      <c r="J1962" t="s">
        <v>4713</v>
      </c>
      <c r="K1962" t="s">
        <v>4542</v>
      </c>
      <c r="L1962" s="2">
        <v>70</v>
      </c>
      <c r="M1962" t="s">
        <v>4539</v>
      </c>
      <c r="N1962" t="s">
        <v>124</v>
      </c>
      <c r="O1962" t="s">
        <v>125</v>
      </c>
      <c r="P1962" t="s">
        <v>36</v>
      </c>
      <c r="Q1962" t="s">
        <v>4498</v>
      </c>
      <c r="R1962">
        <v>1.8</v>
      </c>
      <c r="S1962" t="s">
        <v>29</v>
      </c>
      <c r="T1962" t="s">
        <v>30</v>
      </c>
      <c r="U1962" t="b">
        <v>1</v>
      </c>
      <c r="V1962" t="s">
        <v>4572</v>
      </c>
      <c r="W1962" t="b">
        <v>1</v>
      </c>
      <c r="X1962" s="2">
        <v>0</v>
      </c>
      <c r="Y1962" s="2"/>
    </row>
    <row r="1963" spans="2:25" x14ac:dyDescent="0.35">
      <c r="B1963" t="s">
        <v>3259</v>
      </c>
      <c r="C1963">
        <v>988</v>
      </c>
      <c r="D1963">
        <v>2014</v>
      </c>
      <c r="E1963">
        <v>2008</v>
      </c>
      <c r="F1963" t="s">
        <v>3260</v>
      </c>
      <c r="G1963" t="s">
        <v>4485</v>
      </c>
      <c r="H1963" t="s">
        <v>5091</v>
      </c>
      <c r="I1963" t="b">
        <v>0</v>
      </c>
      <c r="J1963" t="s">
        <v>4912</v>
      </c>
      <c r="K1963" t="s">
        <v>4542</v>
      </c>
      <c r="L1963" s="2">
        <v>44</v>
      </c>
      <c r="M1963" t="s">
        <v>4538</v>
      </c>
      <c r="N1963" t="s">
        <v>9</v>
      </c>
      <c r="O1963" t="s">
        <v>10</v>
      </c>
      <c r="P1963" t="s">
        <v>11</v>
      </c>
      <c r="Q1963" t="s">
        <v>4535</v>
      </c>
      <c r="R1963">
        <v>1.8</v>
      </c>
      <c r="S1963" t="s">
        <v>13</v>
      </c>
      <c r="T1963" t="s">
        <v>14</v>
      </c>
      <c r="U1963" t="b">
        <v>0</v>
      </c>
      <c r="V1963" t="s">
        <v>4571</v>
      </c>
      <c r="W1963" t="b">
        <v>1</v>
      </c>
      <c r="X1963" s="2">
        <v>0</v>
      </c>
      <c r="Y1963" s="2"/>
    </row>
    <row r="1964" spans="2:25" x14ac:dyDescent="0.35">
      <c r="B1964" t="s">
        <v>3261</v>
      </c>
      <c r="C1964">
        <v>988</v>
      </c>
      <c r="D1964">
        <v>2014</v>
      </c>
      <c r="E1964">
        <v>1951</v>
      </c>
      <c r="F1964" t="s">
        <v>1270</v>
      </c>
      <c r="G1964" t="s">
        <v>75</v>
      </c>
      <c r="H1964" t="s">
        <v>5081</v>
      </c>
      <c r="I1964" t="b">
        <v>1</v>
      </c>
      <c r="J1964" t="s">
        <v>4936</v>
      </c>
      <c r="K1964" t="s">
        <v>4542</v>
      </c>
      <c r="L1964" s="2">
        <v>47</v>
      </c>
      <c r="M1964" t="s">
        <v>4539</v>
      </c>
      <c r="N1964" t="s">
        <v>397</v>
      </c>
      <c r="O1964" t="s">
        <v>398</v>
      </c>
      <c r="P1964" t="s">
        <v>82</v>
      </c>
      <c r="Q1964" t="s">
        <v>4498</v>
      </c>
      <c r="R1964">
        <v>1.8</v>
      </c>
      <c r="S1964" t="s">
        <v>56</v>
      </c>
      <c r="T1964" t="s">
        <v>83</v>
      </c>
      <c r="U1964" t="b">
        <v>1</v>
      </c>
      <c r="V1964" t="s">
        <v>4572</v>
      </c>
      <c r="W1964" t="b">
        <v>1</v>
      </c>
      <c r="X1964" s="2">
        <v>0</v>
      </c>
      <c r="Y1964" s="2"/>
    </row>
    <row r="1965" spans="2:25" x14ac:dyDescent="0.35">
      <c r="B1965" t="s">
        <v>1647</v>
      </c>
      <c r="C1965">
        <v>988</v>
      </c>
      <c r="D1965">
        <v>2014</v>
      </c>
      <c r="E1965">
        <v>1968</v>
      </c>
      <c r="F1965" t="s">
        <v>1648</v>
      </c>
      <c r="G1965" t="s">
        <v>75</v>
      </c>
      <c r="H1965" t="s">
        <v>5083</v>
      </c>
      <c r="I1965" t="b">
        <v>0</v>
      </c>
      <c r="J1965" t="s">
        <v>4792</v>
      </c>
      <c r="K1965" t="s">
        <v>4542</v>
      </c>
      <c r="L1965" s="2">
        <v>60</v>
      </c>
      <c r="M1965" t="s">
        <v>4538</v>
      </c>
      <c r="N1965" t="s">
        <v>9</v>
      </c>
      <c r="O1965" t="s">
        <v>10</v>
      </c>
      <c r="P1965" t="s">
        <v>11</v>
      </c>
      <c r="Q1965" t="s">
        <v>4498</v>
      </c>
      <c r="R1965">
        <v>1.8</v>
      </c>
      <c r="S1965" t="s">
        <v>29</v>
      </c>
      <c r="T1965" t="s">
        <v>30</v>
      </c>
      <c r="U1965" t="b">
        <v>1</v>
      </c>
      <c r="V1965" t="s">
        <v>4572</v>
      </c>
      <c r="W1965" t="b">
        <v>1</v>
      </c>
      <c r="X1965" s="2">
        <v>0</v>
      </c>
      <c r="Y1965" s="2"/>
    </row>
    <row r="1966" spans="2:25" x14ac:dyDescent="0.35">
      <c r="B1966" t="s">
        <v>1653</v>
      </c>
      <c r="C1966">
        <v>988</v>
      </c>
      <c r="D1966">
        <v>2014</v>
      </c>
      <c r="E1966">
        <v>1993</v>
      </c>
      <c r="F1966" t="s">
        <v>1654</v>
      </c>
      <c r="G1966" t="s">
        <v>4485</v>
      </c>
      <c r="H1966" t="s">
        <v>5091</v>
      </c>
      <c r="I1966" t="b">
        <v>0</v>
      </c>
      <c r="J1966" t="s">
        <v>4578</v>
      </c>
      <c r="K1966" t="s">
        <v>4542</v>
      </c>
      <c r="L1966" s="2">
        <v>46</v>
      </c>
      <c r="M1966" t="s">
        <v>4538</v>
      </c>
      <c r="N1966" t="s">
        <v>683</v>
      </c>
      <c r="O1966" t="s">
        <v>684</v>
      </c>
      <c r="P1966" t="s">
        <v>82</v>
      </c>
      <c r="Q1966" t="s">
        <v>4535</v>
      </c>
      <c r="R1966">
        <v>1.8</v>
      </c>
      <c r="S1966" t="s">
        <v>13</v>
      </c>
      <c r="T1966" t="s">
        <v>14</v>
      </c>
      <c r="U1966" t="b">
        <v>0</v>
      </c>
      <c r="V1966" t="s">
        <v>4571</v>
      </c>
      <c r="W1966" t="b">
        <v>1</v>
      </c>
      <c r="X1966" s="2">
        <v>0</v>
      </c>
      <c r="Y1966" s="2"/>
    </row>
    <row r="1967" spans="2:25" x14ac:dyDescent="0.35">
      <c r="B1967" t="s">
        <v>1353</v>
      </c>
      <c r="C1967">
        <v>988</v>
      </c>
      <c r="D1967">
        <v>2014</v>
      </c>
      <c r="E1967">
        <v>1975</v>
      </c>
      <c r="F1967" t="s">
        <v>1354</v>
      </c>
      <c r="G1967" t="s">
        <v>4485</v>
      </c>
      <c r="H1967" t="s">
        <v>5081</v>
      </c>
      <c r="I1967" t="b">
        <v>1</v>
      </c>
      <c r="J1967" t="s">
        <v>4750</v>
      </c>
      <c r="K1967" t="s">
        <v>4544</v>
      </c>
      <c r="L1967" s="2">
        <v>72</v>
      </c>
      <c r="M1967" t="s">
        <v>4538</v>
      </c>
      <c r="N1967" t="s">
        <v>9</v>
      </c>
      <c r="O1967" t="s">
        <v>10</v>
      </c>
      <c r="P1967" t="s">
        <v>11</v>
      </c>
      <c r="Q1967" t="s">
        <v>4535</v>
      </c>
      <c r="R1967">
        <v>1.8</v>
      </c>
      <c r="S1967" t="s">
        <v>29</v>
      </c>
      <c r="T1967" t="s">
        <v>30</v>
      </c>
      <c r="U1967" t="b">
        <v>0</v>
      </c>
      <c r="V1967" t="s">
        <v>4571</v>
      </c>
      <c r="W1967" t="b">
        <v>1</v>
      </c>
      <c r="X1967" s="2">
        <v>0</v>
      </c>
      <c r="Y1967" s="2"/>
    </row>
    <row r="1968" spans="2:25" x14ac:dyDescent="0.35">
      <c r="B1968" t="s">
        <v>3262</v>
      </c>
      <c r="C1968">
        <v>988</v>
      </c>
      <c r="D1968">
        <v>2014</v>
      </c>
      <c r="E1968">
        <v>1992</v>
      </c>
      <c r="F1968" t="s">
        <v>3263</v>
      </c>
      <c r="G1968" t="s">
        <v>4485</v>
      </c>
      <c r="H1968" t="s">
        <v>5089</v>
      </c>
      <c r="I1968" t="b">
        <v>0</v>
      </c>
      <c r="J1968" t="s">
        <v>4601</v>
      </c>
      <c r="K1968" t="s">
        <v>4542</v>
      </c>
      <c r="L1968" s="2">
        <v>56</v>
      </c>
      <c r="M1968" t="s">
        <v>4538</v>
      </c>
      <c r="N1968" t="s">
        <v>9</v>
      </c>
      <c r="O1968" t="s">
        <v>10</v>
      </c>
      <c r="P1968" t="s">
        <v>11</v>
      </c>
      <c r="Q1968" t="s">
        <v>4536</v>
      </c>
      <c r="R1968">
        <v>1.8</v>
      </c>
      <c r="S1968" t="s">
        <v>56</v>
      </c>
      <c r="T1968" t="s">
        <v>4601</v>
      </c>
      <c r="U1968" t="b">
        <v>0</v>
      </c>
      <c r="V1968" t="s">
        <v>4571</v>
      </c>
      <c r="W1968" t="b">
        <v>1</v>
      </c>
      <c r="X1968" s="2">
        <v>0</v>
      </c>
      <c r="Y1968" s="2"/>
    </row>
    <row r="1969" spans="2:25" x14ac:dyDescent="0.35">
      <c r="B1969" t="s">
        <v>3264</v>
      </c>
      <c r="C1969">
        <v>988</v>
      </c>
      <c r="D1969">
        <v>2014</v>
      </c>
      <c r="E1969">
        <v>1973</v>
      </c>
      <c r="F1969" t="s">
        <v>3265</v>
      </c>
      <c r="G1969" t="s">
        <v>4487</v>
      </c>
      <c r="H1969" t="s">
        <v>5086</v>
      </c>
      <c r="I1969" t="b">
        <v>0</v>
      </c>
      <c r="J1969" t="s">
        <v>4586</v>
      </c>
      <c r="K1969" t="s">
        <v>4542</v>
      </c>
      <c r="L1969" s="2">
        <v>0</v>
      </c>
      <c r="M1969" t="s">
        <v>4538</v>
      </c>
      <c r="N1969" t="s">
        <v>71</v>
      </c>
      <c r="O1969" t="s">
        <v>72</v>
      </c>
      <c r="P1969" t="s">
        <v>36</v>
      </c>
      <c r="Q1969" t="s">
        <v>4537</v>
      </c>
      <c r="R1969">
        <v>1.8</v>
      </c>
      <c r="S1969" t="s">
        <v>29</v>
      </c>
      <c r="T1969" t="s">
        <v>47</v>
      </c>
      <c r="U1969" t="b">
        <v>0</v>
      </c>
      <c r="V1969" t="s">
        <v>4571</v>
      </c>
      <c r="W1969" t="b">
        <v>1</v>
      </c>
      <c r="X1969" s="2">
        <v>0</v>
      </c>
      <c r="Y1969" s="2"/>
    </row>
    <row r="1970" spans="2:25" x14ac:dyDescent="0.35">
      <c r="B1970" t="s">
        <v>3266</v>
      </c>
      <c r="C1970">
        <v>988</v>
      </c>
      <c r="D1970">
        <v>2014</v>
      </c>
      <c r="E1970">
        <v>1962</v>
      </c>
      <c r="F1970" t="s">
        <v>571</v>
      </c>
      <c r="G1970" t="s">
        <v>75</v>
      </c>
      <c r="H1970" t="s">
        <v>5091</v>
      </c>
      <c r="I1970" t="b">
        <v>0</v>
      </c>
      <c r="J1970" t="s">
        <v>4651</v>
      </c>
      <c r="K1970" t="s">
        <v>4542</v>
      </c>
      <c r="L1970" s="2">
        <v>55</v>
      </c>
      <c r="M1970" t="s">
        <v>4538</v>
      </c>
      <c r="N1970" t="s">
        <v>9</v>
      </c>
      <c r="O1970" t="s">
        <v>10</v>
      </c>
      <c r="P1970" t="s">
        <v>11</v>
      </c>
      <c r="Q1970" t="s">
        <v>4498</v>
      </c>
      <c r="R1970">
        <v>1.8</v>
      </c>
      <c r="S1970" t="s">
        <v>13</v>
      </c>
      <c r="T1970" t="s">
        <v>14</v>
      </c>
      <c r="U1970" t="b">
        <v>1</v>
      </c>
      <c r="V1970" t="s">
        <v>4572</v>
      </c>
      <c r="W1970" t="b">
        <v>1</v>
      </c>
      <c r="X1970" s="2">
        <v>0</v>
      </c>
      <c r="Y1970" s="2"/>
    </row>
    <row r="1971" spans="2:25" x14ac:dyDescent="0.35">
      <c r="B1971" t="s">
        <v>1473</v>
      </c>
      <c r="C1971">
        <v>988</v>
      </c>
      <c r="D1971">
        <v>2014</v>
      </c>
      <c r="E1971">
        <v>1985</v>
      </c>
      <c r="F1971" t="s">
        <v>1474</v>
      </c>
      <c r="G1971" t="s">
        <v>4485</v>
      </c>
      <c r="H1971" t="s">
        <v>5091</v>
      </c>
      <c r="I1971" t="b">
        <v>0</v>
      </c>
      <c r="J1971" t="s">
        <v>4578</v>
      </c>
      <c r="K1971" t="s">
        <v>4542</v>
      </c>
      <c r="L1971" s="2">
        <v>80</v>
      </c>
      <c r="M1971" t="s">
        <v>4538</v>
      </c>
      <c r="N1971" t="s">
        <v>9</v>
      </c>
      <c r="O1971" t="s">
        <v>10</v>
      </c>
      <c r="P1971" t="s">
        <v>11</v>
      </c>
      <c r="Q1971" t="s">
        <v>4535</v>
      </c>
      <c r="R1971">
        <v>1.8</v>
      </c>
      <c r="S1971" t="s">
        <v>13</v>
      </c>
      <c r="T1971" t="s">
        <v>14</v>
      </c>
      <c r="U1971" t="b">
        <v>0</v>
      </c>
      <c r="V1971" t="s">
        <v>4571</v>
      </c>
      <c r="W1971" t="b">
        <v>1</v>
      </c>
      <c r="X1971" s="2">
        <v>0</v>
      </c>
      <c r="Y1971" s="2"/>
    </row>
    <row r="1972" spans="2:25" x14ac:dyDescent="0.35">
      <c r="B1972" t="s">
        <v>3267</v>
      </c>
      <c r="C1972">
        <v>988</v>
      </c>
      <c r="D1972">
        <v>2014</v>
      </c>
      <c r="E1972">
        <v>1857</v>
      </c>
      <c r="F1972" t="s">
        <v>3268</v>
      </c>
      <c r="G1972" t="s">
        <v>75</v>
      </c>
      <c r="H1972" t="s">
        <v>5089</v>
      </c>
      <c r="I1972" t="b">
        <v>0</v>
      </c>
      <c r="J1972" t="s">
        <v>851</v>
      </c>
      <c r="K1972" t="s">
        <v>4542</v>
      </c>
      <c r="L1972" s="2">
        <v>77</v>
      </c>
      <c r="M1972" t="s">
        <v>4538</v>
      </c>
      <c r="N1972" t="s">
        <v>45</v>
      </c>
      <c r="O1972" t="s">
        <v>46</v>
      </c>
      <c r="P1972" t="s">
        <v>36</v>
      </c>
      <c r="Q1972" t="s">
        <v>4498</v>
      </c>
      <c r="R1972">
        <v>1.8</v>
      </c>
      <c r="S1972" t="s">
        <v>56</v>
      </c>
      <c r="T1972" t="s">
        <v>83</v>
      </c>
      <c r="U1972" t="b">
        <v>1</v>
      </c>
      <c r="V1972" t="s">
        <v>4574</v>
      </c>
      <c r="W1972" t="b">
        <v>1</v>
      </c>
      <c r="X1972" s="2">
        <v>0</v>
      </c>
      <c r="Y1972" s="2"/>
    </row>
    <row r="1973" spans="2:25" x14ac:dyDescent="0.35">
      <c r="B1973" t="s">
        <v>3269</v>
      </c>
      <c r="C1973">
        <v>988</v>
      </c>
      <c r="D1973">
        <v>2014</v>
      </c>
      <c r="E1973">
        <v>1957</v>
      </c>
      <c r="F1973" t="s">
        <v>403</v>
      </c>
      <c r="G1973" t="s">
        <v>75</v>
      </c>
      <c r="H1973" t="s">
        <v>5086</v>
      </c>
      <c r="I1973" t="b">
        <v>0</v>
      </c>
      <c r="J1973" t="s">
        <v>4627</v>
      </c>
      <c r="K1973" t="s">
        <v>4544</v>
      </c>
      <c r="L1973" s="2">
        <v>62</v>
      </c>
      <c r="M1973" t="s">
        <v>4539</v>
      </c>
      <c r="N1973" t="s">
        <v>9</v>
      </c>
      <c r="O1973" t="s">
        <v>10</v>
      </c>
      <c r="P1973" t="s">
        <v>11</v>
      </c>
      <c r="Q1973" t="s">
        <v>4498</v>
      </c>
      <c r="R1973">
        <v>1.8</v>
      </c>
      <c r="S1973" t="s">
        <v>56</v>
      </c>
      <c r="T1973" t="s">
        <v>57</v>
      </c>
      <c r="U1973" t="b">
        <v>1</v>
      </c>
      <c r="V1973" t="s">
        <v>4572</v>
      </c>
      <c r="W1973" t="b">
        <v>1</v>
      </c>
      <c r="X1973" s="2">
        <v>0</v>
      </c>
      <c r="Y1973" s="2"/>
    </row>
    <row r="1974" spans="2:25" x14ac:dyDescent="0.35">
      <c r="B1974" t="s">
        <v>3270</v>
      </c>
      <c r="C1974">
        <v>988</v>
      </c>
      <c r="D1974">
        <v>2014</v>
      </c>
      <c r="E1974">
        <v>1989</v>
      </c>
      <c r="F1974" t="s">
        <v>3271</v>
      </c>
      <c r="G1974" t="s">
        <v>4485</v>
      </c>
      <c r="H1974" t="s">
        <v>5089</v>
      </c>
      <c r="I1974" t="b">
        <v>0</v>
      </c>
      <c r="J1974" t="s">
        <v>4683</v>
      </c>
      <c r="K1974" t="s">
        <v>4542</v>
      </c>
      <c r="L1974" s="2">
        <v>57</v>
      </c>
      <c r="M1974" t="s">
        <v>4538</v>
      </c>
      <c r="N1974" t="s">
        <v>9</v>
      </c>
      <c r="O1974" t="s">
        <v>10</v>
      </c>
      <c r="P1974" t="s">
        <v>11</v>
      </c>
      <c r="Q1974" t="s">
        <v>4536</v>
      </c>
      <c r="R1974">
        <v>1.8</v>
      </c>
      <c r="S1974" t="s">
        <v>56</v>
      </c>
      <c r="T1974" t="s">
        <v>5074</v>
      </c>
      <c r="U1974" t="b">
        <v>0</v>
      </c>
      <c r="V1974" t="s">
        <v>4571</v>
      </c>
      <c r="W1974" t="b">
        <v>1</v>
      </c>
      <c r="X1974" s="2">
        <v>0</v>
      </c>
      <c r="Y1974" s="2"/>
    </row>
    <row r="1975" spans="2:25" x14ac:dyDescent="0.35">
      <c r="B1975" t="s">
        <v>3272</v>
      </c>
      <c r="C1975">
        <v>988</v>
      </c>
      <c r="D1975">
        <v>2014</v>
      </c>
      <c r="E1975">
        <v>1967</v>
      </c>
      <c r="F1975" t="s">
        <v>3273</v>
      </c>
      <c r="G1975" t="s">
        <v>75</v>
      </c>
      <c r="H1975" t="s">
        <v>5083</v>
      </c>
      <c r="I1975" t="b">
        <v>0</v>
      </c>
      <c r="J1975" t="s">
        <v>4684</v>
      </c>
      <c r="K1975" t="s">
        <v>4544</v>
      </c>
      <c r="L1975" s="2">
        <v>65</v>
      </c>
      <c r="M1975" t="s">
        <v>4538</v>
      </c>
      <c r="N1975" t="s">
        <v>9</v>
      </c>
      <c r="O1975" t="s">
        <v>10</v>
      </c>
      <c r="P1975" t="s">
        <v>11</v>
      </c>
      <c r="Q1975" t="s">
        <v>4498</v>
      </c>
      <c r="R1975">
        <v>1.8</v>
      </c>
      <c r="S1975" t="s">
        <v>29</v>
      </c>
      <c r="T1975" t="s">
        <v>30</v>
      </c>
      <c r="U1975" t="b">
        <v>1</v>
      </c>
      <c r="V1975" t="s">
        <v>4572</v>
      </c>
      <c r="W1975" t="b">
        <v>1</v>
      </c>
      <c r="X1975" s="2">
        <v>0</v>
      </c>
      <c r="Y1975" s="2"/>
    </row>
    <row r="1976" spans="2:25" x14ac:dyDescent="0.35">
      <c r="B1976" t="s">
        <v>3274</v>
      </c>
      <c r="C1976">
        <v>988</v>
      </c>
      <c r="D1976">
        <v>2014</v>
      </c>
      <c r="E1976">
        <v>1963</v>
      </c>
      <c r="F1976" t="s">
        <v>3275</v>
      </c>
      <c r="G1976" t="s">
        <v>4485</v>
      </c>
      <c r="H1976" t="s">
        <v>309</v>
      </c>
      <c r="I1976" t="b">
        <v>0</v>
      </c>
      <c r="J1976" t="s">
        <v>4630</v>
      </c>
      <c r="K1976" t="s">
        <v>4542</v>
      </c>
      <c r="L1976" s="2">
        <v>70</v>
      </c>
      <c r="M1976" t="s">
        <v>4538</v>
      </c>
      <c r="N1976" t="s">
        <v>201</v>
      </c>
      <c r="O1976" t="s">
        <v>202</v>
      </c>
      <c r="P1976" t="s">
        <v>54</v>
      </c>
      <c r="Q1976" t="s">
        <v>5070</v>
      </c>
      <c r="R1976">
        <v>1.8</v>
      </c>
      <c r="S1976" t="s">
        <v>302</v>
      </c>
      <c r="T1976" t="s">
        <v>309</v>
      </c>
      <c r="U1976" t="b">
        <v>0</v>
      </c>
      <c r="V1976" t="s">
        <v>4571</v>
      </c>
      <c r="W1976" t="b">
        <v>1</v>
      </c>
      <c r="X1976" s="2">
        <v>0</v>
      </c>
      <c r="Y1976" s="2"/>
    </row>
    <row r="1977" spans="2:25" x14ac:dyDescent="0.35">
      <c r="B1977" t="s">
        <v>3276</v>
      </c>
      <c r="C1977">
        <v>988</v>
      </c>
      <c r="D1977">
        <v>2014</v>
      </c>
      <c r="E1977">
        <v>1957</v>
      </c>
      <c r="F1977" t="s">
        <v>403</v>
      </c>
      <c r="G1977" t="s">
        <v>75</v>
      </c>
      <c r="H1977" t="s">
        <v>5086</v>
      </c>
      <c r="I1977" t="b">
        <v>0</v>
      </c>
      <c r="J1977" t="s">
        <v>4627</v>
      </c>
      <c r="K1977" t="s">
        <v>4544</v>
      </c>
      <c r="L1977" s="2">
        <v>60</v>
      </c>
      <c r="M1977" t="s">
        <v>4539</v>
      </c>
      <c r="N1977" t="s">
        <v>9</v>
      </c>
      <c r="O1977" t="s">
        <v>10</v>
      </c>
      <c r="P1977" t="s">
        <v>11</v>
      </c>
      <c r="Q1977" t="s">
        <v>4498</v>
      </c>
      <c r="R1977">
        <v>1.8</v>
      </c>
      <c r="S1977" t="s">
        <v>56</v>
      </c>
      <c r="T1977" t="s">
        <v>57</v>
      </c>
      <c r="U1977" t="b">
        <v>1</v>
      </c>
      <c r="V1977" t="s">
        <v>4572</v>
      </c>
      <c r="W1977" t="b">
        <v>1</v>
      </c>
      <c r="X1977" s="2">
        <v>0</v>
      </c>
      <c r="Y1977" s="2"/>
    </row>
    <row r="1978" spans="2:25" x14ac:dyDescent="0.35">
      <c r="B1978" t="s">
        <v>3277</v>
      </c>
      <c r="C1978">
        <v>988</v>
      </c>
      <c r="D1978">
        <v>2014</v>
      </c>
      <c r="E1978">
        <v>1985</v>
      </c>
      <c r="F1978" t="s">
        <v>3278</v>
      </c>
      <c r="G1978" t="s">
        <v>1441</v>
      </c>
      <c r="H1978" t="s">
        <v>5090</v>
      </c>
      <c r="I1978" t="b">
        <v>0</v>
      </c>
      <c r="J1978" t="s">
        <v>4580</v>
      </c>
      <c r="K1978" t="s">
        <v>4542</v>
      </c>
      <c r="L1978" s="2">
        <v>60</v>
      </c>
      <c r="M1978" t="s">
        <v>4538</v>
      </c>
      <c r="N1978" t="s">
        <v>448</v>
      </c>
      <c r="O1978" t="s">
        <v>449</v>
      </c>
      <c r="P1978" t="s">
        <v>54</v>
      </c>
      <c r="Q1978" t="s">
        <v>4537</v>
      </c>
      <c r="R1978">
        <v>1.8</v>
      </c>
      <c r="S1978" t="s">
        <v>13</v>
      </c>
      <c r="T1978" t="s">
        <v>38</v>
      </c>
      <c r="U1978" t="b">
        <v>0</v>
      </c>
      <c r="V1978" t="s">
        <v>4571</v>
      </c>
      <c r="W1978" t="b">
        <v>1</v>
      </c>
      <c r="X1978" s="2">
        <v>0</v>
      </c>
      <c r="Y1978" s="2"/>
    </row>
    <row r="1979" spans="2:25" x14ac:dyDescent="0.35">
      <c r="B1979" t="s">
        <v>3279</v>
      </c>
      <c r="C1979">
        <v>988</v>
      </c>
      <c r="D1979">
        <v>2014</v>
      </c>
      <c r="E1979">
        <v>1987</v>
      </c>
      <c r="F1979" t="s">
        <v>3280</v>
      </c>
      <c r="G1979" t="s">
        <v>4485</v>
      </c>
      <c r="H1979" t="s">
        <v>5090</v>
      </c>
      <c r="I1979" t="b">
        <v>0</v>
      </c>
      <c r="J1979" t="s">
        <v>4740</v>
      </c>
      <c r="K1979" t="s">
        <v>4542</v>
      </c>
      <c r="L1979" s="2">
        <v>67</v>
      </c>
      <c r="M1979" t="s">
        <v>4538</v>
      </c>
      <c r="N1979" t="s">
        <v>71</v>
      </c>
      <c r="O1979" t="s">
        <v>72</v>
      </c>
      <c r="P1979" t="s">
        <v>36</v>
      </c>
      <c r="Q1979" t="s">
        <v>4535</v>
      </c>
      <c r="R1979">
        <v>1.8</v>
      </c>
      <c r="S1979" t="s">
        <v>13</v>
      </c>
      <c r="T1979" t="s">
        <v>38</v>
      </c>
      <c r="U1979" t="b">
        <v>0</v>
      </c>
      <c r="V1979" t="s">
        <v>4571</v>
      </c>
      <c r="W1979" t="b">
        <v>1</v>
      </c>
      <c r="X1979" s="2">
        <v>0</v>
      </c>
      <c r="Y1979" s="2"/>
    </row>
    <row r="1980" spans="2:25" x14ac:dyDescent="0.35">
      <c r="B1980" t="s">
        <v>3281</v>
      </c>
      <c r="C1980">
        <v>988</v>
      </c>
      <c r="D1980">
        <v>2014</v>
      </c>
      <c r="E1980">
        <v>1973</v>
      </c>
      <c r="F1980" t="s">
        <v>3282</v>
      </c>
      <c r="G1980" t="s">
        <v>75</v>
      </c>
      <c r="H1980" t="s">
        <v>5084</v>
      </c>
      <c r="I1980" t="b">
        <v>0</v>
      </c>
      <c r="J1980" t="s">
        <v>4583</v>
      </c>
      <c r="K1980" t="s">
        <v>4542</v>
      </c>
      <c r="L1980" s="2">
        <v>58</v>
      </c>
      <c r="M1980" t="s">
        <v>4538</v>
      </c>
      <c r="N1980" t="s">
        <v>306</v>
      </c>
      <c r="O1980" t="s">
        <v>307</v>
      </c>
      <c r="P1980" t="s">
        <v>308</v>
      </c>
      <c r="Q1980" t="s">
        <v>4537</v>
      </c>
      <c r="R1980">
        <v>1.8</v>
      </c>
      <c r="S1980" t="s">
        <v>29</v>
      </c>
      <c r="T1980" t="s">
        <v>47</v>
      </c>
      <c r="U1980" t="b">
        <v>0</v>
      </c>
      <c r="V1980" t="s">
        <v>4571</v>
      </c>
      <c r="W1980" t="b">
        <v>1</v>
      </c>
      <c r="X1980" s="2">
        <v>0</v>
      </c>
      <c r="Y1980" s="2"/>
    </row>
    <row r="1981" spans="2:25" x14ac:dyDescent="0.35">
      <c r="B1981" t="s">
        <v>3283</v>
      </c>
      <c r="C1981">
        <v>988</v>
      </c>
      <c r="D1981">
        <v>2014</v>
      </c>
      <c r="E1981">
        <v>1979</v>
      </c>
      <c r="F1981" t="s">
        <v>3284</v>
      </c>
      <c r="G1981" t="s">
        <v>4485</v>
      </c>
      <c r="H1981" t="s">
        <v>5090</v>
      </c>
      <c r="I1981" t="b">
        <v>0</v>
      </c>
      <c r="J1981" t="s">
        <v>4959</v>
      </c>
      <c r="K1981" t="s">
        <v>4542</v>
      </c>
      <c r="L1981" s="2">
        <v>64</v>
      </c>
      <c r="M1981" t="s">
        <v>4538</v>
      </c>
      <c r="N1981" t="s">
        <v>9</v>
      </c>
      <c r="O1981" t="s">
        <v>10</v>
      </c>
      <c r="P1981" t="s">
        <v>11</v>
      </c>
      <c r="Q1981" t="s">
        <v>4535</v>
      </c>
      <c r="R1981">
        <v>1.8</v>
      </c>
      <c r="S1981" t="s">
        <v>13</v>
      </c>
      <c r="T1981" t="s">
        <v>38</v>
      </c>
      <c r="U1981" t="b">
        <v>0</v>
      </c>
      <c r="V1981" t="s">
        <v>4571</v>
      </c>
      <c r="W1981" t="b">
        <v>1</v>
      </c>
      <c r="X1981" s="2">
        <v>0</v>
      </c>
      <c r="Y1981" s="2"/>
    </row>
    <row r="1982" spans="2:25" x14ac:dyDescent="0.35">
      <c r="B1982" t="s">
        <v>3286</v>
      </c>
      <c r="C1982">
        <v>988</v>
      </c>
      <c r="D1982">
        <v>2014</v>
      </c>
      <c r="E1982">
        <v>1993</v>
      </c>
      <c r="F1982" t="s">
        <v>3287</v>
      </c>
      <c r="G1982" t="s">
        <v>4485</v>
      </c>
      <c r="H1982" t="s">
        <v>5089</v>
      </c>
      <c r="I1982" t="b">
        <v>0</v>
      </c>
      <c r="J1982" t="s">
        <v>851</v>
      </c>
      <c r="K1982" t="s">
        <v>4542</v>
      </c>
      <c r="L1982" s="2">
        <v>53</v>
      </c>
      <c r="M1982" t="s">
        <v>4538</v>
      </c>
      <c r="N1982" t="s">
        <v>300</v>
      </c>
      <c r="O1982" t="s">
        <v>301</v>
      </c>
      <c r="P1982" t="s">
        <v>36</v>
      </c>
      <c r="Q1982" t="s">
        <v>4536</v>
      </c>
      <c r="R1982">
        <v>1.8</v>
      </c>
      <c r="S1982" t="s">
        <v>56</v>
      </c>
      <c r="T1982" t="s">
        <v>83</v>
      </c>
      <c r="U1982" t="b">
        <v>0</v>
      </c>
      <c r="V1982" t="s">
        <v>4571</v>
      </c>
      <c r="W1982" t="b">
        <v>1</v>
      </c>
      <c r="X1982" s="2">
        <v>0</v>
      </c>
      <c r="Y1982" s="2"/>
    </row>
    <row r="1983" spans="2:25" x14ac:dyDescent="0.35">
      <c r="B1983" t="s">
        <v>3288</v>
      </c>
      <c r="C1983">
        <v>988</v>
      </c>
      <c r="D1983">
        <v>2014</v>
      </c>
      <c r="E1983">
        <v>1995</v>
      </c>
      <c r="F1983" t="s">
        <v>3289</v>
      </c>
      <c r="G1983" t="s">
        <v>4487</v>
      </c>
      <c r="H1983" t="s">
        <v>5087</v>
      </c>
      <c r="I1983" t="b">
        <v>0</v>
      </c>
      <c r="J1983" t="s">
        <v>4773</v>
      </c>
      <c r="K1983" t="s">
        <v>4542</v>
      </c>
      <c r="L1983" s="2">
        <v>55</v>
      </c>
      <c r="M1983" t="s">
        <v>4538</v>
      </c>
      <c r="N1983" t="s">
        <v>514</v>
      </c>
      <c r="O1983" t="s">
        <v>515</v>
      </c>
      <c r="P1983" t="s">
        <v>36</v>
      </c>
      <c r="Q1983" t="s">
        <v>4537</v>
      </c>
      <c r="R1983">
        <v>1.8</v>
      </c>
      <c r="S1983" t="s">
        <v>29</v>
      </c>
      <c r="T1983" t="s">
        <v>47</v>
      </c>
      <c r="U1983" t="b">
        <v>0</v>
      </c>
      <c r="V1983" t="s">
        <v>4571</v>
      </c>
      <c r="W1983" t="b">
        <v>1</v>
      </c>
      <c r="X1983" s="2">
        <v>0</v>
      </c>
      <c r="Y1983" s="2"/>
    </row>
    <row r="1984" spans="2:25" x14ac:dyDescent="0.35">
      <c r="B1984" t="s">
        <v>3290</v>
      </c>
      <c r="C1984">
        <v>988</v>
      </c>
      <c r="D1984">
        <v>2014</v>
      </c>
      <c r="E1984">
        <v>1979</v>
      </c>
      <c r="F1984" t="s">
        <v>3291</v>
      </c>
      <c r="G1984" t="s">
        <v>1441</v>
      </c>
      <c r="H1984" t="s">
        <v>5087</v>
      </c>
      <c r="I1984" t="b">
        <v>0</v>
      </c>
      <c r="J1984" t="s">
        <v>4621</v>
      </c>
      <c r="K1984" t="s">
        <v>4542</v>
      </c>
      <c r="L1984" s="2">
        <v>60</v>
      </c>
      <c r="M1984" t="s">
        <v>4538</v>
      </c>
      <c r="N1984" t="s">
        <v>306</v>
      </c>
      <c r="O1984" t="s">
        <v>307</v>
      </c>
      <c r="P1984" t="s">
        <v>308</v>
      </c>
      <c r="Q1984" t="s">
        <v>4537</v>
      </c>
      <c r="R1984">
        <v>1.8</v>
      </c>
      <c r="S1984" t="s">
        <v>29</v>
      </c>
      <c r="T1984" t="s">
        <v>210</v>
      </c>
      <c r="U1984" t="b">
        <v>0</v>
      </c>
      <c r="V1984" t="s">
        <v>4571</v>
      </c>
      <c r="W1984" t="b">
        <v>1</v>
      </c>
      <c r="X1984" s="2">
        <v>0</v>
      </c>
      <c r="Y1984" s="2"/>
    </row>
    <row r="1985" spans="2:25" x14ac:dyDescent="0.35">
      <c r="B1985" t="s">
        <v>3292</v>
      </c>
      <c r="C1985">
        <v>988</v>
      </c>
      <c r="D1985">
        <v>2014</v>
      </c>
      <c r="E1985">
        <v>1897</v>
      </c>
      <c r="F1985" t="s">
        <v>2185</v>
      </c>
      <c r="G1985" t="s">
        <v>75</v>
      </c>
      <c r="H1985" t="s">
        <v>5087</v>
      </c>
      <c r="I1985" t="b">
        <v>0</v>
      </c>
      <c r="J1985" t="s">
        <v>4828</v>
      </c>
      <c r="K1985" t="s">
        <v>4542</v>
      </c>
      <c r="L1985" s="2">
        <v>62</v>
      </c>
      <c r="M1985" t="s">
        <v>4538</v>
      </c>
      <c r="N1985" t="s">
        <v>306</v>
      </c>
      <c r="O1985" t="s">
        <v>307</v>
      </c>
      <c r="P1985" t="s">
        <v>308</v>
      </c>
      <c r="Q1985" t="s">
        <v>4498</v>
      </c>
      <c r="R1985">
        <v>1.8</v>
      </c>
      <c r="S1985" t="s">
        <v>19</v>
      </c>
      <c r="T1985" t="s">
        <v>20</v>
      </c>
      <c r="U1985" t="b">
        <v>1</v>
      </c>
      <c r="V1985" t="s">
        <v>4574</v>
      </c>
      <c r="W1985" t="b">
        <v>1</v>
      </c>
      <c r="X1985" s="2">
        <v>0</v>
      </c>
      <c r="Y1985" s="2"/>
    </row>
    <row r="1986" spans="2:25" x14ac:dyDescent="0.35">
      <c r="B1986" t="s">
        <v>1980</v>
      </c>
      <c r="C1986">
        <v>988</v>
      </c>
      <c r="D1986">
        <v>2014</v>
      </c>
      <c r="E1986">
        <v>1884</v>
      </c>
      <c r="F1986" t="s">
        <v>1946</v>
      </c>
      <c r="G1986" t="s">
        <v>4497</v>
      </c>
      <c r="H1986" t="s">
        <v>5089</v>
      </c>
      <c r="I1986" t="b">
        <v>0</v>
      </c>
      <c r="J1986" t="s">
        <v>851</v>
      </c>
      <c r="K1986" t="s">
        <v>4544</v>
      </c>
      <c r="L1986" s="2">
        <v>71</v>
      </c>
      <c r="M1986" t="s">
        <v>4538</v>
      </c>
      <c r="N1986" t="s">
        <v>25</v>
      </c>
      <c r="O1986" t="s">
        <v>26</v>
      </c>
      <c r="P1986" t="s">
        <v>27</v>
      </c>
      <c r="Q1986" t="s">
        <v>4536</v>
      </c>
      <c r="R1986">
        <v>1.8</v>
      </c>
      <c r="S1986" t="s">
        <v>56</v>
      </c>
      <c r="T1986" t="s">
        <v>83</v>
      </c>
      <c r="U1986" t="b">
        <v>0</v>
      </c>
      <c r="V1986" t="s">
        <v>4571</v>
      </c>
      <c r="W1986" t="b">
        <v>1</v>
      </c>
      <c r="X1986" s="2">
        <v>0</v>
      </c>
      <c r="Y1986" s="2"/>
    </row>
    <row r="1987" spans="2:25" x14ac:dyDescent="0.35">
      <c r="B1987" t="s">
        <v>3293</v>
      </c>
      <c r="C1987">
        <v>988</v>
      </c>
      <c r="D1987">
        <v>2014</v>
      </c>
      <c r="E1987">
        <v>1970</v>
      </c>
      <c r="F1987" t="s">
        <v>3294</v>
      </c>
      <c r="G1987" t="s">
        <v>4485</v>
      </c>
      <c r="H1987" t="s">
        <v>5086</v>
      </c>
      <c r="I1987" t="b">
        <v>0</v>
      </c>
      <c r="J1987" t="s">
        <v>4594</v>
      </c>
      <c r="K1987" t="s">
        <v>4544</v>
      </c>
      <c r="L1987" s="2">
        <v>72</v>
      </c>
      <c r="M1987" t="s">
        <v>4538</v>
      </c>
      <c r="N1987" t="s">
        <v>9</v>
      </c>
      <c r="O1987" t="s">
        <v>10</v>
      </c>
      <c r="P1987" t="s">
        <v>11</v>
      </c>
      <c r="Q1987" t="s">
        <v>4535</v>
      </c>
      <c r="R1987">
        <v>1.8</v>
      </c>
      <c r="S1987" t="s">
        <v>19</v>
      </c>
      <c r="T1987" t="s">
        <v>20</v>
      </c>
      <c r="U1987" t="b">
        <v>0</v>
      </c>
      <c r="V1987" t="s">
        <v>4571</v>
      </c>
      <c r="W1987" t="b">
        <v>1</v>
      </c>
      <c r="X1987" s="2">
        <v>0</v>
      </c>
      <c r="Y1987" s="2"/>
    </row>
    <row r="1988" spans="2:25" x14ac:dyDescent="0.35">
      <c r="B1988" t="s">
        <v>3295</v>
      </c>
      <c r="C1988">
        <v>988</v>
      </c>
      <c r="D1988">
        <v>2014</v>
      </c>
      <c r="E1988">
        <v>1959</v>
      </c>
      <c r="F1988" t="s">
        <v>336</v>
      </c>
      <c r="G1988" t="s">
        <v>4486</v>
      </c>
      <c r="H1988" t="s">
        <v>5085</v>
      </c>
      <c r="I1988" t="b">
        <v>0</v>
      </c>
      <c r="J1988" t="s">
        <v>4618</v>
      </c>
      <c r="K1988" t="s">
        <v>4542</v>
      </c>
      <c r="L1988" s="2">
        <v>91</v>
      </c>
      <c r="M1988" t="s">
        <v>4538</v>
      </c>
      <c r="N1988" t="s">
        <v>338</v>
      </c>
      <c r="O1988" t="s">
        <v>339</v>
      </c>
      <c r="P1988" t="s">
        <v>11</v>
      </c>
      <c r="Q1988" t="s">
        <v>4536</v>
      </c>
      <c r="R1988">
        <v>1.8</v>
      </c>
      <c r="S1988" t="s">
        <v>56</v>
      </c>
      <c r="T1988" t="s">
        <v>57</v>
      </c>
      <c r="U1988" t="b">
        <v>0</v>
      </c>
      <c r="V1988" t="s">
        <v>4571</v>
      </c>
      <c r="W1988" t="b">
        <v>1</v>
      </c>
      <c r="X1988" s="2">
        <v>0</v>
      </c>
      <c r="Y1988" s="2"/>
    </row>
    <row r="1989" spans="2:25" x14ac:dyDescent="0.35">
      <c r="B1989" t="s">
        <v>3296</v>
      </c>
      <c r="C1989">
        <v>988</v>
      </c>
      <c r="D1989">
        <v>2014</v>
      </c>
      <c r="E1989">
        <v>1959</v>
      </c>
      <c r="F1989" t="s">
        <v>3297</v>
      </c>
      <c r="G1989" t="s">
        <v>1441</v>
      </c>
      <c r="H1989" t="s">
        <v>5086</v>
      </c>
      <c r="I1989" t="b">
        <v>0</v>
      </c>
      <c r="J1989" t="s">
        <v>4960</v>
      </c>
      <c r="K1989" t="s">
        <v>4542</v>
      </c>
      <c r="L1989" s="2">
        <v>56</v>
      </c>
      <c r="M1989" t="s">
        <v>4538</v>
      </c>
      <c r="N1989" t="s">
        <v>306</v>
      </c>
      <c r="O1989" t="s">
        <v>307</v>
      </c>
      <c r="P1989" t="s">
        <v>308</v>
      </c>
      <c r="Q1989" t="s">
        <v>4537</v>
      </c>
      <c r="R1989">
        <v>1.8</v>
      </c>
      <c r="S1989" t="s">
        <v>4475</v>
      </c>
      <c r="T1989" t="s">
        <v>469</v>
      </c>
      <c r="U1989" t="b">
        <v>0</v>
      </c>
      <c r="V1989" t="s">
        <v>4571</v>
      </c>
      <c r="W1989" t="b">
        <v>1</v>
      </c>
      <c r="X1989" s="2">
        <v>0</v>
      </c>
      <c r="Y1989" s="2"/>
    </row>
    <row r="1990" spans="2:25" x14ac:dyDescent="0.35">
      <c r="B1990" t="s">
        <v>3299</v>
      </c>
      <c r="C1990">
        <v>988</v>
      </c>
      <c r="D1990">
        <v>2014</v>
      </c>
      <c r="E1990">
        <v>1925</v>
      </c>
      <c r="F1990" t="s">
        <v>3300</v>
      </c>
      <c r="G1990" t="s">
        <v>75</v>
      </c>
      <c r="H1990" t="s">
        <v>5089</v>
      </c>
      <c r="I1990" t="b">
        <v>0</v>
      </c>
      <c r="J1990" t="s">
        <v>4642</v>
      </c>
      <c r="K1990" t="s">
        <v>4542</v>
      </c>
      <c r="L1990" s="2">
        <v>77</v>
      </c>
      <c r="M1990" t="s">
        <v>4539</v>
      </c>
      <c r="N1990" t="s">
        <v>9</v>
      </c>
      <c r="O1990" t="s">
        <v>10</v>
      </c>
      <c r="P1990" t="s">
        <v>11</v>
      </c>
      <c r="Q1990" t="s">
        <v>4498</v>
      </c>
      <c r="R1990">
        <v>1.8</v>
      </c>
      <c r="S1990" t="s">
        <v>56</v>
      </c>
      <c r="T1990" t="s">
        <v>83</v>
      </c>
      <c r="U1990" t="b">
        <v>1</v>
      </c>
      <c r="V1990" t="s">
        <v>4572</v>
      </c>
      <c r="W1990" t="b">
        <v>1</v>
      </c>
      <c r="X1990" s="2">
        <v>0</v>
      </c>
      <c r="Y1990" s="2"/>
    </row>
    <row r="1991" spans="2:25" x14ac:dyDescent="0.35">
      <c r="B1991" t="s">
        <v>3301</v>
      </c>
      <c r="C1991">
        <v>988</v>
      </c>
      <c r="D1991">
        <v>2014</v>
      </c>
      <c r="E1991">
        <v>1984</v>
      </c>
      <c r="F1991" t="s">
        <v>3302</v>
      </c>
      <c r="G1991" t="s">
        <v>4485</v>
      </c>
      <c r="H1991" t="s">
        <v>5086</v>
      </c>
      <c r="I1991" t="b">
        <v>0</v>
      </c>
      <c r="J1991" t="s">
        <v>4961</v>
      </c>
      <c r="K1991" t="s">
        <v>4542</v>
      </c>
      <c r="L1991" s="2">
        <v>0</v>
      </c>
      <c r="M1991" t="s">
        <v>4538</v>
      </c>
      <c r="N1991" t="s">
        <v>34</v>
      </c>
      <c r="O1991" t="s">
        <v>35</v>
      </c>
      <c r="P1991" t="s">
        <v>36</v>
      </c>
      <c r="Q1991" t="s">
        <v>4535</v>
      </c>
      <c r="R1991">
        <v>1.8</v>
      </c>
      <c r="S1991" t="s">
        <v>19</v>
      </c>
      <c r="T1991" t="s">
        <v>20</v>
      </c>
      <c r="U1991" t="b">
        <v>0</v>
      </c>
      <c r="V1991" t="s">
        <v>4571</v>
      </c>
      <c r="W1991" t="b">
        <v>1</v>
      </c>
      <c r="X1991" s="2">
        <v>0</v>
      </c>
      <c r="Y1991" s="2"/>
    </row>
    <row r="1992" spans="2:25" x14ac:dyDescent="0.35">
      <c r="B1992" t="s">
        <v>3304</v>
      </c>
      <c r="C1992">
        <v>988</v>
      </c>
      <c r="D1992">
        <v>2014</v>
      </c>
      <c r="E1992">
        <v>1923</v>
      </c>
      <c r="F1992" t="s">
        <v>3256</v>
      </c>
      <c r="G1992" t="s">
        <v>4487</v>
      </c>
      <c r="H1992" t="s">
        <v>5089</v>
      </c>
      <c r="I1992" t="b">
        <v>0</v>
      </c>
      <c r="J1992" t="s">
        <v>851</v>
      </c>
      <c r="K1992" t="s">
        <v>4543</v>
      </c>
      <c r="L1992" s="2">
        <v>47</v>
      </c>
      <c r="M1992" t="s">
        <v>4538</v>
      </c>
      <c r="N1992" t="s">
        <v>2909</v>
      </c>
      <c r="O1992" t="s">
        <v>2910</v>
      </c>
      <c r="P1992" t="s">
        <v>308</v>
      </c>
      <c r="Q1992" t="s">
        <v>5070</v>
      </c>
      <c r="R1992">
        <v>1.8</v>
      </c>
      <c r="S1992" t="s">
        <v>56</v>
      </c>
      <c r="T1992" t="s">
        <v>83</v>
      </c>
      <c r="U1992" t="b">
        <v>0</v>
      </c>
      <c r="V1992" t="s">
        <v>4571</v>
      </c>
      <c r="W1992" t="b">
        <v>1</v>
      </c>
      <c r="X1992" s="2">
        <v>0</v>
      </c>
      <c r="Y1992" s="2"/>
    </row>
    <row r="1993" spans="2:25" x14ac:dyDescent="0.35">
      <c r="B1993" t="s">
        <v>506</v>
      </c>
      <c r="C1993">
        <v>988</v>
      </c>
      <c r="D1993">
        <v>2014</v>
      </c>
      <c r="E1993">
        <v>1976</v>
      </c>
      <c r="F1993" t="s">
        <v>507</v>
      </c>
      <c r="G1993" t="s">
        <v>4485</v>
      </c>
      <c r="H1993" t="s">
        <v>5085</v>
      </c>
      <c r="I1993" t="b">
        <v>0</v>
      </c>
      <c r="J1993" t="s">
        <v>4634</v>
      </c>
      <c r="K1993" t="s">
        <v>4542</v>
      </c>
      <c r="L1993" s="2">
        <v>78</v>
      </c>
      <c r="M1993" t="s">
        <v>4538</v>
      </c>
      <c r="N1993" t="s">
        <v>191</v>
      </c>
      <c r="O1993" t="s">
        <v>192</v>
      </c>
      <c r="P1993" t="s">
        <v>54</v>
      </c>
      <c r="Q1993" t="s">
        <v>5070</v>
      </c>
      <c r="R1993">
        <v>1.8</v>
      </c>
      <c r="S1993" t="s">
        <v>302</v>
      </c>
      <c r="T1993" t="s">
        <v>5073</v>
      </c>
      <c r="U1993" t="b">
        <v>0</v>
      </c>
      <c r="V1993" t="s">
        <v>4571</v>
      </c>
      <c r="W1993" t="b">
        <v>1</v>
      </c>
      <c r="X1993" s="2">
        <v>0</v>
      </c>
      <c r="Y1993" s="2"/>
    </row>
    <row r="1994" spans="2:25" x14ac:dyDescent="0.35">
      <c r="B1994" t="s">
        <v>3305</v>
      </c>
      <c r="C1994">
        <v>988</v>
      </c>
      <c r="D1994">
        <v>2014</v>
      </c>
      <c r="E1994">
        <v>1962</v>
      </c>
      <c r="F1994" t="s">
        <v>3113</v>
      </c>
      <c r="G1994" t="s">
        <v>75</v>
      </c>
      <c r="H1994" t="s">
        <v>5089</v>
      </c>
      <c r="I1994" t="b">
        <v>0</v>
      </c>
      <c r="J1994" t="s">
        <v>4644</v>
      </c>
      <c r="K1994" t="s">
        <v>4542</v>
      </c>
      <c r="L1994" s="2">
        <v>0</v>
      </c>
      <c r="M1994" t="s">
        <v>4538</v>
      </c>
      <c r="N1994" t="s">
        <v>66</v>
      </c>
      <c r="O1994" t="s">
        <v>5067</v>
      </c>
      <c r="P1994" t="s">
        <v>54</v>
      </c>
      <c r="Q1994" t="s">
        <v>4498</v>
      </c>
      <c r="R1994">
        <v>1.8</v>
      </c>
      <c r="S1994" t="s">
        <v>56</v>
      </c>
      <c r="T1994" t="s">
        <v>83</v>
      </c>
      <c r="U1994" t="b">
        <v>1</v>
      </c>
      <c r="V1994" t="s">
        <v>4572</v>
      </c>
      <c r="W1994" t="b">
        <v>1</v>
      </c>
      <c r="X1994" s="2">
        <v>0</v>
      </c>
      <c r="Y1994" s="2"/>
    </row>
    <row r="1995" spans="2:25" x14ac:dyDescent="0.35">
      <c r="B1995" t="s">
        <v>3306</v>
      </c>
      <c r="C1995">
        <v>988</v>
      </c>
      <c r="D1995">
        <v>2014</v>
      </c>
      <c r="E1995">
        <v>1998</v>
      </c>
      <c r="F1995" t="s">
        <v>3307</v>
      </c>
      <c r="G1995" t="s">
        <v>4485</v>
      </c>
      <c r="H1995" t="s">
        <v>5090</v>
      </c>
      <c r="I1995" t="b">
        <v>0</v>
      </c>
      <c r="J1995" t="s">
        <v>4962</v>
      </c>
      <c r="K1995" t="s">
        <v>4542</v>
      </c>
      <c r="L1995" s="2">
        <v>52</v>
      </c>
      <c r="M1995" t="s">
        <v>4538</v>
      </c>
      <c r="N1995" t="s">
        <v>448</v>
      </c>
      <c r="O1995" t="s">
        <v>449</v>
      </c>
      <c r="P1995" t="s">
        <v>54</v>
      </c>
      <c r="Q1995" t="s">
        <v>4535</v>
      </c>
      <c r="R1995">
        <v>1.8</v>
      </c>
      <c r="S1995" t="s">
        <v>13</v>
      </c>
      <c r="T1995" t="s">
        <v>38</v>
      </c>
      <c r="U1995" t="b">
        <v>0</v>
      </c>
      <c r="V1995" t="s">
        <v>4571</v>
      </c>
      <c r="W1995" t="b">
        <v>1</v>
      </c>
      <c r="X1995" s="2">
        <v>0</v>
      </c>
      <c r="Y1995" s="2"/>
    </row>
    <row r="1996" spans="2:25" x14ac:dyDescent="0.35">
      <c r="B1996" t="s">
        <v>3309</v>
      </c>
      <c r="C1996">
        <v>988</v>
      </c>
      <c r="D1996">
        <v>2014</v>
      </c>
      <c r="E1996">
        <v>1952</v>
      </c>
      <c r="F1996" t="s">
        <v>2472</v>
      </c>
      <c r="G1996" t="s">
        <v>75</v>
      </c>
      <c r="H1996" t="s">
        <v>5086</v>
      </c>
      <c r="I1996" t="b">
        <v>0</v>
      </c>
      <c r="J1996" t="s">
        <v>4739</v>
      </c>
      <c r="K1996" t="s">
        <v>4542</v>
      </c>
      <c r="L1996" s="2">
        <v>52</v>
      </c>
      <c r="M1996" t="s">
        <v>4538</v>
      </c>
      <c r="N1996" t="s">
        <v>1158</v>
      </c>
      <c r="O1996" t="s">
        <v>2398</v>
      </c>
      <c r="P1996" t="s">
        <v>82</v>
      </c>
      <c r="Q1996" t="s">
        <v>4498</v>
      </c>
      <c r="R1996">
        <v>1.8</v>
      </c>
      <c r="S1996" t="s">
        <v>56</v>
      </c>
      <c r="T1996" t="s">
        <v>5071</v>
      </c>
      <c r="U1996" t="b">
        <v>1</v>
      </c>
      <c r="V1996" t="s">
        <v>4572</v>
      </c>
      <c r="W1996" t="b">
        <v>1</v>
      </c>
      <c r="X1996" s="2">
        <v>0</v>
      </c>
      <c r="Y1996" s="2"/>
    </row>
    <row r="1997" spans="2:25" x14ac:dyDescent="0.35">
      <c r="B1997" t="s">
        <v>3310</v>
      </c>
      <c r="C1997">
        <v>988</v>
      </c>
      <c r="D1997">
        <v>2014</v>
      </c>
      <c r="E1997">
        <v>1999</v>
      </c>
      <c r="F1997" t="s">
        <v>3311</v>
      </c>
      <c r="G1997" t="s">
        <v>4485</v>
      </c>
      <c r="H1997" t="s">
        <v>5089</v>
      </c>
      <c r="I1997" t="b">
        <v>0</v>
      </c>
      <c r="J1997" t="s">
        <v>4619</v>
      </c>
      <c r="K1997" t="s">
        <v>4542</v>
      </c>
      <c r="L1997" s="2">
        <v>52</v>
      </c>
      <c r="M1997" t="s">
        <v>4538</v>
      </c>
      <c r="N1997" t="s">
        <v>300</v>
      </c>
      <c r="O1997" t="s">
        <v>301</v>
      </c>
      <c r="P1997" t="s">
        <v>36</v>
      </c>
      <c r="Q1997" t="s">
        <v>4535</v>
      </c>
      <c r="R1997">
        <v>1.8</v>
      </c>
      <c r="S1997" t="s">
        <v>13</v>
      </c>
      <c r="T1997" t="s">
        <v>14</v>
      </c>
      <c r="U1997" t="b">
        <v>0</v>
      </c>
      <c r="V1997" t="s">
        <v>4571</v>
      </c>
      <c r="W1997" t="b">
        <v>1</v>
      </c>
      <c r="X1997" s="2">
        <v>0</v>
      </c>
      <c r="Y1997" s="2"/>
    </row>
    <row r="1998" spans="2:25" x14ac:dyDescent="0.35">
      <c r="B1998" t="s">
        <v>3312</v>
      </c>
      <c r="C1998">
        <v>988</v>
      </c>
      <c r="D1998">
        <v>2014</v>
      </c>
      <c r="E1998">
        <v>2005</v>
      </c>
      <c r="F1998" t="s">
        <v>3313</v>
      </c>
      <c r="G1998" t="s">
        <v>132</v>
      </c>
      <c r="H1998" t="s">
        <v>5087</v>
      </c>
      <c r="I1998" t="b">
        <v>0</v>
      </c>
      <c r="J1998" t="s">
        <v>4963</v>
      </c>
      <c r="K1998" t="s">
        <v>4542</v>
      </c>
      <c r="L1998" s="2">
        <v>45</v>
      </c>
      <c r="M1998" t="s">
        <v>4538</v>
      </c>
      <c r="N1998" t="s">
        <v>52</v>
      </c>
      <c r="O1998" t="s">
        <v>53</v>
      </c>
      <c r="P1998" t="s">
        <v>54</v>
      </c>
      <c r="Q1998" t="s">
        <v>4537</v>
      </c>
      <c r="R1998">
        <v>1.8</v>
      </c>
      <c r="S1998" t="s">
        <v>19</v>
      </c>
      <c r="T1998" t="s">
        <v>5072</v>
      </c>
      <c r="U1998" t="b">
        <v>0</v>
      </c>
      <c r="V1998" t="s">
        <v>4571</v>
      </c>
      <c r="W1998" t="b">
        <v>1</v>
      </c>
      <c r="X1998" s="2">
        <v>0</v>
      </c>
      <c r="Y1998" s="2"/>
    </row>
    <row r="1999" spans="2:25" x14ac:dyDescent="0.35">
      <c r="B1999" t="s">
        <v>3315</v>
      </c>
      <c r="C1999">
        <v>988</v>
      </c>
      <c r="D1999">
        <v>2014</v>
      </c>
      <c r="E1999">
        <v>1994</v>
      </c>
      <c r="F1999" t="s">
        <v>3316</v>
      </c>
      <c r="G1999" t="s">
        <v>4486</v>
      </c>
      <c r="H1999" t="s">
        <v>5087</v>
      </c>
      <c r="I1999" t="b">
        <v>0</v>
      </c>
      <c r="J1999" t="s">
        <v>4621</v>
      </c>
      <c r="K1999" t="s">
        <v>4542</v>
      </c>
      <c r="L1999" s="2">
        <v>54</v>
      </c>
      <c r="M1999" t="s">
        <v>4538</v>
      </c>
      <c r="N1999" t="s">
        <v>448</v>
      </c>
      <c r="O1999" t="s">
        <v>449</v>
      </c>
      <c r="P1999" t="s">
        <v>54</v>
      </c>
      <c r="Q1999" t="s">
        <v>4537</v>
      </c>
      <c r="R1999">
        <v>1.8</v>
      </c>
      <c r="S1999" t="s">
        <v>29</v>
      </c>
      <c r="T1999" t="s">
        <v>210</v>
      </c>
      <c r="U1999" t="b">
        <v>0</v>
      </c>
      <c r="V1999" t="s">
        <v>4571</v>
      </c>
      <c r="W1999" t="b">
        <v>1</v>
      </c>
      <c r="X1999" s="2">
        <v>0</v>
      </c>
      <c r="Y1999" s="2"/>
    </row>
    <row r="2000" spans="2:25" x14ac:dyDescent="0.35">
      <c r="B2000" t="s">
        <v>3317</v>
      </c>
      <c r="C2000">
        <v>1036</v>
      </c>
      <c r="D2000">
        <v>2014</v>
      </c>
      <c r="E2000">
        <v>1980</v>
      </c>
      <c r="F2000" t="s">
        <v>3318</v>
      </c>
      <c r="G2000" t="s">
        <v>4485</v>
      </c>
      <c r="H2000" t="s">
        <v>5086</v>
      </c>
      <c r="I2000" t="b">
        <v>0</v>
      </c>
      <c r="J2000" t="s">
        <v>4586</v>
      </c>
      <c r="K2000" t="s">
        <v>4542</v>
      </c>
      <c r="L2000" s="2">
        <v>64</v>
      </c>
      <c r="M2000" t="s">
        <v>4538</v>
      </c>
      <c r="N2000" t="s">
        <v>138</v>
      </c>
      <c r="O2000" t="s">
        <v>139</v>
      </c>
      <c r="P2000" t="s">
        <v>11</v>
      </c>
      <c r="Q2000" t="s">
        <v>4535</v>
      </c>
      <c r="R2000">
        <v>1.8</v>
      </c>
      <c r="S2000" t="s">
        <v>29</v>
      </c>
      <c r="T2000" t="s">
        <v>47</v>
      </c>
      <c r="U2000" t="b">
        <v>0</v>
      </c>
      <c r="V2000" t="s">
        <v>4571</v>
      </c>
      <c r="W2000" t="b">
        <v>1</v>
      </c>
      <c r="X2000" s="2">
        <v>0</v>
      </c>
      <c r="Y2000" s="2"/>
    </row>
    <row r="2001" spans="2:25" x14ac:dyDescent="0.35">
      <c r="B2001" t="s">
        <v>3319</v>
      </c>
      <c r="C2001">
        <v>1036</v>
      </c>
      <c r="D2001">
        <v>2014</v>
      </c>
      <c r="E2001">
        <v>1979</v>
      </c>
      <c r="F2001" t="s">
        <v>3320</v>
      </c>
      <c r="G2001" t="s">
        <v>4485</v>
      </c>
      <c r="H2001" t="s">
        <v>5086</v>
      </c>
      <c r="I2001" t="b">
        <v>0</v>
      </c>
      <c r="J2001" t="s">
        <v>4594</v>
      </c>
      <c r="K2001" t="s">
        <v>4542</v>
      </c>
      <c r="L2001" s="2">
        <v>66</v>
      </c>
      <c r="M2001" t="s">
        <v>4538</v>
      </c>
      <c r="N2001" t="s">
        <v>325</v>
      </c>
      <c r="O2001" t="s">
        <v>326</v>
      </c>
      <c r="P2001" t="s">
        <v>36</v>
      </c>
      <c r="Q2001" t="s">
        <v>4535</v>
      </c>
      <c r="R2001">
        <v>1.8</v>
      </c>
      <c r="S2001" t="s">
        <v>19</v>
      </c>
      <c r="T2001" t="s">
        <v>20</v>
      </c>
      <c r="U2001" t="b">
        <v>0</v>
      </c>
      <c r="V2001" t="s">
        <v>4571</v>
      </c>
      <c r="W2001" t="b">
        <v>1</v>
      </c>
      <c r="X2001" s="2">
        <v>0</v>
      </c>
      <c r="Y2001" s="2"/>
    </row>
    <row r="2002" spans="2:25" x14ac:dyDescent="0.35">
      <c r="B2002" t="s">
        <v>3321</v>
      </c>
      <c r="C2002">
        <v>1036</v>
      </c>
      <c r="D2002">
        <v>2014</v>
      </c>
      <c r="E2002">
        <v>1960</v>
      </c>
      <c r="F2002" t="s">
        <v>4475</v>
      </c>
      <c r="G2002" t="s">
        <v>4485</v>
      </c>
      <c r="H2002" t="s">
        <v>5086</v>
      </c>
      <c r="I2002" t="b">
        <v>0</v>
      </c>
      <c r="J2002" t="s">
        <v>4964</v>
      </c>
      <c r="K2002" t="s">
        <v>4542</v>
      </c>
      <c r="L2002" s="2">
        <v>66</v>
      </c>
      <c r="M2002" t="s">
        <v>4538</v>
      </c>
      <c r="N2002" t="s">
        <v>3323</v>
      </c>
      <c r="O2002" t="s">
        <v>3324</v>
      </c>
      <c r="P2002" t="s">
        <v>36</v>
      </c>
      <c r="Q2002" t="s">
        <v>4535</v>
      </c>
      <c r="R2002">
        <v>1.8</v>
      </c>
      <c r="S2002" t="s">
        <v>4475</v>
      </c>
      <c r="T2002" t="s">
        <v>469</v>
      </c>
      <c r="U2002" t="b">
        <v>0</v>
      </c>
      <c r="V2002" t="s">
        <v>4571</v>
      </c>
      <c r="W2002" t="b">
        <v>1</v>
      </c>
      <c r="X2002" s="2">
        <v>0</v>
      </c>
      <c r="Y2002" s="2"/>
    </row>
    <row r="2003" spans="2:25" x14ac:dyDescent="0.35">
      <c r="B2003" t="s">
        <v>3325</v>
      </c>
      <c r="C2003">
        <v>1036</v>
      </c>
      <c r="D2003">
        <v>2014</v>
      </c>
      <c r="E2003">
        <v>1983</v>
      </c>
      <c r="F2003" t="s">
        <v>3326</v>
      </c>
      <c r="G2003" t="s">
        <v>4485</v>
      </c>
      <c r="H2003" t="s">
        <v>5089</v>
      </c>
      <c r="I2003" t="b">
        <v>0</v>
      </c>
      <c r="J2003" t="s">
        <v>4683</v>
      </c>
      <c r="K2003" t="s">
        <v>4542</v>
      </c>
      <c r="L2003" s="2">
        <v>72</v>
      </c>
      <c r="M2003" t="s">
        <v>4538</v>
      </c>
      <c r="N2003" t="s">
        <v>138</v>
      </c>
      <c r="O2003" t="s">
        <v>139</v>
      </c>
      <c r="P2003" t="s">
        <v>11</v>
      </c>
      <c r="Q2003" t="s">
        <v>4536</v>
      </c>
      <c r="R2003">
        <v>1.8</v>
      </c>
      <c r="S2003" t="s">
        <v>56</v>
      </c>
      <c r="T2003" t="s">
        <v>83</v>
      </c>
      <c r="U2003" t="b">
        <v>0</v>
      </c>
      <c r="V2003" t="s">
        <v>4571</v>
      </c>
      <c r="W2003" t="b">
        <v>1</v>
      </c>
      <c r="X2003" s="2">
        <v>0</v>
      </c>
      <c r="Y2003" s="2"/>
    </row>
    <row r="2004" spans="2:25" x14ac:dyDescent="0.35">
      <c r="B2004" t="s">
        <v>3327</v>
      </c>
      <c r="C2004">
        <v>1036</v>
      </c>
      <c r="D2004">
        <v>2014</v>
      </c>
      <c r="E2004">
        <v>1945</v>
      </c>
      <c r="F2004" t="s">
        <v>3328</v>
      </c>
      <c r="G2004" t="s">
        <v>605</v>
      </c>
      <c r="H2004" t="s">
        <v>5089</v>
      </c>
      <c r="I2004" t="b">
        <v>0</v>
      </c>
      <c r="J2004" t="s">
        <v>4642</v>
      </c>
      <c r="K2004" t="s">
        <v>4542</v>
      </c>
      <c r="L2004" s="2">
        <v>67</v>
      </c>
      <c r="M2004" t="s">
        <v>4538</v>
      </c>
      <c r="N2004" t="s">
        <v>254</v>
      </c>
      <c r="O2004" t="s">
        <v>255</v>
      </c>
      <c r="P2004" t="s">
        <v>27</v>
      </c>
      <c r="Q2004" t="s">
        <v>4498</v>
      </c>
      <c r="R2004">
        <v>1.8</v>
      </c>
      <c r="S2004" t="s">
        <v>56</v>
      </c>
      <c r="T2004" t="s">
        <v>83</v>
      </c>
      <c r="U2004" t="b">
        <v>1</v>
      </c>
      <c r="V2004" t="s">
        <v>4572</v>
      </c>
      <c r="W2004" t="b">
        <v>1</v>
      </c>
      <c r="X2004" s="2">
        <v>0</v>
      </c>
      <c r="Y2004" s="2"/>
    </row>
    <row r="2005" spans="2:25" x14ac:dyDescent="0.35">
      <c r="B2005" t="s">
        <v>3329</v>
      </c>
      <c r="C2005">
        <v>1036</v>
      </c>
      <c r="D2005">
        <v>2014</v>
      </c>
      <c r="E2005">
        <v>1941</v>
      </c>
      <c r="F2005" t="s">
        <v>2130</v>
      </c>
      <c r="G2005" t="s">
        <v>1441</v>
      </c>
      <c r="H2005" t="s">
        <v>5090</v>
      </c>
      <c r="I2005" t="b">
        <v>0</v>
      </c>
      <c r="J2005" t="s">
        <v>4733</v>
      </c>
      <c r="K2005" t="s">
        <v>4542</v>
      </c>
      <c r="L2005" s="2">
        <v>79</v>
      </c>
      <c r="M2005" t="s">
        <v>4538</v>
      </c>
      <c r="N2005" t="s">
        <v>9</v>
      </c>
      <c r="O2005" t="s">
        <v>10</v>
      </c>
      <c r="P2005" t="s">
        <v>11</v>
      </c>
      <c r="Q2005" t="s">
        <v>4537</v>
      </c>
      <c r="R2005">
        <v>1.8</v>
      </c>
      <c r="S2005" t="s">
        <v>13</v>
      </c>
      <c r="T2005" t="s">
        <v>38</v>
      </c>
      <c r="U2005" t="b">
        <v>0</v>
      </c>
      <c r="V2005" t="s">
        <v>4571</v>
      </c>
      <c r="W2005" t="b">
        <v>1</v>
      </c>
      <c r="X2005" s="2">
        <v>0</v>
      </c>
      <c r="Y2005" s="2"/>
    </row>
    <row r="2006" spans="2:25" x14ac:dyDescent="0.35">
      <c r="B2006" t="s">
        <v>3330</v>
      </c>
      <c r="C2006">
        <v>1036</v>
      </c>
      <c r="D2006">
        <v>2014</v>
      </c>
      <c r="E2006">
        <v>1964</v>
      </c>
      <c r="F2006" t="s">
        <v>3331</v>
      </c>
      <c r="G2006" t="s">
        <v>4485</v>
      </c>
      <c r="H2006" t="s">
        <v>5087</v>
      </c>
      <c r="I2006" t="b">
        <v>0</v>
      </c>
      <c r="J2006" t="s">
        <v>4965</v>
      </c>
      <c r="K2006" t="s">
        <v>4542</v>
      </c>
      <c r="L2006" s="2">
        <v>0</v>
      </c>
      <c r="M2006" t="s">
        <v>4539</v>
      </c>
      <c r="N2006" t="s">
        <v>9</v>
      </c>
      <c r="O2006" t="s">
        <v>10</v>
      </c>
      <c r="P2006" t="s">
        <v>11</v>
      </c>
      <c r="Q2006" t="s">
        <v>4535</v>
      </c>
      <c r="R2006">
        <v>1.8</v>
      </c>
      <c r="S2006" t="s">
        <v>29</v>
      </c>
      <c r="T2006" t="s">
        <v>47</v>
      </c>
      <c r="U2006" t="b">
        <v>0</v>
      </c>
      <c r="V2006" t="s">
        <v>4571</v>
      </c>
      <c r="W2006" t="b">
        <v>1</v>
      </c>
      <c r="X2006" s="2">
        <v>0</v>
      </c>
      <c r="Y2006" s="2"/>
    </row>
    <row r="2007" spans="2:25" x14ac:dyDescent="0.35">
      <c r="B2007" t="s">
        <v>3333</v>
      </c>
      <c r="C2007">
        <v>1036</v>
      </c>
      <c r="D2007">
        <v>2014</v>
      </c>
      <c r="E2007">
        <v>1934</v>
      </c>
      <c r="F2007" t="s">
        <v>3334</v>
      </c>
      <c r="G2007" t="s">
        <v>4487</v>
      </c>
      <c r="H2007" t="s">
        <v>5084</v>
      </c>
      <c r="I2007" t="b">
        <v>0</v>
      </c>
      <c r="J2007" t="s">
        <v>4776</v>
      </c>
      <c r="K2007" t="s">
        <v>4544</v>
      </c>
      <c r="L2007" s="2">
        <v>0</v>
      </c>
      <c r="M2007" t="s">
        <v>4539</v>
      </c>
      <c r="N2007" t="s">
        <v>9</v>
      </c>
      <c r="O2007" t="s">
        <v>10</v>
      </c>
      <c r="P2007" t="s">
        <v>11</v>
      </c>
      <c r="Q2007" t="s">
        <v>4537</v>
      </c>
      <c r="R2007">
        <v>1.8</v>
      </c>
      <c r="S2007" t="s">
        <v>19</v>
      </c>
      <c r="T2007" t="s">
        <v>20</v>
      </c>
      <c r="U2007" t="b">
        <v>0</v>
      </c>
      <c r="V2007" t="s">
        <v>4571</v>
      </c>
      <c r="W2007" t="b">
        <v>1</v>
      </c>
      <c r="X2007" s="2">
        <v>0</v>
      </c>
      <c r="Y2007" s="2"/>
    </row>
    <row r="2008" spans="2:25" x14ac:dyDescent="0.35">
      <c r="B2008" t="s">
        <v>3335</v>
      </c>
      <c r="C2008">
        <v>1036</v>
      </c>
      <c r="D2008">
        <v>2014</v>
      </c>
      <c r="E2008">
        <v>1959</v>
      </c>
      <c r="F2008" t="s">
        <v>3336</v>
      </c>
      <c r="G2008" t="s">
        <v>4485</v>
      </c>
      <c r="H2008" t="s">
        <v>5086</v>
      </c>
      <c r="I2008" t="b">
        <v>0</v>
      </c>
      <c r="J2008" t="s">
        <v>4893</v>
      </c>
      <c r="K2008" t="s">
        <v>4542</v>
      </c>
      <c r="L2008" s="2">
        <v>0</v>
      </c>
      <c r="M2008" t="s">
        <v>4539</v>
      </c>
      <c r="N2008" t="s">
        <v>9</v>
      </c>
      <c r="O2008" t="s">
        <v>10</v>
      </c>
      <c r="P2008" t="s">
        <v>11</v>
      </c>
      <c r="Q2008" t="s">
        <v>4535</v>
      </c>
      <c r="R2008">
        <v>1.8</v>
      </c>
      <c r="S2008" t="s">
        <v>29</v>
      </c>
      <c r="T2008" t="s">
        <v>47</v>
      </c>
      <c r="U2008" t="b">
        <v>0</v>
      </c>
      <c r="V2008" t="s">
        <v>4571</v>
      </c>
      <c r="W2008" t="b">
        <v>1</v>
      </c>
      <c r="X2008" s="2">
        <v>0</v>
      </c>
      <c r="Y2008" s="2"/>
    </row>
    <row r="2009" spans="2:25" x14ac:dyDescent="0.35">
      <c r="B2009" t="s">
        <v>3337</v>
      </c>
      <c r="C2009">
        <v>1036</v>
      </c>
      <c r="D2009">
        <v>2014</v>
      </c>
      <c r="E2009">
        <v>1999</v>
      </c>
      <c r="F2009" t="s">
        <v>3338</v>
      </c>
      <c r="G2009" t="s">
        <v>4485</v>
      </c>
      <c r="H2009" t="s">
        <v>5089</v>
      </c>
      <c r="I2009" t="b">
        <v>0</v>
      </c>
      <c r="J2009" t="s">
        <v>4601</v>
      </c>
      <c r="K2009" t="s">
        <v>4542</v>
      </c>
      <c r="L2009" s="2">
        <v>60</v>
      </c>
      <c r="M2009" t="s">
        <v>4538</v>
      </c>
      <c r="N2009" t="s">
        <v>338</v>
      </c>
      <c r="O2009" t="s">
        <v>339</v>
      </c>
      <c r="P2009" t="s">
        <v>11</v>
      </c>
      <c r="Q2009" t="s">
        <v>4536</v>
      </c>
      <c r="R2009">
        <v>1.8</v>
      </c>
      <c r="S2009" t="s">
        <v>56</v>
      </c>
      <c r="T2009" t="s">
        <v>5071</v>
      </c>
      <c r="U2009" t="b">
        <v>0</v>
      </c>
      <c r="V2009" t="s">
        <v>4571</v>
      </c>
      <c r="W2009" t="b">
        <v>1</v>
      </c>
      <c r="X2009" s="2">
        <v>0</v>
      </c>
      <c r="Y2009" s="2"/>
    </row>
    <row r="2010" spans="2:25" x14ac:dyDescent="0.35">
      <c r="B2010" t="s">
        <v>3339</v>
      </c>
      <c r="C2010">
        <v>1036</v>
      </c>
      <c r="D2010">
        <v>2014</v>
      </c>
      <c r="E2010">
        <v>1959</v>
      </c>
      <c r="F2010" t="s">
        <v>3336</v>
      </c>
      <c r="G2010" t="s">
        <v>4485</v>
      </c>
      <c r="H2010" t="s">
        <v>5086</v>
      </c>
      <c r="I2010" t="b">
        <v>0</v>
      </c>
      <c r="J2010" t="s">
        <v>4893</v>
      </c>
      <c r="K2010" t="s">
        <v>4542</v>
      </c>
      <c r="L2010" s="2">
        <v>0</v>
      </c>
      <c r="M2010" t="s">
        <v>4538</v>
      </c>
      <c r="N2010" t="s">
        <v>9</v>
      </c>
      <c r="O2010" t="s">
        <v>10</v>
      </c>
      <c r="P2010" t="s">
        <v>11</v>
      </c>
      <c r="Q2010" t="s">
        <v>4535</v>
      </c>
      <c r="R2010">
        <v>1.8</v>
      </c>
      <c r="S2010" t="s">
        <v>29</v>
      </c>
      <c r="T2010" t="s">
        <v>47</v>
      </c>
      <c r="U2010" t="b">
        <v>0</v>
      </c>
      <c r="V2010" t="s">
        <v>4571</v>
      </c>
      <c r="W2010" t="b">
        <v>1</v>
      </c>
      <c r="X2010" s="2">
        <v>0</v>
      </c>
      <c r="Y2010" s="2"/>
    </row>
    <row r="2011" spans="2:25" x14ac:dyDescent="0.35">
      <c r="B2011" t="s">
        <v>3340</v>
      </c>
      <c r="C2011">
        <v>1036</v>
      </c>
      <c r="D2011">
        <v>2014</v>
      </c>
      <c r="E2011">
        <v>1988</v>
      </c>
      <c r="F2011" t="s">
        <v>3341</v>
      </c>
      <c r="G2011" t="s">
        <v>4485</v>
      </c>
      <c r="H2011" t="s">
        <v>5081</v>
      </c>
      <c r="I2011" t="b">
        <v>1</v>
      </c>
      <c r="J2011" t="s">
        <v>4966</v>
      </c>
      <c r="K2011" t="s">
        <v>4542</v>
      </c>
      <c r="L2011" s="2">
        <v>73</v>
      </c>
      <c r="M2011" t="s">
        <v>4538</v>
      </c>
      <c r="N2011" t="s">
        <v>161</v>
      </c>
      <c r="O2011" t="s">
        <v>162</v>
      </c>
      <c r="P2011" t="s">
        <v>54</v>
      </c>
      <c r="Q2011" t="s">
        <v>5070</v>
      </c>
      <c r="R2011">
        <v>1.8</v>
      </c>
      <c r="S2011" t="s">
        <v>56</v>
      </c>
      <c r="T2011" t="s">
        <v>5071</v>
      </c>
      <c r="U2011" t="b">
        <v>0</v>
      </c>
      <c r="V2011" t="s">
        <v>4571</v>
      </c>
      <c r="W2011" t="b">
        <v>1</v>
      </c>
      <c r="X2011" s="2">
        <v>0</v>
      </c>
      <c r="Y2011" s="2"/>
    </row>
    <row r="2012" spans="2:25" x14ac:dyDescent="0.35">
      <c r="B2012" t="s">
        <v>3343</v>
      </c>
      <c r="C2012">
        <v>1036</v>
      </c>
      <c r="D2012">
        <v>2014</v>
      </c>
      <c r="E2012">
        <v>1969</v>
      </c>
      <c r="F2012" t="s">
        <v>3344</v>
      </c>
      <c r="G2012" t="s">
        <v>4485</v>
      </c>
      <c r="H2012" t="s">
        <v>5090</v>
      </c>
      <c r="I2012" t="b">
        <v>0</v>
      </c>
      <c r="J2012" t="s">
        <v>4740</v>
      </c>
      <c r="K2012" t="s">
        <v>4542</v>
      </c>
      <c r="L2012" s="2">
        <v>80</v>
      </c>
      <c r="M2012" t="s">
        <v>4538</v>
      </c>
      <c r="N2012" t="s">
        <v>357</v>
      </c>
      <c r="O2012" t="s">
        <v>358</v>
      </c>
      <c r="P2012" t="s">
        <v>54</v>
      </c>
      <c r="Q2012" t="s">
        <v>4536</v>
      </c>
      <c r="R2012">
        <v>1.8</v>
      </c>
      <c r="S2012" t="s">
        <v>56</v>
      </c>
      <c r="T2012" t="s">
        <v>57</v>
      </c>
      <c r="U2012" t="b">
        <v>0</v>
      </c>
      <c r="V2012" t="s">
        <v>4571</v>
      </c>
      <c r="W2012" t="b">
        <v>1</v>
      </c>
      <c r="X2012" s="2">
        <v>0</v>
      </c>
      <c r="Y2012" s="2"/>
    </row>
    <row r="2013" spans="2:25" x14ac:dyDescent="0.35">
      <c r="B2013" t="s">
        <v>3345</v>
      </c>
      <c r="C2013">
        <v>1036</v>
      </c>
      <c r="D2013">
        <v>2014</v>
      </c>
      <c r="E2013">
        <v>1948</v>
      </c>
      <c r="F2013" t="s">
        <v>3125</v>
      </c>
      <c r="G2013" t="s">
        <v>75</v>
      </c>
      <c r="H2013" t="s">
        <v>5086</v>
      </c>
      <c r="I2013" t="b">
        <v>0</v>
      </c>
      <c r="J2013" t="s">
        <v>4586</v>
      </c>
      <c r="K2013" t="s">
        <v>4542</v>
      </c>
      <c r="L2013" s="2">
        <v>60</v>
      </c>
      <c r="M2013" t="s">
        <v>4538</v>
      </c>
      <c r="N2013" t="s">
        <v>176</v>
      </c>
      <c r="O2013" t="s">
        <v>177</v>
      </c>
      <c r="P2013" t="s">
        <v>54</v>
      </c>
      <c r="Q2013" t="s">
        <v>4498</v>
      </c>
      <c r="R2013">
        <v>1.8</v>
      </c>
      <c r="S2013" t="s">
        <v>29</v>
      </c>
      <c r="T2013" t="s">
        <v>47</v>
      </c>
      <c r="U2013" t="b">
        <v>1</v>
      </c>
      <c r="V2013" t="s">
        <v>4572</v>
      </c>
      <c r="W2013" t="b">
        <v>1</v>
      </c>
      <c r="X2013" s="2">
        <v>0</v>
      </c>
      <c r="Y2013" s="2"/>
    </row>
    <row r="2014" spans="2:25" x14ac:dyDescent="0.35">
      <c r="B2014" t="s">
        <v>3346</v>
      </c>
      <c r="C2014">
        <v>1036</v>
      </c>
      <c r="D2014">
        <v>2014</v>
      </c>
      <c r="E2014">
        <v>1934</v>
      </c>
      <c r="F2014" t="s">
        <v>3334</v>
      </c>
      <c r="G2014" t="s">
        <v>4487</v>
      </c>
      <c r="H2014" t="s">
        <v>5084</v>
      </c>
      <c r="I2014" t="b">
        <v>0</v>
      </c>
      <c r="J2014" t="s">
        <v>4776</v>
      </c>
      <c r="K2014" t="s">
        <v>4544</v>
      </c>
      <c r="L2014" s="2">
        <v>0</v>
      </c>
      <c r="M2014" t="s">
        <v>4538</v>
      </c>
      <c r="N2014" t="s">
        <v>9</v>
      </c>
      <c r="O2014" t="s">
        <v>10</v>
      </c>
      <c r="P2014" t="s">
        <v>11</v>
      </c>
      <c r="Q2014" t="s">
        <v>4537</v>
      </c>
      <c r="R2014">
        <v>1.8</v>
      </c>
      <c r="S2014" t="s">
        <v>19</v>
      </c>
      <c r="T2014" t="s">
        <v>20</v>
      </c>
      <c r="U2014" t="b">
        <v>0</v>
      </c>
      <c r="V2014" t="s">
        <v>4571</v>
      </c>
      <c r="W2014" t="b">
        <v>1</v>
      </c>
      <c r="X2014" s="2">
        <v>0</v>
      </c>
      <c r="Y2014" s="2"/>
    </row>
    <row r="2015" spans="2:25" x14ac:dyDescent="0.35">
      <c r="B2015" t="s">
        <v>3347</v>
      </c>
      <c r="C2015">
        <v>1036</v>
      </c>
      <c r="D2015">
        <v>2014</v>
      </c>
      <c r="E2015">
        <v>1964</v>
      </c>
      <c r="F2015" t="s">
        <v>3331</v>
      </c>
      <c r="G2015" t="s">
        <v>4485</v>
      </c>
      <c r="H2015" t="s">
        <v>5087</v>
      </c>
      <c r="I2015" t="b">
        <v>0</v>
      </c>
      <c r="J2015" t="s">
        <v>4965</v>
      </c>
      <c r="K2015" t="s">
        <v>4542</v>
      </c>
      <c r="L2015" s="2">
        <v>0</v>
      </c>
      <c r="M2015" t="s">
        <v>4538</v>
      </c>
      <c r="N2015" t="s">
        <v>9</v>
      </c>
      <c r="O2015" t="s">
        <v>10</v>
      </c>
      <c r="P2015" t="s">
        <v>11</v>
      </c>
      <c r="Q2015" t="s">
        <v>4535</v>
      </c>
      <c r="R2015">
        <v>1.8</v>
      </c>
      <c r="S2015" t="s">
        <v>29</v>
      </c>
      <c r="T2015" t="s">
        <v>47</v>
      </c>
      <c r="U2015" t="b">
        <v>0</v>
      </c>
      <c r="V2015" t="s">
        <v>4571</v>
      </c>
      <c r="W2015" t="b">
        <v>1</v>
      </c>
      <c r="X2015" s="2">
        <v>0</v>
      </c>
      <c r="Y2015" s="2"/>
    </row>
    <row r="2016" spans="2:25" x14ac:dyDescent="0.35">
      <c r="B2016" t="s">
        <v>3348</v>
      </c>
      <c r="C2016">
        <v>1046</v>
      </c>
      <c r="D2016">
        <v>2014</v>
      </c>
      <c r="E2016">
        <v>1994</v>
      </c>
      <c r="F2016" t="s">
        <v>3349</v>
      </c>
      <c r="G2016" t="s">
        <v>4485</v>
      </c>
      <c r="H2016" t="s">
        <v>5085</v>
      </c>
      <c r="I2016" t="b">
        <v>0</v>
      </c>
      <c r="J2016" t="s">
        <v>4613</v>
      </c>
      <c r="K2016" t="s">
        <v>4542</v>
      </c>
      <c r="L2016" s="2">
        <v>60</v>
      </c>
      <c r="M2016" t="s">
        <v>4538</v>
      </c>
      <c r="N2016" t="s">
        <v>683</v>
      </c>
      <c r="O2016" t="s">
        <v>684</v>
      </c>
      <c r="P2016" t="s">
        <v>82</v>
      </c>
      <c r="Q2016" t="s">
        <v>5070</v>
      </c>
      <c r="R2016">
        <v>1.7</v>
      </c>
      <c r="S2016" t="s">
        <v>302</v>
      </c>
      <c r="T2016" t="s">
        <v>5073</v>
      </c>
      <c r="U2016" t="b">
        <v>0</v>
      </c>
      <c r="V2016" t="s">
        <v>4571</v>
      </c>
      <c r="W2016" t="b">
        <v>1</v>
      </c>
      <c r="X2016" s="2">
        <v>0</v>
      </c>
      <c r="Y2016" s="2"/>
    </row>
    <row r="2017" spans="2:25" x14ac:dyDescent="0.35">
      <c r="B2017" t="s">
        <v>3350</v>
      </c>
      <c r="C2017">
        <v>1046</v>
      </c>
      <c r="D2017">
        <v>2014</v>
      </c>
      <c r="E2017">
        <v>1994</v>
      </c>
      <c r="F2017" t="s">
        <v>3349</v>
      </c>
      <c r="G2017" t="s">
        <v>4485</v>
      </c>
      <c r="H2017" t="s">
        <v>5085</v>
      </c>
      <c r="I2017" t="b">
        <v>0</v>
      </c>
      <c r="J2017" t="s">
        <v>4613</v>
      </c>
      <c r="K2017" t="s">
        <v>4542</v>
      </c>
      <c r="L2017" s="2">
        <v>60</v>
      </c>
      <c r="M2017" t="s">
        <v>4538</v>
      </c>
      <c r="N2017" t="s">
        <v>2909</v>
      </c>
      <c r="O2017" t="s">
        <v>2910</v>
      </c>
      <c r="P2017" t="s">
        <v>308</v>
      </c>
      <c r="Q2017" t="s">
        <v>5070</v>
      </c>
      <c r="R2017">
        <v>1.7</v>
      </c>
      <c r="S2017" t="s">
        <v>302</v>
      </c>
      <c r="T2017" t="s">
        <v>5073</v>
      </c>
      <c r="U2017" t="b">
        <v>0</v>
      </c>
      <c r="V2017" t="s">
        <v>4571</v>
      </c>
      <c r="W2017" t="b">
        <v>1</v>
      </c>
      <c r="X2017" s="2">
        <v>0</v>
      </c>
      <c r="Y2017" s="2"/>
    </row>
    <row r="2018" spans="2:25" x14ac:dyDescent="0.35">
      <c r="B2018" t="s">
        <v>3351</v>
      </c>
      <c r="C2018">
        <v>1046</v>
      </c>
      <c r="D2018">
        <v>2014</v>
      </c>
      <c r="E2018">
        <v>1989</v>
      </c>
      <c r="F2018" t="s">
        <v>350</v>
      </c>
      <c r="G2018" t="s">
        <v>4514</v>
      </c>
      <c r="H2018" t="s">
        <v>309</v>
      </c>
      <c r="I2018" t="b">
        <v>0</v>
      </c>
      <c r="J2018" t="s">
        <v>4595</v>
      </c>
      <c r="K2018" t="s">
        <v>4542</v>
      </c>
      <c r="L2018" s="2">
        <v>52</v>
      </c>
      <c r="M2018" t="s">
        <v>4538</v>
      </c>
      <c r="N2018" t="s">
        <v>300</v>
      </c>
      <c r="O2018" t="s">
        <v>301</v>
      </c>
      <c r="P2018" t="s">
        <v>36</v>
      </c>
      <c r="Q2018" t="s">
        <v>5070</v>
      </c>
      <c r="R2018">
        <v>1.7</v>
      </c>
      <c r="S2018" t="s">
        <v>302</v>
      </c>
      <c r="T2018" t="s">
        <v>309</v>
      </c>
      <c r="U2018" t="b">
        <v>0</v>
      </c>
      <c r="V2018" t="s">
        <v>4571</v>
      </c>
      <c r="W2018" t="b">
        <v>1</v>
      </c>
      <c r="X2018" s="2">
        <v>0</v>
      </c>
      <c r="Y2018" s="2"/>
    </row>
    <row r="2019" spans="2:25" x14ac:dyDescent="0.35">
      <c r="B2019" t="s">
        <v>3353</v>
      </c>
      <c r="C2019">
        <v>1046</v>
      </c>
      <c r="D2019">
        <v>2014</v>
      </c>
      <c r="E2019">
        <v>1997</v>
      </c>
      <c r="F2019" t="s">
        <v>3354</v>
      </c>
      <c r="G2019" t="s">
        <v>4485</v>
      </c>
      <c r="H2019" t="s">
        <v>5091</v>
      </c>
      <c r="I2019" t="b">
        <v>0</v>
      </c>
      <c r="J2019" t="s">
        <v>4643</v>
      </c>
      <c r="K2019" t="s">
        <v>4542</v>
      </c>
      <c r="L2019" s="2">
        <v>50</v>
      </c>
      <c r="M2019" t="s">
        <v>4538</v>
      </c>
      <c r="N2019" t="s">
        <v>300</v>
      </c>
      <c r="O2019" t="s">
        <v>301</v>
      </c>
      <c r="P2019" t="s">
        <v>36</v>
      </c>
      <c r="Q2019" t="s">
        <v>4535</v>
      </c>
      <c r="R2019">
        <v>1.7</v>
      </c>
      <c r="S2019" t="s">
        <v>13</v>
      </c>
      <c r="T2019" t="s">
        <v>14</v>
      </c>
      <c r="U2019" t="b">
        <v>0</v>
      </c>
      <c r="V2019" t="s">
        <v>4571</v>
      </c>
      <c r="W2019" t="b">
        <v>1</v>
      </c>
      <c r="X2019" s="2">
        <v>0</v>
      </c>
      <c r="Y2019" s="2"/>
    </row>
    <row r="2020" spans="2:25" x14ac:dyDescent="0.35">
      <c r="B2020" t="s">
        <v>3355</v>
      </c>
      <c r="C2020">
        <v>1046</v>
      </c>
      <c r="D2020">
        <v>2014</v>
      </c>
      <c r="E2020">
        <v>1930</v>
      </c>
      <c r="F2020" t="s">
        <v>1902</v>
      </c>
      <c r="G2020" t="s">
        <v>4487</v>
      </c>
      <c r="H2020" t="s">
        <v>5087</v>
      </c>
      <c r="I2020" t="b">
        <v>0</v>
      </c>
      <c r="J2020" t="s">
        <v>4621</v>
      </c>
      <c r="K2020" t="s">
        <v>4552</v>
      </c>
      <c r="L2020" s="2">
        <v>57</v>
      </c>
      <c r="M2020" t="s">
        <v>4538</v>
      </c>
      <c r="N2020" t="s">
        <v>300</v>
      </c>
      <c r="O2020" t="s">
        <v>301</v>
      </c>
      <c r="P2020" t="s">
        <v>36</v>
      </c>
      <c r="Q2020" t="s">
        <v>5070</v>
      </c>
      <c r="R2020">
        <v>1.7</v>
      </c>
      <c r="S2020" t="s">
        <v>29</v>
      </c>
      <c r="T2020" t="s">
        <v>210</v>
      </c>
      <c r="U2020" t="b">
        <v>0</v>
      </c>
      <c r="V2020" t="s">
        <v>4571</v>
      </c>
      <c r="W2020" t="b">
        <v>1</v>
      </c>
      <c r="X2020" s="2">
        <v>0</v>
      </c>
      <c r="Y2020" s="2"/>
    </row>
    <row r="2021" spans="2:25" x14ac:dyDescent="0.35">
      <c r="B2021" t="s">
        <v>3356</v>
      </c>
      <c r="C2021">
        <v>1046</v>
      </c>
      <c r="D2021">
        <v>2014</v>
      </c>
      <c r="E2021">
        <v>1967</v>
      </c>
      <c r="F2021" t="s">
        <v>1150</v>
      </c>
      <c r="G2021" t="s">
        <v>75</v>
      </c>
      <c r="H2021" t="s">
        <v>5086</v>
      </c>
      <c r="I2021" t="b">
        <v>0</v>
      </c>
      <c r="J2021" t="s">
        <v>4589</v>
      </c>
      <c r="K2021" t="s">
        <v>4542</v>
      </c>
      <c r="L2021" s="2">
        <v>62</v>
      </c>
      <c r="M2021" t="s">
        <v>4538</v>
      </c>
      <c r="N2021" t="s">
        <v>176</v>
      </c>
      <c r="O2021" t="s">
        <v>177</v>
      </c>
      <c r="P2021" t="s">
        <v>54</v>
      </c>
      <c r="Q2021" t="s">
        <v>4498</v>
      </c>
      <c r="R2021">
        <v>1.7</v>
      </c>
      <c r="S2021" t="s">
        <v>19</v>
      </c>
      <c r="T2021" t="s">
        <v>20</v>
      </c>
      <c r="U2021" t="b">
        <v>1</v>
      </c>
      <c r="V2021" t="s">
        <v>4572</v>
      </c>
      <c r="W2021" t="b">
        <v>1</v>
      </c>
      <c r="X2021" s="2">
        <v>0</v>
      </c>
      <c r="Y2021" s="2"/>
    </row>
    <row r="2022" spans="2:25" x14ac:dyDescent="0.35">
      <c r="B2022" t="s">
        <v>2374</v>
      </c>
      <c r="C2022">
        <v>1046</v>
      </c>
      <c r="D2022">
        <v>2014</v>
      </c>
      <c r="E2022">
        <v>1956</v>
      </c>
      <c r="F2022" t="s">
        <v>2375</v>
      </c>
      <c r="G2022" t="s">
        <v>4485</v>
      </c>
      <c r="H2022" t="s">
        <v>5086</v>
      </c>
      <c r="I2022" t="b">
        <v>0</v>
      </c>
      <c r="J2022" t="s">
        <v>4627</v>
      </c>
      <c r="K2022" t="s">
        <v>4542</v>
      </c>
      <c r="L2022" s="2">
        <v>79</v>
      </c>
      <c r="M2022" t="s">
        <v>4538</v>
      </c>
      <c r="N2022" t="s">
        <v>45</v>
      </c>
      <c r="O2022" t="s">
        <v>46</v>
      </c>
      <c r="P2022" t="s">
        <v>36</v>
      </c>
      <c r="Q2022" t="s">
        <v>4535</v>
      </c>
      <c r="R2022">
        <v>1.7</v>
      </c>
      <c r="S2022" t="s">
        <v>29</v>
      </c>
      <c r="T2022" t="s">
        <v>47</v>
      </c>
      <c r="U2022" t="b">
        <v>0</v>
      </c>
      <c r="V2022" t="s">
        <v>4571</v>
      </c>
      <c r="W2022" t="b">
        <v>1</v>
      </c>
      <c r="X2022" s="2">
        <v>0</v>
      </c>
      <c r="Y2022" s="2"/>
    </row>
    <row r="2023" spans="2:25" x14ac:dyDescent="0.35">
      <c r="B2023" t="s">
        <v>3357</v>
      </c>
      <c r="C2023">
        <v>1046</v>
      </c>
      <c r="D2023">
        <v>2014</v>
      </c>
      <c r="E2023">
        <v>1992</v>
      </c>
      <c r="F2023" t="s">
        <v>3358</v>
      </c>
      <c r="G2023" t="s">
        <v>4487</v>
      </c>
      <c r="H2023" t="s">
        <v>5084</v>
      </c>
      <c r="I2023" t="b">
        <v>0</v>
      </c>
      <c r="J2023" t="s">
        <v>4834</v>
      </c>
      <c r="K2023" t="s">
        <v>4542</v>
      </c>
      <c r="L2023" s="2">
        <v>56</v>
      </c>
      <c r="M2023" t="s">
        <v>4538</v>
      </c>
      <c r="N2023" t="s">
        <v>300</v>
      </c>
      <c r="O2023" t="s">
        <v>301</v>
      </c>
      <c r="P2023" t="s">
        <v>36</v>
      </c>
      <c r="Q2023" t="s">
        <v>5070</v>
      </c>
      <c r="R2023">
        <v>1.7</v>
      </c>
      <c r="S2023" t="s">
        <v>302</v>
      </c>
      <c r="T2023" t="s">
        <v>5073</v>
      </c>
      <c r="U2023" t="b">
        <v>0</v>
      </c>
      <c r="V2023" t="s">
        <v>4571</v>
      </c>
      <c r="W2023" t="b">
        <v>1</v>
      </c>
      <c r="X2023" s="2">
        <v>0</v>
      </c>
      <c r="Y2023" s="2"/>
    </row>
    <row r="2024" spans="2:25" x14ac:dyDescent="0.35">
      <c r="B2024" t="s">
        <v>3359</v>
      </c>
      <c r="C2024">
        <v>1046</v>
      </c>
      <c r="D2024">
        <v>2014</v>
      </c>
      <c r="E2024">
        <v>1983</v>
      </c>
      <c r="F2024" t="s">
        <v>3360</v>
      </c>
      <c r="G2024" t="s">
        <v>4485</v>
      </c>
      <c r="H2024" t="s">
        <v>5087</v>
      </c>
      <c r="I2024" t="b">
        <v>0</v>
      </c>
      <c r="J2024" t="s">
        <v>4967</v>
      </c>
      <c r="K2024" t="s">
        <v>4542</v>
      </c>
      <c r="L2024" s="2">
        <v>60</v>
      </c>
      <c r="M2024" t="s">
        <v>4538</v>
      </c>
      <c r="N2024" t="s">
        <v>338</v>
      </c>
      <c r="O2024" t="s">
        <v>339</v>
      </c>
      <c r="P2024" t="s">
        <v>11</v>
      </c>
      <c r="Q2024" t="s">
        <v>4535</v>
      </c>
      <c r="R2024">
        <v>1.7</v>
      </c>
      <c r="S2024" t="s">
        <v>29</v>
      </c>
      <c r="T2024" t="s">
        <v>30</v>
      </c>
      <c r="U2024" t="b">
        <v>0</v>
      </c>
      <c r="V2024" t="s">
        <v>4571</v>
      </c>
      <c r="W2024" t="b">
        <v>1</v>
      </c>
      <c r="X2024" s="2">
        <v>0</v>
      </c>
      <c r="Y2024" s="2"/>
    </row>
    <row r="2025" spans="2:25" x14ac:dyDescent="0.35">
      <c r="B2025" t="s">
        <v>3362</v>
      </c>
      <c r="C2025">
        <v>1046</v>
      </c>
      <c r="D2025">
        <v>2014</v>
      </c>
      <c r="E2025">
        <v>1999</v>
      </c>
      <c r="F2025" t="s">
        <v>3363</v>
      </c>
      <c r="G2025" t="s">
        <v>4485</v>
      </c>
      <c r="H2025" t="s">
        <v>5091</v>
      </c>
      <c r="I2025" t="b">
        <v>0</v>
      </c>
      <c r="J2025" t="s">
        <v>4608</v>
      </c>
      <c r="K2025" t="s">
        <v>4542</v>
      </c>
      <c r="L2025" s="2">
        <v>50</v>
      </c>
      <c r="M2025" t="s">
        <v>4538</v>
      </c>
      <c r="N2025" t="s">
        <v>448</v>
      </c>
      <c r="O2025" t="s">
        <v>449</v>
      </c>
      <c r="P2025" t="s">
        <v>54</v>
      </c>
      <c r="Q2025" t="s">
        <v>4535</v>
      </c>
      <c r="R2025">
        <v>1.7</v>
      </c>
      <c r="S2025" t="s">
        <v>13</v>
      </c>
      <c r="T2025" t="s">
        <v>14</v>
      </c>
      <c r="U2025" t="b">
        <v>0</v>
      </c>
      <c r="V2025" t="s">
        <v>4571</v>
      </c>
      <c r="W2025" t="b">
        <v>1</v>
      </c>
      <c r="X2025" s="2">
        <v>0</v>
      </c>
      <c r="Y2025" s="2"/>
    </row>
    <row r="2026" spans="2:25" x14ac:dyDescent="0.35">
      <c r="B2026" t="s">
        <v>3364</v>
      </c>
      <c r="C2026">
        <v>1046</v>
      </c>
      <c r="D2026">
        <v>2014</v>
      </c>
      <c r="E2026">
        <v>1993</v>
      </c>
      <c r="F2026" t="s">
        <v>3365</v>
      </c>
      <c r="G2026" t="s">
        <v>4494</v>
      </c>
      <c r="H2026" t="s">
        <v>57</v>
      </c>
      <c r="I2026" t="b">
        <v>0</v>
      </c>
      <c r="J2026" t="s">
        <v>57</v>
      </c>
      <c r="K2026" t="s">
        <v>4542</v>
      </c>
      <c r="L2026" s="2">
        <v>54</v>
      </c>
      <c r="M2026" t="s">
        <v>4538</v>
      </c>
      <c r="N2026" t="s">
        <v>448</v>
      </c>
      <c r="O2026" t="s">
        <v>449</v>
      </c>
      <c r="P2026" t="s">
        <v>54</v>
      </c>
      <c r="Q2026" t="s">
        <v>4536</v>
      </c>
      <c r="R2026">
        <v>1.7</v>
      </c>
      <c r="S2026" t="s">
        <v>56</v>
      </c>
      <c r="T2026" t="s">
        <v>57</v>
      </c>
      <c r="U2026" t="b">
        <v>0</v>
      </c>
      <c r="V2026" t="s">
        <v>4571</v>
      </c>
      <c r="W2026" t="b">
        <v>1</v>
      </c>
      <c r="X2026" s="2">
        <v>0</v>
      </c>
      <c r="Y2026" s="2"/>
    </row>
    <row r="2027" spans="2:25" x14ac:dyDescent="0.35">
      <c r="B2027" t="s">
        <v>3366</v>
      </c>
      <c r="C2027">
        <v>1046</v>
      </c>
      <c r="D2027">
        <v>2014</v>
      </c>
      <c r="E2027">
        <v>1997</v>
      </c>
      <c r="F2027" t="s">
        <v>3367</v>
      </c>
      <c r="G2027" t="s">
        <v>4485</v>
      </c>
      <c r="H2027" t="s">
        <v>5085</v>
      </c>
      <c r="I2027" t="b">
        <v>0</v>
      </c>
      <c r="J2027" t="s">
        <v>4613</v>
      </c>
      <c r="K2027" t="s">
        <v>4542</v>
      </c>
      <c r="L2027" s="2">
        <v>43</v>
      </c>
      <c r="M2027" t="s">
        <v>4538</v>
      </c>
      <c r="N2027" t="s">
        <v>300</v>
      </c>
      <c r="O2027" t="s">
        <v>301</v>
      </c>
      <c r="P2027" t="s">
        <v>36</v>
      </c>
      <c r="Q2027" t="s">
        <v>5070</v>
      </c>
      <c r="R2027">
        <v>1.7</v>
      </c>
      <c r="S2027" t="s">
        <v>302</v>
      </c>
      <c r="T2027" t="s">
        <v>5073</v>
      </c>
      <c r="U2027" t="b">
        <v>0</v>
      </c>
      <c r="V2027" t="s">
        <v>4571</v>
      </c>
      <c r="W2027" t="b">
        <v>1</v>
      </c>
      <c r="X2027" s="2">
        <v>0</v>
      </c>
      <c r="Y2027" s="2"/>
    </row>
    <row r="2028" spans="2:25" x14ac:dyDescent="0.35">
      <c r="B2028" t="s">
        <v>3368</v>
      </c>
      <c r="C2028">
        <v>1046</v>
      </c>
      <c r="D2028">
        <v>2014</v>
      </c>
      <c r="E2028">
        <v>1875</v>
      </c>
      <c r="F2028" t="s">
        <v>3369</v>
      </c>
      <c r="G2028" t="s">
        <v>605</v>
      </c>
      <c r="H2028" t="s">
        <v>5087</v>
      </c>
      <c r="I2028" t="b">
        <v>0</v>
      </c>
      <c r="J2028" t="s">
        <v>4968</v>
      </c>
      <c r="K2028" t="s">
        <v>4544</v>
      </c>
      <c r="L2028" s="2">
        <v>59</v>
      </c>
      <c r="M2028" t="s">
        <v>4538</v>
      </c>
      <c r="N2028" t="s">
        <v>9</v>
      </c>
      <c r="O2028" t="s">
        <v>10</v>
      </c>
      <c r="P2028" t="s">
        <v>11</v>
      </c>
      <c r="Q2028" t="s">
        <v>4537</v>
      </c>
      <c r="R2028">
        <v>1.7</v>
      </c>
      <c r="S2028" t="s">
        <v>19</v>
      </c>
      <c r="T2028" t="s">
        <v>20</v>
      </c>
      <c r="U2028" t="b">
        <v>0</v>
      </c>
      <c r="V2028" t="s">
        <v>4571</v>
      </c>
      <c r="W2028" t="b">
        <v>1</v>
      </c>
      <c r="X2028" s="2">
        <v>0</v>
      </c>
      <c r="Y2028" s="2"/>
    </row>
    <row r="2029" spans="2:25" x14ac:dyDescent="0.35">
      <c r="B2029" t="s">
        <v>3371</v>
      </c>
      <c r="C2029">
        <v>1046</v>
      </c>
      <c r="D2029">
        <v>2014</v>
      </c>
      <c r="E2029">
        <v>1993</v>
      </c>
      <c r="F2029" t="s">
        <v>2925</v>
      </c>
      <c r="G2029" t="s">
        <v>4485</v>
      </c>
      <c r="H2029" t="s">
        <v>5083</v>
      </c>
      <c r="I2029" t="b">
        <v>0</v>
      </c>
      <c r="J2029" t="s">
        <v>30</v>
      </c>
      <c r="K2029" t="s">
        <v>4542</v>
      </c>
      <c r="L2029" s="2">
        <v>72</v>
      </c>
      <c r="M2029" t="s">
        <v>4538</v>
      </c>
      <c r="N2029" t="s">
        <v>440</v>
      </c>
      <c r="O2029" t="s">
        <v>441</v>
      </c>
      <c r="P2029" t="s">
        <v>36</v>
      </c>
      <c r="Q2029" t="s">
        <v>4535</v>
      </c>
      <c r="R2029">
        <v>1.7</v>
      </c>
      <c r="S2029" t="s">
        <v>29</v>
      </c>
      <c r="T2029" t="s">
        <v>30</v>
      </c>
      <c r="U2029" t="b">
        <v>0</v>
      </c>
      <c r="V2029" t="s">
        <v>4571</v>
      </c>
      <c r="W2029" t="b">
        <v>1</v>
      </c>
      <c r="X2029" s="2">
        <v>0</v>
      </c>
      <c r="Y2029" s="2"/>
    </row>
    <row r="2030" spans="2:25" x14ac:dyDescent="0.35">
      <c r="B2030" t="s">
        <v>3372</v>
      </c>
      <c r="C2030">
        <v>1046</v>
      </c>
      <c r="D2030">
        <v>2014</v>
      </c>
      <c r="E2030">
        <v>1974</v>
      </c>
      <c r="F2030" t="s">
        <v>3373</v>
      </c>
      <c r="G2030" t="s">
        <v>4485</v>
      </c>
      <c r="H2030" t="s">
        <v>57</v>
      </c>
      <c r="I2030" t="b">
        <v>0</v>
      </c>
      <c r="J2030" t="s">
        <v>57</v>
      </c>
      <c r="K2030" t="s">
        <v>4542</v>
      </c>
      <c r="L2030" s="2">
        <v>68</v>
      </c>
      <c r="M2030" t="s">
        <v>4538</v>
      </c>
      <c r="N2030" t="s">
        <v>98</v>
      </c>
      <c r="O2030" t="s">
        <v>99</v>
      </c>
      <c r="P2030" t="s">
        <v>54</v>
      </c>
      <c r="Q2030" t="s">
        <v>4536</v>
      </c>
      <c r="R2030">
        <v>1.7</v>
      </c>
      <c r="S2030" t="s">
        <v>56</v>
      </c>
      <c r="T2030" t="s">
        <v>57</v>
      </c>
      <c r="U2030" t="b">
        <v>0</v>
      </c>
      <c r="V2030" t="s">
        <v>4571</v>
      </c>
      <c r="W2030" t="b">
        <v>1</v>
      </c>
      <c r="X2030" s="2">
        <v>0</v>
      </c>
      <c r="Y2030" s="2"/>
    </row>
    <row r="2031" spans="2:25" x14ac:dyDescent="0.35">
      <c r="B2031" t="s">
        <v>3374</v>
      </c>
      <c r="C2031">
        <v>1046</v>
      </c>
      <c r="D2031">
        <v>2014</v>
      </c>
      <c r="E2031">
        <v>1958</v>
      </c>
      <c r="F2031" t="s">
        <v>3375</v>
      </c>
      <c r="G2031" t="s">
        <v>4486</v>
      </c>
      <c r="H2031" t="s">
        <v>5083</v>
      </c>
      <c r="I2031" t="b">
        <v>0</v>
      </c>
      <c r="J2031" t="s">
        <v>30</v>
      </c>
      <c r="K2031" t="s">
        <v>4544</v>
      </c>
      <c r="L2031" s="2">
        <v>73</v>
      </c>
      <c r="M2031" t="s">
        <v>4538</v>
      </c>
      <c r="N2031" t="s">
        <v>338</v>
      </c>
      <c r="O2031" t="s">
        <v>339</v>
      </c>
      <c r="P2031" t="s">
        <v>11</v>
      </c>
      <c r="Q2031" t="s">
        <v>4537</v>
      </c>
      <c r="R2031">
        <v>1.7</v>
      </c>
      <c r="S2031" t="s">
        <v>29</v>
      </c>
      <c r="T2031" t="s">
        <v>30</v>
      </c>
      <c r="U2031" t="b">
        <v>0</v>
      </c>
      <c r="V2031" t="s">
        <v>4571</v>
      </c>
      <c r="W2031" t="b">
        <v>1</v>
      </c>
      <c r="X2031" s="2">
        <v>0</v>
      </c>
      <c r="Y2031" s="2"/>
    </row>
    <row r="2032" spans="2:25" x14ac:dyDescent="0.35">
      <c r="B2032" t="s">
        <v>3376</v>
      </c>
      <c r="C2032">
        <v>1046</v>
      </c>
      <c r="D2032">
        <v>2014</v>
      </c>
      <c r="E2032">
        <v>1983</v>
      </c>
      <c r="F2032" t="s">
        <v>3377</v>
      </c>
      <c r="G2032" t="s">
        <v>4485</v>
      </c>
      <c r="H2032" t="s">
        <v>5087</v>
      </c>
      <c r="I2032" t="b">
        <v>0</v>
      </c>
      <c r="J2032" t="s">
        <v>4621</v>
      </c>
      <c r="K2032" t="s">
        <v>4542</v>
      </c>
      <c r="L2032" s="2">
        <v>73</v>
      </c>
      <c r="M2032" t="s">
        <v>4538</v>
      </c>
      <c r="N2032" t="s">
        <v>176</v>
      </c>
      <c r="O2032" t="s">
        <v>177</v>
      </c>
      <c r="P2032" t="s">
        <v>54</v>
      </c>
      <c r="Q2032" t="s">
        <v>4535</v>
      </c>
      <c r="R2032">
        <v>1.7</v>
      </c>
      <c r="S2032" t="s">
        <v>13</v>
      </c>
      <c r="T2032" t="s">
        <v>14</v>
      </c>
      <c r="U2032" t="b">
        <v>0</v>
      </c>
      <c r="V2032" t="s">
        <v>4571</v>
      </c>
      <c r="W2032" t="b">
        <v>1</v>
      </c>
      <c r="X2032" s="2">
        <v>0</v>
      </c>
      <c r="Y2032" s="2"/>
    </row>
    <row r="2033" spans="2:25" x14ac:dyDescent="0.35">
      <c r="B2033" t="s">
        <v>3378</v>
      </c>
      <c r="C2033">
        <v>1046</v>
      </c>
      <c r="D2033">
        <v>2014</v>
      </c>
      <c r="E2033">
        <v>1930</v>
      </c>
      <c r="F2033" t="s">
        <v>3379</v>
      </c>
      <c r="G2033" t="s">
        <v>75</v>
      </c>
      <c r="H2033" t="s">
        <v>5091</v>
      </c>
      <c r="I2033" t="b">
        <v>0</v>
      </c>
      <c r="J2033" t="s">
        <v>4608</v>
      </c>
      <c r="K2033" t="s">
        <v>4546</v>
      </c>
      <c r="L2033" s="2">
        <v>70</v>
      </c>
      <c r="M2033" t="s">
        <v>4539</v>
      </c>
      <c r="N2033" t="s">
        <v>176</v>
      </c>
      <c r="O2033" t="s">
        <v>177</v>
      </c>
      <c r="P2033" t="s">
        <v>54</v>
      </c>
      <c r="Q2033" t="s">
        <v>4498</v>
      </c>
      <c r="R2033">
        <v>1.7</v>
      </c>
      <c r="S2033" t="s">
        <v>29</v>
      </c>
      <c r="T2033" t="s">
        <v>47</v>
      </c>
      <c r="U2033" t="b">
        <v>1</v>
      </c>
      <c r="V2033" t="s">
        <v>4572</v>
      </c>
      <c r="W2033" t="b">
        <v>1</v>
      </c>
      <c r="X2033" s="2">
        <v>0</v>
      </c>
      <c r="Y2033" s="2"/>
    </row>
    <row r="2034" spans="2:25" x14ac:dyDescent="0.35">
      <c r="B2034" t="s">
        <v>3380</v>
      </c>
      <c r="C2034">
        <v>1046</v>
      </c>
      <c r="D2034">
        <v>2014</v>
      </c>
      <c r="E2034">
        <v>2000</v>
      </c>
      <c r="F2034" t="s">
        <v>3381</v>
      </c>
      <c r="G2034" t="s">
        <v>1441</v>
      </c>
      <c r="H2034" t="s">
        <v>5091</v>
      </c>
      <c r="I2034" t="b">
        <v>0</v>
      </c>
      <c r="J2034" t="s">
        <v>4608</v>
      </c>
      <c r="K2034" t="s">
        <v>4542</v>
      </c>
      <c r="L2034" s="2">
        <v>58</v>
      </c>
      <c r="M2034" t="s">
        <v>4538</v>
      </c>
      <c r="N2034" t="s">
        <v>448</v>
      </c>
      <c r="O2034" t="s">
        <v>449</v>
      </c>
      <c r="P2034" t="s">
        <v>54</v>
      </c>
      <c r="Q2034" t="s">
        <v>4537</v>
      </c>
      <c r="R2034">
        <v>1.7</v>
      </c>
      <c r="S2034" t="s">
        <v>13</v>
      </c>
      <c r="T2034" t="s">
        <v>14</v>
      </c>
      <c r="U2034" t="b">
        <v>0</v>
      </c>
      <c r="V2034" t="s">
        <v>4571</v>
      </c>
      <c r="W2034" t="b">
        <v>1</v>
      </c>
      <c r="X2034" s="2">
        <v>0</v>
      </c>
      <c r="Y2034" s="2"/>
    </row>
    <row r="2035" spans="2:25" x14ac:dyDescent="0.35">
      <c r="B2035" t="s">
        <v>3382</v>
      </c>
      <c r="C2035">
        <v>1046</v>
      </c>
      <c r="D2035">
        <v>2014</v>
      </c>
      <c r="E2035">
        <v>1995</v>
      </c>
      <c r="F2035" t="s">
        <v>3383</v>
      </c>
      <c r="G2035" t="s">
        <v>4485</v>
      </c>
      <c r="H2035" t="s">
        <v>5089</v>
      </c>
      <c r="I2035" t="b">
        <v>0</v>
      </c>
      <c r="J2035" t="s">
        <v>4601</v>
      </c>
      <c r="K2035" t="s">
        <v>4542</v>
      </c>
      <c r="L2035" s="2">
        <v>53</v>
      </c>
      <c r="M2035" t="s">
        <v>4538</v>
      </c>
      <c r="N2035" t="s">
        <v>9</v>
      </c>
      <c r="O2035" t="s">
        <v>10</v>
      </c>
      <c r="P2035" t="s">
        <v>11</v>
      </c>
      <c r="Q2035" t="s">
        <v>4536</v>
      </c>
      <c r="R2035">
        <v>1.7</v>
      </c>
      <c r="S2035" t="s">
        <v>56</v>
      </c>
      <c r="T2035" t="s">
        <v>4601</v>
      </c>
      <c r="U2035" t="b">
        <v>0</v>
      </c>
      <c r="V2035" t="s">
        <v>4571</v>
      </c>
      <c r="W2035" t="b">
        <v>1</v>
      </c>
      <c r="X2035" s="2">
        <v>0</v>
      </c>
      <c r="Y2035" s="2"/>
    </row>
    <row r="2036" spans="2:25" x14ac:dyDescent="0.35">
      <c r="B2036" t="s">
        <v>3384</v>
      </c>
      <c r="C2036">
        <v>1046</v>
      </c>
      <c r="D2036">
        <v>2014</v>
      </c>
      <c r="E2036">
        <v>1991</v>
      </c>
      <c r="F2036" t="s">
        <v>2855</v>
      </c>
      <c r="G2036" t="s">
        <v>4485</v>
      </c>
      <c r="H2036" t="s">
        <v>5084</v>
      </c>
      <c r="I2036" t="b">
        <v>0</v>
      </c>
      <c r="J2036" t="s">
        <v>4927</v>
      </c>
      <c r="K2036" t="s">
        <v>4542</v>
      </c>
      <c r="L2036" s="2">
        <v>54</v>
      </c>
      <c r="M2036" t="s">
        <v>4538</v>
      </c>
      <c r="N2036" t="s">
        <v>161</v>
      </c>
      <c r="O2036" t="s">
        <v>162</v>
      </c>
      <c r="P2036" t="s">
        <v>54</v>
      </c>
      <c r="Q2036" t="s">
        <v>5070</v>
      </c>
      <c r="R2036">
        <v>1.7</v>
      </c>
      <c r="S2036" t="s">
        <v>302</v>
      </c>
      <c r="T2036" t="s">
        <v>5073</v>
      </c>
      <c r="U2036" t="b">
        <v>0</v>
      </c>
      <c r="V2036" t="s">
        <v>4571</v>
      </c>
      <c r="W2036" t="b">
        <v>1</v>
      </c>
      <c r="X2036" s="2">
        <v>0</v>
      </c>
      <c r="Y2036" s="2"/>
    </row>
    <row r="2037" spans="2:25" x14ac:dyDescent="0.35">
      <c r="B2037" t="s">
        <v>3385</v>
      </c>
      <c r="C2037">
        <v>1046</v>
      </c>
      <c r="D2037">
        <v>2014</v>
      </c>
      <c r="E2037">
        <v>1981</v>
      </c>
      <c r="F2037" t="s">
        <v>3386</v>
      </c>
      <c r="G2037" t="s">
        <v>4485</v>
      </c>
      <c r="H2037" t="s">
        <v>5091</v>
      </c>
      <c r="I2037" t="b">
        <v>0</v>
      </c>
      <c r="J2037" t="s">
        <v>4578</v>
      </c>
      <c r="K2037" t="s">
        <v>4542</v>
      </c>
      <c r="L2037" s="2">
        <v>67</v>
      </c>
      <c r="M2037" t="s">
        <v>4538</v>
      </c>
      <c r="N2037" t="s">
        <v>306</v>
      </c>
      <c r="O2037" t="s">
        <v>307</v>
      </c>
      <c r="P2037" t="s">
        <v>308</v>
      </c>
      <c r="Q2037" t="s">
        <v>4535</v>
      </c>
      <c r="R2037">
        <v>1.7</v>
      </c>
      <c r="S2037" t="s">
        <v>13</v>
      </c>
      <c r="T2037" t="s">
        <v>14</v>
      </c>
      <c r="U2037" t="b">
        <v>0</v>
      </c>
      <c r="V2037" t="s">
        <v>4571</v>
      </c>
      <c r="W2037" t="b">
        <v>1</v>
      </c>
      <c r="X2037" s="2">
        <v>0</v>
      </c>
      <c r="Y2037" s="2"/>
    </row>
    <row r="2038" spans="2:25" x14ac:dyDescent="0.35">
      <c r="B2038" t="s">
        <v>3387</v>
      </c>
      <c r="C2038">
        <v>1046</v>
      </c>
      <c r="D2038">
        <v>2014</v>
      </c>
      <c r="E2038">
        <v>1994</v>
      </c>
      <c r="F2038" t="s">
        <v>3349</v>
      </c>
      <c r="G2038" t="s">
        <v>4485</v>
      </c>
      <c r="H2038" t="s">
        <v>5085</v>
      </c>
      <c r="I2038" t="b">
        <v>0</v>
      </c>
      <c r="J2038" t="s">
        <v>4613</v>
      </c>
      <c r="K2038" t="s">
        <v>4542</v>
      </c>
      <c r="L2038" s="2">
        <v>61</v>
      </c>
      <c r="M2038" t="s">
        <v>4538</v>
      </c>
      <c r="N2038" t="s">
        <v>1580</v>
      </c>
      <c r="O2038" t="s">
        <v>1581</v>
      </c>
      <c r="P2038" t="s">
        <v>36</v>
      </c>
      <c r="Q2038" t="s">
        <v>5070</v>
      </c>
      <c r="R2038">
        <v>1.7</v>
      </c>
      <c r="S2038" t="s">
        <v>302</v>
      </c>
      <c r="T2038" t="s">
        <v>5073</v>
      </c>
      <c r="U2038" t="b">
        <v>0</v>
      </c>
      <c r="V2038" t="s">
        <v>4571</v>
      </c>
      <c r="W2038" t="b">
        <v>1</v>
      </c>
      <c r="X2038" s="2">
        <v>0</v>
      </c>
      <c r="Y2038" s="2"/>
    </row>
    <row r="2039" spans="2:25" x14ac:dyDescent="0.35">
      <c r="B2039" t="s">
        <v>3388</v>
      </c>
      <c r="C2039">
        <v>1046</v>
      </c>
      <c r="D2039">
        <v>2014</v>
      </c>
      <c r="E2039">
        <v>1985</v>
      </c>
      <c r="F2039" t="s">
        <v>772</v>
      </c>
      <c r="G2039" t="s">
        <v>4485</v>
      </c>
      <c r="H2039" t="s">
        <v>5089</v>
      </c>
      <c r="I2039" t="b">
        <v>0</v>
      </c>
      <c r="J2039" t="s">
        <v>4683</v>
      </c>
      <c r="K2039" t="s">
        <v>4542</v>
      </c>
      <c r="L2039" s="2">
        <v>87</v>
      </c>
      <c r="M2039" t="s">
        <v>4538</v>
      </c>
      <c r="N2039" t="s">
        <v>9</v>
      </c>
      <c r="O2039" t="s">
        <v>10</v>
      </c>
      <c r="P2039" t="s">
        <v>11</v>
      </c>
      <c r="Q2039" t="s">
        <v>4536</v>
      </c>
      <c r="R2039">
        <v>1.7</v>
      </c>
      <c r="S2039" t="s">
        <v>56</v>
      </c>
      <c r="T2039" t="s">
        <v>83</v>
      </c>
      <c r="U2039" t="b">
        <v>0</v>
      </c>
      <c r="V2039" t="s">
        <v>4571</v>
      </c>
      <c r="W2039" t="b">
        <v>1</v>
      </c>
      <c r="X2039" s="2">
        <v>0</v>
      </c>
      <c r="Y2039" s="2"/>
    </row>
    <row r="2040" spans="2:25" x14ac:dyDescent="0.35">
      <c r="B2040" t="s">
        <v>3389</v>
      </c>
      <c r="C2040">
        <v>1046</v>
      </c>
      <c r="D2040">
        <v>2014</v>
      </c>
      <c r="E2040">
        <v>1924</v>
      </c>
      <c r="F2040" t="s">
        <v>3390</v>
      </c>
      <c r="G2040" t="s">
        <v>75</v>
      </c>
      <c r="H2040" t="s">
        <v>5086</v>
      </c>
      <c r="I2040" t="b">
        <v>0</v>
      </c>
      <c r="J2040" t="s">
        <v>4690</v>
      </c>
      <c r="K2040" t="s">
        <v>4542</v>
      </c>
      <c r="L2040" s="2">
        <v>62</v>
      </c>
      <c r="M2040" t="s">
        <v>4538</v>
      </c>
      <c r="N2040" t="s">
        <v>196</v>
      </c>
      <c r="O2040" t="s">
        <v>197</v>
      </c>
      <c r="P2040" t="s">
        <v>36</v>
      </c>
      <c r="Q2040" t="s">
        <v>4498</v>
      </c>
      <c r="R2040">
        <v>1.7</v>
      </c>
      <c r="S2040" t="s">
        <v>19</v>
      </c>
      <c r="T2040" t="s">
        <v>20</v>
      </c>
      <c r="U2040" t="b">
        <v>1</v>
      </c>
      <c r="V2040" t="s">
        <v>4574</v>
      </c>
      <c r="W2040" t="b">
        <v>1</v>
      </c>
      <c r="X2040" s="2">
        <v>0</v>
      </c>
      <c r="Y2040" s="2"/>
    </row>
    <row r="2041" spans="2:25" x14ac:dyDescent="0.35">
      <c r="B2041" t="s">
        <v>3391</v>
      </c>
      <c r="C2041">
        <v>1046</v>
      </c>
      <c r="D2041">
        <v>2014</v>
      </c>
      <c r="E2041">
        <v>1919</v>
      </c>
      <c r="F2041" t="s">
        <v>3392</v>
      </c>
      <c r="G2041" t="s">
        <v>75</v>
      </c>
      <c r="H2041" t="s">
        <v>5087</v>
      </c>
      <c r="I2041" t="b">
        <v>0</v>
      </c>
      <c r="J2041" t="s">
        <v>4969</v>
      </c>
      <c r="K2041" t="s">
        <v>4542</v>
      </c>
      <c r="L2041" s="2">
        <v>79</v>
      </c>
      <c r="M2041" t="s">
        <v>4538</v>
      </c>
      <c r="N2041" t="s">
        <v>440</v>
      </c>
      <c r="O2041" t="s">
        <v>441</v>
      </c>
      <c r="P2041" t="s">
        <v>36</v>
      </c>
      <c r="Q2041" t="s">
        <v>4498</v>
      </c>
      <c r="R2041">
        <v>1.7</v>
      </c>
      <c r="S2041" t="s">
        <v>19</v>
      </c>
      <c r="T2041" t="s">
        <v>20</v>
      </c>
      <c r="U2041" t="b">
        <v>1</v>
      </c>
      <c r="V2041" t="s">
        <v>4572</v>
      </c>
      <c r="W2041" t="b">
        <v>1</v>
      </c>
      <c r="X2041" s="2">
        <v>0</v>
      </c>
      <c r="Y2041" s="2"/>
    </row>
    <row r="2042" spans="2:25" x14ac:dyDescent="0.35">
      <c r="B2042" t="s">
        <v>520</v>
      </c>
      <c r="C2042">
        <v>1046</v>
      </c>
      <c r="D2042">
        <v>2014</v>
      </c>
      <c r="E2042">
        <v>1904</v>
      </c>
      <c r="F2042" t="s">
        <v>521</v>
      </c>
      <c r="G2042" t="s">
        <v>75</v>
      </c>
      <c r="H2042" t="s">
        <v>5089</v>
      </c>
      <c r="I2042" t="b">
        <v>0</v>
      </c>
      <c r="J2042" t="s">
        <v>4642</v>
      </c>
      <c r="K2042" t="s">
        <v>4542</v>
      </c>
      <c r="L2042" s="2">
        <v>59</v>
      </c>
      <c r="M2042" t="s">
        <v>4538</v>
      </c>
      <c r="N2042" t="s">
        <v>71</v>
      </c>
      <c r="O2042" t="s">
        <v>72</v>
      </c>
      <c r="P2042" t="s">
        <v>36</v>
      </c>
      <c r="Q2042" t="s">
        <v>4498</v>
      </c>
      <c r="R2042">
        <v>1.7</v>
      </c>
      <c r="S2042" t="s">
        <v>56</v>
      </c>
      <c r="T2042" t="s">
        <v>83</v>
      </c>
      <c r="U2042" t="b">
        <v>1</v>
      </c>
      <c r="V2042" t="s">
        <v>4572</v>
      </c>
      <c r="W2042" t="b">
        <v>1</v>
      </c>
      <c r="X2042" s="2">
        <v>0</v>
      </c>
      <c r="Y2042" s="2"/>
    </row>
    <row r="2043" spans="2:25" x14ac:dyDescent="0.35">
      <c r="B2043" t="s">
        <v>3394</v>
      </c>
      <c r="C2043">
        <v>1046</v>
      </c>
      <c r="D2043">
        <v>2014</v>
      </c>
      <c r="E2043">
        <v>1994</v>
      </c>
      <c r="F2043" t="s">
        <v>3395</v>
      </c>
      <c r="G2043" t="s">
        <v>4485</v>
      </c>
      <c r="H2043" t="s">
        <v>5084</v>
      </c>
      <c r="I2043" t="b">
        <v>0</v>
      </c>
      <c r="J2043" t="s">
        <v>4755</v>
      </c>
      <c r="K2043" t="s">
        <v>4542</v>
      </c>
      <c r="L2043" s="2">
        <v>48</v>
      </c>
      <c r="M2043" t="s">
        <v>4538</v>
      </c>
      <c r="N2043" t="s">
        <v>448</v>
      </c>
      <c r="O2043" t="s">
        <v>449</v>
      </c>
      <c r="P2043" t="s">
        <v>54</v>
      </c>
      <c r="Q2043" t="s">
        <v>4535</v>
      </c>
      <c r="R2043">
        <v>1.7</v>
      </c>
      <c r="S2043" t="s">
        <v>19</v>
      </c>
      <c r="T2043" t="s">
        <v>20</v>
      </c>
      <c r="U2043" t="b">
        <v>0</v>
      </c>
      <c r="V2043" t="s">
        <v>4571</v>
      </c>
      <c r="W2043" t="b">
        <v>1</v>
      </c>
      <c r="X2043" s="2">
        <v>0</v>
      </c>
      <c r="Y2043" s="2"/>
    </row>
    <row r="2044" spans="2:25" x14ac:dyDescent="0.35">
      <c r="B2044" t="s">
        <v>3396</v>
      </c>
      <c r="C2044">
        <v>1046</v>
      </c>
      <c r="D2044">
        <v>2014</v>
      </c>
      <c r="E2044">
        <v>1981</v>
      </c>
      <c r="F2044" t="s">
        <v>156</v>
      </c>
      <c r="G2044" t="s">
        <v>4485</v>
      </c>
      <c r="H2044" t="s">
        <v>5089</v>
      </c>
      <c r="I2044" t="b">
        <v>0</v>
      </c>
      <c r="J2044" t="s">
        <v>1597</v>
      </c>
      <c r="K2044" t="s">
        <v>4542</v>
      </c>
      <c r="L2044" s="2">
        <v>59</v>
      </c>
      <c r="M2044" t="s">
        <v>4538</v>
      </c>
      <c r="N2044" t="s">
        <v>9</v>
      </c>
      <c r="O2044" t="s">
        <v>10</v>
      </c>
      <c r="P2044" t="s">
        <v>11</v>
      </c>
      <c r="Q2044" t="s">
        <v>4535</v>
      </c>
      <c r="R2044">
        <v>1.7</v>
      </c>
      <c r="S2044" t="s">
        <v>29</v>
      </c>
      <c r="T2044" t="s">
        <v>30</v>
      </c>
      <c r="U2044" t="b">
        <v>0</v>
      </c>
      <c r="V2044" t="s">
        <v>4571</v>
      </c>
      <c r="W2044" t="b">
        <v>1</v>
      </c>
      <c r="X2044" s="2">
        <v>0</v>
      </c>
      <c r="Y2044" s="2"/>
    </row>
    <row r="2045" spans="2:25" x14ac:dyDescent="0.35">
      <c r="B2045" t="s">
        <v>3397</v>
      </c>
      <c r="C2045">
        <v>1046</v>
      </c>
      <c r="D2045">
        <v>2014</v>
      </c>
      <c r="E2045">
        <v>1978</v>
      </c>
      <c r="F2045" t="s">
        <v>3398</v>
      </c>
      <c r="G2045" t="s">
        <v>4485</v>
      </c>
      <c r="H2045" t="s">
        <v>5086</v>
      </c>
      <c r="I2045" t="b">
        <v>0</v>
      </c>
      <c r="J2045" t="s">
        <v>4893</v>
      </c>
      <c r="K2045" t="s">
        <v>4542</v>
      </c>
      <c r="L2045" s="2">
        <v>61</v>
      </c>
      <c r="M2045" t="s">
        <v>4538</v>
      </c>
      <c r="N2045" t="s">
        <v>149</v>
      </c>
      <c r="O2045" t="s">
        <v>150</v>
      </c>
      <c r="P2045" t="s">
        <v>54</v>
      </c>
      <c r="Q2045" t="s">
        <v>4535</v>
      </c>
      <c r="R2045">
        <v>1.7</v>
      </c>
      <c r="S2045" t="s">
        <v>29</v>
      </c>
      <c r="T2045" t="s">
        <v>47</v>
      </c>
      <c r="U2045" t="b">
        <v>0</v>
      </c>
      <c r="V2045" t="s">
        <v>4571</v>
      </c>
      <c r="W2045" t="b">
        <v>1</v>
      </c>
      <c r="X2045" s="2">
        <v>0</v>
      </c>
      <c r="Y2045" s="2"/>
    </row>
    <row r="2046" spans="2:25" x14ac:dyDescent="0.35">
      <c r="B2046" t="s">
        <v>3399</v>
      </c>
      <c r="C2046">
        <v>1046</v>
      </c>
      <c r="D2046">
        <v>2014</v>
      </c>
      <c r="E2046">
        <v>2000</v>
      </c>
      <c r="F2046" t="s">
        <v>3400</v>
      </c>
      <c r="G2046" t="s">
        <v>4485</v>
      </c>
      <c r="H2046" t="s">
        <v>5090</v>
      </c>
      <c r="I2046" t="b">
        <v>0</v>
      </c>
      <c r="J2046" t="s">
        <v>4580</v>
      </c>
      <c r="K2046" t="s">
        <v>4542</v>
      </c>
      <c r="L2046" s="2">
        <v>45</v>
      </c>
      <c r="M2046" t="s">
        <v>4538</v>
      </c>
      <c r="N2046" t="s">
        <v>448</v>
      </c>
      <c r="O2046" t="s">
        <v>449</v>
      </c>
      <c r="P2046" t="s">
        <v>54</v>
      </c>
      <c r="Q2046" t="s">
        <v>4535</v>
      </c>
      <c r="R2046">
        <v>1.7</v>
      </c>
      <c r="S2046" t="s">
        <v>13</v>
      </c>
      <c r="T2046" t="s">
        <v>38</v>
      </c>
      <c r="U2046" t="b">
        <v>0</v>
      </c>
      <c r="V2046" t="s">
        <v>4571</v>
      </c>
      <c r="W2046" t="b">
        <v>1</v>
      </c>
      <c r="X2046" s="2">
        <v>0</v>
      </c>
      <c r="Y2046" s="2"/>
    </row>
    <row r="2047" spans="2:25" x14ac:dyDescent="0.35">
      <c r="B2047" t="s">
        <v>3401</v>
      </c>
      <c r="C2047">
        <v>1046</v>
      </c>
      <c r="D2047">
        <v>2014</v>
      </c>
      <c r="E2047">
        <v>2007</v>
      </c>
      <c r="F2047" t="s">
        <v>3402</v>
      </c>
      <c r="G2047" t="s">
        <v>1441</v>
      </c>
      <c r="H2047" t="s">
        <v>309</v>
      </c>
      <c r="I2047" t="b">
        <v>0</v>
      </c>
      <c r="J2047" t="s">
        <v>4595</v>
      </c>
      <c r="K2047" t="s">
        <v>4542</v>
      </c>
      <c r="L2047" s="2">
        <v>59</v>
      </c>
      <c r="M2047" t="s">
        <v>4538</v>
      </c>
      <c r="N2047" t="s">
        <v>448</v>
      </c>
      <c r="O2047" t="s">
        <v>449</v>
      </c>
      <c r="P2047" t="s">
        <v>54</v>
      </c>
      <c r="Q2047" t="s">
        <v>4536</v>
      </c>
      <c r="R2047">
        <v>1.7</v>
      </c>
      <c r="S2047" t="s">
        <v>56</v>
      </c>
      <c r="T2047" t="s">
        <v>5071</v>
      </c>
      <c r="U2047" t="b">
        <v>0</v>
      </c>
      <c r="V2047" t="s">
        <v>4571</v>
      </c>
      <c r="W2047" t="b">
        <v>1</v>
      </c>
      <c r="X2047" s="2">
        <v>0</v>
      </c>
      <c r="Y2047" s="2"/>
    </row>
    <row r="2048" spans="2:25" x14ac:dyDescent="0.35">
      <c r="B2048" t="s">
        <v>3403</v>
      </c>
      <c r="C2048">
        <v>1078</v>
      </c>
      <c r="D2048">
        <v>2014</v>
      </c>
      <c r="E2048">
        <v>1891</v>
      </c>
      <c r="F2048" t="s">
        <v>593</v>
      </c>
      <c r="G2048" t="s">
        <v>75</v>
      </c>
      <c r="H2048" t="s">
        <v>5086</v>
      </c>
      <c r="I2048" t="b">
        <v>0</v>
      </c>
      <c r="J2048" t="s">
        <v>4586</v>
      </c>
      <c r="K2048" t="s">
        <v>4542</v>
      </c>
      <c r="L2048" s="2">
        <v>47</v>
      </c>
      <c r="M2048" t="s">
        <v>4538</v>
      </c>
      <c r="N2048" t="s">
        <v>71</v>
      </c>
      <c r="O2048" t="s">
        <v>72</v>
      </c>
      <c r="P2048" t="s">
        <v>36</v>
      </c>
      <c r="Q2048" t="s">
        <v>4498</v>
      </c>
      <c r="R2048">
        <v>1.7</v>
      </c>
      <c r="S2048" t="s">
        <v>19</v>
      </c>
      <c r="T2048" t="s">
        <v>20</v>
      </c>
      <c r="U2048" t="b">
        <v>1</v>
      </c>
      <c r="V2048" t="s">
        <v>4575</v>
      </c>
      <c r="W2048" t="b">
        <v>1</v>
      </c>
      <c r="X2048" s="2">
        <v>0</v>
      </c>
      <c r="Y2048" s="2"/>
    </row>
    <row r="2049" spans="2:25" x14ac:dyDescent="0.35">
      <c r="B2049" t="s">
        <v>3404</v>
      </c>
      <c r="C2049">
        <v>1078</v>
      </c>
      <c r="D2049">
        <v>2014</v>
      </c>
      <c r="E2049">
        <v>1891</v>
      </c>
      <c r="F2049" t="s">
        <v>593</v>
      </c>
      <c r="G2049" t="s">
        <v>75</v>
      </c>
      <c r="H2049" t="s">
        <v>5086</v>
      </c>
      <c r="I2049" t="b">
        <v>0</v>
      </c>
      <c r="J2049" t="s">
        <v>4586</v>
      </c>
      <c r="K2049" t="s">
        <v>4542</v>
      </c>
      <c r="L2049" s="2">
        <v>69</v>
      </c>
      <c r="M2049" t="s">
        <v>4538</v>
      </c>
      <c r="N2049" t="s">
        <v>71</v>
      </c>
      <c r="O2049" t="s">
        <v>72</v>
      </c>
      <c r="P2049" t="s">
        <v>36</v>
      </c>
      <c r="Q2049" t="s">
        <v>4498</v>
      </c>
      <c r="R2049">
        <v>1.7</v>
      </c>
      <c r="S2049" t="s">
        <v>19</v>
      </c>
      <c r="T2049" t="s">
        <v>20</v>
      </c>
      <c r="U2049" t="b">
        <v>1</v>
      </c>
      <c r="V2049" t="s">
        <v>4575</v>
      </c>
      <c r="W2049" t="b">
        <v>1</v>
      </c>
      <c r="X2049" s="2">
        <v>0</v>
      </c>
      <c r="Y2049" s="2"/>
    </row>
    <row r="2050" spans="2:25" x14ac:dyDescent="0.35">
      <c r="B2050" t="s">
        <v>3405</v>
      </c>
      <c r="C2050">
        <v>1078</v>
      </c>
      <c r="D2050">
        <v>2014</v>
      </c>
      <c r="E2050">
        <v>1891</v>
      </c>
      <c r="F2050" t="s">
        <v>593</v>
      </c>
      <c r="G2050" t="s">
        <v>75</v>
      </c>
      <c r="H2050" t="s">
        <v>5086</v>
      </c>
      <c r="I2050" t="b">
        <v>0</v>
      </c>
      <c r="J2050" t="s">
        <v>4586</v>
      </c>
      <c r="K2050" t="s">
        <v>4542</v>
      </c>
      <c r="L2050" s="2">
        <v>67</v>
      </c>
      <c r="M2050" t="s">
        <v>4539</v>
      </c>
      <c r="N2050" t="s">
        <v>71</v>
      </c>
      <c r="O2050" t="s">
        <v>72</v>
      </c>
      <c r="P2050" t="s">
        <v>36</v>
      </c>
      <c r="Q2050" t="s">
        <v>4498</v>
      </c>
      <c r="R2050">
        <v>1.7</v>
      </c>
      <c r="S2050" t="s">
        <v>19</v>
      </c>
      <c r="T2050" t="s">
        <v>20</v>
      </c>
      <c r="U2050" t="b">
        <v>1</v>
      </c>
      <c r="V2050" t="s">
        <v>4575</v>
      </c>
      <c r="W2050" t="b">
        <v>1</v>
      </c>
      <c r="X2050" s="2">
        <v>0</v>
      </c>
      <c r="Y2050" s="2"/>
    </row>
    <row r="2051" spans="2:25" x14ac:dyDescent="0.35">
      <c r="B2051" t="s">
        <v>3406</v>
      </c>
      <c r="C2051">
        <v>1078</v>
      </c>
      <c r="D2051">
        <v>2014</v>
      </c>
      <c r="E2051">
        <v>1891</v>
      </c>
      <c r="F2051" t="s">
        <v>593</v>
      </c>
      <c r="G2051" t="s">
        <v>75</v>
      </c>
      <c r="H2051" t="s">
        <v>5086</v>
      </c>
      <c r="I2051" t="b">
        <v>0</v>
      </c>
      <c r="J2051" t="s">
        <v>4586</v>
      </c>
      <c r="K2051" t="s">
        <v>4542</v>
      </c>
      <c r="L2051" s="2">
        <v>41</v>
      </c>
      <c r="M2051" t="s">
        <v>4538</v>
      </c>
      <c r="N2051" t="s">
        <v>71</v>
      </c>
      <c r="O2051" t="s">
        <v>72</v>
      </c>
      <c r="P2051" t="s">
        <v>36</v>
      </c>
      <c r="Q2051" t="s">
        <v>4498</v>
      </c>
      <c r="R2051">
        <v>1.7</v>
      </c>
      <c r="S2051" t="s">
        <v>19</v>
      </c>
      <c r="T2051" t="s">
        <v>20</v>
      </c>
      <c r="U2051" t="b">
        <v>1</v>
      </c>
      <c r="V2051" t="s">
        <v>4575</v>
      </c>
      <c r="W2051" t="b">
        <v>1</v>
      </c>
      <c r="X2051" s="2">
        <v>0</v>
      </c>
      <c r="Y2051" s="2"/>
    </row>
    <row r="2052" spans="2:25" x14ac:dyDescent="0.35">
      <c r="B2052" t="s">
        <v>3407</v>
      </c>
      <c r="C2052">
        <v>1078</v>
      </c>
      <c r="D2052">
        <v>2014</v>
      </c>
      <c r="E2052">
        <v>1891</v>
      </c>
      <c r="F2052" t="s">
        <v>593</v>
      </c>
      <c r="G2052" t="s">
        <v>75</v>
      </c>
      <c r="H2052" t="s">
        <v>5086</v>
      </c>
      <c r="I2052" t="b">
        <v>0</v>
      </c>
      <c r="J2052" t="s">
        <v>4586</v>
      </c>
      <c r="K2052" t="s">
        <v>4542</v>
      </c>
      <c r="L2052" s="2">
        <v>65</v>
      </c>
      <c r="M2052" t="s">
        <v>4538</v>
      </c>
      <c r="N2052" t="s">
        <v>71</v>
      </c>
      <c r="O2052" t="s">
        <v>72</v>
      </c>
      <c r="P2052" t="s">
        <v>36</v>
      </c>
      <c r="Q2052" t="s">
        <v>4498</v>
      </c>
      <c r="R2052">
        <v>1.7</v>
      </c>
      <c r="S2052" t="s">
        <v>19</v>
      </c>
      <c r="T2052" t="s">
        <v>20</v>
      </c>
      <c r="U2052" t="b">
        <v>1</v>
      </c>
      <c r="V2052" t="s">
        <v>4575</v>
      </c>
      <c r="W2052" t="b">
        <v>1</v>
      </c>
      <c r="X2052" s="2">
        <v>0</v>
      </c>
      <c r="Y2052" s="2"/>
    </row>
    <row r="2053" spans="2:25" x14ac:dyDescent="0.35">
      <c r="B2053" t="s">
        <v>3408</v>
      </c>
      <c r="C2053">
        <v>1078</v>
      </c>
      <c r="D2053">
        <v>2014</v>
      </c>
      <c r="E2053">
        <v>1987</v>
      </c>
      <c r="F2053" t="s">
        <v>3409</v>
      </c>
      <c r="G2053" t="s">
        <v>4485</v>
      </c>
      <c r="H2053" t="s">
        <v>5086</v>
      </c>
      <c r="I2053" t="b">
        <v>0</v>
      </c>
      <c r="J2053" t="s">
        <v>44</v>
      </c>
      <c r="K2053" t="s">
        <v>4542</v>
      </c>
      <c r="L2053" s="2">
        <v>55</v>
      </c>
      <c r="M2053" t="s">
        <v>4538</v>
      </c>
      <c r="N2053" t="s">
        <v>196</v>
      </c>
      <c r="O2053" t="s">
        <v>197</v>
      </c>
      <c r="P2053" t="s">
        <v>36</v>
      </c>
      <c r="Q2053" t="s">
        <v>4535</v>
      </c>
      <c r="R2053">
        <v>1.7</v>
      </c>
      <c r="S2053" t="s">
        <v>19</v>
      </c>
      <c r="T2053" t="s">
        <v>20</v>
      </c>
      <c r="U2053" t="b">
        <v>0</v>
      </c>
      <c r="V2053" t="s">
        <v>4571</v>
      </c>
      <c r="W2053" t="b">
        <v>1</v>
      </c>
      <c r="X2053" s="2">
        <v>0</v>
      </c>
      <c r="Y2053" s="2"/>
    </row>
    <row r="2054" spans="2:25" x14ac:dyDescent="0.35">
      <c r="B2054" t="s">
        <v>3410</v>
      </c>
      <c r="C2054">
        <v>1078</v>
      </c>
      <c r="D2054">
        <v>2014</v>
      </c>
      <c r="E2054">
        <v>1969</v>
      </c>
      <c r="F2054" t="s">
        <v>3411</v>
      </c>
      <c r="G2054" t="s">
        <v>4485</v>
      </c>
      <c r="H2054" t="s">
        <v>5089</v>
      </c>
      <c r="I2054" t="b">
        <v>0</v>
      </c>
      <c r="J2054" t="s">
        <v>851</v>
      </c>
      <c r="K2054" t="s">
        <v>4542</v>
      </c>
      <c r="L2054" s="2">
        <v>84</v>
      </c>
      <c r="M2054" t="s">
        <v>4538</v>
      </c>
      <c r="N2054" t="s">
        <v>34</v>
      </c>
      <c r="O2054" t="s">
        <v>35</v>
      </c>
      <c r="P2054" t="s">
        <v>36</v>
      </c>
      <c r="Q2054" t="s">
        <v>4536</v>
      </c>
      <c r="R2054">
        <v>1.7</v>
      </c>
      <c r="S2054" t="s">
        <v>56</v>
      </c>
      <c r="T2054" t="s">
        <v>83</v>
      </c>
      <c r="U2054" t="b">
        <v>0</v>
      </c>
      <c r="V2054" t="s">
        <v>4571</v>
      </c>
      <c r="W2054" t="b">
        <v>1</v>
      </c>
      <c r="X2054" s="2">
        <v>0</v>
      </c>
      <c r="Y2054" s="2"/>
    </row>
    <row r="2055" spans="2:25" x14ac:dyDescent="0.35">
      <c r="B2055" t="s">
        <v>3412</v>
      </c>
      <c r="C2055">
        <v>1078</v>
      </c>
      <c r="D2055">
        <v>2014</v>
      </c>
      <c r="E2055">
        <v>1980</v>
      </c>
      <c r="F2055" t="s">
        <v>3413</v>
      </c>
      <c r="G2055" t="s">
        <v>4485</v>
      </c>
      <c r="H2055" t="s">
        <v>5090</v>
      </c>
      <c r="I2055" t="b">
        <v>0</v>
      </c>
      <c r="J2055" t="s">
        <v>4580</v>
      </c>
      <c r="K2055" t="s">
        <v>4542</v>
      </c>
      <c r="L2055" s="2">
        <v>69</v>
      </c>
      <c r="M2055" t="s">
        <v>4538</v>
      </c>
      <c r="N2055" t="s">
        <v>9</v>
      </c>
      <c r="O2055" t="s">
        <v>10</v>
      </c>
      <c r="P2055" t="s">
        <v>11</v>
      </c>
      <c r="Q2055" t="s">
        <v>4535</v>
      </c>
      <c r="R2055">
        <v>1.7</v>
      </c>
      <c r="S2055" t="s">
        <v>13</v>
      </c>
      <c r="T2055" t="s">
        <v>38</v>
      </c>
      <c r="U2055" t="b">
        <v>0</v>
      </c>
      <c r="V2055" t="s">
        <v>4571</v>
      </c>
      <c r="W2055" t="b">
        <v>1</v>
      </c>
      <c r="X2055" s="2">
        <v>0</v>
      </c>
      <c r="Y2055" s="2"/>
    </row>
    <row r="2056" spans="2:25" x14ac:dyDescent="0.35">
      <c r="B2056" t="s">
        <v>3414</v>
      </c>
      <c r="C2056">
        <v>1078</v>
      </c>
      <c r="D2056">
        <v>2014</v>
      </c>
      <c r="E2056">
        <v>1891</v>
      </c>
      <c r="F2056" t="s">
        <v>593</v>
      </c>
      <c r="G2056" t="s">
        <v>75</v>
      </c>
      <c r="H2056" t="s">
        <v>5086</v>
      </c>
      <c r="I2056" t="b">
        <v>0</v>
      </c>
      <c r="J2056" t="s">
        <v>4586</v>
      </c>
      <c r="K2056" t="s">
        <v>4542</v>
      </c>
      <c r="L2056" s="2">
        <v>35</v>
      </c>
      <c r="M2056" t="s">
        <v>4539</v>
      </c>
      <c r="N2056" t="s">
        <v>71</v>
      </c>
      <c r="O2056" t="s">
        <v>72</v>
      </c>
      <c r="P2056" t="s">
        <v>36</v>
      </c>
      <c r="Q2056" t="s">
        <v>4498</v>
      </c>
      <c r="R2056">
        <v>1.7</v>
      </c>
      <c r="S2056" t="s">
        <v>19</v>
      </c>
      <c r="T2056" t="s">
        <v>20</v>
      </c>
      <c r="U2056" t="b">
        <v>1</v>
      </c>
      <c r="V2056" t="s">
        <v>4575</v>
      </c>
      <c r="W2056" t="b">
        <v>1</v>
      </c>
      <c r="X2056" s="2">
        <v>0</v>
      </c>
      <c r="Y2056" s="2"/>
    </row>
    <row r="2057" spans="2:25" x14ac:dyDescent="0.35">
      <c r="B2057" t="s">
        <v>3415</v>
      </c>
      <c r="C2057">
        <v>1078</v>
      </c>
      <c r="D2057">
        <v>2014</v>
      </c>
      <c r="E2057">
        <v>2005</v>
      </c>
      <c r="F2057" t="s">
        <v>3416</v>
      </c>
      <c r="G2057" t="s">
        <v>4485</v>
      </c>
      <c r="H2057" t="s">
        <v>5089</v>
      </c>
      <c r="I2057" t="b">
        <v>0</v>
      </c>
      <c r="J2057" t="s">
        <v>4604</v>
      </c>
      <c r="K2057" t="s">
        <v>4542</v>
      </c>
      <c r="L2057" s="2">
        <v>71</v>
      </c>
      <c r="M2057" t="s">
        <v>4538</v>
      </c>
      <c r="N2057" t="s">
        <v>9</v>
      </c>
      <c r="O2057" t="s">
        <v>10</v>
      </c>
      <c r="P2057" t="s">
        <v>11</v>
      </c>
      <c r="Q2057" t="s">
        <v>4536</v>
      </c>
      <c r="R2057">
        <v>1.7</v>
      </c>
      <c r="S2057" t="s">
        <v>56</v>
      </c>
      <c r="T2057" t="s">
        <v>5071</v>
      </c>
      <c r="U2057" t="b">
        <v>0</v>
      </c>
      <c r="V2057" t="s">
        <v>4571</v>
      </c>
      <c r="W2057" t="b">
        <v>1</v>
      </c>
      <c r="X2057" s="2">
        <v>0</v>
      </c>
      <c r="Y2057" s="2"/>
    </row>
    <row r="2058" spans="2:25" x14ac:dyDescent="0.35">
      <c r="B2058" t="s">
        <v>3417</v>
      </c>
      <c r="C2058">
        <v>1078</v>
      </c>
      <c r="D2058">
        <v>2014</v>
      </c>
      <c r="E2058">
        <v>1891</v>
      </c>
      <c r="F2058" t="s">
        <v>593</v>
      </c>
      <c r="G2058" t="s">
        <v>75</v>
      </c>
      <c r="H2058" t="s">
        <v>5086</v>
      </c>
      <c r="I2058" t="b">
        <v>0</v>
      </c>
      <c r="J2058" t="s">
        <v>4586</v>
      </c>
      <c r="K2058" t="s">
        <v>4542</v>
      </c>
      <c r="L2058" s="2">
        <v>63</v>
      </c>
      <c r="M2058" t="s">
        <v>4538</v>
      </c>
      <c r="N2058" t="s">
        <v>71</v>
      </c>
      <c r="O2058" t="s">
        <v>72</v>
      </c>
      <c r="P2058" t="s">
        <v>36</v>
      </c>
      <c r="Q2058" t="s">
        <v>4498</v>
      </c>
      <c r="R2058">
        <v>1.7</v>
      </c>
      <c r="S2058" t="s">
        <v>19</v>
      </c>
      <c r="T2058" t="s">
        <v>20</v>
      </c>
      <c r="U2058" t="b">
        <v>1</v>
      </c>
      <c r="V2058" t="s">
        <v>4575</v>
      </c>
      <c r="W2058" t="b">
        <v>1</v>
      </c>
      <c r="X2058" s="2">
        <v>0</v>
      </c>
      <c r="Y2058" s="2"/>
    </row>
    <row r="2059" spans="2:25" x14ac:dyDescent="0.35">
      <c r="B2059" t="s">
        <v>3418</v>
      </c>
      <c r="C2059">
        <v>1078</v>
      </c>
      <c r="D2059">
        <v>2014</v>
      </c>
      <c r="E2059">
        <v>1891</v>
      </c>
      <c r="F2059" t="s">
        <v>593</v>
      </c>
      <c r="G2059" t="s">
        <v>75</v>
      </c>
      <c r="H2059" t="s">
        <v>5086</v>
      </c>
      <c r="I2059" t="b">
        <v>0</v>
      </c>
      <c r="J2059" t="s">
        <v>4586</v>
      </c>
      <c r="K2059" t="s">
        <v>4542</v>
      </c>
      <c r="L2059" s="2">
        <v>73</v>
      </c>
      <c r="M2059" t="s">
        <v>4539</v>
      </c>
      <c r="N2059" t="s">
        <v>71</v>
      </c>
      <c r="O2059" t="s">
        <v>72</v>
      </c>
      <c r="P2059" t="s">
        <v>36</v>
      </c>
      <c r="Q2059" t="s">
        <v>4498</v>
      </c>
      <c r="R2059">
        <v>1.7</v>
      </c>
      <c r="S2059" t="s">
        <v>19</v>
      </c>
      <c r="T2059" t="s">
        <v>20</v>
      </c>
      <c r="U2059" t="b">
        <v>1</v>
      </c>
      <c r="V2059" t="s">
        <v>4575</v>
      </c>
      <c r="W2059" t="b">
        <v>1</v>
      </c>
      <c r="X2059" s="2">
        <v>0</v>
      </c>
      <c r="Y2059" s="2"/>
    </row>
    <row r="2060" spans="2:25" x14ac:dyDescent="0.35">
      <c r="B2060" t="s">
        <v>3419</v>
      </c>
      <c r="C2060">
        <v>1078</v>
      </c>
      <c r="D2060">
        <v>2014</v>
      </c>
      <c r="E2060">
        <v>1987</v>
      </c>
      <c r="F2060" t="s">
        <v>3409</v>
      </c>
      <c r="G2060" t="s">
        <v>4485</v>
      </c>
      <c r="H2060" t="s">
        <v>5086</v>
      </c>
      <c r="I2060" t="b">
        <v>0</v>
      </c>
      <c r="J2060" t="s">
        <v>44</v>
      </c>
      <c r="K2060" t="s">
        <v>4542</v>
      </c>
      <c r="L2060" s="2">
        <v>51</v>
      </c>
      <c r="M2060" t="s">
        <v>4538</v>
      </c>
      <c r="N2060" t="s">
        <v>196</v>
      </c>
      <c r="O2060" t="s">
        <v>197</v>
      </c>
      <c r="P2060" t="s">
        <v>36</v>
      </c>
      <c r="Q2060" t="s">
        <v>4535</v>
      </c>
      <c r="R2060">
        <v>1.7</v>
      </c>
      <c r="S2060" t="s">
        <v>19</v>
      </c>
      <c r="T2060" t="s">
        <v>20</v>
      </c>
      <c r="U2060" t="b">
        <v>0</v>
      </c>
      <c r="V2060" t="s">
        <v>4571</v>
      </c>
      <c r="W2060" t="b">
        <v>1</v>
      </c>
      <c r="X2060" s="2">
        <v>0</v>
      </c>
      <c r="Y2060" s="2"/>
    </row>
    <row r="2061" spans="2:25" x14ac:dyDescent="0.35">
      <c r="B2061" t="s">
        <v>3420</v>
      </c>
      <c r="C2061">
        <v>1078</v>
      </c>
      <c r="D2061">
        <v>2014</v>
      </c>
      <c r="E2061">
        <v>1930</v>
      </c>
      <c r="F2061" t="s">
        <v>3421</v>
      </c>
      <c r="G2061" t="s">
        <v>4486</v>
      </c>
      <c r="H2061" t="s">
        <v>5085</v>
      </c>
      <c r="I2061" t="b">
        <v>0</v>
      </c>
      <c r="J2061" t="s">
        <v>4618</v>
      </c>
      <c r="K2061" t="s">
        <v>4543</v>
      </c>
      <c r="L2061" s="2">
        <v>53</v>
      </c>
      <c r="M2061" t="s">
        <v>4538</v>
      </c>
      <c r="N2061" t="s">
        <v>2909</v>
      </c>
      <c r="O2061" t="s">
        <v>2910</v>
      </c>
      <c r="P2061" t="s">
        <v>308</v>
      </c>
      <c r="Q2061" t="s">
        <v>5070</v>
      </c>
      <c r="R2061">
        <v>1.7</v>
      </c>
      <c r="S2061" t="s">
        <v>302</v>
      </c>
      <c r="T2061" t="s">
        <v>5073</v>
      </c>
      <c r="U2061" t="b">
        <v>0</v>
      </c>
      <c r="V2061" t="s">
        <v>4571</v>
      </c>
      <c r="W2061" t="b">
        <v>1</v>
      </c>
      <c r="X2061" s="2">
        <v>0</v>
      </c>
      <c r="Y2061" s="2"/>
    </row>
    <row r="2062" spans="2:25" x14ac:dyDescent="0.35">
      <c r="B2062" t="s">
        <v>3422</v>
      </c>
      <c r="C2062">
        <v>1092</v>
      </c>
      <c r="D2062">
        <v>2014</v>
      </c>
      <c r="E2062">
        <v>1980</v>
      </c>
      <c r="F2062" t="s">
        <v>3423</v>
      </c>
      <c r="G2062" t="s">
        <v>4485</v>
      </c>
      <c r="H2062" t="s">
        <v>5087</v>
      </c>
      <c r="I2062" t="b">
        <v>0</v>
      </c>
      <c r="J2062" t="s">
        <v>4970</v>
      </c>
      <c r="K2062" t="s">
        <v>4542</v>
      </c>
      <c r="L2062" s="2">
        <v>83</v>
      </c>
      <c r="M2062" t="s">
        <v>4538</v>
      </c>
      <c r="N2062" t="s">
        <v>161</v>
      </c>
      <c r="O2062" t="s">
        <v>162</v>
      </c>
      <c r="P2062" t="s">
        <v>54</v>
      </c>
      <c r="Q2062" t="s">
        <v>4535</v>
      </c>
      <c r="R2062">
        <v>1.6</v>
      </c>
      <c r="S2062" t="s">
        <v>19</v>
      </c>
      <c r="T2062" t="s">
        <v>5072</v>
      </c>
      <c r="U2062" t="b">
        <v>0</v>
      </c>
      <c r="V2062" t="s">
        <v>4571</v>
      </c>
      <c r="W2062" t="b">
        <v>1</v>
      </c>
      <c r="X2062" s="2">
        <v>0</v>
      </c>
      <c r="Y2062" s="2"/>
    </row>
    <row r="2063" spans="2:25" x14ac:dyDescent="0.35">
      <c r="B2063" t="s">
        <v>3425</v>
      </c>
      <c r="C2063">
        <v>1092</v>
      </c>
      <c r="D2063">
        <v>2014</v>
      </c>
      <c r="E2063">
        <v>2002</v>
      </c>
      <c r="F2063" t="s">
        <v>3426</v>
      </c>
      <c r="G2063" t="s">
        <v>4485</v>
      </c>
      <c r="H2063" t="s">
        <v>5089</v>
      </c>
      <c r="I2063" t="b">
        <v>0</v>
      </c>
      <c r="J2063" t="s">
        <v>4601</v>
      </c>
      <c r="K2063" t="s">
        <v>4542</v>
      </c>
      <c r="L2063" s="2">
        <v>50</v>
      </c>
      <c r="M2063" t="s">
        <v>4538</v>
      </c>
      <c r="N2063" t="s">
        <v>325</v>
      </c>
      <c r="O2063" t="s">
        <v>326</v>
      </c>
      <c r="P2063" t="s">
        <v>36</v>
      </c>
      <c r="Q2063" t="s">
        <v>4536</v>
      </c>
      <c r="R2063">
        <v>1.6</v>
      </c>
      <c r="S2063" t="s">
        <v>56</v>
      </c>
      <c r="T2063" t="s">
        <v>4601</v>
      </c>
      <c r="U2063" t="b">
        <v>0</v>
      </c>
      <c r="V2063" t="s">
        <v>4571</v>
      </c>
      <c r="W2063" t="b">
        <v>1</v>
      </c>
      <c r="X2063" s="2">
        <v>0</v>
      </c>
      <c r="Y2063" s="2"/>
    </row>
    <row r="2064" spans="2:25" x14ac:dyDescent="0.35">
      <c r="B2064" t="s">
        <v>1402</v>
      </c>
      <c r="C2064">
        <v>1092</v>
      </c>
      <c r="D2064">
        <v>2014</v>
      </c>
      <c r="E2064">
        <v>1615</v>
      </c>
      <c r="F2064" t="s">
        <v>1403</v>
      </c>
      <c r="G2064" t="s">
        <v>75</v>
      </c>
      <c r="H2064" t="s">
        <v>5081</v>
      </c>
      <c r="I2064" t="b">
        <v>1</v>
      </c>
      <c r="J2064" t="s">
        <v>4757</v>
      </c>
      <c r="K2064" t="s">
        <v>4542</v>
      </c>
      <c r="L2064" s="2">
        <v>30</v>
      </c>
      <c r="M2064" t="s">
        <v>4538</v>
      </c>
      <c r="N2064" t="s">
        <v>71</v>
      </c>
      <c r="O2064" t="s">
        <v>72</v>
      </c>
      <c r="P2064" t="s">
        <v>36</v>
      </c>
      <c r="Q2064" t="s">
        <v>4498</v>
      </c>
      <c r="R2064">
        <v>1.6</v>
      </c>
      <c r="S2064" t="s">
        <v>56</v>
      </c>
      <c r="T2064" t="s">
        <v>5071</v>
      </c>
      <c r="U2064" t="b">
        <v>1</v>
      </c>
      <c r="V2064" t="s">
        <v>4576</v>
      </c>
      <c r="W2064" t="b">
        <v>1</v>
      </c>
      <c r="X2064" s="2">
        <v>0</v>
      </c>
      <c r="Y2064" s="2"/>
    </row>
    <row r="2065" spans="2:25" x14ac:dyDescent="0.35">
      <c r="B2065" t="s">
        <v>3427</v>
      </c>
      <c r="C2065">
        <v>1092</v>
      </c>
      <c r="D2065">
        <v>2014</v>
      </c>
      <c r="E2065">
        <v>1906</v>
      </c>
      <c r="F2065" t="s">
        <v>3428</v>
      </c>
      <c r="G2065" t="s">
        <v>1441</v>
      </c>
      <c r="H2065" t="s">
        <v>5087</v>
      </c>
      <c r="I2065" t="b">
        <v>0</v>
      </c>
      <c r="J2065" t="s">
        <v>4621</v>
      </c>
      <c r="K2065" t="s">
        <v>4544</v>
      </c>
      <c r="L2065" s="2">
        <v>86</v>
      </c>
      <c r="M2065" t="s">
        <v>4538</v>
      </c>
      <c r="N2065" t="s">
        <v>9</v>
      </c>
      <c r="O2065" t="s">
        <v>10</v>
      </c>
      <c r="P2065" t="s">
        <v>11</v>
      </c>
      <c r="Q2065" t="s">
        <v>4537</v>
      </c>
      <c r="R2065">
        <v>1.6</v>
      </c>
      <c r="S2065" t="s">
        <v>29</v>
      </c>
      <c r="T2065" t="s">
        <v>210</v>
      </c>
      <c r="U2065" t="b">
        <v>0</v>
      </c>
      <c r="V2065" t="s">
        <v>4571</v>
      </c>
      <c r="W2065" t="b">
        <v>1</v>
      </c>
      <c r="X2065" s="2">
        <v>0</v>
      </c>
      <c r="Y2065" s="2"/>
    </row>
    <row r="2066" spans="2:25" x14ac:dyDescent="0.35">
      <c r="B2066" t="s">
        <v>3429</v>
      </c>
      <c r="C2066">
        <v>1092</v>
      </c>
      <c r="D2066">
        <v>2014</v>
      </c>
      <c r="E2066">
        <v>1920</v>
      </c>
      <c r="F2066" t="s">
        <v>3212</v>
      </c>
      <c r="G2066" t="s">
        <v>75</v>
      </c>
      <c r="H2066" t="s">
        <v>5086</v>
      </c>
      <c r="I2066" t="b">
        <v>0</v>
      </c>
      <c r="J2066" t="s">
        <v>4954</v>
      </c>
      <c r="K2066" t="s">
        <v>4542</v>
      </c>
      <c r="L2066" s="2">
        <v>48</v>
      </c>
      <c r="M2066" t="s">
        <v>4538</v>
      </c>
      <c r="N2066" t="s">
        <v>196</v>
      </c>
      <c r="O2066" t="s">
        <v>197</v>
      </c>
      <c r="P2066" t="s">
        <v>36</v>
      </c>
      <c r="Q2066" t="s">
        <v>4537</v>
      </c>
      <c r="R2066">
        <v>1.6</v>
      </c>
      <c r="S2066" t="s">
        <v>19</v>
      </c>
      <c r="T2066" t="s">
        <v>20</v>
      </c>
      <c r="U2066" t="b">
        <v>0</v>
      </c>
      <c r="V2066" t="s">
        <v>4571</v>
      </c>
      <c r="W2066" t="b">
        <v>1</v>
      </c>
      <c r="X2066" s="2">
        <v>0</v>
      </c>
      <c r="Y2066" s="2"/>
    </row>
    <row r="2067" spans="2:25" x14ac:dyDescent="0.35">
      <c r="B2067" t="s">
        <v>3430</v>
      </c>
      <c r="C2067">
        <v>1092</v>
      </c>
      <c r="D2067">
        <v>2014</v>
      </c>
      <c r="E2067">
        <v>1956</v>
      </c>
      <c r="F2067" t="s">
        <v>3431</v>
      </c>
      <c r="G2067" t="s">
        <v>1441</v>
      </c>
      <c r="H2067" t="s">
        <v>5087</v>
      </c>
      <c r="I2067" t="b">
        <v>0</v>
      </c>
      <c r="J2067" t="s">
        <v>4971</v>
      </c>
      <c r="K2067" t="s">
        <v>4543</v>
      </c>
      <c r="L2067" s="2">
        <v>51</v>
      </c>
      <c r="M2067" t="s">
        <v>4538</v>
      </c>
      <c r="N2067" t="s">
        <v>448</v>
      </c>
      <c r="O2067" t="s">
        <v>449</v>
      </c>
      <c r="P2067" t="s">
        <v>54</v>
      </c>
      <c r="Q2067" t="s">
        <v>5070</v>
      </c>
      <c r="R2067">
        <v>1.6</v>
      </c>
      <c r="S2067" t="s">
        <v>19</v>
      </c>
      <c r="T2067" t="s">
        <v>5072</v>
      </c>
      <c r="U2067" t="b">
        <v>0</v>
      </c>
      <c r="V2067" t="s">
        <v>4571</v>
      </c>
      <c r="W2067" t="b">
        <v>1</v>
      </c>
      <c r="X2067" s="2">
        <v>0</v>
      </c>
      <c r="Y2067" s="2"/>
    </row>
    <row r="2068" spans="2:25" x14ac:dyDescent="0.35">
      <c r="B2068" t="s">
        <v>3433</v>
      </c>
      <c r="C2068">
        <v>1092</v>
      </c>
      <c r="D2068">
        <v>2014</v>
      </c>
      <c r="E2068">
        <v>2000</v>
      </c>
      <c r="F2068" t="s">
        <v>3434</v>
      </c>
      <c r="G2068" t="s">
        <v>4485</v>
      </c>
      <c r="H2068" t="s">
        <v>5089</v>
      </c>
      <c r="I2068" t="b">
        <v>0</v>
      </c>
      <c r="J2068" t="s">
        <v>4601</v>
      </c>
      <c r="K2068" t="s">
        <v>4542</v>
      </c>
      <c r="L2068" s="2">
        <v>38</v>
      </c>
      <c r="M2068" t="s">
        <v>4538</v>
      </c>
      <c r="N2068" t="s">
        <v>9</v>
      </c>
      <c r="O2068" t="s">
        <v>10</v>
      </c>
      <c r="P2068" t="s">
        <v>11</v>
      </c>
      <c r="Q2068" t="s">
        <v>4536</v>
      </c>
      <c r="R2068">
        <v>1.6</v>
      </c>
      <c r="S2068" t="s">
        <v>56</v>
      </c>
      <c r="T2068" t="s">
        <v>4601</v>
      </c>
      <c r="U2068" t="b">
        <v>0</v>
      </c>
      <c r="V2068" t="s">
        <v>4571</v>
      </c>
      <c r="W2068" t="b">
        <v>1</v>
      </c>
      <c r="X2068" s="2">
        <v>0</v>
      </c>
      <c r="Y2068" s="2"/>
    </row>
    <row r="2069" spans="2:25" x14ac:dyDescent="0.35">
      <c r="B2069" t="s">
        <v>3435</v>
      </c>
      <c r="C2069">
        <v>1092</v>
      </c>
      <c r="D2069">
        <v>2014</v>
      </c>
      <c r="E2069">
        <v>1952</v>
      </c>
      <c r="F2069" t="s">
        <v>1861</v>
      </c>
      <c r="G2069" t="s">
        <v>75</v>
      </c>
      <c r="H2069" t="s">
        <v>5087</v>
      </c>
      <c r="I2069" t="b">
        <v>0</v>
      </c>
      <c r="J2069" t="s">
        <v>4621</v>
      </c>
      <c r="K2069" t="s">
        <v>4542</v>
      </c>
      <c r="L2069" s="2">
        <v>52</v>
      </c>
      <c r="M2069" t="s">
        <v>4538</v>
      </c>
      <c r="N2069" t="s">
        <v>45</v>
      </c>
      <c r="O2069" t="s">
        <v>46</v>
      </c>
      <c r="P2069" t="s">
        <v>36</v>
      </c>
      <c r="Q2069" t="s">
        <v>4498</v>
      </c>
      <c r="R2069">
        <v>1.6</v>
      </c>
      <c r="S2069" t="s">
        <v>29</v>
      </c>
      <c r="T2069" t="s">
        <v>210</v>
      </c>
      <c r="U2069" t="b">
        <v>1</v>
      </c>
      <c r="V2069" t="s">
        <v>4572</v>
      </c>
      <c r="W2069" t="b">
        <v>1</v>
      </c>
      <c r="X2069" s="2">
        <v>0</v>
      </c>
      <c r="Y2069" s="2"/>
    </row>
    <row r="2070" spans="2:25" x14ac:dyDescent="0.35">
      <c r="B2070" t="s">
        <v>3436</v>
      </c>
      <c r="C2070">
        <v>1092</v>
      </c>
      <c r="D2070">
        <v>2014</v>
      </c>
      <c r="E2070">
        <v>1996</v>
      </c>
      <c r="F2070" t="s">
        <v>3437</v>
      </c>
      <c r="G2070" t="s">
        <v>4485</v>
      </c>
      <c r="H2070" t="s">
        <v>5089</v>
      </c>
      <c r="I2070" t="b">
        <v>0</v>
      </c>
      <c r="J2070" t="s">
        <v>4601</v>
      </c>
      <c r="K2070" t="s">
        <v>4542</v>
      </c>
      <c r="L2070" s="2">
        <v>45</v>
      </c>
      <c r="M2070" t="s">
        <v>4538</v>
      </c>
      <c r="N2070" t="s">
        <v>9</v>
      </c>
      <c r="O2070" t="s">
        <v>10</v>
      </c>
      <c r="P2070" t="s">
        <v>11</v>
      </c>
      <c r="Q2070" t="s">
        <v>4536</v>
      </c>
      <c r="R2070">
        <v>1.6</v>
      </c>
      <c r="S2070" t="s">
        <v>56</v>
      </c>
      <c r="T2070" t="s">
        <v>4601</v>
      </c>
      <c r="U2070" t="b">
        <v>0</v>
      </c>
      <c r="V2070" t="s">
        <v>4571</v>
      </c>
      <c r="W2070" t="b">
        <v>1</v>
      </c>
      <c r="X2070" s="2">
        <v>0</v>
      </c>
      <c r="Y2070" s="2"/>
    </row>
    <row r="2071" spans="2:25" x14ac:dyDescent="0.35">
      <c r="B2071" t="s">
        <v>3438</v>
      </c>
      <c r="C2071">
        <v>1092</v>
      </c>
      <c r="D2071">
        <v>2014</v>
      </c>
      <c r="E2071">
        <v>2000</v>
      </c>
      <c r="F2071" t="s">
        <v>3439</v>
      </c>
      <c r="G2071" t="s">
        <v>4485</v>
      </c>
      <c r="H2071" t="s">
        <v>5086</v>
      </c>
      <c r="I2071" t="b">
        <v>0</v>
      </c>
      <c r="J2071" t="s">
        <v>4972</v>
      </c>
      <c r="K2071" t="s">
        <v>4542</v>
      </c>
      <c r="L2071" s="2">
        <v>46</v>
      </c>
      <c r="M2071" t="s">
        <v>4539</v>
      </c>
      <c r="N2071" t="s">
        <v>325</v>
      </c>
      <c r="O2071" t="s">
        <v>326</v>
      </c>
      <c r="P2071" t="s">
        <v>36</v>
      </c>
      <c r="Q2071" t="s">
        <v>4535</v>
      </c>
      <c r="R2071">
        <v>1.6</v>
      </c>
      <c r="S2071" t="s">
        <v>13</v>
      </c>
      <c r="T2071" t="s">
        <v>14</v>
      </c>
      <c r="U2071" t="b">
        <v>0</v>
      </c>
      <c r="V2071" t="s">
        <v>4571</v>
      </c>
      <c r="W2071" t="b">
        <v>1</v>
      </c>
      <c r="X2071" s="2">
        <v>0</v>
      </c>
      <c r="Y2071" s="2"/>
    </row>
    <row r="2072" spans="2:25" x14ac:dyDescent="0.35">
      <c r="B2072" t="s">
        <v>3441</v>
      </c>
      <c r="C2072">
        <v>1092</v>
      </c>
      <c r="D2072">
        <v>2014</v>
      </c>
      <c r="E2072">
        <v>1954</v>
      </c>
      <c r="F2072" t="s">
        <v>3442</v>
      </c>
      <c r="G2072" t="s">
        <v>4485</v>
      </c>
      <c r="H2072" t="s">
        <v>5081</v>
      </c>
      <c r="I2072" t="b">
        <v>1</v>
      </c>
      <c r="J2072" t="s">
        <v>4973</v>
      </c>
      <c r="K2072" t="s">
        <v>4544</v>
      </c>
      <c r="L2072" s="2">
        <v>70</v>
      </c>
      <c r="M2072" t="s">
        <v>4538</v>
      </c>
      <c r="N2072" t="s">
        <v>9</v>
      </c>
      <c r="O2072" t="s">
        <v>10</v>
      </c>
      <c r="P2072" t="s">
        <v>11</v>
      </c>
      <c r="Q2072" t="s">
        <v>4536</v>
      </c>
      <c r="R2072">
        <v>1.6</v>
      </c>
      <c r="S2072" t="s">
        <v>56</v>
      </c>
      <c r="T2072" t="s">
        <v>83</v>
      </c>
      <c r="U2072" t="b">
        <v>0</v>
      </c>
      <c r="V2072" t="s">
        <v>4571</v>
      </c>
      <c r="W2072" t="b">
        <v>1</v>
      </c>
      <c r="X2072" s="2">
        <v>0</v>
      </c>
      <c r="Y2072" s="2"/>
    </row>
    <row r="2073" spans="2:25" x14ac:dyDescent="0.35">
      <c r="B2073" t="s">
        <v>3444</v>
      </c>
      <c r="C2073">
        <v>1092</v>
      </c>
      <c r="D2073">
        <v>2014</v>
      </c>
      <c r="E2073">
        <v>1975</v>
      </c>
      <c r="F2073" t="s">
        <v>3445</v>
      </c>
      <c r="G2073" t="s">
        <v>1441</v>
      </c>
      <c r="H2073" t="s">
        <v>5086</v>
      </c>
      <c r="I2073" t="b">
        <v>0</v>
      </c>
      <c r="J2073" t="s">
        <v>4961</v>
      </c>
      <c r="K2073" t="s">
        <v>4542</v>
      </c>
      <c r="L2073" s="2">
        <v>62</v>
      </c>
      <c r="M2073" t="s">
        <v>4538</v>
      </c>
      <c r="N2073" t="s">
        <v>448</v>
      </c>
      <c r="O2073" t="s">
        <v>449</v>
      </c>
      <c r="P2073" t="s">
        <v>54</v>
      </c>
      <c r="Q2073" t="s">
        <v>4537</v>
      </c>
      <c r="R2073">
        <v>1.6</v>
      </c>
      <c r="S2073" t="s">
        <v>19</v>
      </c>
      <c r="T2073" t="s">
        <v>20</v>
      </c>
      <c r="U2073" t="b">
        <v>0</v>
      </c>
      <c r="V2073" t="s">
        <v>4571</v>
      </c>
      <c r="W2073" t="b">
        <v>1</v>
      </c>
      <c r="X2073" s="2">
        <v>0</v>
      </c>
      <c r="Y2073" s="2"/>
    </row>
    <row r="2074" spans="2:25" x14ac:dyDescent="0.35">
      <c r="B2074" t="s">
        <v>3446</v>
      </c>
      <c r="C2074">
        <v>1092</v>
      </c>
      <c r="D2074">
        <v>2014</v>
      </c>
      <c r="E2074">
        <v>1989</v>
      </c>
      <c r="F2074" t="s">
        <v>2768</v>
      </c>
      <c r="G2074" t="s">
        <v>4485</v>
      </c>
      <c r="H2074" t="s">
        <v>5091</v>
      </c>
      <c r="I2074" t="b">
        <v>0</v>
      </c>
      <c r="J2074" t="s">
        <v>4917</v>
      </c>
      <c r="K2074" t="s">
        <v>4542</v>
      </c>
      <c r="L2074" s="2">
        <v>76</v>
      </c>
      <c r="M2074" t="s">
        <v>4538</v>
      </c>
      <c r="N2074" t="s">
        <v>9</v>
      </c>
      <c r="O2074" t="s">
        <v>10</v>
      </c>
      <c r="P2074" t="s">
        <v>11</v>
      </c>
      <c r="Q2074" t="s">
        <v>4535</v>
      </c>
      <c r="R2074">
        <v>1.6</v>
      </c>
      <c r="S2074" t="s">
        <v>13</v>
      </c>
      <c r="T2074" t="s">
        <v>14</v>
      </c>
      <c r="U2074" t="b">
        <v>0</v>
      </c>
      <c r="V2074" t="s">
        <v>4571</v>
      </c>
      <c r="W2074" t="b">
        <v>1</v>
      </c>
      <c r="X2074" s="2">
        <v>0</v>
      </c>
      <c r="Y2074" s="2"/>
    </row>
    <row r="2075" spans="2:25" x14ac:dyDescent="0.35">
      <c r="B2075" t="s">
        <v>3447</v>
      </c>
      <c r="C2075">
        <v>1092</v>
      </c>
      <c r="D2075">
        <v>2014</v>
      </c>
      <c r="E2075">
        <v>2005</v>
      </c>
      <c r="F2075" t="s">
        <v>3448</v>
      </c>
      <c r="G2075" t="s">
        <v>1441</v>
      </c>
      <c r="H2075" t="s">
        <v>5091</v>
      </c>
      <c r="I2075" t="b">
        <v>0</v>
      </c>
      <c r="J2075" t="s">
        <v>4608</v>
      </c>
      <c r="K2075" t="s">
        <v>4542</v>
      </c>
      <c r="L2075" s="2">
        <v>49</v>
      </c>
      <c r="M2075" t="s">
        <v>4538</v>
      </c>
      <c r="N2075" t="s">
        <v>448</v>
      </c>
      <c r="O2075" t="s">
        <v>449</v>
      </c>
      <c r="P2075" t="s">
        <v>54</v>
      </c>
      <c r="Q2075" t="s">
        <v>4537</v>
      </c>
      <c r="R2075">
        <v>1.6</v>
      </c>
      <c r="S2075" t="s">
        <v>19</v>
      </c>
      <c r="T2075" t="s">
        <v>5072</v>
      </c>
      <c r="U2075" t="b">
        <v>0</v>
      </c>
      <c r="V2075" t="s">
        <v>4571</v>
      </c>
      <c r="W2075" t="b">
        <v>1</v>
      </c>
      <c r="X2075" s="2">
        <v>0</v>
      </c>
      <c r="Y2075" s="2"/>
    </row>
    <row r="2076" spans="2:25" x14ac:dyDescent="0.35">
      <c r="B2076" t="s">
        <v>3449</v>
      </c>
      <c r="C2076">
        <v>1092</v>
      </c>
      <c r="D2076">
        <v>2014</v>
      </c>
      <c r="E2076">
        <v>1985</v>
      </c>
      <c r="F2076" t="s">
        <v>772</v>
      </c>
      <c r="G2076" t="s">
        <v>4494</v>
      </c>
      <c r="H2076" t="s">
        <v>5089</v>
      </c>
      <c r="I2076" t="b">
        <v>0</v>
      </c>
      <c r="J2076" t="s">
        <v>4601</v>
      </c>
      <c r="K2076" t="s">
        <v>4542</v>
      </c>
      <c r="L2076" s="2">
        <v>62</v>
      </c>
      <c r="M2076" t="s">
        <v>4538</v>
      </c>
      <c r="N2076" t="s">
        <v>9</v>
      </c>
      <c r="O2076" t="s">
        <v>10</v>
      </c>
      <c r="P2076" t="s">
        <v>11</v>
      </c>
      <c r="Q2076" t="s">
        <v>4536</v>
      </c>
      <c r="R2076">
        <v>1.6</v>
      </c>
      <c r="S2076" t="s">
        <v>56</v>
      </c>
      <c r="T2076" t="s">
        <v>83</v>
      </c>
      <c r="U2076" t="b">
        <v>0</v>
      </c>
      <c r="V2076" t="s">
        <v>4571</v>
      </c>
      <c r="W2076" t="b">
        <v>1</v>
      </c>
      <c r="X2076" s="2">
        <v>0</v>
      </c>
      <c r="Y2076" s="2"/>
    </row>
    <row r="2077" spans="2:25" x14ac:dyDescent="0.35">
      <c r="B2077" t="s">
        <v>3450</v>
      </c>
      <c r="C2077">
        <v>1092</v>
      </c>
      <c r="D2077">
        <v>2014</v>
      </c>
      <c r="E2077">
        <v>1998</v>
      </c>
      <c r="F2077" t="s">
        <v>3451</v>
      </c>
      <c r="G2077" t="s">
        <v>4485</v>
      </c>
      <c r="H2077" t="s">
        <v>5086</v>
      </c>
      <c r="I2077" t="b">
        <v>0</v>
      </c>
      <c r="J2077" t="s">
        <v>4586</v>
      </c>
      <c r="K2077" t="s">
        <v>4542</v>
      </c>
      <c r="L2077" s="2">
        <v>43</v>
      </c>
      <c r="M2077" t="s">
        <v>4538</v>
      </c>
      <c r="N2077" t="s">
        <v>448</v>
      </c>
      <c r="O2077" t="s">
        <v>449</v>
      </c>
      <c r="P2077" t="s">
        <v>54</v>
      </c>
      <c r="Q2077" t="s">
        <v>4535</v>
      </c>
      <c r="R2077">
        <v>1.6</v>
      </c>
      <c r="S2077" t="s">
        <v>29</v>
      </c>
      <c r="T2077" t="s">
        <v>47</v>
      </c>
      <c r="U2077" t="b">
        <v>0</v>
      </c>
      <c r="V2077" t="s">
        <v>4571</v>
      </c>
      <c r="W2077" t="b">
        <v>1</v>
      </c>
      <c r="X2077" s="2">
        <v>0</v>
      </c>
      <c r="Y2077" s="2"/>
    </row>
    <row r="2078" spans="2:25" x14ac:dyDescent="0.35">
      <c r="B2078" t="s">
        <v>3452</v>
      </c>
      <c r="C2078">
        <v>1092</v>
      </c>
      <c r="D2078">
        <v>2014</v>
      </c>
      <c r="E2078">
        <v>1953</v>
      </c>
      <c r="F2078" t="s">
        <v>3453</v>
      </c>
      <c r="G2078" t="s">
        <v>75</v>
      </c>
      <c r="H2078" t="s">
        <v>5083</v>
      </c>
      <c r="I2078" t="b">
        <v>0</v>
      </c>
      <c r="J2078" t="s">
        <v>4974</v>
      </c>
      <c r="K2078" t="s">
        <v>4544</v>
      </c>
      <c r="L2078" s="2">
        <v>54</v>
      </c>
      <c r="M2078" t="s">
        <v>4538</v>
      </c>
      <c r="N2078" t="s">
        <v>9</v>
      </c>
      <c r="O2078" t="s">
        <v>10</v>
      </c>
      <c r="P2078" t="s">
        <v>11</v>
      </c>
      <c r="Q2078" t="s">
        <v>4498</v>
      </c>
      <c r="R2078">
        <v>1.6</v>
      </c>
      <c r="S2078" t="s">
        <v>4475</v>
      </c>
      <c r="T2078" t="s">
        <v>469</v>
      </c>
      <c r="U2078" t="b">
        <v>1</v>
      </c>
      <c r="V2078" t="s">
        <v>4572</v>
      </c>
      <c r="W2078" t="b">
        <v>1</v>
      </c>
      <c r="X2078" s="2">
        <v>0</v>
      </c>
      <c r="Y2078" s="2"/>
    </row>
    <row r="2079" spans="2:25" x14ac:dyDescent="0.35">
      <c r="B2079" t="s">
        <v>3455</v>
      </c>
      <c r="C2079">
        <v>1092</v>
      </c>
      <c r="D2079">
        <v>2014</v>
      </c>
      <c r="E2079">
        <v>1971</v>
      </c>
      <c r="F2079" t="s">
        <v>3456</v>
      </c>
      <c r="G2079" t="s">
        <v>75</v>
      </c>
      <c r="H2079" t="s">
        <v>309</v>
      </c>
      <c r="I2079" t="b">
        <v>0</v>
      </c>
      <c r="J2079" t="s">
        <v>4616</v>
      </c>
      <c r="K2079" t="s">
        <v>4542</v>
      </c>
      <c r="L2079" s="2">
        <v>62</v>
      </c>
      <c r="M2079" t="s">
        <v>4538</v>
      </c>
      <c r="N2079" t="s">
        <v>9</v>
      </c>
      <c r="O2079" t="s">
        <v>10</v>
      </c>
      <c r="P2079" t="s">
        <v>11</v>
      </c>
      <c r="Q2079" t="s">
        <v>4498</v>
      </c>
      <c r="R2079">
        <v>1.6</v>
      </c>
      <c r="S2079" t="s">
        <v>302</v>
      </c>
      <c r="T2079" t="s">
        <v>5073</v>
      </c>
      <c r="U2079" t="b">
        <v>1</v>
      </c>
      <c r="V2079" t="s">
        <v>4572</v>
      </c>
      <c r="W2079" t="b">
        <v>1</v>
      </c>
      <c r="X2079" s="2">
        <v>0</v>
      </c>
      <c r="Y2079" s="2"/>
    </row>
    <row r="2080" spans="2:25" x14ac:dyDescent="0.35">
      <c r="B2080" t="s">
        <v>3457</v>
      </c>
      <c r="C2080">
        <v>1092</v>
      </c>
      <c r="D2080">
        <v>2014</v>
      </c>
      <c r="E2080">
        <v>1987</v>
      </c>
      <c r="F2080" t="s">
        <v>4475</v>
      </c>
      <c r="G2080" t="s">
        <v>4502</v>
      </c>
      <c r="H2080" t="s">
        <v>5086</v>
      </c>
      <c r="I2080" t="b">
        <v>0</v>
      </c>
      <c r="J2080" t="s">
        <v>4854</v>
      </c>
      <c r="K2080" t="s">
        <v>4475</v>
      </c>
      <c r="L2080" s="2">
        <v>88</v>
      </c>
      <c r="M2080" t="s">
        <v>4538</v>
      </c>
      <c r="N2080" t="s">
        <v>9</v>
      </c>
      <c r="O2080" t="s">
        <v>10</v>
      </c>
      <c r="P2080" t="s">
        <v>11</v>
      </c>
      <c r="Q2080" t="s">
        <v>4537</v>
      </c>
      <c r="R2080">
        <v>1.6</v>
      </c>
      <c r="S2080" t="s">
        <v>4475</v>
      </c>
      <c r="T2080" t="s">
        <v>469</v>
      </c>
      <c r="U2080" t="b">
        <v>0</v>
      </c>
      <c r="V2080" t="s">
        <v>4571</v>
      </c>
      <c r="W2080" t="b">
        <v>1</v>
      </c>
      <c r="X2080" s="2">
        <v>0</v>
      </c>
      <c r="Y2080" s="2"/>
    </row>
    <row r="2081" spans="2:25" x14ac:dyDescent="0.35">
      <c r="B2081" t="s">
        <v>2129</v>
      </c>
      <c r="C2081">
        <v>1092</v>
      </c>
      <c r="D2081">
        <v>2014</v>
      </c>
      <c r="E2081">
        <v>1941</v>
      </c>
      <c r="F2081" t="s">
        <v>2130</v>
      </c>
      <c r="G2081" t="s">
        <v>75</v>
      </c>
      <c r="H2081" t="s">
        <v>5090</v>
      </c>
      <c r="I2081" t="b">
        <v>0</v>
      </c>
      <c r="J2081" t="s">
        <v>4733</v>
      </c>
      <c r="K2081" t="s">
        <v>4542</v>
      </c>
      <c r="L2081" s="2">
        <v>55</v>
      </c>
      <c r="M2081" t="s">
        <v>4538</v>
      </c>
      <c r="N2081" t="s">
        <v>9</v>
      </c>
      <c r="O2081" t="s">
        <v>10</v>
      </c>
      <c r="P2081" t="s">
        <v>11</v>
      </c>
      <c r="Q2081" t="s">
        <v>4498</v>
      </c>
      <c r="R2081">
        <v>1.6</v>
      </c>
      <c r="S2081" t="s">
        <v>13</v>
      </c>
      <c r="T2081" t="s">
        <v>38</v>
      </c>
      <c r="U2081" t="b">
        <v>1</v>
      </c>
      <c r="V2081" t="s">
        <v>4574</v>
      </c>
      <c r="W2081" t="b">
        <v>1</v>
      </c>
      <c r="X2081" s="2">
        <v>0</v>
      </c>
      <c r="Y2081" s="2"/>
    </row>
    <row r="2082" spans="2:25" x14ac:dyDescent="0.35">
      <c r="B2082" t="s">
        <v>3459</v>
      </c>
      <c r="C2082">
        <v>1092</v>
      </c>
      <c r="D2082">
        <v>2014</v>
      </c>
      <c r="E2082">
        <v>1935</v>
      </c>
      <c r="F2082" t="s">
        <v>3460</v>
      </c>
      <c r="G2082" t="s">
        <v>75</v>
      </c>
      <c r="H2082" t="s">
        <v>5084</v>
      </c>
      <c r="I2082" t="b">
        <v>0</v>
      </c>
      <c r="J2082" t="s">
        <v>4583</v>
      </c>
      <c r="K2082" t="s">
        <v>4542</v>
      </c>
      <c r="L2082" s="2">
        <v>83</v>
      </c>
      <c r="M2082" t="s">
        <v>4539</v>
      </c>
      <c r="N2082" t="s">
        <v>9</v>
      </c>
      <c r="O2082" t="s">
        <v>10</v>
      </c>
      <c r="P2082" t="s">
        <v>11</v>
      </c>
      <c r="Q2082" t="s">
        <v>4498</v>
      </c>
      <c r="R2082">
        <v>1.6</v>
      </c>
      <c r="S2082" t="s">
        <v>29</v>
      </c>
      <c r="T2082" t="s">
        <v>47</v>
      </c>
      <c r="U2082" t="b">
        <v>1</v>
      </c>
      <c r="V2082" t="s">
        <v>4572</v>
      </c>
      <c r="W2082" t="b">
        <v>1</v>
      </c>
      <c r="X2082" s="2">
        <v>0</v>
      </c>
      <c r="Y2082" s="2"/>
    </row>
    <row r="2083" spans="2:25" x14ac:dyDescent="0.35">
      <c r="B2083" t="s">
        <v>790</v>
      </c>
      <c r="C2083">
        <v>1092</v>
      </c>
      <c r="D2083">
        <v>2014</v>
      </c>
      <c r="E2083">
        <v>1960</v>
      </c>
      <c r="F2083" t="s">
        <v>791</v>
      </c>
      <c r="G2083" t="s">
        <v>4485</v>
      </c>
      <c r="H2083" t="s">
        <v>5089</v>
      </c>
      <c r="I2083" t="b">
        <v>0</v>
      </c>
      <c r="J2083" t="s">
        <v>851</v>
      </c>
      <c r="K2083" t="s">
        <v>4542</v>
      </c>
      <c r="L2083" s="2">
        <v>78</v>
      </c>
      <c r="M2083" t="s">
        <v>4538</v>
      </c>
      <c r="N2083" t="s">
        <v>254</v>
      </c>
      <c r="O2083" t="s">
        <v>255</v>
      </c>
      <c r="P2083" t="s">
        <v>27</v>
      </c>
      <c r="Q2083" t="s">
        <v>4536</v>
      </c>
      <c r="R2083">
        <v>1.6</v>
      </c>
      <c r="S2083" t="s">
        <v>56</v>
      </c>
      <c r="T2083" t="s">
        <v>83</v>
      </c>
      <c r="U2083" t="b">
        <v>0</v>
      </c>
      <c r="V2083" t="s">
        <v>4571</v>
      </c>
      <c r="W2083" t="b">
        <v>1</v>
      </c>
      <c r="X2083" s="2">
        <v>0</v>
      </c>
      <c r="Y2083" s="2"/>
    </row>
    <row r="2084" spans="2:25" x14ac:dyDescent="0.35">
      <c r="B2084" t="s">
        <v>3461</v>
      </c>
      <c r="C2084">
        <v>1092</v>
      </c>
      <c r="D2084">
        <v>2014</v>
      </c>
      <c r="E2084">
        <v>1995</v>
      </c>
      <c r="F2084" t="s">
        <v>3462</v>
      </c>
      <c r="G2084" t="s">
        <v>4485</v>
      </c>
      <c r="H2084" t="s">
        <v>309</v>
      </c>
      <c r="I2084" t="b">
        <v>0</v>
      </c>
      <c r="J2084" t="s">
        <v>4663</v>
      </c>
      <c r="K2084" t="s">
        <v>4542</v>
      </c>
      <c r="L2084" s="2">
        <v>44</v>
      </c>
      <c r="M2084" t="s">
        <v>4538</v>
      </c>
      <c r="N2084" t="s">
        <v>665</v>
      </c>
      <c r="O2084" t="s">
        <v>666</v>
      </c>
      <c r="P2084" t="s">
        <v>36</v>
      </c>
      <c r="Q2084" t="s">
        <v>5070</v>
      </c>
      <c r="R2084">
        <v>1.6</v>
      </c>
      <c r="S2084" t="s">
        <v>302</v>
      </c>
      <c r="T2084" t="s">
        <v>309</v>
      </c>
      <c r="U2084" t="b">
        <v>0</v>
      </c>
      <c r="V2084" t="s">
        <v>4571</v>
      </c>
      <c r="W2084" t="b">
        <v>1</v>
      </c>
      <c r="X2084" s="2">
        <v>0</v>
      </c>
      <c r="Y2084" s="2"/>
    </row>
    <row r="2085" spans="2:25" x14ac:dyDescent="0.35">
      <c r="B2085" t="s">
        <v>3463</v>
      </c>
      <c r="C2085">
        <v>1092</v>
      </c>
      <c r="D2085">
        <v>2014</v>
      </c>
      <c r="E2085">
        <v>1953</v>
      </c>
      <c r="F2085" t="s">
        <v>3464</v>
      </c>
      <c r="G2085" t="s">
        <v>75</v>
      </c>
      <c r="H2085" t="s">
        <v>5081</v>
      </c>
      <c r="I2085" t="b">
        <v>1</v>
      </c>
      <c r="J2085" t="s">
        <v>4975</v>
      </c>
      <c r="K2085" t="s">
        <v>4546</v>
      </c>
      <c r="L2085" s="2">
        <v>53</v>
      </c>
      <c r="M2085" t="s">
        <v>4538</v>
      </c>
      <c r="N2085" t="s">
        <v>176</v>
      </c>
      <c r="O2085" t="s">
        <v>177</v>
      </c>
      <c r="P2085" t="s">
        <v>54</v>
      </c>
      <c r="Q2085" t="s">
        <v>4498</v>
      </c>
      <c r="R2085">
        <v>1.6</v>
      </c>
      <c r="S2085" t="s">
        <v>29</v>
      </c>
      <c r="T2085" t="s">
        <v>30</v>
      </c>
      <c r="U2085" t="b">
        <v>1</v>
      </c>
      <c r="V2085" t="s">
        <v>4574</v>
      </c>
      <c r="W2085" t="b">
        <v>1</v>
      </c>
      <c r="X2085" s="2">
        <v>0</v>
      </c>
      <c r="Y2085" s="2"/>
    </row>
    <row r="2086" spans="2:25" x14ac:dyDescent="0.35">
      <c r="B2086" t="s">
        <v>3466</v>
      </c>
      <c r="C2086">
        <v>1092</v>
      </c>
      <c r="D2086">
        <v>2014</v>
      </c>
      <c r="E2086">
        <v>1992</v>
      </c>
      <c r="F2086" t="s">
        <v>1789</v>
      </c>
      <c r="G2086" t="s">
        <v>4485</v>
      </c>
      <c r="H2086" t="s">
        <v>5089</v>
      </c>
      <c r="I2086" t="b">
        <v>0</v>
      </c>
      <c r="J2086" t="s">
        <v>4666</v>
      </c>
      <c r="K2086" t="s">
        <v>4542</v>
      </c>
      <c r="L2086" s="2">
        <v>46</v>
      </c>
      <c r="M2086" t="s">
        <v>4538</v>
      </c>
      <c r="N2086" t="s">
        <v>448</v>
      </c>
      <c r="O2086" t="s">
        <v>449</v>
      </c>
      <c r="P2086" t="s">
        <v>54</v>
      </c>
      <c r="Q2086" t="s">
        <v>4536</v>
      </c>
      <c r="R2086">
        <v>1.6</v>
      </c>
      <c r="S2086" t="s">
        <v>56</v>
      </c>
      <c r="T2086" t="s">
        <v>5071</v>
      </c>
      <c r="U2086" t="b">
        <v>0</v>
      </c>
      <c r="V2086" t="s">
        <v>4571</v>
      </c>
      <c r="W2086" t="b">
        <v>1</v>
      </c>
      <c r="X2086" s="2">
        <v>0</v>
      </c>
      <c r="Y2086" s="2"/>
    </row>
    <row r="2087" spans="2:25" x14ac:dyDescent="0.35">
      <c r="B2087" t="s">
        <v>3467</v>
      </c>
      <c r="C2087">
        <v>1092</v>
      </c>
      <c r="D2087">
        <v>2014</v>
      </c>
      <c r="E2087">
        <v>1989</v>
      </c>
      <c r="F2087" t="s">
        <v>3468</v>
      </c>
      <c r="G2087" t="s">
        <v>4485</v>
      </c>
      <c r="H2087" t="s">
        <v>5089</v>
      </c>
      <c r="I2087" t="b">
        <v>0</v>
      </c>
      <c r="J2087" t="s">
        <v>4601</v>
      </c>
      <c r="K2087" t="s">
        <v>4542</v>
      </c>
      <c r="L2087" s="2">
        <v>55</v>
      </c>
      <c r="M2087" t="s">
        <v>4538</v>
      </c>
      <c r="N2087" t="s">
        <v>9</v>
      </c>
      <c r="O2087" t="s">
        <v>10</v>
      </c>
      <c r="P2087" t="s">
        <v>11</v>
      </c>
      <c r="Q2087" t="s">
        <v>4536</v>
      </c>
      <c r="R2087">
        <v>1.6</v>
      </c>
      <c r="S2087" t="s">
        <v>56</v>
      </c>
      <c r="T2087" t="s">
        <v>4601</v>
      </c>
      <c r="U2087" t="b">
        <v>0</v>
      </c>
      <c r="V2087" t="s">
        <v>4571</v>
      </c>
      <c r="W2087" t="b">
        <v>1</v>
      </c>
      <c r="X2087" s="2">
        <v>0</v>
      </c>
      <c r="Y2087" s="2"/>
    </row>
    <row r="2088" spans="2:25" x14ac:dyDescent="0.35">
      <c r="B2088" t="s">
        <v>3469</v>
      </c>
      <c r="C2088">
        <v>1092</v>
      </c>
      <c r="D2088">
        <v>2014</v>
      </c>
      <c r="E2088">
        <v>1980</v>
      </c>
      <c r="F2088" t="s">
        <v>3470</v>
      </c>
      <c r="G2088" t="s">
        <v>4485</v>
      </c>
      <c r="H2088" t="s">
        <v>57</v>
      </c>
      <c r="I2088" t="b">
        <v>0</v>
      </c>
      <c r="J2088" t="s">
        <v>57</v>
      </c>
      <c r="K2088" t="s">
        <v>4542</v>
      </c>
      <c r="L2088" s="2">
        <v>58</v>
      </c>
      <c r="M2088" t="s">
        <v>4538</v>
      </c>
      <c r="N2088" t="s">
        <v>306</v>
      </c>
      <c r="O2088" t="s">
        <v>307</v>
      </c>
      <c r="P2088" t="s">
        <v>308</v>
      </c>
      <c r="Q2088" t="s">
        <v>4536</v>
      </c>
      <c r="R2088">
        <v>1.6</v>
      </c>
      <c r="S2088" t="s">
        <v>56</v>
      </c>
      <c r="T2088" t="s">
        <v>57</v>
      </c>
      <c r="U2088" t="b">
        <v>0</v>
      </c>
      <c r="V2088" t="s">
        <v>4571</v>
      </c>
      <c r="W2088" t="b">
        <v>1</v>
      </c>
      <c r="X2088" s="2">
        <v>0</v>
      </c>
      <c r="Y2088" s="2"/>
    </row>
    <row r="2089" spans="2:25" x14ac:dyDescent="0.35">
      <c r="B2089" t="s">
        <v>3471</v>
      </c>
      <c r="C2089">
        <v>1092</v>
      </c>
      <c r="D2089">
        <v>2014</v>
      </c>
      <c r="E2089">
        <v>1977</v>
      </c>
      <c r="F2089" t="s">
        <v>3472</v>
      </c>
      <c r="G2089" t="s">
        <v>4485</v>
      </c>
      <c r="H2089" t="s">
        <v>5089</v>
      </c>
      <c r="I2089" t="b">
        <v>0</v>
      </c>
      <c r="J2089" t="s">
        <v>4694</v>
      </c>
      <c r="K2089" t="s">
        <v>4542</v>
      </c>
      <c r="L2089" s="2">
        <v>71</v>
      </c>
      <c r="M2089" t="s">
        <v>4538</v>
      </c>
      <c r="N2089" t="s">
        <v>9</v>
      </c>
      <c r="O2089" t="s">
        <v>10</v>
      </c>
      <c r="P2089" t="s">
        <v>11</v>
      </c>
      <c r="Q2089" t="s">
        <v>4536</v>
      </c>
      <c r="R2089">
        <v>1.6</v>
      </c>
      <c r="S2089" t="s">
        <v>56</v>
      </c>
      <c r="T2089" t="s">
        <v>83</v>
      </c>
      <c r="U2089" t="b">
        <v>0</v>
      </c>
      <c r="V2089" t="s">
        <v>4571</v>
      </c>
      <c r="W2089" t="b">
        <v>1</v>
      </c>
      <c r="X2089" s="2">
        <v>0</v>
      </c>
      <c r="Y2089" s="2"/>
    </row>
    <row r="2090" spans="2:25" x14ac:dyDescent="0.35">
      <c r="B2090" t="s">
        <v>3473</v>
      </c>
      <c r="C2090">
        <v>1092</v>
      </c>
      <c r="D2090">
        <v>2014</v>
      </c>
      <c r="E2090">
        <v>1957</v>
      </c>
      <c r="F2090" t="s">
        <v>2342</v>
      </c>
      <c r="G2090" t="s">
        <v>75</v>
      </c>
      <c r="H2090" t="s">
        <v>5087</v>
      </c>
      <c r="I2090" t="b">
        <v>0</v>
      </c>
      <c r="J2090" t="s">
        <v>4621</v>
      </c>
      <c r="K2090" t="s">
        <v>4542</v>
      </c>
      <c r="L2090" s="2">
        <v>55</v>
      </c>
      <c r="M2090" t="s">
        <v>4538</v>
      </c>
      <c r="N2090" t="s">
        <v>397</v>
      </c>
      <c r="O2090" t="s">
        <v>398</v>
      </c>
      <c r="P2090" t="s">
        <v>82</v>
      </c>
      <c r="Q2090" t="s">
        <v>4498</v>
      </c>
      <c r="R2090">
        <v>1.6</v>
      </c>
      <c r="S2090" t="s">
        <v>29</v>
      </c>
      <c r="T2090" t="s">
        <v>210</v>
      </c>
      <c r="U2090" t="b">
        <v>1</v>
      </c>
      <c r="V2090" t="s">
        <v>4572</v>
      </c>
      <c r="W2090" t="b">
        <v>1</v>
      </c>
      <c r="X2090" s="2">
        <v>0</v>
      </c>
      <c r="Y2090" s="2"/>
    </row>
    <row r="2091" spans="2:25" x14ac:dyDescent="0.35">
      <c r="B2091" t="s">
        <v>2248</v>
      </c>
      <c r="C2091">
        <v>1092</v>
      </c>
      <c r="D2091">
        <v>2014</v>
      </c>
      <c r="E2091">
        <v>1982</v>
      </c>
      <c r="F2091" t="s">
        <v>2249</v>
      </c>
      <c r="G2091" t="s">
        <v>4485</v>
      </c>
      <c r="H2091" t="s">
        <v>5089</v>
      </c>
      <c r="I2091" t="b">
        <v>0</v>
      </c>
      <c r="J2091" t="s">
        <v>4866</v>
      </c>
      <c r="K2091" t="s">
        <v>4542</v>
      </c>
      <c r="L2091" s="2">
        <v>76</v>
      </c>
      <c r="M2091" t="s">
        <v>4538</v>
      </c>
      <c r="N2091" t="s">
        <v>9</v>
      </c>
      <c r="O2091" t="s">
        <v>10</v>
      </c>
      <c r="P2091" t="s">
        <v>11</v>
      </c>
      <c r="Q2091" t="s">
        <v>4536</v>
      </c>
      <c r="R2091">
        <v>1.6</v>
      </c>
      <c r="S2091" t="s">
        <v>56</v>
      </c>
      <c r="T2091" t="s">
        <v>83</v>
      </c>
      <c r="U2091" t="b">
        <v>0</v>
      </c>
      <c r="V2091" t="s">
        <v>4571</v>
      </c>
      <c r="W2091" t="b">
        <v>1</v>
      </c>
      <c r="X2091" s="2">
        <v>0</v>
      </c>
      <c r="Y2091" s="2"/>
    </row>
    <row r="2092" spans="2:25" x14ac:dyDescent="0.35">
      <c r="B2092" t="s">
        <v>3474</v>
      </c>
      <c r="C2092">
        <v>1092</v>
      </c>
      <c r="D2092">
        <v>2014</v>
      </c>
      <c r="E2092">
        <v>1993</v>
      </c>
      <c r="F2092" t="s">
        <v>3475</v>
      </c>
      <c r="G2092" t="s">
        <v>4485</v>
      </c>
      <c r="H2092" t="s">
        <v>57</v>
      </c>
      <c r="I2092" t="b">
        <v>0</v>
      </c>
      <c r="J2092" t="s">
        <v>57</v>
      </c>
      <c r="K2092" t="s">
        <v>4542</v>
      </c>
      <c r="L2092" s="2">
        <v>45</v>
      </c>
      <c r="M2092" t="s">
        <v>4538</v>
      </c>
      <c r="N2092" t="s">
        <v>3476</v>
      </c>
      <c r="O2092" t="s">
        <v>3477</v>
      </c>
      <c r="P2092" t="s">
        <v>54</v>
      </c>
      <c r="Q2092" t="s">
        <v>4536</v>
      </c>
      <c r="R2092">
        <v>1.6</v>
      </c>
      <c r="S2092" t="s">
        <v>56</v>
      </c>
      <c r="T2092" t="s">
        <v>57</v>
      </c>
      <c r="U2092" t="b">
        <v>0</v>
      </c>
      <c r="V2092" t="s">
        <v>4571</v>
      </c>
      <c r="W2092" t="b">
        <v>1</v>
      </c>
      <c r="X2092" s="2">
        <v>0</v>
      </c>
      <c r="Y2092" s="2"/>
    </row>
    <row r="2093" spans="2:25" x14ac:dyDescent="0.35">
      <c r="B2093" t="s">
        <v>3478</v>
      </c>
      <c r="C2093">
        <v>1092</v>
      </c>
      <c r="D2093">
        <v>2014</v>
      </c>
      <c r="E2093">
        <v>1978</v>
      </c>
      <c r="F2093" t="s">
        <v>3479</v>
      </c>
      <c r="G2093" t="s">
        <v>4485</v>
      </c>
      <c r="H2093" t="s">
        <v>5091</v>
      </c>
      <c r="I2093" t="b">
        <v>0</v>
      </c>
      <c r="J2093" t="s">
        <v>4578</v>
      </c>
      <c r="K2093" t="s">
        <v>4542</v>
      </c>
      <c r="L2093" s="2">
        <v>64</v>
      </c>
      <c r="M2093" t="s">
        <v>4538</v>
      </c>
      <c r="N2093" t="s">
        <v>9</v>
      </c>
      <c r="O2093" t="s">
        <v>10</v>
      </c>
      <c r="P2093" t="s">
        <v>11</v>
      </c>
      <c r="Q2093" t="s">
        <v>4535</v>
      </c>
      <c r="R2093">
        <v>1.6</v>
      </c>
      <c r="S2093" t="s">
        <v>13</v>
      </c>
      <c r="T2093" t="s">
        <v>38</v>
      </c>
      <c r="U2093" t="b">
        <v>0</v>
      </c>
      <c r="V2093" t="s">
        <v>4571</v>
      </c>
      <c r="W2093" t="b">
        <v>1</v>
      </c>
      <c r="X2093" s="2">
        <v>0</v>
      </c>
      <c r="Y2093" s="2"/>
    </row>
    <row r="2094" spans="2:25" x14ac:dyDescent="0.35">
      <c r="B2094" t="s">
        <v>3480</v>
      </c>
      <c r="C2094">
        <v>1092</v>
      </c>
      <c r="D2094">
        <v>2014</v>
      </c>
      <c r="E2094">
        <v>1990</v>
      </c>
      <c r="F2094" t="s">
        <v>3481</v>
      </c>
      <c r="G2094" t="s">
        <v>4485</v>
      </c>
      <c r="H2094" t="s">
        <v>5084</v>
      </c>
      <c r="I2094" t="b">
        <v>0</v>
      </c>
      <c r="J2094" t="s">
        <v>4976</v>
      </c>
      <c r="K2094" t="s">
        <v>4542</v>
      </c>
      <c r="L2094" s="2">
        <v>78</v>
      </c>
      <c r="M2094" t="s">
        <v>4538</v>
      </c>
      <c r="N2094" t="s">
        <v>124</v>
      </c>
      <c r="O2094" t="s">
        <v>125</v>
      </c>
      <c r="P2094" t="s">
        <v>36</v>
      </c>
      <c r="Q2094" t="s">
        <v>5070</v>
      </c>
      <c r="R2094">
        <v>1.6</v>
      </c>
      <c r="S2094" t="s">
        <v>302</v>
      </c>
      <c r="T2094" t="s">
        <v>5073</v>
      </c>
      <c r="U2094" t="b">
        <v>0</v>
      </c>
      <c r="V2094" t="s">
        <v>4571</v>
      </c>
      <c r="W2094" t="b">
        <v>1</v>
      </c>
      <c r="X2094" s="2">
        <v>0</v>
      </c>
      <c r="Y2094" s="2"/>
    </row>
    <row r="2095" spans="2:25" x14ac:dyDescent="0.35">
      <c r="B2095" t="s">
        <v>3483</v>
      </c>
      <c r="C2095">
        <v>1092</v>
      </c>
      <c r="D2095">
        <v>2014</v>
      </c>
      <c r="E2095">
        <v>1992</v>
      </c>
      <c r="F2095" t="s">
        <v>3484</v>
      </c>
      <c r="G2095" t="s">
        <v>4485</v>
      </c>
      <c r="H2095" t="s">
        <v>5089</v>
      </c>
      <c r="I2095" t="b">
        <v>0</v>
      </c>
      <c r="J2095" t="s">
        <v>4666</v>
      </c>
      <c r="K2095" t="s">
        <v>4542</v>
      </c>
      <c r="L2095" s="2">
        <v>56</v>
      </c>
      <c r="M2095" t="s">
        <v>4539</v>
      </c>
      <c r="N2095" t="s">
        <v>52</v>
      </c>
      <c r="O2095" t="s">
        <v>53</v>
      </c>
      <c r="P2095" t="s">
        <v>54</v>
      </c>
      <c r="Q2095" t="s">
        <v>4536</v>
      </c>
      <c r="R2095">
        <v>1.6</v>
      </c>
      <c r="S2095" t="s">
        <v>56</v>
      </c>
      <c r="T2095" t="s">
        <v>83</v>
      </c>
      <c r="U2095" t="b">
        <v>0</v>
      </c>
      <c r="V2095" t="s">
        <v>4571</v>
      </c>
      <c r="W2095" t="b">
        <v>1</v>
      </c>
      <c r="X2095" s="2">
        <v>0</v>
      </c>
      <c r="Y2095" s="2"/>
    </row>
    <row r="2096" spans="2:25" x14ac:dyDescent="0.35">
      <c r="B2096" t="s">
        <v>3485</v>
      </c>
      <c r="C2096">
        <v>1092</v>
      </c>
      <c r="D2096">
        <v>2014</v>
      </c>
      <c r="E2096">
        <v>1995</v>
      </c>
      <c r="F2096" t="s">
        <v>1777</v>
      </c>
      <c r="G2096" t="s">
        <v>132</v>
      </c>
      <c r="H2096" t="s">
        <v>309</v>
      </c>
      <c r="I2096" t="b">
        <v>0</v>
      </c>
      <c r="J2096" t="s">
        <v>4977</v>
      </c>
      <c r="K2096" t="s">
        <v>4544</v>
      </c>
      <c r="L2096" s="2">
        <v>72</v>
      </c>
      <c r="M2096" t="s">
        <v>4538</v>
      </c>
      <c r="N2096" t="s">
        <v>9</v>
      </c>
      <c r="O2096" t="s">
        <v>10</v>
      </c>
      <c r="P2096" t="s">
        <v>11</v>
      </c>
      <c r="Q2096" t="s">
        <v>4537</v>
      </c>
      <c r="R2096">
        <v>1.6</v>
      </c>
      <c r="S2096" t="s">
        <v>19</v>
      </c>
      <c r="T2096" t="s">
        <v>5072</v>
      </c>
      <c r="U2096" t="b">
        <v>0</v>
      </c>
      <c r="V2096" t="s">
        <v>4571</v>
      </c>
      <c r="W2096" t="b">
        <v>1</v>
      </c>
      <c r="X2096" s="2">
        <v>0</v>
      </c>
      <c r="Y2096" s="2"/>
    </row>
    <row r="2097" spans="2:25" x14ac:dyDescent="0.35">
      <c r="B2097" t="s">
        <v>3487</v>
      </c>
      <c r="C2097">
        <v>1092</v>
      </c>
      <c r="D2097">
        <v>2014</v>
      </c>
      <c r="E2097">
        <v>1989</v>
      </c>
      <c r="F2097" t="s">
        <v>3488</v>
      </c>
      <c r="G2097" t="s">
        <v>1441</v>
      </c>
      <c r="H2097" t="s">
        <v>5081</v>
      </c>
      <c r="I2097" t="b">
        <v>1</v>
      </c>
      <c r="J2097" t="s">
        <v>4978</v>
      </c>
      <c r="K2097" t="s">
        <v>4542</v>
      </c>
      <c r="L2097" s="2">
        <v>74</v>
      </c>
      <c r="M2097" t="s">
        <v>4538</v>
      </c>
      <c r="N2097" t="s">
        <v>325</v>
      </c>
      <c r="O2097" t="s">
        <v>326</v>
      </c>
      <c r="P2097" t="s">
        <v>36</v>
      </c>
      <c r="Q2097" t="s">
        <v>5070</v>
      </c>
      <c r="R2097">
        <v>1.6</v>
      </c>
      <c r="S2097" t="s">
        <v>302</v>
      </c>
      <c r="T2097" t="s">
        <v>5073</v>
      </c>
      <c r="U2097" t="b">
        <v>0</v>
      </c>
      <c r="V2097" t="s">
        <v>4571</v>
      </c>
      <c r="W2097" t="b">
        <v>1</v>
      </c>
      <c r="X2097" s="2">
        <v>0</v>
      </c>
      <c r="Y2097" s="2"/>
    </row>
    <row r="2098" spans="2:25" x14ac:dyDescent="0.35">
      <c r="B2098" t="s">
        <v>3490</v>
      </c>
      <c r="C2098">
        <v>1092</v>
      </c>
      <c r="D2098">
        <v>2014</v>
      </c>
      <c r="E2098">
        <v>1963</v>
      </c>
      <c r="F2098" t="s">
        <v>3491</v>
      </c>
      <c r="G2098" t="s">
        <v>4485</v>
      </c>
      <c r="H2098" t="s">
        <v>5086</v>
      </c>
      <c r="I2098" t="b">
        <v>0</v>
      </c>
      <c r="J2098" t="s">
        <v>4586</v>
      </c>
      <c r="K2098" t="s">
        <v>4542</v>
      </c>
      <c r="L2098" s="2">
        <v>76</v>
      </c>
      <c r="M2098" t="s">
        <v>4538</v>
      </c>
      <c r="N2098" t="s">
        <v>325</v>
      </c>
      <c r="O2098" t="s">
        <v>326</v>
      </c>
      <c r="P2098" t="s">
        <v>36</v>
      </c>
      <c r="Q2098" t="s">
        <v>4535</v>
      </c>
      <c r="R2098">
        <v>1.6</v>
      </c>
      <c r="S2098" t="s">
        <v>29</v>
      </c>
      <c r="T2098" t="s">
        <v>47</v>
      </c>
      <c r="U2098" t="b">
        <v>0</v>
      </c>
      <c r="V2098" t="s">
        <v>4571</v>
      </c>
      <c r="W2098" t="b">
        <v>1</v>
      </c>
      <c r="X2098" s="2">
        <v>0</v>
      </c>
      <c r="Y2098" s="2"/>
    </row>
    <row r="2099" spans="2:25" x14ac:dyDescent="0.35">
      <c r="B2099" t="s">
        <v>3492</v>
      </c>
      <c r="C2099">
        <v>1092</v>
      </c>
      <c r="D2099">
        <v>2014</v>
      </c>
      <c r="E2099">
        <v>1955</v>
      </c>
      <c r="F2099" t="s">
        <v>905</v>
      </c>
      <c r="G2099" t="s">
        <v>75</v>
      </c>
      <c r="H2099" t="s">
        <v>5085</v>
      </c>
      <c r="I2099" t="b">
        <v>0</v>
      </c>
      <c r="J2099" t="s">
        <v>4979</v>
      </c>
      <c r="K2099" t="s">
        <v>4542</v>
      </c>
      <c r="L2099" s="2">
        <v>65</v>
      </c>
      <c r="M2099" t="s">
        <v>4538</v>
      </c>
      <c r="N2099" t="s">
        <v>412</v>
      </c>
      <c r="O2099" t="s">
        <v>413</v>
      </c>
      <c r="P2099" t="s">
        <v>27</v>
      </c>
      <c r="Q2099" t="s">
        <v>4498</v>
      </c>
      <c r="R2099">
        <v>1.6</v>
      </c>
      <c r="S2099" t="s">
        <v>302</v>
      </c>
      <c r="T2099" t="s">
        <v>5073</v>
      </c>
      <c r="U2099" t="b">
        <v>1</v>
      </c>
      <c r="V2099" t="s">
        <v>4572</v>
      </c>
      <c r="W2099" t="b">
        <v>1</v>
      </c>
      <c r="X2099" s="2">
        <v>0</v>
      </c>
      <c r="Y2099" s="2"/>
    </row>
    <row r="2100" spans="2:25" x14ac:dyDescent="0.35">
      <c r="B2100" t="s">
        <v>3494</v>
      </c>
      <c r="C2100">
        <v>1092</v>
      </c>
      <c r="D2100">
        <v>2014</v>
      </c>
      <c r="E2100">
        <v>1983</v>
      </c>
      <c r="F2100" t="s">
        <v>3495</v>
      </c>
      <c r="G2100" t="s">
        <v>4485</v>
      </c>
      <c r="H2100" t="s">
        <v>5091</v>
      </c>
      <c r="I2100" t="b">
        <v>0</v>
      </c>
      <c r="J2100" t="s">
        <v>4578</v>
      </c>
      <c r="K2100" t="s">
        <v>4542</v>
      </c>
      <c r="L2100" s="2">
        <v>61</v>
      </c>
      <c r="M2100" t="s">
        <v>4538</v>
      </c>
      <c r="N2100" t="s">
        <v>9</v>
      </c>
      <c r="O2100" t="s">
        <v>10</v>
      </c>
      <c r="P2100" t="s">
        <v>11</v>
      </c>
      <c r="Q2100" t="s">
        <v>4535</v>
      </c>
      <c r="R2100">
        <v>1.6</v>
      </c>
      <c r="S2100" t="s">
        <v>13</v>
      </c>
      <c r="T2100" t="s">
        <v>14</v>
      </c>
      <c r="U2100" t="b">
        <v>0</v>
      </c>
      <c r="V2100" t="s">
        <v>4571</v>
      </c>
      <c r="W2100" t="b">
        <v>1</v>
      </c>
      <c r="X2100" s="2">
        <v>0</v>
      </c>
      <c r="Y2100" s="2"/>
    </row>
    <row r="2101" spans="2:25" x14ac:dyDescent="0.35">
      <c r="B2101" t="s">
        <v>3496</v>
      </c>
      <c r="C2101">
        <v>1092</v>
      </c>
      <c r="D2101">
        <v>2014</v>
      </c>
      <c r="E2101">
        <v>1936</v>
      </c>
      <c r="F2101" t="s">
        <v>3497</v>
      </c>
      <c r="G2101" t="s">
        <v>75</v>
      </c>
      <c r="H2101" t="s">
        <v>5087</v>
      </c>
      <c r="I2101" t="b">
        <v>0</v>
      </c>
      <c r="J2101" t="s">
        <v>4621</v>
      </c>
      <c r="K2101" t="s">
        <v>4542</v>
      </c>
      <c r="L2101" s="2">
        <v>81</v>
      </c>
      <c r="M2101" t="s">
        <v>4538</v>
      </c>
      <c r="N2101" t="s">
        <v>196</v>
      </c>
      <c r="O2101" t="s">
        <v>197</v>
      </c>
      <c r="P2101" t="s">
        <v>36</v>
      </c>
      <c r="Q2101" t="s">
        <v>4498</v>
      </c>
      <c r="R2101">
        <v>1.6</v>
      </c>
      <c r="S2101" t="s">
        <v>29</v>
      </c>
      <c r="T2101" t="s">
        <v>210</v>
      </c>
      <c r="U2101" t="b">
        <v>1</v>
      </c>
      <c r="V2101" t="s">
        <v>4572</v>
      </c>
      <c r="W2101" t="b">
        <v>1</v>
      </c>
      <c r="X2101" s="2">
        <v>0</v>
      </c>
      <c r="Y2101" s="2"/>
    </row>
    <row r="2102" spans="2:25" x14ac:dyDescent="0.35">
      <c r="B2102" t="s">
        <v>3498</v>
      </c>
      <c r="C2102">
        <v>1092</v>
      </c>
      <c r="D2102">
        <v>2014</v>
      </c>
      <c r="E2102">
        <v>1955</v>
      </c>
      <c r="F2102" t="s">
        <v>3499</v>
      </c>
      <c r="G2102" t="s">
        <v>4485</v>
      </c>
      <c r="H2102" t="s">
        <v>5089</v>
      </c>
      <c r="I2102" t="b">
        <v>0</v>
      </c>
      <c r="J2102" t="s">
        <v>4980</v>
      </c>
      <c r="K2102" t="s">
        <v>4542</v>
      </c>
      <c r="L2102" s="2">
        <v>88</v>
      </c>
      <c r="M2102" t="s">
        <v>4538</v>
      </c>
      <c r="N2102" t="s">
        <v>138</v>
      </c>
      <c r="O2102" t="s">
        <v>139</v>
      </c>
      <c r="P2102" t="s">
        <v>11</v>
      </c>
      <c r="Q2102" t="s">
        <v>4536</v>
      </c>
      <c r="R2102">
        <v>1.6</v>
      </c>
      <c r="S2102" t="s">
        <v>56</v>
      </c>
      <c r="T2102" t="s">
        <v>83</v>
      </c>
      <c r="U2102" t="b">
        <v>0</v>
      </c>
      <c r="V2102" t="s">
        <v>4571</v>
      </c>
      <c r="W2102" t="b">
        <v>1</v>
      </c>
      <c r="X2102" s="2">
        <v>0</v>
      </c>
      <c r="Y2102" s="2"/>
    </row>
    <row r="2103" spans="2:25" x14ac:dyDescent="0.35">
      <c r="B2103" t="s">
        <v>3501</v>
      </c>
      <c r="C2103">
        <v>1092</v>
      </c>
      <c r="D2103">
        <v>2014</v>
      </c>
      <c r="E2103">
        <v>1949</v>
      </c>
      <c r="F2103" t="s">
        <v>3164</v>
      </c>
      <c r="G2103" t="s">
        <v>4485</v>
      </c>
      <c r="H2103" t="s">
        <v>5085</v>
      </c>
      <c r="I2103" t="b">
        <v>0</v>
      </c>
      <c r="J2103" t="s">
        <v>4638</v>
      </c>
      <c r="K2103" t="s">
        <v>4542</v>
      </c>
      <c r="L2103" s="2">
        <v>86</v>
      </c>
      <c r="M2103" t="s">
        <v>4538</v>
      </c>
      <c r="N2103" t="s">
        <v>66</v>
      </c>
      <c r="O2103" t="s">
        <v>5067</v>
      </c>
      <c r="P2103" t="s">
        <v>54</v>
      </c>
      <c r="Q2103" t="s">
        <v>4535</v>
      </c>
      <c r="R2103">
        <v>1.6</v>
      </c>
      <c r="S2103" t="s">
        <v>19</v>
      </c>
      <c r="T2103" t="s">
        <v>5072</v>
      </c>
      <c r="U2103" t="b">
        <v>0</v>
      </c>
      <c r="V2103" t="s">
        <v>4571</v>
      </c>
      <c r="W2103" t="b">
        <v>1</v>
      </c>
      <c r="X2103" s="2">
        <v>0</v>
      </c>
      <c r="Y2103" s="2"/>
    </row>
    <row r="2104" spans="2:25" x14ac:dyDescent="0.35">
      <c r="B2104" t="s">
        <v>1043</v>
      </c>
      <c r="C2104">
        <v>1092</v>
      </c>
      <c r="D2104">
        <v>2014</v>
      </c>
      <c r="E2104">
        <v>1986</v>
      </c>
      <c r="F2104" t="s">
        <v>1044</v>
      </c>
      <c r="G2104" t="s">
        <v>4485</v>
      </c>
      <c r="H2104" t="s">
        <v>5091</v>
      </c>
      <c r="I2104" t="b">
        <v>0</v>
      </c>
      <c r="J2104" t="s">
        <v>4719</v>
      </c>
      <c r="K2104" t="s">
        <v>4542</v>
      </c>
      <c r="L2104" s="2">
        <v>64</v>
      </c>
      <c r="M2104" t="s">
        <v>4538</v>
      </c>
      <c r="N2104" t="s">
        <v>357</v>
      </c>
      <c r="O2104" t="s">
        <v>358</v>
      </c>
      <c r="P2104" t="s">
        <v>54</v>
      </c>
      <c r="Q2104" t="s">
        <v>5070</v>
      </c>
      <c r="R2104">
        <v>1.6</v>
      </c>
      <c r="S2104" t="s">
        <v>56</v>
      </c>
      <c r="T2104" t="s">
        <v>5071</v>
      </c>
      <c r="U2104" t="b">
        <v>0</v>
      </c>
      <c r="V2104" t="s">
        <v>4571</v>
      </c>
      <c r="W2104" t="b">
        <v>1</v>
      </c>
      <c r="X2104" s="2">
        <v>0</v>
      </c>
      <c r="Y2104" s="2"/>
    </row>
    <row r="2105" spans="2:25" x14ac:dyDescent="0.35">
      <c r="B2105" t="s">
        <v>3502</v>
      </c>
      <c r="C2105">
        <v>1092</v>
      </c>
      <c r="D2105">
        <v>2014</v>
      </c>
      <c r="E2105">
        <v>1997</v>
      </c>
      <c r="F2105" t="s">
        <v>3503</v>
      </c>
      <c r="G2105" t="s">
        <v>132</v>
      </c>
      <c r="H2105" t="s">
        <v>5091</v>
      </c>
      <c r="I2105" t="b">
        <v>0</v>
      </c>
      <c r="J2105" t="s">
        <v>4726</v>
      </c>
      <c r="K2105" t="s">
        <v>4542</v>
      </c>
      <c r="L2105" s="2">
        <v>63</v>
      </c>
      <c r="M2105" t="s">
        <v>4538</v>
      </c>
      <c r="N2105" t="s">
        <v>66</v>
      </c>
      <c r="O2105" t="s">
        <v>5067</v>
      </c>
      <c r="P2105" t="s">
        <v>54</v>
      </c>
      <c r="Q2105" t="s">
        <v>4537</v>
      </c>
      <c r="R2105">
        <v>1.6</v>
      </c>
      <c r="S2105" t="s">
        <v>13</v>
      </c>
      <c r="T2105" t="s">
        <v>14</v>
      </c>
      <c r="U2105" t="b">
        <v>0</v>
      </c>
      <c r="V2105" t="s">
        <v>4571</v>
      </c>
      <c r="W2105" t="b">
        <v>1</v>
      </c>
      <c r="X2105" s="2">
        <v>0</v>
      </c>
      <c r="Y2105" s="2"/>
    </row>
    <row r="2106" spans="2:25" x14ac:dyDescent="0.35">
      <c r="B2106" t="s">
        <v>3504</v>
      </c>
      <c r="C2106">
        <v>1092</v>
      </c>
      <c r="D2106">
        <v>2014</v>
      </c>
      <c r="E2106">
        <v>1979</v>
      </c>
      <c r="F2106" t="s">
        <v>3505</v>
      </c>
      <c r="G2106" t="s">
        <v>75</v>
      </c>
      <c r="H2106" t="s">
        <v>5083</v>
      </c>
      <c r="I2106" t="b">
        <v>0</v>
      </c>
      <c r="J2106" t="s">
        <v>4852</v>
      </c>
      <c r="K2106" t="s">
        <v>4542</v>
      </c>
      <c r="L2106" s="2">
        <v>62</v>
      </c>
      <c r="M2106" t="s">
        <v>4538</v>
      </c>
      <c r="N2106" t="s">
        <v>306</v>
      </c>
      <c r="O2106" t="s">
        <v>307</v>
      </c>
      <c r="P2106" t="s">
        <v>308</v>
      </c>
      <c r="Q2106" t="s">
        <v>4498</v>
      </c>
      <c r="R2106">
        <v>1.6</v>
      </c>
      <c r="S2106" t="s">
        <v>13</v>
      </c>
      <c r="T2106" t="s">
        <v>14</v>
      </c>
      <c r="U2106" t="b">
        <v>1</v>
      </c>
      <c r="V2106" t="s">
        <v>4572</v>
      </c>
      <c r="W2106" t="b">
        <v>1</v>
      </c>
      <c r="X2106" s="2">
        <v>0</v>
      </c>
      <c r="Y2106" s="2"/>
    </row>
    <row r="2107" spans="2:25" x14ac:dyDescent="0.35">
      <c r="B2107" t="s">
        <v>3506</v>
      </c>
      <c r="C2107">
        <v>1092</v>
      </c>
      <c r="D2107">
        <v>2014</v>
      </c>
      <c r="E2107">
        <v>1985</v>
      </c>
      <c r="F2107" t="s">
        <v>3507</v>
      </c>
      <c r="G2107" t="s">
        <v>4485</v>
      </c>
      <c r="H2107" t="s">
        <v>5086</v>
      </c>
      <c r="I2107" t="b">
        <v>0</v>
      </c>
      <c r="J2107" t="s">
        <v>4972</v>
      </c>
      <c r="K2107" t="s">
        <v>4543</v>
      </c>
      <c r="L2107" s="2">
        <v>62</v>
      </c>
      <c r="M2107" t="s">
        <v>4538</v>
      </c>
      <c r="N2107" t="s">
        <v>191</v>
      </c>
      <c r="O2107" t="s">
        <v>192</v>
      </c>
      <c r="P2107" t="s">
        <v>54</v>
      </c>
      <c r="Q2107" t="s">
        <v>5070</v>
      </c>
      <c r="R2107">
        <v>1.6</v>
      </c>
      <c r="S2107" t="s">
        <v>56</v>
      </c>
      <c r="T2107" t="s">
        <v>5071</v>
      </c>
      <c r="U2107" t="b">
        <v>0</v>
      </c>
      <c r="V2107" t="s">
        <v>4571</v>
      </c>
      <c r="W2107" t="b">
        <v>1</v>
      </c>
      <c r="X2107" s="2">
        <v>0</v>
      </c>
      <c r="Y2107" s="2"/>
    </row>
    <row r="2108" spans="2:25" x14ac:dyDescent="0.35">
      <c r="B2108" t="s">
        <v>3508</v>
      </c>
      <c r="C2108">
        <v>1092</v>
      </c>
      <c r="D2108">
        <v>2014</v>
      </c>
      <c r="E2108">
        <v>2001</v>
      </c>
      <c r="F2108" t="s">
        <v>3509</v>
      </c>
      <c r="G2108" t="s">
        <v>4485</v>
      </c>
      <c r="H2108" t="s">
        <v>4685</v>
      </c>
      <c r="I2108" t="b">
        <v>0</v>
      </c>
      <c r="J2108" t="s">
        <v>4981</v>
      </c>
      <c r="K2108" t="s">
        <v>4542</v>
      </c>
      <c r="L2108" s="2">
        <v>52</v>
      </c>
      <c r="M2108" t="s">
        <v>4538</v>
      </c>
      <c r="N2108" t="s">
        <v>448</v>
      </c>
      <c r="O2108" t="s">
        <v>449</v>
      </c>
      <c r="P2108" t="s">
        <v>54</v>
      </c>
      <c r="Q2108" t="s">
        <v>4535</v>
      </c>
      <c r="R2108">
        <v>1.6</v>
      </c>
      <c r="S2108" t="s">
        <v>4475</v>
      </c>
      <c r="T2108" t="s">
        <v>469</v>
      </c>
      <c r="U2108" t="b">
        <v>0</v>
      </c>
      <c r="V2108" t="s">
        <v>4571</v>
      </c>
      <c r="W2108" t="b">
        <v>1</v>
      </c>
      <c r="X2108" s="2">
        <v>0</v>
      </c>
      <c r="Y2108" s="2"/>
    </row>
    <row r="2109" spans="2:25" x14ac:dyDescent="0.35">
      <c r="B2109" t="s">
        <v>3511</v>
      </c>
      <c r="C2109">
        <v>1092</v>
      </c>
      <c r="D2109">
        <v>2014</v>
      </c>
      <c r="E2109">
        <v>1996</v>
      </c>
      <c r="F2109" t="s">
        <v>3512</v>
      </c>
      <c r="G2109" t="s">
        <v>4485</v>
      </c>
      <c r="H2109" t="s">
        <v>5085</v>
      </c>
      <c r="I2109" t="b">
        <v>0</v>
      </c>
      <c r="J2109" t="s">
        <v>4982</v>
      </c>
      <c r="K2109" t="s">
        <v>4542</v>
      </c>
      <c r="L2109" s="2">
        <v>52</v>
      </c>
      <c r="M2109" t="s">
        <v>4538</v>
      </c>
      <c r="N2109" t="s">
        <v>448</v>
      </c>
      <c r="O2109" t="s">
        <v>449</v>
      </c>
      <c r="P2109" t="s">
        <v>54</v>
      </c>
      <c r="Q2109" t="s">
        <v>4535</v>
      </c>
      <c r="R2109">
        <v>1.6</v>
      </c>
      <c r="S2109" t="s">
        <v>19</v>
      </c>
      <c r="T2109" t="s">
        <v>5072</v>
      </c>
      <c r="U2109" t="b">
        <v>0</v>
      </c>
      <c r="V2109" t="s">
        <v>4571</v>
      </c>
      <c r="W2109" t="b">
        <v>1</v>
      </c>
      <c r="X2109" s="2">
        <v>0</v>
      </c>
      <c r="Y2109" s="2"/>
    </row>
    <row r="2110" spans="2:25" x14ac:dyDescent="0.35">
      <c r="B2110" t="s">
        <v>3514</v>
      </c>
      <c r="C2110">
        <v>1092</v>
      </c>
      <c r="D2110">
        <v>2014</v>
      </c>
      <c r="E2110">
        <v>2004</v>
      </c>
      <c r="F2110" t="s">
        <v>3515</v>
      </c>
      <c r="G2110" t="s">
        <v>4485</v>
      </c>
      <c r="H2110" t="s">
        <v>5091</v>
      </c>
      <c r="I2110" t="b">
        <v>0</v>
      </c>
      <c r="J2110" t="s">
        <v>4983</v>
      </c>
      <c r="K2110" t="s">
        <v>4542</v>
      </c>
      <c r="L2110" s="2">
        <v>37</v>
      </c>
      <c r="M2110" t="s">
        <v>4538</v>
      </c>
      <c r="N2110" t="s">
        <v>98</v>
      </c>
      <c r="O2110" t="s">
        <v>99</v>
      </c>
      <c r="P2110" t="s">
        <v>54</v>
      </c>
      <c r="Q2110" t="s">
        <v>4535</v>
      </c>
      <c r="R2110">
        <v>1.6</v>
      </c>
      <c r="S2110" t="s">
        <v>13</v>
      </c>
      <c r="T2110" t="s">
        <v>14</v>
      </c>
      <c r="U2110" t="b">
        <v>0</v>
      </c>
      <c r="V2110" t="s">
        <v>4571</v>
      </c>
      <c r="W2110" t="b">
        <v>1</v>
      </c>
      <c r="X2110" s="2">
        <v>0</v>
      </c>
      <c r="Y2110" s="2"/>
    </row>
    <row r="2111" spans="2:25" x14ac:dyDescent="0.35">
      <c r="B2111" t="s">
        <v>3517</v>
      </c>
      <c r="C2111">
        <v>1092</v>
      </c>
      <c r="D2111">
        <v>2014</v>
      </c>
      <c r="E2111">
        <v>1998</v>
      </c>
      <c r="F2111" t="s">
        <v>3518</v>
      </c>
      <c r="G2111" t="s">
        <v>4485</v>
      </c>
      <c r="H2111" t="s">
        <v>5084</v>
      </c>
      <c r="I2111" t="b">
        <v>0</v>
      </c>
      <c r="J2111" t="s">
        <v>4606</v>
      </c>
      <c r="K2111" t="s">
        <v>4543</v>
      </c>
      <c r="L2111" s="2">
        <v>69</v>
      </c>
      <c r="M2111" t="s">
        <v>4538</v>
      </c>
      <c r="N2111" t="s">
        <v>300</v>
      </c>
      <c r="O2111" t="s">
        <v>301</v>
      </c>
      <c r="P2111" t="s">
        <v>36</v>
      </c>
      <c r="Q2111" t="s">
        <v>5070</v>
      </c>
      <c r="R2111">
        <v>1.6</v>
      </c>
      <c r="S2111" t="s">
        <v>19</v>
      </c>
      <c r="T2111" t="s">
        <v>20</v>
      </c>
      <c r="U2111" t="b">
        <v>0</v>
      </c>
      <c r="V2111" t="s">
        <v>4571</v>
      </c>
      <c r="W2111" t="b">
        <v>1</v>
      </c>
      <c r="X2111" s="2">
        <v>0</v>
      </c>
      <c r="Y2111" s="2"/>
    </row>
    <row r="2112" spans="2:25" x14ac:dyDescent="0.35">
      <c r="B2112" t="s">
        <v>3519</v>
      </c>
      <c r="C2112">
        <v>1092</v>
      </c>
      <c r="D2112">
        <v>2014</v>
      </c>
      <c r="E2112">
        <v>1986</v>
      </c>
      <c r="F2112" t="s">
        <v>3520</v>
      </c>
      <c r="G2112" t="s">
        <v>4485</v>
      </c>
      <c r="H2112" t="s">
        <v>5086</v>
      </c>
      <c r="I2112" t="b">
        <v>0</v>
      </c>
      <c r="J2112" t="s">
        <v>44</v>
      </c>
      <c r="K2112" t="s">
        <v>4542</v>
      </c>
      <c r="L2112" s="2">
        <v>48</v>
      </c>
      <c r="M2112" t="s">
        <v>4538</v>
      </c>
      <c r="N2112" t="s">
        <v>448</v>
      </c>
      <c r="O2112" t="s">
        <v>449</v>
      </c>
      <c r="P2112" t="s">
        <v>54</v>
      </c>
      <c r="Q2112" t="s">
        <v>4535</v>
      </c>
      <c r="R2112">
        <v>1.6</v>
      </c>
      <c r="S2112" t="s">
        <v>29</v>
      </c>
      <c r="T2112" t="s">
        <v>47</v>
      </c>
      <c r="U2112" t="b">
        <v>0</v>
      </c>
      <c r="V2112" t="s">
        <v>4571</v>
      </c>
      <c r="W2112" t="b">
        <v>1</v>
      </c>
      <c r="X2112" s="2">
        <v>0</v>
      </c>
      <c r="Y2112" s="2"/>
    </row>
    <row r="2113" spans="2:25" x14ac:dyDescent="0.35">
      <c r="B2113" t="s">
        <v>3521</v>
      </c>
      <c r="C2113">
        <v>1143</v>
      </c>
      <c r="D2113">
        <v>2014</v>
      </c>
      <c r="E2113">
        <v>1944</v>
      </c>
      <c r="F2113" t="s">
        <v>2084</v>
      </c>
      <c r="G2113" t="s">
        <v>75</v>
      </c>
      <c r="H2113" t="s">
        <v>5084</v>
      </c>
      <c r="I2113" t="b">
        <v>0</v>
      </c>
      <c r="J2113" t="s">
        <v>4849</v>
      </c>
      <c r="K2113" t="s">
        <v>4542</v>
      </c>
      <c r="L2113" s="2">
        <v>63</v>
      </c>
      <c r="M2113" t="s">
        <v>4539</v>
      </c>
      <c r="N2113" t="s">
        <v>397</v>
      </c>
      <c r="O2113" t="s">
        <v>398</v>
      </c>
      <c r="P2113" t="s">
        <v>82</v>
      </c>
      <c r="Q2113" t="s">
        <v>4498</v>
      </c>
      <c r="R2113">
        <v>1.6</v>
      </c>
      <c r="S2113" t="s">
        <v>19</v>
      </c>
      <c r="T2113" t="s">
        <v>20</v>
      </c>
      <c r="U2113" t="b">
        <v>1</v>
      </c>
      <c r="V2113" t="s">
        <v>4572</v>
      </c>
      <c r="W2113" t="b">
        <v>1</v>
      </c>
      <c r="X2113" s="2">
        <v>0</v>
      </c>
      <c r="Y2113" s="2"/>
    </row>
    <row r="2114" spans="2:25" x14ac:dyDescent="0.35">
      <c r="B2114" t="s">
        <v>3522</v>
      </c>
      <c r="C2114">
        <v>1143</v>
      </c>
      <c r="D2114">
        <v>2014</v>
      </c>
      <c r="E2114">
        <v>1981</v>
      </c>
      <c r="F2114" t="s">
        <v>3523</v>
      </c>
      <c r="G2114" t="s">
        <v>4485</v>
      </c>
      <c r="H2114" t="s">
        <v>5087</v>
      </c>
      <c r="I2114" t="b">
        <v>0</v>
      </c>
      <c r="J2114" t="s">
        <v>4621</v>
      </c>
      <c r="K2114" t="s">
        <v>4542</v>
      </c>
      <c r="L2114" s="2">
        <v>60</v>
      </c>
      <c r="M2114" t="s">
        <v>4538</v>
      </c>
      <c r="N2114" t="s">
        <v>397</v>
      </c>
      <c r="O2114" t="s">
        <v>398</v>
      </c>
      <c r="P2114" t="s">
        <v>82</v>
      </c>
      <c r="Q2114" t="s">
        <v>5070</v>
      </c>
      <c r="R2114">
        <v>1.6</v>
      </c>
      <c r="S2114" t="s">
        <v>29</v>
      </c>
      <c r="T2114" t="s">
        <v>210</v>
      </c>
      <c r="U2114" t="b">
        <v>0</v>
      </c>
      <c r="V2114" t="s">
        <v>4571</v>
      </c>
      <c r="W2114" t="b">
        <v>1</v>
      </c>
      <c r="X2114" s="2">
        <v>0</v>
      </c>
      <c r="Y2114" s="2"/>
    </row>
    <row r="2115" spans="2:25" x14ac:dyDescent="0.35">
      <c r="B2115" t="s">
        <v>2037</v>
      </c>
      <c r="C2115">
        <v>1143</v>
      </c>
      <c r="D2115">
        <v>2014</v>
      </c>
      <c r="E2115">
        <v>1889</v>
      </c>
      <c r="F2115" t="s">
        <v>2038</v>
      </c>
      <c r="G2115" t="s">
        <v>75</v>
      </c>
      <c r="H2115" t="s">
        <v>5081</v>
      </c>
      <c r="I2115" t="b">
        <v>1</v>
      </c>
      <c r="J2115" t="s">
        <v>4842</v>
      </c>
      <c r="K2115" t="s">
        <v>4542</v>
      </c>
      <c r="L2115" s="2">
        <v>89</v>
      </c>
      <c r="M2115" t="s">
        <v>4539</v>
      </c>
      <c r="N2115" t="s">
        <v>2040</v>
      </c>
      <c r="O2115" t="s">
        <v>2041</v>
      </c>
      <c r="P2115" t="s">
        <v>27</v>
      </c>
      <c r="Q2115" t="s">
        <v>4498</v>
      </c>
      <c r="R2115">
        <v>1.6</v>
      </c>
      <c r="S2115" t="s">
        <v>302</v>
      </c>
      <c r="T2115" t="s">
        <v>5073</v>
      </c>
      <c r="U2115" t="b">
        <v>1</v>
      </c>
      <c r="V2115" t="s">
        <v>4572</v>
      </c>
      <c r="W2115" t="b">
        <v>1</v>
      </c>
      <c r="X2115" s="2">
        <v>0</v>
      </c>
      <c r="Y2115" s="2"/>
    </row>
    <row r="2116" spans="2:25" x14ac:dyDescent="0.35">
      <c r="B2116" t="s">
        <v>3524</v>
      </c>
      <c r="C2116">
        <v>1143</v>
      </c>
      <c r="D2116">
        <v>2014</v>
      </c>
      <c r="E2116">
        <v>1945</v>
      </c>
      <c r="F2116" t="s">
        <v>3525</v>
      </c>
      <c r="G2116" t="s">
        <v>75</v>
      </c>
      <c r="H2116" t="s">
        <v>5087</v>
      </c>
      <c r="I2116" t="b">
        <v>0</v>
      </c>
      <c r="J2116" t="s">
        <v>4984</v>
      </c>
      <c r="K2116" t="s">
        <v>4542</v>
      </c>
      <c r="L2116" s="2">
        <v>58</v>
      </c>
      <c r="M2116" t="s">
        <v>4539</v>
      </c>
      <c r="N2116" t="s">
        <v>254</v>
      </c>
      <c r="O2116" t="s">
        <v>255</v>
      </c>
      <c r="P2116" t="s">
        <v>27</v>
      </c>
      <c r="Q2116" t="s">
        <v>4498</v>
      </c>
      <c r="R2116">
        <v>1.6</v>
      </c>
      <c r="S2116" t="s">
        <v>4475</v>
      </c>
      <c r="T2116" t="s">
        <v>469</v>
      </c>
      <c r="U2116" t="b">
        <v>1</v>
      </c>
      <c r="V2116" t="s">
        <v>4572</v>
      </c>
      <c r="W2116" t="b">
        <v>1</v>
      </c>
      <c r="X2116" s="2">
        <v>0</v>
      </c>
      <c r="Y2116" s="2"/>
    </row>
    <row r="2117" spans="2:25" x14ac:dyDescent="0.35">
      <c r="B2117" t="s">
        <v>3527</v>
      </c>
      <c r="C2117">
        <v>1143</v>
      </c>
      <c r="D2117">
        <v>2014</v>
      </c>
      <c r="E2117">
        <v>1918</v>
      </c>
      <c r="F2117" t="s">
        <v>3528</v>
      </c>
      <c r="G2117" t="s">
        <v>75</v>
      </c>
      <c r="H2117" t="s">
        <v>5085</v>
      </c>
      <c r="I2117" t="b">
        <v>0</v>
      </c>
      <c r="J2117" t="s">
        <v>4706</v>
      </c>
      <c r="K2117" t="s">
        <v>4542</v>
      </c>
      <c r="L2117" s="2">
        <v>82</v>
      </c>
      <c r="M2117" t="s">
        <v>4538</v>
      </c>
      <c r="N2117" t="s">
        <v>306</v>
      </c>
      <c r="O2117" t="s">
        <v>307</v>
      </c>
      <c r="P2117" t="s">
        <v>308</v>
      </c>
      <c r="Q2117" t="s">
        <v>4498</v>
      </c>
      <c r="R2117">
        <v>1.6</v>
      </c>
      <c r="S2117" t="s">
        <v>29</v>
      </c>
      <c r="T2117" t="s">
        <v>210</v>
      </c>
      <c r="U2117" t="b">
        <v>1</v>
      </c>
      <c r="V2117" t="s">
        <v>4572</v>
      </c>
      <c r="W2117" t="b">
        <v>1</v>
      </c>
      <c r="X2117" s="2">
        <v>0</v>
      </c>
      <c r="Y2117" s="2"/>
    </row>
    <row r="2118" spans="2:25" x14ac:dyDescent="0.35">
      <c r="B2118" t="s">
        <v>3529</v>
      </c>
      <c r="C2118">
        <v>1143</v>
      </c>
      <c r="D2118">
        <v>2014</v>
      </c>
      <c r="E2118">
        <v>1976</v>
      </c>
      <c r="F2118" t="s">
        <v>3530</v>
      </c>
      <c r="G2118" t="s">
        <v>4485</v>
      </c>
      <c r="H2118" t="s">
        <v>5087</v>
      </c>
      <c r="I2118" t="b">
        <v>0</v>
      </c>
      <c r="J2118" t="s">
        <v>4621</v>
      </c>
      <c r="K2118" t="s">
        <v>4542</v>
      </c>
      <c r="L2118" s="2">
        <v>0</v>
      </c>
      <c r="M2118" t="s">
        <v>4538</v>
      </c>
      <c r="N2118" t="s">
        <v>254</v>
      </c>
      <c r="O2118" t="s">
        <v>255</v>
      </c>
      <c r="P2118" t="s">
        <v>27</v>
      </c>
      <c r="Q2118" t="s">
        <v>5070</v>
      </c>
      <c r="R2118">
        <v>1.6</v>
      </c>
      <c r="S2118" t="s">
        <v>29</v>
      </c>
      <c r="T2118" t="s">
        <v>210</v>
      </c>
      <c r="U2118" t="b">
        <v>0</v>
      </c>
      <c r="V2118" t="s">
        <v>4571</v>
      </c>
      <c r="W2118" t="b">
        <v>1</v>
      </c>
      <c r="X2118" s="2">
        <v>0</v>
      </c>
      <c r="Y2118" s="2"/>
    </row>
    <row r="2119" spans="2:25" x14ac:dyDescent="0.35">
      <c r="B2119" t="s">
        <v>3531</v>
      </c>
      <c r="C2119">
        <v>1143</v>
      </c>
      <c r="D2119">
        <v>2014</v>
      </c>
      <c r="E2119">
        <v>1876</v>
      </c>
      <c r="F2119" t="s">
        <v>3532</v>
      </c>
      <c r="G2119" t="s">
        <v>75</v>
      </c>
      <c r="H2119" t="s">
        <v>5084</v>
      </c>
      <c r="I2119" t="b">
        <v>0</v>
      </c>
      <c r="J2119" t="s">
        <v>4985</v>
      </c>
      <c r="K2119" t="s">
        <v>4542</v>
      </c>
      <c r="L2119" s="2">
        <v>0</v>
      </c>
      <c r="M2119" t="s">
        <v>4538</v>
      </c>
      <c r="N2119" t="s">
        <v>71</v>
      </c>
      <c r="O2119" t="s">
        <v>72</v>
      </c>
      <c r="P2119" t="s">
        <v>36</v>
      </c>
      <c r="Q2119" t="s">
        <v>4498</v>
      </c>
      <c r="R2119">
        <v>1.6</v>
      </c>
      <c r="S2119" t="s">
        <v>19</v>
      </c>
      <c r="T2119" t="s">
        <v>20</v>
      </c>
      <c r="U2119" t="b">
        <v>1</v>
      </c>
      <c r="V2119" t="s">
        <v>4572</v>
      </c>
      <c r="W2119" t="b">
        <v>1</v>
      </c>
      <c r="X2119" s="2">
        <v>0</v>
      </c>
      <c r="Y2119" s="2"/>
    </row>
    <row r="2120" spans="2:25" x14ac:dyDescent="0.35">
      <c r="B2120" t="s">
        <v>3534</v>
      </c>
      <c r="C2120">
        <v>1143</v>
      </c>
      <c r="D2120">
        <v>2014</v>
      </c>
      <c r="E2120">
        <v>1970</v>
      </c>
      <c r="F2120" t="s">
        <v>3535</v>
      </c>
      <c r="G2120" t="s">
        <v>1441</v>
      </c>
      <c r="H2120" t="s">
        <v>5087</v>
      </c>
      <c r="I2120" t="b">
        <v>0</v>
      </c>
      <c r="J2120" t="s">
        <v>4986</v>
      </c>
      <c r="K2120" t="s">
        <v>4544</v>
      </c>
      <c r="L2120" s="2">
        <v>86</v>
      </c>
      <c r="M2120" t="s">
        <v>4538</v>
      </c>
      <c r="N2120" t="s">
        <v>9</v>
      </c>
      <c r="O2120" t="s">
        <v>10</v>
      </c>
      <c r="P2120" t="s">
        <v>11</v>
      </c>
      <c r="Q2120" t="s">
        <v>4537</v>
      </c>
      <c r="R2120">
        <v>1.6</v>
      </c>
      <c r="S2120" t="s">
        <v>4475</v>
      </c>
      <c r="T2120" t="s">
        <v>469</v>
      </c>
      <c r="U2120" t="b">
        <v>0</v>
      </c>
      <c r="V2120" t="s">
        <v>4571</v>
      </c>
      <c r="W2120" t="b">
        <v>1</v>
      </c>
      <c r="X2120" s="2">
        <v>0</v>
      </c>
      <c r="Y2120" s="2"/>
    </row>
    <row r="2121" spans="2:25" x14ac:dyDescent="0.35">
      <c r="B2121" t="s">
        <v>3537</v>
      </c>
      <c r="C2121">
        <v>1143</v>
      </c>
      <c r="D2121">
        <v>2014</v>
      </c>
      <c r="E2121">
        <v>1889</v>
      </c>
      <c r="F2121" t="s">
        <v>2038</v>
      </c>
      <c r="G2121" t="s">
        <v>75</v>
      </c>
      <c r="H2121" t="s">
        <v>5081</v>
      </c>
      <c r="I2121" t="b">
        <v>1</v>
      </c>
      <c r="J2121" t="s">
        <v>4842</v>
      </c>
      <c r="K2121" t="s">
        <v>4542</v>
      </c>
      <c r="L2121" s="2">
        <v>87</v>
      </c>
      <c r="M2121" t="s">
        <v>4539</v>
      </c>
      <c r="N2121" t="s">
        <v>2040</v>
      </c>
      <c r="O2121" t="s">
        <v>2041</v>
      </c>
      <c r="P2121" t="s">
        <v>27</v>
      </c>
      <c r="Q2121" t="s">
        <v>4498</v>
      </c>
      <c r="R2121">
        <v>1.6</v>
      </c>
      <c r="S2121" t="s">
        <v>302</v>
      </c>
      <c r="T2121" t="s">
        <v>5073</v>
      </c>
      <c r="U2121" t="b">
        <v>1</v>
      </c>
      <c r="V2121" t="s">
        <v>4572</v>
      </c>
      <c r="W2121" t="b">
        <v>1</v>
      </c>
      <c r="X2121" s="2">
        <v>0</v>
      </c>
      <c r="Y2121" s="2"/>
    </row>
    <row r="2122" spans="2:25" x14ac:dyDescent="0.35">
      <c r="B2122" t="s">
        <v>3538</v>
      </c>
      <c r="C2122">
        <v>1143</v>
      </c>
      <c r="D2122">
        <v>2014</v>
      </c>
      <c r="E2122">
        <v>1986</v>
      </c>
      <c r="F2122" t="s">
        <v>3539</v>
      </c>
      <c r="G2122" t="s">
        <v>4485</v>
      </c>
      <c r="H2122" t="s">
        <v>5089</v>
      </c>
      <c r="I2122" t="b">
        <v>0</v>
      </c>
      <c r="J2122" t="s">
        <v>4601</v>
      </c>
      <c r="K2122" t="s">
        <v>4542</v>
      </c>
      <c r="L2122" s="2">
        <v>56</v>
      </c>
      <c r="M2122" t="s">
        <v>4538</v>
      </c>
      <c r="N2122" t="s">
        <v>9</v>
      </c>
      <c r="O2122" t="s">
        <v>10</v>
      </c>
      <c r="P2122" t="s">
        <v>11</v>
      </c>
      <c r="Q2122" t="s">
        <v>4536</v>
      </c>
      <c r="R2122">
        <v>1.6</v>
      </c>
      <c r="S2122" t="s">
        <v>56</v>
      </c>
      <c r="T2122" t="s">
        <v>4601</v>
      </c>
      <c r="U2122" t="b">
        <v>0</v>
      </c>
      <c r="V2122" t="s">
        <v>4571</v>
      </c>
      <c r="W2122" t="b">
        <v>1</v>
      </c>
      <c r="X2122" s="2">
        <v>0</v>
      </c>
      <c r="Y2122" s="2"/>
    </row>
    <row r="2123" spans="2:25" x14ac:dyDescent="0.35">
      <c r="B2123" t="s">
        <v>3540</v>
      </c>
      <c r="C2123">
        <v>1143</v>
      </c>
      <c r="D2123">
        <v>2014</v>
      </c>
      <c r="E2123">
        <v>1987</v>
      </c>
      <c r="F2123" t="s">
        <v>3541</v>
      </c>
      <c r="G2123" t="s">
        <v>4486</v>
      </c>
      <c r="H2123" t="s">
        <v>5086</v>
      </c>
      <c r="I2123" t="b">
        <v>0</v>
      </c>
      <c r="J2123" t="s">
        <v>4586</v>
      </c>
      <c r="K2123" t="s">
        <v>4542</v>
      </c>
      <c r="L2123" s="2">
        <v>44</v>
      </c>
      <c r="M2123" t="s">
        <v>4538</v>
      </c>
      <c r="N2123" t="s">
        <v>448</v>
      </c>
      <c r="O2123" t="s">
        <v>449</v>
      </c>
      <c r="P2123" t="s">
        <v>54</v>
      </c>
      <c r="Q2123" t="s">
        <v>5070</v>
      </c>
      <c r="R2123">
        <v>1.6</v>
      </c>
      <c r="S2123" t="s">
        <v>29</v>
      </c>
      <c r="T2123" t="s">
        <v>47</v>
      </c>
      <c r="U2123" t="b">
        <v>0</v>
      </c>
      <c r="V2123" t="s">
        <v>4571</v>
      </c>
      <c r="W2123" t="b">
        <v>1</v>
      </c>
      <c r="X2123" s="2">
        <v>0</v>
      </c>
      <c r="Y2123" s="2"/>
    </row>
    <row r="2124" spans="2:25" x14ac:dyDescent="0.35">
      <c r="B2124" t="s">
        <v>3542</v>
      </c>
      <c r="C2124">
        <v>1154</v>
      </c>
      <c r="D2124">
        <v>2014</v>
      </c>
      <c r="E2124">
        <v>1992</v>
      </c>
      <c r="F2124" t="s">
        <v>3543</v>
      </c>
      <c r="G2124" t="s">
        <v>132</v>
      </c>
      <c r="H2124" t="s">
        <v>5085</v>
      </c>
      <c r="I2124" t="b">
        <v>0</v>
      </c>
      <c r="J2124" t="s">
        <v>4622</v>
      </c>
      <c r="K2124" t="s">
        <v>4544</v>
      </c>
      <c r="L2124" s="2">
        <v>49</v>
      </c>
      <c r="M2124" t="s">
        <v>4538</v>
      </c>
      <c r="N2124" t="s">
        <v>300</v>
      </c>
      <c r="O2124" t="s">
        <v>301</v>
      </c>
      <c r="P2124" t="s">
        <v>36</v>
      </c>
      <c r="Q2124" t="s">
        <v>5070</v>
      </c>
      <c r="R2124">
        <v>1.5</v>
      </c>
      <c r="S2124" t="s">
        <v>302</v>
      </c>
      <c r="T2124" t="s">
        <v>5073</v>
      </c>
      <c r="U2124" t="b">
        <v>0</v>
      </c>
      <c r="V2124" t="s">
        <v>4571</v>
      </c>
      <c r="W2124" t="b">
        <v>1</v>
      </c>
      <c r="X2124" s="2">
        <v>0</v>
      </c>
      <c r="Y2124" s="2"/>
    </row>
    <row r="2125" spans="2:25" x14ac:dyDescent="0.35">
      <c r="B2125" t="s">
        <v>3544</v>
      </c>
      <c r="C2125">
        <v>1154</v>
      </c>
      <c r="D2125">
        <v>2014</v>
      </c>
      <c r="E2125">
        <v>1971</v>
      </c>
      <c r="F2125" t="s">
        <v>3545</v>
      </c>
      <c r="G2125" t="s">
        <v>4485</v>
      </c>
      <c r="H2125" t="s">
        <v>5086</v>
      </c>
      <c r="I2125" t="b">
        <v>0</v>
      </c>
      <c r="J2125" t="s">
        <v>4786</v>
      </c>
      <c r="K2125" t="s">
        <v>4542</v>
      </c>
      <c r="L2125" s="2">
        <v>64</v>
      </c>
      <c r="M2125" t="s">
        <v>4538</v>
      </c>
      <c r="N2125" t="s">
        <v>254</v>
      </c>
      <c r="O2125" t="s">
        <v>255</v>
      </c>
      <c r="P2125" t="s">
        <v>27</v>
      </c>
      <c r="Q2125" t="s">
        <v>4535</v>
      </c>
      <c r="R2125">
        <v>1.5</v>
      </c>
      <c r="S2125" t="s">
        <v>19</v>
      </c>
      <c r="T2125" t="s">
        <v>20</v>
      </c>
      <c r="U2125" t="b">
        <v>0</v>
      </c>
      <c r="V2125" t="s">
        <v>4571</v>
      </c>
      <c r="W2125" t="b">
        <v>1</v>
      </c>
      <c r="X2125" s="2">
        <v>0</v>
      </c>
      <c r="Y2125" s="2"/>
    </row>
    <row r="2126" spans="2:25" x14ac:dyDescent="0.35">
      <c r="B2126" t="s">
        <v>1945</v>
      </c>
      <c r="C2126">
        <v>1154</v>
      </c>
      <c r="D2126">
        <v>2014</v>
      </c>
      <c r="E2126">
        <v>1884</v>
      </c>
      <c r="F2126" t="s">
        <v>1946</v>
      </c>
      <c r="G2126" t="s">
        <v>4487</v>
      </c>
      <c r="H2126" t="s">
        <v>5089</v>
      </c>
      <c r="I2126" t="b">
        <v>0</v>
      </c>
      <c r="J2126" t="s">
        <v>851</v>
      </c>
      <c r="K2126" t="s">
        <v>4544</v>
      </c>
      <c r="L2126" s="2">
        <v>69</v>
      </c>
      <c r="M2126" t="s">
        <v>4538</v>
      </c>
      <c r="N2126" t="s">
        <v>25</v>
      </c>
      <c r="O2126" t="s">
        <v>26</v>
      </c>
      <c r="P2126" t="s">
        <v>27</v>
      </c>
      <c r="Q2126" t="s">
        <v>4536</v>
      </c>
      <c r="R2126">
        <v>1.5</v>
      </c>
      <c r="S2126" t="s">
        <v>56</v>
      </c>
      <c r="T2126" t="s">
        <v>83</v>
      </c>
      <c r="U2126" t="b">
        <v>0</v>
      </c>
      <c r="V2126" t="s">
        <v>4571</v>
      </c>
      <c r="W2126" t="b">
        <v>1</v>
      </c>
      <c r="X2126" s="2">
        <v>0</v>
      </c>
      <c r="Y2126" s="2"/>
    </row>
    <row r="2127" spans="2:25" x14ac:dyDescent="0.35">
      <c r="B2127" t="s">
        <v>3546</v>
      </c>
      <c r="C2127">
        <v>1154</v>
      </c>
      <c r="D2127">
        <v>2014</v>
      </c>
      <c r="E2127">
        <v>2002</v>
      </c>
      <c r="F2127" t="s">
        <v>3547</v>
      </c>
      <c r="G2127" t="s">
        <v>4494</v>
      </c>
      <c r="H2127" t="s">
        <v>5086</v>
      </c>
      <c r="I2127" t="b">
        <v>0</v>
      </c>
      <c r="J2127" t="s">
        <v>4987</v>
      </c>
      <c r="K2127" t="s">
        <v>4542</v>
      </c>
      <c r="L2127" s="2">
        <v>47</v>
      </c>
      <c r="M2127" t="s">
        <v>4538</v>
      </c>
      <c r="N2127" t="s">
        <v>300</v>
      </c>
      <c r="O2127" t="s">
        <v>301</v>
      </c>
      <c r="P2127" t="s">
        <v>36</v>
      </c>
      <c r="Q2127" t="s">
        <v>5070</v>
      </c>
      <c r="R2127">
        <v>1.5</v>
      </c>
      <c r="S2127" t="s">
        <v>302</v>
      </c>
      <c r="T2127" t="s">
        <v>309</v>
      </c>
      <c r="U2127" t="b">
        <v>0</v>
      </c>
      <c r="V2127" t="s">
        <v>4571</v>
      </c>
      <c r="W2127" t="b">
        <v>1</v>
      </c>
      <c r="X2127" s="2">
        <v>0</v>
      </c>
      <c r="Y2127" s="2"/>
    </row>
    <row r="2128" spans="2:25" x14ac:dyDescent="0.35">
      <c r="B2128" t="s">
        <v>3549</v>
      </c>
      <c r="C2128">
        <v>1154</v>
      </c>
      <c r="D2128">
        <v>2014</v>
      </c>
      <c r="E2128">
        <v>1942</v>
      </c>
      <c r="F2128" t="s">
        <v>3550</v>
      </c>
      <c r="G2128" t="s">
        <v>75</v>
      </c>
      <c r="H2128" t="s">
        <v>5090</v>
      </c>
      <c r="I2128" t="b">
        <v>0</v>
      </c>
      <c r="J2128" t="s">
        <v>4580</v>
      </c>
      <c r="K2128" t="s">
        <v>4542</v>
      </c>
      <c r="L2128" s="2">
        <v>64</v>
      </c>
      <c r="M2128" t="s">
        <v>4538</v>
      </c>
      <c r="N2128" t="s">
        <v>397</v>
      </c>
      <c r="O2128" t="s">
        <v>398</v>
      </c>
      <c r="P2128" t="s">
        <v>82</v>
      </c>
      <c r="Q2128" t="s">
        <v>4498</v>
      </c>
      <c r="R2128">
        <v>1.5</v>
      </c>
      <c r="S2128" t="s">
        <v>13</v>
      </c>
      <c r="T2128" t="s">
        <v>38</v>
      </c>
      <c r="U2128" t="b">
        <v>1</v>
      </c>
      <c r="V2128" t="s">
        <v>4572</v>
      </c>
      <c r="W2128" t="b">
        <v>1</v>
      </c>
      <c r="X2128" s="2">
        <v>0</v>
      </c>
      <c r="Y2128" s="2"/>
    </row>
    <row r="2129" spans="2:25" x14ac:dyDescent="0.35">
      <c r="B2129" t="s">
        <v>1876</v>
      </c>
      <c r="C2129">
        <v>1154</v>
      </c>
      <c r="D2129">
        <v>2014</v>
      </c>
      <c r="E2129">
        <v>1961</v>
      </c>
      <c r="F2129" t="s">
        <v>1877</v>
      </c>
      <c r="G2129" t="s">
        <v>4485</v>
      </c>
      <c r="H2129" t="s">
        <v>5087</v>
      </c>
      <c r="I2129" t="b">
        <v>0</v>
      </c>
      <c r="J2129" t="s">
        <v>4636</v>
      </c>
      <c r="K2129" t="s">
        <v>4542</v>
      </c>
      <c r="L2129" s="2">
        <v>86</v>
      </c>
      <c r="M2129" t="s">
        <v>4538</v>
      </c>
      <c r="N2129" t="s">
        <v>66</v>
      </c>
      <c r="O2129" t="s">
        <v>5067</v>
      </c>
      <c r="P2129" t="s">
        <v>54</v>
      </c>
      <c r="Q2129" t="s">
        <v>4535</v>
      </c>
      <c r="R2129">
        <v>1.5</v>
      </c>
      <c r="S2129" t="s">
        <v>4475</v>
      </c>
      <c r="T2129" t="s">
        <v>469</v>
      </c>
      <c r="U2129" t="b">
        <v>0</v>
      </c>
      <c r="V2129" t="s">
        <v>4571</v>
      </c>
      <c r="W2129" t="b">
        <v>1</v>
      </c>
      <c r="X2129" s="2">
        <v>0</v>
      </c>
      <c r="Y2129" s="2"/>
    </row>
    <row r="2130" spans="2:25" x14ac:dyDescent="0.35">
      <c r="B2130" t="s">
        <v>3551</v>
      </c>
      <c r="C2130">
        <v>1154</v>
      </c>
      <c r="D2130">
        <v>2014</v>
      </c>
      <c r="E2130">
        <v>1999</v>
      </c>
      <c r="F2130" t="s">
        <v>3552</v>
      </c>
      <c r="G2130" t="s">
        <v>4485</v>
      </c>
      <c r="H2130" t="s">
        <v>5083</v>
      </c>
      <c r="I2130" t="b">
        <v>0</v>
      </c>
      <c r="J2130" t="s">
        <v>4684</v>
      </c>
      <c r="K2130" t="s">
        <v>4542</v>
      </c>
      <c r="L2130" s="2">
        <v>41</v>
      </c>
      <c r="M2130" t="s">
        <v>4538</v>
      </c>
      <c r="N2130" t="s">
        <v>448</v>
      </c>
      <c r="O2130" t="s">
        <v>449</v>
      </c>
      <c r="P2130" t="s">
        <v>54</v>
      </c>
      <c r="Q2130" t="s">
        <v>4535</v>
      </c>
      <c r="R2130">
        <v>1.5</v>
      </c>
      <c r="S2130" t="s">
        <v>13</v>
      </c>
      <c r="T2130" t="s">
        <v>14</v>
      </c>
      <c r="U2130" t="b">
        <v>0</v>
      </c>
      <c r="V2130" t="s">
        <v>4571</v>
      </c>
      <c r="W2130" t="b">
        <v>1</v>
      </c>
      <c r="X2130" s="2">
        <v>0</v>
      </c>
      <c r="Y2130" s="2"/>
    </row>
    <row r="2131" spans="2:25" x14ac:dyDescent="0.35">
      <c r="B2131" t="s">
        <v>3553</v>
      </c>
      <c r="C2131">
        <v>1154</v>
      </c>
      <c r="D2131">
        <v>2014</v>
      </c>
      <c r="E2131">
        <v>1965</v>
      </c>
      <c r="F2131" t="s">
        <v>3554</v>
      </c>
      <c r="G2131" t="s">
        <v>4485</v>
      </c>
      <c r="H2131" t="s">
        <v>57</v>
      </c>
      <c r="I2131" t="b">
        <v>0</v>
      </c>
      <c r="J2131" t="s">
        <v>57</v>
      </c>
      <c r="K2131" t="s">
        <v>4542</v>
      </c>
      <c r="L2131" s="2">
        <v>78</v>
      </c>
      <c r="M2131" t="s">
        <v>4538</v>
      </c>
      <c r="N2131" t="s">
        <v>66</v>
      </c>
      <c r="O2131" t="s">
        <v>5067</v>
      </c>
      <c r="P2131" t="s">
        <v>54</v>
      </c>
      <c r="Q2131" t="s">
        <v>4536</v>
      </c>
      <c r="R2131">
        <v>1.5</v>
      </c>
      <c r="S2131" t="s">
        <v>56</v>
      </c>
      <c r="T2131" t="s">
        <v>57</v>
      </c>
      <c r="U2131" t="b">
        <v>0</v>
      </c>
      <c r="V2131" t="s">
        <v>4571</v>
      </c>
      <c r="W2131" t="b">
        <v>1</v>
      </c>
      <c r="X2131" s="2">
        <v>0</v>
      </c>
      <c r="Y2131" s="2"/>
    </row>
    <row r="2132" spans="2:25" x14ac:dyDescent="0.35">
      <c r="B2132" t="s">
        <v>3555</v>
      </c>
      <c r="C2132">
        <v>1154</v>
      </c>
      <c r="D2132">
        <v>2014</v>
      </c>
      <c r="E2132">
        <v>2002</v>
      </c>
      <c r="F2132" t="s">
        <v>3556</v>
      </c>
      <c r="G2132" t="s">
        <v>4485</v>
      </c>
      <c r="H2132" t="s">
        <v>309</v>
      </c>
      <c r="I2132" t="b">
        <v>0</v>
      </c>
      <c r="J2132" t="s">
        <v>4737</v>
      </c>
      <c r="K2132" t="s">
        <v>4542</v>
      </c>
      <c r="L2132" s="2">
        <v>57</v>
      </c>
      <c r="M2132" t="s">
        <v>4538</v>
      </c>
      <c r="N2132" t="s">
        <v>9</v>
      </c>
      <c r="O2132" t="s">
        <v>10</v>
      </c>
      <c r="P2132" t="s">
        <v>11</v>
      </c>
      <c r="Q2132" t="s">
        <v>5070</v>
      </c>
      <c r="R2132">
        <v>1.5</v>
      </c>
      <c r="S2132" t="s">
        <v>302</v>
      </c>
      <c r="T2132" t="s">
        <v>309</v>
      </c>
      <c r="U2132" t="b">
        <v>0</v>
      </c>
      <c r="V2132" t="s">
        <v>4571</v>
      </c>
      <c r="W2132" t="b">
        <v>1</v>
      </c>
      <c r="X2132" s="2">
        <v>0</v>
      </c>
      <c r="Y2132" s="2"/>
    </row>
    <row r="2133" spans="2:25" x14ac:dyDescent="0.35">
      <c r="B2133" t="s">
        <v>3557</v>
      </c>
      <c r="C2133">
        <v>1154</v>
      </c>
      <c r="D2133">
        <v>2014</v>
      </c>
      <c r="E2133">
        <v>1880</v>
      </c>
      <c r="F2133" t="s">
        <v>3009</v>
      </c>
      <c r="G2133" t="s">
        <v>75</v>
      </c>
      <c r="H2133" t="s">
        <v>5084</v>
      </c>
      <c r="I2133" t="b">
        <v>0</v>
      </c>
      <c r="J2133" t="s">
        <v>4590</v>
      </c>
      <c r="K2133" t="s">
        <v>4542</v>
      </c>
      <c r="L2133" s="2">
        <v>95</v>
      </c>
      <c r="M2133" t="s">
        <v>4539</v>
      </c>
      <c r="N2133" t="s">
        <v>71</v>
      </c>
      <c r="O2133" t="s">
        <v>72</v>
      </c>
      <c r="P2133" t="s">
        <v>36</v>
      </c>
      <c r="Q2133" t="s">
        <v>4498</v>
      </c>
      <c r="R2133">
        <v>1.5</v>
      </c>
      <c r="S2133" t="s">
        <v>19</v>
      </c>
      <c r="T2133" t="s">
        <v>20</v>
      </c>
      <c r="U2133" t="b">
        <v>1</v>
      </c>
      <c r="V2133" t="s">
        <v>4574</v>
      </c>
      <c r="W2133" t="b">
        <v>1</v>
      </c>
      <c r="X2133" s="2">
        <v>0</v>
      </c>
      <c r="Y2133" s="2"/>
    </row>
    <row r="2134" spans="2:25" x14ac:dyDescent="0.35">
      <c r="B2134" t="s">
        <v>3558</v>
      </c>
      <c r="C2134">
        <v>1154</v>
      </c>
      <c r="D2134">
        <v>2014</v>
      </c>
      <c r="E2134">
        <v>1960</v>
      </c>
      <c r="F2134" t="s">
        <v>4475</v>
      </c>
      <c r="G2134" t="s">
        <v>4485</v>
      </c>
      <c r="H2134" t="s">
        <v>5086</v>
      </c>
      <c r="I2134" t="b">
        <v>0</v>
      </c>
      <c r="J2134" t="s">
        <v>4964</v>
      </c>
      <c r="K2134" t="s">
        <v>4542</v>
      </c>
      <c r="L2134" s="2">
        <v>68</v>
      </c>
      <c r="M2134" t="s">
        <v>4538</v>
      </c>
      <c r="N2134" t="s">
        <v>3323</v>
      </c>
      <c r="O2134" t="s">
        <v>3324</v>
      </c>
      <c r="P2134" t="s">
        <v>36</v>
      </c>
      <c r="Q2134" t="s">
        <v>4535</v>
      </c>
      <c r="R2134">
        <v>1.5</v>
      </c>
      <c r="S2134" t="s">
        <v>4475</v>
      </c>
      <c r="T2134" t="s">
        <v>469</v>
      </c>
      <c r="U2134" t="b">
        <v>0</v>
      </c>
      <c r="V2134" t="s">
        <v>4571</v>
      </c>
      <c r="W2134" t="b">
        <v>1</v>
      </c>
      <c r="X2134" s="2">
        <v>0</v>
      </c>
      <c r="Y2134" s="2"/>
    </row>
    <row r="2135" spans="2:25" x14ac:dyDescent="0.35">
      <c r="B2135" t="s">
        <v>3559</v>
      </c>
      <c r="C2135">
        <v>1154</v>
      </c>
      <c r="D2135">
        <v>2014</v>
      </c>
      <c r="E2135">
        <v>2002</v>
      </c>
      <c r="F2135" t="s">
        <v>3556</v>
      </c>
      <c r="G2135" t="s">
        <v>4485</v>
      </c>
      <c r="H2135" t="s">
        <v>309</v>
      </c>
      <c r="I2135" t="b">
        <v>0</v>
      </c>
      <c r="J2135" t="s">
        <v>4737</v>
      </c>
      <c r="K2135" t="s">
        <v>4542</v>
      </c>
      <c r="L2135" s="2">
        <v>62</v>
      </c>
      <c r="M2135" t="s">
        <v>4538</v>
      </c>
      <c r="N2135" t="s">
        <v>9</v>
      </c>
      <c r="O2135" t="s">
        <v>10</v>
      </c>
      <c r="P2135" t="s">
        <v>11</v>
      </c>
      <c r="Q2135" t="s">
        <v>5070</v>
      </c>
      <c r="R2135">
        <v>1.5</v>
      </c>
      <c r="S2135" t="s">
        <v>302</v>
      </c>
      <c r="T2135" t="s">
        <v>309</v>
      </c>
      <c r="U2135" t="b">
        <v>0</v>
      </c>
      <c r="V2135" t="s">
        <v>4571</v>
      </c>
      <c r="W2135" t="b">
        <v>1</v>
      </c>
      <c r="X2135" s="2">
        <v>0</v>
      </c>
      <c r="Y2135" s="2"/>
    </row>
    <row r="2136" spans="2:25" x14ac:dyDescent="0.35">
      <c r="B2136" t="s">
        <v>3560</v>
      </c>
      <c r="C2136">
        <v>1154</v>
      </c>
      <c r="D2136">
        <v>2014</v>
      </c>
      <c r="E2136">
        <v>1942</v>
      </c>
      <c r="F2136" t="s">
        <v>3550</v>
      </c>
      <c r="G2136" t="s">
        <v>75</v>
      </c>
      <c r="H2136" t="s">
        <v>5090</v>
      </c>
      <c r="I2136" t="b">
        <v>0</v>
      </c>
      <c r="J2136" t="s">
        <v>4580</v>
      </c>
      <c r="K2136" t="s">
        <v>4542</v>
      </c>
      <c r="L2136" s="2">
        <v>59</v>
      </c>
      <c r="M2136" t="s">
        <v>4538</v>
      </c>
      <c r="N2136" t="s">
        <v>397</v>
      </c>
      <c r="O2136" t="s">
        <v>398</v>
      </c>
      <c r="P2136" t="s">
        <v>82</v>
      </c>
      <c r="Q2136" t="s">
        <v>4498</v>
      </c>
      <c r="R2136">
        <v>1.5</v>
      </c>
      <c r="S2136" t="s">
        <v>13</v>
      </c>
      <c r="T2136" t="s">
        <v>38</v>
      </c>
      <c r="U2136" t="b">
        <v>1</v>
      </c>
      <c r="V2136" t="s">
        <v>4572</v>
      </c>
      <c r="W2136" t="b">
        <v>1</v>
      </c>
      <c r="X2136" s="2">
        <v>0</v>
      </c>
      <c r="Y2136" s="2"/>
    </row>
    <row r="2137" spans="2:25" x14ac:dyDescent="0.35">
      <c r="B2137" t="s">
        <v>2229</v>
      </c>
      <c r="C2137">
        <v>1154</v>
      </c>
      <c r="D2137">
        <v>2014</v>
      </c>
      <c r="E2137">
        <v>1947</v>
      </c>
      <c r="F2137" t="s">
        <v>2230</v>
      </c>
      <c r="G2137" t="s">
        <v>4487</v>
      </c>
      <c r="H2137" t="s">
        <v>5085</v>
      </c>
      <c r="I2137" t="b">
        <v>0</v>
      </c>
      <c r="J2137" t="s">
        <v>4706</v>
      </c>
      <c r="K2137" t="s">
        <v>4544</v>
      </c>
      <c r="L2137" s="2">
        <v>70</v>
      </c>
      <c r="M2137" t="s">
        <v>4538</v>
      </c>
      <c r="N2137" t="s">
        <v>196</v>
      </c>
      <c r="O2137" t="s">
        <v>197</v>
      </c>
      <c r="P2137" t="s">
        <v>36</v>
      </c>
      <c r="Q2137" t="s">
        <v>4537</v>
      </c>
      <c r="R2137">
        <v>1.5</v>
      </c>
      <c r="S2137" t="s">
        <v>29</v>
      </c>
      <c r="T2137" t="s">
        <v>210</v>
      </c>
      <c r="U2137" t="b">
        <v>0</v>
      </c>
      <c r="V2137" t="s">
        <v>4571</v>
      </c>
      <c r="W2137" t="b">
        <v>1</v>
      </c>
      <c r="X2137" s="2">
        <v>0</v>
      </c>
      <c r="Y2137" s="2"/>
    </row>
    <row r="2138" spans="2:25" x14ac:dyDescent="0.35">
      <c r="B2138" t="s">
        <v>3561</v>
      </c>
      <c r="C2138">
        <v>1154</v>
      </c>
      <c r="D2138">
        <v>2014</v>
      </c>
      <c r="E2138">
        <v>1949</v>
      </c>
      <c r="F2138" t="s">
        <v>3562</v>
      </c>
      <c r="G2138" t="s">
        <v>4513</v>
      </c>
      <c r="H2138" t="s">
        <v>5090</v>
      </c>
      <c r="I2138" t="b">
        <v>0</v>
      </c>
      <c r="J2138" t="s">
        <v>4752</v>
      </c>
      <c r="K2138" t="s">
        <v>4542</v>
      </c>
      <c r="L2138" s="2">
        <v>65</v>
      </c>
      <c r="M2138" t="s">
        <v>4538</v>
      </c>
      <c r="N2138" t="s">
        <v>9</v>
      </c>
      <c r="O2138" t="s">
        <v>10</v>
      </c>
      <c r="P2138" t="s">
        <v>11</v>
      </c>
      <c r="Q2138" t="s">
        <v>4537</v>
      </c>
      <c r="R2138">
        <v>1.5</v>
      </c>
      <c r="S2138" t="s">
        <v>13</v>
      </c>
      <c r="T2138" t="s">
        <v>38</v>
      </c>
      <c r="U2138" t="b">
        <v>0</v>
      </c>
      <c r="V2138" t="s">
        <v>4571</v>
      </c>
      <c r="W2138" t="b">
        <v>1</v>
      </c>
      <c r="X2138" s="2">
        <v>0</v>
      </c>
      <c r="Y2138" s="2"/>
    </row>
    <row r="2139" spans="2:25" x14ac:dyDescent="0.35">
      <c r="B2139" t="s">
        <v>453</v>
      </c>
      <c r="C2139">
        <v>1154</v>
      </c>
      <c r="D2139">
        <v>2014</v>
      </c>
      <c r="E2139">
        <v>1968</v>
      </c>
      <c r="F2139" t="s">
        <v>454</v>
      </c>
      <c r="G2139" t="s">
        <v>75</v>
      </c>
      <c r="H2139" t="s">
        <v>309</v>
      </c>
      <c r="I2139" t="b">
        <v>0</v>
      </c>
      <c r="J2139" t="s">
        <v>4595</v>
      </c>
      <c r="K2139" t="s">
        <v>4542</v>
      </c>
      <c r="L2139" s="2">
        <v>78</v>
      </c>
      <c r="M2139" t="s">
        <v>4538</v>
      </c>
      <c r="N2139" t="s">
        <v>455</v>
      </c>
      <c r="O2139" t="s">
        <v>456</v>
      </c>
      <c r="P2139" t="s">
        <v>27</v>
      </c>
      <c r="Q2139" t="s">
        <v>4498</v>
      </c>
      <c r="R2139">
        <v>1.5</v>
      </c>
      <c r="S2139" t="s">
        <v>302</v>
      </c>
      <c r="T2139" t="s">
        <v>309</v>
      </c>
      <c r="U2139" t="b">
        <v>1</v>
      </c>
      <c r="V2139" t="s">
        <v>4572</v>
      </c>
      <c r="W2139" t="b">
        <v>1</v>
      </c>
      <c r="X2139" s="2">
        <v>0</v>
      </c>
      <c r="Y2139" s="2"/>
    </row>
    <row r="2140" spans="2:25" x14ac:dyDescent="0.35">
      <c r="B2140" t="s">
        <v>3564</v>
      </c>
      <c r="C2140">
        <v>1154</v>
      </c>
      <c r="D2140">
        <v>2014</v>
      </c>
      <c r="E2140">
        <v>1992</v>
      </c>
      <c r="F2140" t="s">
        <v>3565</v>
      </c>
      <c r="G2140" t="s">
        <v>4485</v>
      </c>
      <c r="H2140" t="s">
        <v>5087</v>
      </c>
      <c r="I2140" t="b">
        <v>0</v>
      </c>
      <c r="J2140" t="s">
        <v>4988</v>
      </c>
      <c r="K2140" t="s">
        <v>4542</v>
      </c>
      <c r="L2140" s="2">
        <v>48</v>
      </c>
      <c r="M2140" t="s">
        <v>4539</v>
      </c>
      <c r="N2140" t="s">
        <v>448</v>
      </c>
      <c r="O2140" t="s">
        <v>449</v>
      </c>
      <c r="P2140" t="s">
        <v>54</v>
      </c>
      <c r="Q2140" t="s">
        <v>4535</v>
      </c>
      <c r="R2140">
        <v>1.5</v>
      </c>
      <c r="S2140" t="s">
        <v>29</v>
      </c>
      <c r="T2140" t="s">
        <v>210</v>
      </c>
      <c r="U2140" t="b">
        <v>0</v>
      </c>
      <c r="V2140" t="s">
        <v>4571</v>
      </c>
      <c r="W2140" t="b">
        <v>1</v>
      </c>
      <c r="X2140" s="2">
        <v>0</v>
      </c>
      <c r="Y2140" s="2"/>
    </row>
    <row r="2141" spans="2:25" x14ac:dyDescent="0.35">
      <c r="B2141" t="s">
        <v>3567</v>
      </c>
      <c r="C2141">
        <v>1154</v>
      </c>
      <c r="D2141">
        <v>2014</v>
      </c>
      <c r="E2141">
        <v>1876</v>
      </c>
      <c r="F2141" t="s">
        <v>3568</v>
      </c>
      <c r="G2141" t="s">
        <v>75</v>
      </c>
      <c r="H2141" t="s">
        <v>5086</v>
      </c>
      <c r="I2141" t="b">
        <v>0</v>
      </c>
      <c r="J2141" t="s">
        <v>4662</v>
      </c>
      <c r="K2141" t="s">
        <v>4542</v>
      </c>
      <c r="L2141" s="2">
        <v>80</v>
      </c>
      <c r="M2141" t="s">
        <v>4538</v>
      </c>
      <c r="N2141" t="s">
        <v>71</v>
      </c>
      <c r="O2141" t="s">
        <v>72</v>
      </c>
      <c r="P2141" t="s">
        <v>36</v>
      </c>
      <c r="Q2141" t="s">
        <v>4498</v>
      </c>
      <c r="R2141">
        <v>1.5</v>
      </c>
      <c r="S2141" t="s">
        <v>19</v>
      </c>
      <c r="T2141" t="s">
        <v>20</v>
      </c>
      <c r="U2141" t="b">
        <v>1</v>
      </c>
      <c r="V2141" t="s">
        <v>4574</v>
      </c>
      <c r="W2141" t="b">
        <v>1</v>
      </c>
      <c r="X2141" s="2">
        <v>0</v>
      </c>
      <c r="Y2141" s="2"/>
    </row>
    <row r="2142" spans="2:25" x14ac:dyDescent="0.35">
      <c r="B2142" t="s">
        <v>3569</v>
      </c>
      <c r="C2142">
        <v>1154</v>
      </c>
      <c r="D2142">
        <v>2014</v>
      </c>
      <c r="E2142">
        <v>1990</v>
      </c>
      <c r="F2142" t="s">
        <v>3570</v>
      </c>
      <c r="G2142" t="s">
        <v>4485</v>
      </c>
      <c r="H2142" t="s">
        <v>57</v>
      </c>
      <c r="I2142" t="b">
        <v>0</v>
      </c>
      <c r="J2142" t="s">
        <v>57</v>
      </c>
      <c r="K2142" t="s">
        <v>4542</v>
      </c>
      <c r="L2142" s="2">
        <v>62</v>
      </c>
      <c r="M2142" t="s">
        <v>4538</v>
      </c>
      <c r="N2142" t="s">
        <v>52</v>
      </c>
      <c r="O2142" t="s">
        <v>53</v>
      </c>
      <c r="P2142" t="s">
        <v>54</v>
      </c>
      <c r="Q2142" t="s">
        <v>4536</v>
      </c>
      <c r="R2142">
        <v>1.5</v>
      </c>
      <c r="S2142" t="s">
        <v>56</v>
      </c>
      <c r="T2142" t="s">
        <v>57</v>
      </c>
      <c r="U2142" t="b">
        <v>0</v>
      </c>
      <c r="V2142" t="s">
        <v>4571</v>
      </c>
      <c r="W2142" t="b">
        <v>1</v>
      </c>
      <c r="X2142" s="2">
        <v>0</v>
      </c>
      <c r="Y2142" s="2"/>
    </row>
    <row r="2143" spans="2:25" x14ac:dyDescent="0.35">
      <c r="B2143" t="s">
        <v>3571</v>
      </c>
      <c r="C2143">
        <v>1154</v>
      </c>
      <c r="D2143">
        <v>2014</v>
      </c>
      <c r="E2143">
        <v>1981</v>
      </c>
      <c r="F2143" t="s">
        <v>3572</v>
      </c>
      <c r="G2143" t="s">
        <v>4485</v>
      </c>
      <c r="H2143" t="s">
        <v>5087</v>
      </c>
      <c r="I2143" t="b">
        <v>0</v>
      </c>
      <c r="J2143" t="s">
        <v>4989</v>
      </c>
      <c r="K2143" t="s">
        <v>4542</v>
      </c>
      <c r="L2143" s="2">
        <v>60</v>
      </c>
      <c r="M2143" t="s">
        <v>4538</v>
      </c>
      <c r="N2143" t="s">
        <v>9</v>
      </c>
      <c r="O2143" t="s">
        <v>10</v>
      </c>
      <c r="P2143" t="s">
        <v>11</v>
      </c>
      <c r="Q2143" t="s">
        <v>4535</v>
      </c>
      <c r="R2143">
        <v>1.5</v>
      </c>
      <c r="S2143" t="s">
        <v>29</v>
      </c>
      <c r="T2143" t="s">
        <v>47</v>
      </c>
      <c r="U2143" t="b">
        <v>0</v>
      </c>
      <c r="V2143" t="s">
        <v>4571</v>
      </c>
      <c r="W2143" t="b">
        <v>1</v>
      </c>
      <c r="X2143" s="2">
        <v>0</v>
      </c>
      <c r="Y2143" s="2"/>
    </row>
    <row r="2144" spans="2:25" x14ac:dyDescent="0.35">
      <c r="B2144" t="s">
        <v>3574</v>
      </c>
      <c r="C2144">
        <v>1154</v>
      </c>
      <c r="D2144">
        <v>2014</v>
      </c>
      <c r="E2144">
        <v>1981</v>
      </c>
      <c r="F2144" t="s">
        <v>3575</v>
      </c>
      <c r="G2144" t="s">
        <v>4485</v>
      </c>
      <c r="H2144" t="s">
        <v>5089</v>
      </c>
      <c r="I2144" t="b">
        <v>0</v>
      </c>
      <c r="J2144" t="s">
        <v>4694</v>
      </c>
      <c r="K2144" t="s">
        <v>4542</v>
      </c>
      <c r="L2144" s="2">
        <v>64</v>
      </c>
      <c r="M2144" t="s">
        <v>4538</v>
      </c>
      <c r="N2144" t="s">
        <v>9</v>
      </c>
      <c r="O2144" t="s">
        <v>10</v>
      </c>
      <c r="P2144" t="s">
        <v>11</v>
      </c>
      <c r="Q2144" t="s">
        <v>4535</v>
      </c>
      <c r="R2144">
        <v>1.5</v>
      </c>
      <c r="S2144" t="s">
        <v>19</v>
      </c>
      <c r="T2144" t="s">
        <v>20</v>
      </c>
      <c r="U2144" t="b">
        <v>0</v>
      </c>
      <c r="V2144" t="s">
        <v>4571</v>
      </c>
      <c r="W2144" t="b">
        <v>1</v>
      </c>
      <c r="X2144" s="2">
        <v>0</v>
      </c>
      <c r="Y2144" s="2"/>
    </row>
    <row r="2145" spans="2:25" x14ac:dyDescent="0.35">
      <c r="B2145" t="s">
        <v>3576</v>
      </c>
      <c r="C2145">
        <v>1154</v>
      </c>
      <c r="D2145">
        <v>2014</v>
      </c>
      <c r="E2145">
        <v>1960</v>
      </c>
      <c r="F2145" t="s">
        <v>3577</v>
      </c>
      <c r="G2145" t="s">
        <v>4485</v>
      </c>
      <c r="H2145" t="s">
        <v>5087</v>
      </c>
      <c r="I2145" t="b">
        <v>0</v>
      </c>
      <c r="J2145" t="s">
        <v>4621</v>
      </c>
      <c r="K2145" t="s">
        <v>4542</v>
      </c>
      <c r="L2145" s="2">
        <v>79</v>
      </c>
      <c r="M2145" t="s">
        <v>4538</v>
      </c>
      <c r="N2145" t="s">
        <v>45</v>
      </c>
      <c r="O2145" t="s">
        <v>46</v>
      </c>
      <c r="P2145" t="s">
        <v>36</v>
      </c>
      <c r="Q2145" t="s">
        <v>4535</v>
      </c>
      <c r="R2145">
        <v>1.5</v>
      </c>
      <c r="S2145" t="s">
        <v>29</v>
      </c>
      <c r="T2145" t="s">
        <v>210</v>
      </c>
      <c r="U2145" t="b">
        <v>0</v>
      </c>
      <c r="V2145" t="s">
        <v>4571</v>
      </c>
      <c r="W2145" t="b">
        <v>1</v>
      </c>
      <c r="X2145" s="2">
        <v>0</v>
      </c>
      <c r="Y2145" s="2"/>
    </row>
    <row r="2146" spans="2:25" x14ac:dyDescent="0.35">
      <c r="B2146" t="s">
        <v>3578</v>
      </c>
      <c r="C2146">
        <v>1154</v>
      </c>
      <c r="D2146">
        <v>2014</v>
      </c>
      <c r="E2146">
        <v>1992</v>
      </c>
      <c r="F2146" t="s">
        <v>3579</v>
      </c>
      <c r="G2146" t="s">
        <v>4485</v>
      </c>
      <c r="H2146" t="s">
        <v>5089</v>
      </c>
      <c r="I2146" t="b">
        <v>0</v>
      </c>
      <c r="J2146" t="s">
        <v>851</v>
      </c>
      <c r="K2146" t="s">
        <v>4542</v>
      </c>
      <c r="L2146" s="2">
        <v>54</v>
      </c>
      <c r="M2146" t="s">
        <v>4538</v>
      </c>
      <c r="N2146" t="s">
        <v>444</v>
      </c>
      <c r="O2146" t="s">
        <v>445</v>
      </c>
      <c r="P2146" t="s">
        <v>27</v>
      </c>
      <c r="Q2146" t="s">
        <v>4536</v>
      </c>
      <c r="R2146">
        <v>1.5</v>
      </c>
      <c r="S2146" t="s">
        <v>56</v>
      </c>
      <c r="T2146" t="s">
        <v>83</v>
      </c>
      <c r="U2146" t="b">
        <v>0</v>
      </c>
      <c r="V2146" t="s">
        <v>4571</v>
      </c>
      <c r="W2146" t="b">
        <v>1</v>
      </c>
      <c r="X2146" s="2">
        <v>0</v>
      </c>
      <c r="Y2146" s="2"/>
    </row>
    <row r="2147" spans="2:25" x14ac:dyDescent="0.35">
      <c r="B2147" t="s">
        <v>3580</v>
      </c>
      <c r="C2147">
        <v>1154</v>
      </c>
      <c r="D2147">
        <v>2014</v>
      </c>
      <c r="E2147">
        <v>1947</v>
      </c>
      <c r="F2147" t="s">
        <v>658</v>
      </c>
      <c r="G2147" t="s">
        <v>75</v>
      </c>
      <c r="H2147" t="s">
        <v>5091</v>
      </c>
      <c r="I2147" t="b">
        <v>0</v>
      </c>
      <c r="J2147" t="s">
        <v>4990</v>
      </c>
      <c r="K2147" t="s">
        <v>4542</v>
      </c>
      <c r="L2147" s="2">
        <v>69</v>
      </c>
      <c r="M2147" t="s">
        <v>4538</v>
      </c>
      <c r="N2147" t="s">
        <v>176</v>
      </c>
      <c r="O2147" t="s">
        <v>177</v>
      </c>
      <c r="P2147" t="s">
        <v>54</v>
      </c>
      <c r="Q2147" t="s">
        <v>4498</v>
      </c>
      <c r="R2147">
        <v>1.5</v>
      </c>
      <c r="S2147" t="s">
        <v>13</v>
      </c>
      <c r="T2147" t="s">
        <v>14</v>
      </c>
      <c r="U2147" t="b">
        <v>1</v>
      </c>
      <c r="V2147" t="s">
        <v>4572</v>
      </c>
      <c r="W2147" t="b">
        <v>1</v>
      </c>
      <c r="X2147" s="2">
        <v>0</v>
      </c>
      <c r="Y2147" s="2"/>
    </row>
    <row r="2148" spans="2:25" x14ac:dyDescent="0.35">
      <c r="B2148" t="s">
        <v>3582</v>
      </c>
      <c r="C2148">
        <v>1154</v>
      </c>
      <c r="D2148">
        <v>2014</v>
      </c>
      <c r="E2148">
        <v>1995</v>
      </c>
      <c r="F2148" t="s">
        <v>3583</v>
      </c>
      <c r="G2148" t="s">
        <v>4485</v>
      </c>
      <c r="H2148" t="s">
        <v>5090</v>
      </c>
      <c r="I2148" t="b">
        <v>0</v>
      </c>
      <c r="J2148" t="s">
        <v>4580</v>
      </c>
      <c r="K2148" t="s">
        <v>4542</v>
      </c>
      <c r="L2148" s="2">
        <v>49</v>
      </c>
      <c r="M2148" t="s">
        <v>4538</v>
      </c>
      <c r="N2148" t="s">
        <v>448</v>
      </c>
      <c r="O2148" t="s">
        <v>449</v>
      </c>
      <c r="P2148" t="s">
        <v>54</v>
      </c>
      <c r="Q2148" t="s">
        <v>4535</v>
      </c>
      <c r="R2148">
        <v>1.5</v>
      </c>
      <c r="S2148" t="s">
        <v>13</v>
      </c>
      <c r="T2148" t="s">
        <v>38</v>
      </c>
      <c r="U2148" t="b">
        <v>0</v>
      </c>
      <c r="V2148" t="s">
        <v>4571</v>
      </c>
      <c r="W2148" t="b">
        <v>1</v>
      </c>
      <c r="X2148" s="2">
        <v>0</v>
      </c>
      <c r="Y2148" s="2"/>
    </row>
    <row r="2149" spans="2:25" x14ac:dyDescent="0.35">
      <c r="B2149" t="s">
        <v>3584</v>
      </c>
      <c r="C2149">
        <v>1154</v>
      </c>
      <c r="D2149">
        <v>2014</v>
      </c>
      <c r="E2149">
        <v>1952</v>
      </c>
      <c r="F2149" t="s">
        <v>1861</v>
      </c>
      <c r="G2149" t="s">
        <v>75</v>
      </c>
      <c r="H2149" t="s">
        <v>5087</v>
      </c>
      <c r="I2149" t="b">
        <v>0</v>
      </c>
      <c r="J2149" t="s">
        <v>4621</v>
      </c>
      <c r="K2149" t="s">
        <v>4542</v>
      </c>
      <c r="L2149" s="2">
        <v>57</v>
      </c>
      <c r="M2149" t="s">
        <v>4539</v>
      </c>
      <c r="N2149" t="s">
        <v>45</v>
      </c>
      <c r="O2149" t="s">
        <v>46</v>
      </c>
      <c r="P2149" t="s">
        <v>36</v>
      </c>
      <c r="Q2149" t="s">
        <v>4498</v>
      </c>
      <c r="R2149">
        <v>1.5</v>
      </c>
      <c r="S2149" t="s">
        <v>29</v>
      </c>
      <c r="T2149" t="s">
        <v>210</v>
      </c>
      <c r="U2149" t="b">
        <v>1</v>
      </c>
      <c r="V2149" t="s">
        <v>4572</v>
      </c>
      <c r="W2149" t="b">
        <v>1</v>
      </c>
      <c r="X2149" s="2">
        <v>0</v>
      </c>
      <c r="Y2149" s="2"/>
    </row>
    <row r="2150" spans="2:25" x14ac:dyDescent="0.35">
      <c r="B2150" t="s">
        <v>3585</v>
      </c>
      <c r="C2150">
        <v>1154</v>
      </c>
      <c r="D2150">
        <v>2014</v>
      </c>
      <c r="E2150">
        <v>1851</v>
      </c>
      <c r="F2150" t="s">
        <v>972</v>
      </c>
      <c r="G2150" t="s">
        <v>75</v>
      </c>
      <c r="H2150" t="s">
        <v>5081</v>
      </c>
      <c r="I2150" t="b">
        <v>1</v>
      </c>
      <c r="J2150" t="s">
        <v>4709</v>
      </c>
      <c r="K2150" t="s">
        <v>4542</v>
      </c>
      <c r="L2150" s="2">
        <v>72</v>
      </c>
      <c r="M2150" t="s">
        <v>4539</v>
      </c>
      <c r="N2150" t="s">
        <v>124</v>
      </c>
      <c r="O2150" t="s">
        <v>125</v>
      </c>
      <c r="P2150" t="s">
        <v>36</v>
      </c>
      <c r="Q2150" t="s">
        <v>4498</v>
      </c>
      <c r="R2150">
        <v>1.5</v>
      </c>
      <c r="S2150" t="s">
        <v>302</v>
      </c>
      <c r="T2150" t="s">
        <v>5073</v>
      </c>
      <c r="U2150" t="b">
        <v>1</v>
      </c>
      <c r="V2150" t="s">
        <v>4575</v>
      </c>
      <c r="W2150" t="b">
        <v>1</v>
      </c>
      <c r="X2150" s="2">
        <v>0</v>
      </c>
      <c r="Y2150" s="2"/>
    </row>
    <row r="2151" spans="2:25" x14ac:dyDescent="0.35">
      <c r="B2151" t="s">
        <v>3586</v>
      </c>
      <c r="C2151">
        <v>1154</v>
      </c>
      <c r="D2151">
        <v>2014</v>
      </c>
      <c r="E2151">
        <v>1972</v>
      </c>
      <c r="F2151" t="s">
        <v>2626</v>
      </c>
      <c r="G2151" t="s">
        <v>4493</v>
      </c>
      <c r="H2151" t="s">
        <v>5089</v>
      </c>
      <c r="I2151" t="b">
        <v>0</v>
      </c>
      <c r="J2151" t="s">
        <v>4619</v>
      </c>
      <c r="K2151" t="s">
        <v>4542</v>
      </c>
      <c r="L2151" s="2">
        <v>54</v>
      </c>
      <c r="M2151" t="s">
        <v>4538</v>
      </c>
      <c r="N2151" t="s">
        <v>9</v>
      </c>
      <c r="O2151" t="s">
        <v>10</v>
      </c>
      <c r="P2151" t="s">
        <v>11</v>
      </c>
      <c r="Q2151" t="s">
        <v>4536</v>
      </c>
      <c r="R2151">
        <v>1.5</v>
      </c>
      <c r="S2151" t="s">
        <v>56</v>
      </c>
      <c r="T2151" t="s">
        <v>2220</v>
      </c>
      <c r="U2151" t="b">
        <v>0</v>
      </c>
      <c r="V2151" t="s">
        <v>4571</v>
      </c>
      <c r="W2151" t="b">
        <v>1</v>
      </c>
      <c r="X2151" s="2">
        <v>0</v>
      </c>
      <c r="Y2151" s="2"/>
    </row>
    <row r="2152" spans="2:25" x14ac:dyDescent="0.35">
      <c r="B2152" t="s">
        <v>3587</v>
      </c>
      <c r="C2152">
        <v>1154</v>
      </c>
      <c r="D2152">
        <v>2014</v>
      </c>
      <c r="E2152">
        <v>1962</v>
      </c>
      <c r="F2152" t="s">
        <v>3588</v>
      </c>
      <c r="G2152" t="s">
        <v>75</v>
      </c>
      <c r="H2152" t="s">
        <v>309</v>
      </c>
      <c r="I2152" t="b">
        <v>0</v>
      </c>
      <c r="J2152" t="s">
        <v>4595</v>
      </c>
      <c r="K2152" t="s">
        <v>4542</v>
      </c>
      <c r="L2152" s="2">
        <v>68</v>
      </c>
      <c r="M2152" t="s">
        <v>4538</v>
      </c>
      <c r="N2152" t="s">
        <v>196</v>
      </c>
      <c r="O2152" t="s">
        <v>197</v>
      </c>
      <c r="P2152" t="s">
        <v>36</v>
      </c>
      <c r="Q2152" t="s">
        <v>4498</v>
      </c>
      <c r="R2152">
        <v>1.5</v>
      </c>
      <c r="S2152" t="s">
        <v>302</v>
      </c>
      <c r="T2152" t="s">
        <v>309</v>
      </c>
      <c r="U2152" t="b">
        <v>1</v>
      </c>
      <c r="V2152" t="s">
        <v>4572</v>
      </c>
      <c r="W2152" t="b">
        <v>1</v>
      </c>
      <c r="X2152" s="2">
        <v>0</v>
      </c>
      <c r="Y2152" s="2"/>
    </row>
    <row r="2153" spans="2:25" x14ac:dyDescent="0.35">
      <c r="B2153" t="s">
        <v>677</v>
      </c>
      <c r="C2153">
        <v>1154</v>
      </c>
      <c r="D2153">
        <v>2014</v>
      </c>
      <c r="E2153">
        <v>1923</v>
      </c>
      <c r="F2153" t="s">
        <v>678</v>
      </c>
      <c r="G2153" t="s">
        <v>1441</v>
      </c>
      <c r="H2153" t="s">
        <v>5081</v>
      </c>
      <c r="I2153" t="b">
        <v>1</v>
      </c>
      <c r="J2153" t="s">
        <v>4668</v>
      </c>
      <c r="K2153" t="s">
        <v>4542</v>
      </c>
      <c r="L2153" s="2">
        <v>69</v>
      </c>
      <c r="M2153" t="s">
        <v>4538</v>
      </c>
      <c r="N2153" t="s">
        <v>397</v>
      </c>
      <c r="O2153" t="s">
        <v>398</v>
      </c>
      <c r="P2153" t="s">
        <v>82</v>
      </c>
      <c r="Q2153" t="s">
        <v>4537</v>
      </c>
      <c r="R2153">
        <v>1.5</v>
      </c>
      <c r="S2153" t="s">
        <v>29</v>
      </c>
      <c r="T2153" t="s">
        <v>30</v>
      </c>
      <c r="U2153" t="b">
        <v>0</v>
      </c>
      <c r="V2153" t="s">
        <v>4571</v>
      </c>
      <c r="W2153" t="b">
        <v>1</v>
      </c>
      <c r="X2153" s="2">
        <v>0</v>
      </c>
      <c r="Y2153" s="2"/>
    </row>
    <row r="2154" spans="2:25" x14ac:dyDescent="0.35">
      <c r="B2154" t="s">
        <v>3589</v>
      </c>
      <c r="C2154">
        <v>1154</v>
      </c>
      <c r="D2154">
        <v>2014</v>
      </c>
      <c r="E2154">
        <v>1976</v>
      </c>
      <c r="F2154" t="s">
        <v>3590</v>
      </c>
      <c r="G2154" t="s">
        <v>4485</v>
      </c>
      <c r="H2154" t="s">
        <v>5087</v>
      </c>
      <c r="I2154" t="b">
        <v>0</v>
      </c>
      <c r="J2154" t="s">
        <v>4621</v>
      </c>
      <c r="K2154" t="s">
        <v>4542</v>
      </c>
      <c r="L2154" s="2">
        <v>66</v>
      </c>
      <c r="M2154" t="s">
        <v>4538</v>
      </c>
      <c r="N2154" t="s">
        <v>397</v>
      </c>
      <c r="O2154" t="s">
        <v>398</v>
      </c>
      <c r="P2154" t="s">
        <v>82</v>
      </c>
      <c r="Q2154" t="s">
        <v>4535</v>
      </c>
      <c r="R2154">
        <v>1.5</v>
      </c>
      <c r="S2154" t="s">
        <v>29</v>
      </c>
      <c r="T2154" t="s">
        <v>210</v>
      </c>
      <c r="U2154" t="b">
        <v>0</v>
      </c>
      <c r="V2154" t="s">
        <v>4571</v>
      </c>
      <c r="W2154" t="b">
        <v>1</v>
      </c>
      <c r="X2154" s="2">
        <v>0</v>
      </c>
      <c r="Y2154" s="2"/>
    </row>
    <row r="2155" spans="2:25" x14ac:dyDescent="0.35">
      <c r="B2155" t="s">
        <v>3591</v>
      </c>
      <c r="C2155">
        <v>1154</v>
      </c>
      <c r="D2155">
        <v>2014</v>
      </c>
      <c r="E2155">
        <v>1851</v>
      </c>
      <c r="F2155" t="s">
        <v>972</v>
      </c>
      <c r="G2155" t="s">
        <v>75</v>
      </c>
      <c r="H2155" t="s">
        <v>5081</v>
      </c>
      <c r="I2155" t="b">
        <v>1</v>
      </c>
      <c r="J2155" t="s">
        <v>4709</v>
      </c>
      <c r="K2155" t="s">
        <v>4542</v>
      </c>
      <c r="L2155" s="2">
        <v>74</v>
      </c>
      <c r="M2155" t="s">
        <v>4539</v>
      </c>
      <c r="N2155" t="s">
        <v>124</v>
      </c>
      <c r="O2155" t="s">
        <v>125</v>
      </c>
      <c r="P2155" t="s">
        <v>36</v>
      </c>
      <c r="Q2155" t="s">
        <v>4498</v>
      </c>
      <c r="R2155">
        <v>1.5</v>
      </c>
      <c r="S2155" t="s">
        <v>302</v>
      </c>
      <c r="T2155" t="s">
        <v>5073</v>
      </c>
      <c r="U2155" t="b">
        <v>1</v>
      </c>
      <c r="V2155" t="s">
        <v>4575</v>
      </c>
      <c r="W2155" t="b">
        <v>1</v>
      </c>
      <c r="X2155" s="2">
        <v>0</v>
      </c>
      <c r="Y2155" s="2"/>
    </row>
    <row r="2156" spans="2:25" x14ac:dyDescent="0.35">
      <c r="B2156" t="s">
        <v>3592</v>
      </c>
      <c r="C2156">
        <v>1154</v>
      </c>
      <c r="D2156">
        <v>2014</v>
      </c>
      <c r="E2156">
        <v>1990</v>
      </c>
      <c r="F2156" t="s">
        <v>3593</v>
      </c>
      <c r="G2156" t="s">
        <v>4485</v>
      </c>
      <c r="H2156" t="s">
        <v>5090</v>
      </c>
      <c r="I2156" t="b">
        <v>0</v>
      </c>
      <c r="J2156" t="s">
        <v>4580</v>
      </c>
      <c r="K2156" t="s">
        <v>4542</v>
      </c>
      <c r="L2156" s="2">
        <v>62</v>
      </c>
      <c r="M2156" t="s">
        <v>4538</v>
      </c>
      <c r="N2156" t="s">
        <v>306</v>
      </c>
      <c r="O2156" t="s">
        <v>307</v>
      </c>
      <c r="P2156" t="s">
        <v>308</v>
      </c>
      <c r="Q2156" t="s">
        <v>4535</v>
      </c>
      <c r="R2156">
        <v>1.5</v>
      </c>
      <c r="S2156" t="s">
        <v>13</v>
      </c>
      <c r="T2156" t="s">
        <v>38</v>
      </c>
      <c r="U2156" t="b">
        <v>0</v>
      </c>
      <c r="V2156" t="s">
        <v>4571</v>
      </c>
      <c r="W2156" t="b">
        <v>1</v>
      </c>
      <c r="X2156" s="2">
        <v>0</v>
      </c>
      <c r="Y2156" s="2"/>
    </row>
    <row r="2157" spans="2:25" x14ac:dyDescent="0.35">
      <c r="B2157" t="s">
        <v>3594</v>
      </c>
      <c r="C2157">
        <v>1154</v>
      </c>
      <c r="D2157">
        <v>2014</v>
      </c>
      <c r="E2157">
        <v>1977</v>
      </c>
      <c r="F2157" t="s">
        <v>3595</v>
      </c>
      <c r="G2157" t="s">
        <v>4485</v>
      </c>
      <c r="H2157" t="s">
        <v>5089</v>
      </c>
      <c r="I2157" t="b">
        <v>0</v>
      </c>
      <c r="J2157" t="s">
        <v>4601</v>
      </c>
      <c r="K2157" t="s">
        <v>4542</v>
      </c>
      <c r="L2157" s="2">
        <v>69</v>
      </c>
      <c r="M2157" t="s">
        <v>4538</v>
      </c>
      <c r="N2157" t="s">
        <v>9</v>
      </c>
      <c r="O2157" t="s">
        <v>10</v>
      </c>
      <c r="P2157" t="s">
        <v>11</v>
      </c>
      <c r="Q2157" t="s">
        <v>4536</v>
      </c>
      <c r="R2157">
        <v>1.5</v>
      </c>
      <c r="S2157" t="s">
        <v>56</v>
      </c>
      <c r="T2157" t="s">
        <v>4601</v>
      </c>
      <c r="U2157" t="b">
        <v>0</v>
      </c>
      <c r="V2157" t="s">
        <v>4571</v>
      </c>
      <c r="W2157" t="b">
        <v>1</v>
      </c>
      <c r="X2157" s="2">
        <v>0</v>
      </c>
      <c r="Y2157" s="2"/>
    </row>
    <row r="2158" spans="2:25" x14ac:dyDescent="0.35">
      <c r="B2158" t="s">
        <v>3596</v>
      </c>
      <c r="C2158">
        <v>1154</v>
      </c>
      <c r="D2158">
        <v>2014</v>
      </c>
      <c r="E2158">
        <v>1960</v>
      </c>
      <c r="F2158" t="s">
        <v>3597</v>
      </c>
      <c r="G2158" t="s">
        <v>75</v>
      </c>
      <c r="H2158" t="s">
        <v>5084</v>
      </c>
      <c r="I2158" t="b">
        <v>0</v>
      </c>
      <c r="J2158" t="s">
        <v>4788</v>
      </c>
      <c r="K2158" t="s">
        <v>4542</v>
      </c>
      <c r="L2158" s="2">
        <v>59</v>
      </c>
      <c r="M2158" t="s">
        <v>4538</v>
      </c>
      <c r="N2158" t="s">
        <v>306</v>
      </c>
      <c r="O2158" t="s">
        <v>307</v>
      </c>
      <c r="P2158" t="s">
        <v>308</v>
      </c>
      <c r="Q2158" t="s">
        <v>4537</v>
      </c>
      <c r="R2158">
        <v>1.5</v>
      </c>
      <c r="S2158" t="s">
        <v>19</v>
      </c>
      <c r="T2158" t="s">
        <v>20</v>
      </c>
      <c r="U2158" t="b">
        <v>0</v>
      </c>
      <c r="V2158" t="s">
        <v>4571</v>
      </c>
      <c r="W2158" t="b">
        <v>1</v>
      </c>
      <c r="X2158" s="2">
        <v>0</v>
      </c>
      <c r="Y2158" s="2"/>
    </row>
    <row r="2159" spans="2:25" x14ac:dyDescent="0.35">
      <c r="B2159" t="s">
        <v>3598</v>
      </c>
      <c r="C2159">
        <v>1154</v>
      </c>
      <c r="D2159">
        <v>2014</v>
      </c>
      <c r="E2159">
        <v>1970</v>
      </c>
      <c r="F2159" t="s">
        <v>3599</v>
      </c>
      <c r="G2159" t="s">
        <v>4485</v>
      </c>
      <c r="H2159" t="s">
        <v>5086</v>
      </c>
      <c r="I2159" t="b">
        <v>0</v>
      </c>
      <c r="J2159" t="s">
        <v>4586</v>
      </c>
      <c r="K2159" t="s">
        <v>4542</v>
      </c>
      <c r="L2159" s="2">
        <v>66</v>
      </c>
      <c r="M2159" t="s">
        <v>4538</v>
      </c>
      <c r="N2159" t="s">
        <v>9</v>
      </c>
      <c r="O2159" t="s">
        <v>10</v>
      </c>
      <c r="P2159" t="s">
        <v>11</v>
      </c>
      <c r="Q2159" t="s">
        <v>4535</v>
      </c>
      <c r="R2159">
        <v>1.5</v>
      </c>
      <c r="S2159" t="s">
        <v>19</v>
      </c>
      <c r="T2159" t="s">
        <v>20</v>
      </c>
      <c r="U2159" t="b">
        <v>0</v>
      </c>
      <c r="V2159" t="s">
        <v>4571</v>
      </c>
      <c r="W2159" t="b">
        <v>1</v>
      </c>
      <c r="X2159" s="2">
        <v>0</v>
      </c>
      <c r="Y2159" s="2"/>
    </row>
    <row r="2160" spans="2:25" x14ac:dyDescent="0.35">
      <c r="B2160" t="s">
        <v>3600</v>
      </c>
      <c r="C2160">
        <v>1154</v>
      </c>
      <c r="D2160">
        <v>2014</v>
      </c>
      <c r="E2160">
        <v>1981</v>
      </c>
      <c r="F2160" t="s">
        <v>3601</v>
      </c>
      <c r="G2160" t="s">
        <v>75</v>
      </c>
      <c r="H2160" t="s">
        <v>5081</v>
      </c>
      <c r="I2160" t="b">
        <v>1</v>
      </c>
      <c r="J2160" t="s">
        <v>5092</v>
      </c>
      <c r="K2160" t="s">
        <v>4542</v>
      </c>
      <c r="L2160" s="2">
        <v>61</v>
      </c>
      <c r="M2160" t="s">
        <v>4538</v>
      </c>
      <c r="N2160" t="s">
        <v>149</v>
      </c>
      <c r="O2160" t="s">
        <v>150</v>
      </c>
      <c r="P2160" t="s">
        <v>54</v>
      </c>
      <c r="Q2160" t="s">
        <v>4498</v>
      </c>
      <c r="R2160">
        <v>1.5</v>
      </c>
      <c r="S2160" t="s">
        <v>302</v>
      </c>
      <c r="T2160" t="s">
        <v>309</v>
      </c>
      <c r="U2160" t="b">
        <v>1</v>
      </c>
      <c r="V2160" t="s">
        <v>4572</v>
      </c>
      <c r="W2160" t="b">
        <v>1</v>
      </c>
      <c r="X2160" s="2">
        <v>0</v>
      </c>
      <c r="Y2160" s="2"/>
    </row>
    <row r="2161" spans="2:25" x14ac:dyDescent="0.35">
      <c r="B2161" t="s">
        <v>3603</v>
      </c>
      <c r="C2161">
        <v>1154</v>
      </c>
      <c r="D2161">
        <v>2014</v>
      </c>
      <c r="E2161">
        <v>1978</v>
      </c>
      <c r="F2161" t="s">
        <v>831</v>
      </c>
      <c r="G2161" t="s">
        <v>75</v>
      </c>
      <c r="H2161" t="s">
        <v>5087</v>
      </c>
      <c r="I2161" t="b">
        <v>0</v>
      </c>
      <c r="J2161" t="s">
        <v>4621</v>
      </c>
      <c r="K2161" t="s">
        <v>4544</v>
      </c>
      <c r="L2161" s="2">
        <v>43</v>
      </c>
      <c r="M2161" t="s">
        <v>4538</v>
      </c>
      <c r="N2161" t="s">
        <v>832</v>
      </c>
      <c r="O2161" t="s">
        <v>833</v>
      </c>
      <c r="P2161" t="s">
        <v>82</v>
      </c>
      <c r="Q2161" t="s">
        <v>4498</v>
      </c>
      <c r="R2161">
        <v>1.5</v>
      </c>
      <c r="S2161" t="s">
        <v>29</v>
      </c>
      <c r="T2161" t="s">
        <v>210</v>
      </c>
      <c r="U2161" t="b">
        <v>1</v>
      </c>
      <c r="V2161" t="s">
        <v>4572</v>
      </c>
      <c r="W2161" t="b">
        <v>1</v>
      </c>
      <c r="X2161" s="2">
        <v>0</v>
      </c>
      <c r="Y2161" s="2"/>
    </row>
    <row r="2162" spans="2:25" x14ac:dyDescent="0.35">
      <c r="B2162" t="s">
        <v>3604</v>
      </c>
      <c r="C2162">
        <v>1154</v>
      </c>
      <c r="D2162">
        <v>2014</v>
      </c>
      <c r="E2162">
        <v>1981</v>
      </c>
      <c r="F2162" t="s">
        <v>3386</v>
      </c>
      <c r="G2162" t="s">
        <v>4526</v>
      </c>
      <c r="H2162" t="s">
        <v>5087</v>
      </c>
      <c r="I2162" t="b">
        <v>0</v>
      </c>
      <c r="J2162" t="s">
        <v>4991</v>
      </c>
      <c r="K2162" t="s">
        <v>4542</v>
      </c>
      <c r="L2162" s="2">
        <v>58</v>
      </c>
      <c r="M2162" t="s">
        <v>4538</v>
      </c>
      <c r="N2162" t="s">
        <v>306</v>
      </c>
      <c r="O2162" t="s">
        <v>307</v>
      </c>
      <c r="P2162" t="s">
        <v>308</v>
      </c>
      <c r="Q2162" t="s">
        <v>4535</v>
      </c>
      <c r="R2162">
        <v>1.5</v>
      </c>
      <c r="S2162" t="s">
        <v>13</v>
      </c>
      <c r="T2162" t="s">
        <v>14</v>
      </c>
      <c r="U2162" t="b">
        <v>0</v>
      </c>
      <c r="V2162" t="s">
        <v>4571</v>
      </c>
      <c r="W2162" t="b">
        <v>1</v>
      </c>
      <c r="X2162" s="2">
        <v>0</v>
      </c>
      <c r="Y2162" s="2"/>
    </row>
    <row r="2163" spans="2:25" x14ac:dyDescent="0.35">
      <c r="B2163" t="s">
        <v>3607</v>
      </c>
      <c r="C2163">
        <v>1154</v>
      </c>
      <c r="D2163">
        <v>2014</v>
      </c>
      <c r="E2163">
        <v>1948</v>
      </c>
      <c r="F2163" t="s">
        <v>1684</v>
      </c>
      <c r="G2163" t="s">
        <v>75</v>
      </c>
      <c r="H2163" t="s">
        <v>5087</v>
      </c>
      <c r="I2163" t="b">
        <v>0</v>
      </c>
      <c r="J2163" t="s">
        <v>4621</v>
      </c>
      <c r="K2163" t="s">
        <v>4542</v>
      </c>
      <c r="L2163" s="2">
        <v>66</v>
      </c>
      <c r="M2163" t="s">
        <v>4538</v>
      </c>
      <c r="N2163" t="s">
        <v>254</v>
      </c>
      <c r="O2163" t="s">
        <v>255</v>
      </c>
      <c r="P2163" t="s">
        <v>27</v>
      </c>
      <c r="Q2163" t="s">
        <v>4498</v>
      </c>
      <c r="R2163">
        <v>1.5</v>
      </c>
      <c r="S2163" t="s">
        <v>29</v>
      </c>
      <c r="T2163" t="s">
        <v>210</v>
      </c>
      <c r="U2163" t="b">
        <v>1</v>
      </c>
      <c r="V2163" t="s">
        <v>4572</v>
      </c>
      <c r="W2163" t="b">
        <v>1</v>
      </c>
      <c r="X2163" s="2">
        <v>0</v>
      </c>
      <c r="Y2163" s="2"/>
    </row>
    <row r="2164" spans="2:25" x14ac:dyDescent="0.35">
      <c r="B2164" t="s">
        <v>3608</v>
      </c>
      <c r="C2164">
        <v>1154</v>
      </c>
      <c r="D2164">
        <v>2014</v>
      </c>
      <c r="E2164">
        <v>1974</v>
      </c>
      <c r="F2164" t="s">
        <v>3609</v>
      </c>
      <c r="G2164" t="s">
        <v>4485</v>
      </c>
      <c r="H2164" t="s">
        <v>5089</v>
      </c>
      <c r="I2164" t="b">
        <v>0</v>
      </c>
      <c r="J2164" t="s">
        <v>4992</v>
      </c>
      <c r="K2164" t="s">
        <v>4542</v>
      </c>
      <c r="L2164" s="2">
        <v>69</v>
      </c>
      <c r="M2164" t="s">
        <v>4538</v>
      </c>
      <c r="N2164" t="s">
        <v>9</v>
      </c>
      <c r="O2164" t="s">
        <v>10</v>
      </c>
      <c r="P2164" t="s">
        <v>11</v>
      </c>
      <c r="Q2164" t="s">
        <v>4536</v>
      </c>
      <c r="R2164">
        <v>1.5</v>
      </c>
      <c r="S2164" t="s">
        <v>56</v>
      </c>
      <c r="T2164" t="s">
        <v>5074</v>
      </c>
      <c r="U2164" t="b">
        <v>0</v>
      </c>
      <c r="V2164" t="s">
        <v>4571</v>
      </c>
      <c r="W2164" t="b">
        <v>1</v>
      </c>
      <c r="X2164" s="2">
        <v>0</v>
      </c>
      <c r="Y2164" s="2"/>
    </row>
    <row r="2165" spans="2:25" x14ac:dyDescent="0.35">
      <c r="B2165" t="s">
        <v>3611</v>
      </c>
      <c r="C2165">
        <v>1154</v>
      </c>
      <c r="D2165">
        <v>2014</v>
      </c>
      <c r="E2165">
        <v>1962</v>
      </c>
      <c r="F2165" t="s">
        <v>3612</v>
      </c>
      <c r="G2165" t="s">
        <v>4485</v>
      </c>
      <c r="H2165" t="s">
        <v>5081</v>
      </c>
      <c r="I2165" t="b">
        <v>1</v>
      </c>
      <c r="J2165" t="s">
        <v>4973</v>
      </c>
      <c r="K2165" t="s">
        <v>4542</v>
      </c>
      <c r="L2165" s="2">
        <v>86</v>
      </c>
      <c r="M2165" t="s">
        <v>4538</v>
      </c>
      <c r="N2165" t="s">
        <v>9</v>
      </c>
      <c r="O2165" t="s">
        <v>10</v>
      </c>
      <c r="P2165" t="s">
        <v>11</v>
      </c>
      <c r="Q2165" t="s">
        <v>4535</v>
      </c>
      <c r="R2165">
        <v>1.5</v>
      </c>
      <c r="S2165" t="s">
        <v>4475</v>
      </c>
      <c r="T2165" t="s">
        <v>469</v>
      </c>
      <c r="U2165" t="b">
        <v>0</v>
      </c>
      <c r="V2165" t="s">
        <v>4571</v>
      </c>
      <c r="W2165" t="b">
        <v>1</v>
      </c>
      <c r="X2165" s="2">
        <v>0</v>
      </c>
      <c r="Y2165" s="2"/>
    </row>
    <row r="2166" spans="2:25" x14ac:dyDescent="0.35">
      <c r="B2166" t="s">
        <v>3613</v>
      </c>
      <c r="C2166">
        <v>1154</v>
      </c>
      <c r="D2166">
        <v>2014</v>
      </c>
      <c r="E2166">
        <v>1995</v>
      </c>
      <c r="F2166" t="s">
        <v>3131</v>
      </c>
      <c r="G2166" t="s">
        <v>4487</v>
      </c>
      <c r="H2166" t="s">
        <v>5085</v>
      </c>
      <c r="I2166" t="b">
        <v>0</v>
      </c>
      <c r="J2166" t="s">
        <v>4622</v>
      </c>
      <c r="K2166" t="s">
        <v>4542</v>
      </c>
      <c r="L2166" s="2">
        <v>50</v>
      </c>
      <c r="M2166" t="s">
        <v>4538</v>
      </c>
      <c r="N2166" t="s">
        <v>586</v>
      </c>
      <c r="O2166" t="s">
        <v>587</v>
      </c>
      <c r="P2166" t="s">
        <v>36</v>
      </c>
      <c r="Q2166" t="s">
        <v>5070</v>
      </c>
      <c r="R2166">
        <v>1.5</v>
      </c>
      <c r="S2166" t="s">
        <v>302</v>
      </c>
      <c r="T2166" t="s">
        <v>5072</v>
      </c>
      <c r="U2166" t="b">
        <v>0</v>
      </c>
      <c r="V2166" t="s">
        <v>4571</v>
      </c>
      <c r="W2166" t="b">
        <v>1</v>
      </c>
      <c r="X2166" s="2">
        <v>0</v>
      </c>
      <c r="Y2166" s="2"/>
    </row>
    <row r="2167" spans="2:25" x14ac:dyDescent="0.35">
      <c r="B2167" t="s">
        <v>3614</v>
      </c>
      <c r="C2167">
        <v>1154</v>
      </c>
      <c r="D2167">
        <v>2014</v>
      </c>
      <c r="E2167">
        <v>1989</v>
      </c>
      <c r="F2167" t="s">
        <v>3615</v>
      </c>
      <c r="G2167" t="s">
        <v>4485</v>
      </c>
      <c r="H2167" t="s">
        <v>5086</v>
      </c>
      <c r="I2167" t="b">
        <v>0</v>
      </c>
      <c r="J2167" t="s">
        <v>4586</v>
      </c>
      <c r="K2167" t="s">
        <v>4542</v>
      </c>
      <c r="L2167" s="2">
        <v>56</v>
      </c>
      <c r="M2167" t="s">
        <v>4538</v>
      </c>
      <c r="N2167" t="s">
        <v>357</v>
      </c>
      <c r="O2167" t="s">
        <v>358</v>
      </c>
      <c r="P2167" t="s">
        <v>54</v>
      </c>
      <c r="Q2167" t="s">
        <v>4535</v>
      </c>
      <c r="R2167">
        <v>1.5</v>
      </c>
      <c r="S2167" t="s">
        <v>29</v>
      </c>
      <c r="T2167" t="s">
        <v>47</v>
      </c>
      <c r="U2167" t="b">
        <v>0</v>
      </c>
      <c r="V2167" t="s">
        <v>4571</v>
      </c>
      <c r="W2167" t="b">
        <v>1</v>
      </c>
      <c r="X2167" s="2">
        <v>0</v>
      </c>
      <c r="Y2167" s="2"/>
    </row>
    <row r="2168" spans="2:25" x14ac:dyDescent="0.35">
      <c r="B2168" t="s">
        <v>3616</v>
      </c>
      <c r="C2168">
        <v>1154</v>
      </c>
      <c r="D2168">
        <v>2014</v>
      </c>
      <c r="E2168">
        <v>1944</v>
      </c>
      <c r="F2168" t="s">
        <v>3617</v>
      </c>
      <c r="G2168" t="s">
        <v>4487</v>
      </c>
      <c r="H2168" t="s">
        <v>5087</v>
      </c>
      <c r="I2168" t="b">
        <v>0</v>
      </c>
      <c r="J2168" t="s">
        <v>4621</v>
      </c>
      <c r="K2168" t="s">
        <v>4542</v>
      </c>
      <c r="L2168" s="2">
        <v>81</v>
      </c>
      <c r="M2168" t="s">
        <v>4538</v>
      </c>
      <c r="N2168" t="s">
        <v>254</v>
      </c>
      <c r="O2168" t="s">
        <v>255</v>
      </c>
      <c r="P2168" t="s">
        <v>27</v>
      </c>
      <c r="Q2168" t="s">
        <v>4537</v>
      </c>
      <c r="R2168">
        <v>1.5</v>
      </c>
      <c r="S2168" t="s">
        <v>29</v>
      </c>
      <c r="T2168" t="s">
        <v>210</v>
      </c>
      <c r="U2168" t="b">
        <v>0</v>
      </c>
      <c r="V2168" t="s">
        <v>4571</v>
      </c>
      <c r="W2168" t="b">
        <v>1</v>
      </c>
      <c r="X2168" s="2">
        <v>0</v>
      </c>
      <c r="Y2168" s="2"/>
    </row>
    <row r="2169" spans="2:25" x14ac:dyDescent="0.35">
      <c r="B2169" t="s">
        <v>2410</v>
      </c>
      <c r="C2169">
        <v>1154</v>
      </c>
      <c r="D2169">
        <v>2014</v>
      </c>
      <c r="E2169">
        <v>1982</v>
      </c>
      <c r="F2169" t="s">
        <v>1575</v>
      </c>
      <c r="G2169" t="s">
        <v>4485</v>
      </c>
      <c r="H2169" t="s">
        <v>5091</v>
      </c>
      <c r="I2169" t="b">
        <v>0</v>
      </c>
      <c r="J2169" t="s">
        <v>4578</v>
      </c>
      <c r="K2169" t="s">
        <v>4542</v>
      </c>
      <c r="L2169" s="2">
        <v>59</v>
      </c>
      <c r="M2169" t="s">
        <v>4538</v>
      </c>
      <c r="N2169" t="s">
        <v>9</v>
      </c>
      <c r="O2169" t="s">
        <v>10</v>
      </c>
      <c r="P2169" t="s">
        <v>11</v>
      </c>
      <c r="Q2169" t="s">
        <v>4536</v>
      </c>
      <c r="R2169">
        <v>1.5</v>
      </c>
      <c r="S2169" t="s">
        <v>56</v>
      </c>
      <c r="T2169" t="s">
        <v>2220</v>
      </c>
      <c r="U2169" t="b">
        <v>0</v>
      </c>
      <c r="V2169" t="s">
        <v>4571</v>
      </c>
      <c r="W2169" t="b">
        <v>1</v>
      </c>
      <c r="X2169" s="2">
        <v>0</v>
      </c>
      <c r="Y2169" s="2"/>
    </row>
    <row r="2170" spans="2:25" x14ac:dyDescent="0.35">
      <c r="B2170" t="s">
        <v>3618</v>
      </c>
      <c r="C2170">
        <v>1154</v>
      </c>
      <c r="D2170">
        <v>2014</v>
      </c>
      <c r="E2170">
        <v>1993</v>
      </c>
      <c r="F2170" t="s">
        <v>3619</v>
      </c>
      <c r="G2170" t="s">
        <v>4485</v>
      </c>
      <c r="H2170" t="s">
        <v>4685</v>
      </c>
      <c r="I2170" t="b">
        <v>0</v>
      </c>
      <c r="J2170" t="s">
        <v>1176</v>
      </c>
      <c r="K2170" t="s">
        <v>4542</v>
      </c>
      <c r="L2170" s="2">
        <v>48</v>
      </c>
      <c r="M2170" t="s">
        <v>4538</v>
      </c>
      <c r="N2170" t="s">
        <v>448</v>
      </c>
      <c r="O2170" t="s">
        <v>449</v>
      </c>
      <c r="P2170" t="s">
        <v>54</v>
      </c>
      <c r="Q2170" t="s">
        <v>4535</v>
      </c>
      <c r="R2170">
        <v>1.5</v>
      </c>
      <c r="S2170" t="s">
        <v>19</v>
      </c>
      <c r="T2170" t="s">
        <v>5072</v>
      </c>
      <c r="U2170" t="b">
        <v>0</v>
      </c>
      <c r="V2170" t="s">
        <v>4571</v>
      </c>
      <c r="W2170" t="b">
        <v>1</v>
      </c>
      <c r="X2170" s="2">
        <v>0</v>
      </c>
      <c r="Y2170" s="2"/>
    </row>
    <row r="2171" spans="2:25" x14ac:dyDescent="0.35">
      <c r="B2171" t="s">
        <v>3620</v>
      </c>
      <c r="C2171">
        <v>1154</v>
      </c>
      <c r="D2171">
        <v>2014</v>
      </c>
      <c r="E2171">
        <v>1998</v>
      </c>
      <c r="F2171" t="s">
        <v>3621</v>
      </c>
      <c r="G2171" t="s">
        <v>4485</v>
      </c>
      <c r="H2171" t="s">
        <v>5084</v>
      </c>
      <c r="I2171" t="b">
        <v>0</v>
      </c>
      <c r="J2171" t="s">
        <v>4776</v>
      </c>
      <c r="K2171" t="s">
        <v>4544</v>
      </c>
      <c r="L2171" s="2">
        <v>45</v>
      </c>
      <c r="M2171" t="s">
        <v>4538</v>
      </c>
      <c r="N2171" t="s">
        <v>586</v>
      </c>
      <c r="O2171" t="s">
        <v>587</v>
      </c>
      <c r="P2171" t="s">
        <v>36</v>
      </c>
      <c r="Q2171" t="s">
        <v>4535</v>
      </c>
      <c r="R2171">
        <v>1.5</v>
      </c>
      <c r="S2171" t="s">
        <v>19</v>
      </c>
      <c r="T2171" t="s">
        <v>20</v>
      </c>
      <c r="U2171" t="b">
        <v>0</v>
      </c>
      <c r="V2171" t="s">
        <v>4571</v>
      </c>
      <c r="W2171" t="b">
        <v>1</v>
      </c>
      <c r="X2171" s="2">
        <v>0</v>
      </c>
      <c r="Y2171" s="2"/>
    </row>
    <row r="2172" spans="2:25" x14ac:dyDescent="0.35">
      <c r="B2172" t="s">
        <v>3622</v>
      </c>
      <c r="C2172">
        <v>1154</v>
      </c>
      <c r="D2172">
        <v>2014</v>
      </c>
      <c r="E2172">
        <v>1993</v>
      </c>
      <c r="F2172" t="s">
        <v>3623</v>
      </c>
      <c r="G2172" t="s">
        <v>4485</v>
      </c>
      <c r="H2172" t="s">
        <v>5084</v>
      </c>
      <c r="I2172" t="b">
        <v>0</v>
      </c>
      <c r="J2172" t="s">
        <v>4993</v>
      </c>
      <c r="K2172" t="s">
        <v>4542</v>
      </c>
      <c r="L2172" s="2">
        <v>49</v>
      </c>
      <c r="M2172" t="s">
        <v>4538</v>
      </c>
      <c r="N2172" t="s">
        <v>448</v>
      </c>
      <c r="O2172" t="s">
        <v>449</v>
      </c>
      <c r="P2172" t="s">
        <v>54</v>
      </c>
      <c r="Q2172" t="s">
        <v>4536</v>
      </c>
      <c r="R2172">
        <v>1.5</v>
      </c>
      <c r="S2172" t="s">
        <v>56</v>
      </c>
      <c r="T2172" t="s">
        <v>5071</v>
      </c>
      <c r="U2172" t="b">
        <v>0</v>
      </c>
      <c r="V2172" t="s">
        <v>4571</v>
      </c>
      <c r="W2172" t="b">
        <v>1</v>
      </c>
      <c r="X2172" s="2">
        <v>0</v>
      </c>
      <c r="Y2172" s="2"/>
    </row>
    <row r="2173" spans="2:25" x14ac:dyDescent="0.35">
      <c r="B2173" t="s">
        <v>3625</v>
      </c>
      <c r="C2173">
        <v>1203</v>
      </c>
      <c r="D2173">
        <v>2014</v>
      </c>
      <c r="E2173">
        <v>1984</v>
      </c>
      <c r="F2173" t="s">
        <v>3626</v>
      </c>
      <c r="G2173" t="s">
        <v>4485</v>
      </c>
      <c r="H2173" t="s">
        <v>5090</v>
      </c>
      <c r="I2173" t="b">
        <v>0</v>
      </c>
      <c r="J2173" t="s">
        <v>4580</v>
      </c>
      <c r="K2173" t="s">
        <v>4544</v>
      </c>
      <c r="L2173" s="2">
        <v>58</v>
      </c>
      <c r="M2173" t="s">
        <v>4538</v>
      </c>
      <c r="N2173" t="s">
        <v>306</v>
      </c>
      <c r="O2173" t="s">
        <v>307</v>
      </c>
      <c r="P2173" t="s">
        <v>308</v>
      </c>
      <c r="Q2173" t="s">
        <v>4535</v>
      </c>
      <c r="R2173">
        <v>1.5</v>
      </c>
      <c r="S2173" t="s">
        <v>13</v>
      </c>
      <c r="T2173" t="s">
        <v>38</v>
      </c>
      <c r="U2173" t="b">
        <v>0</v>
      </c>
      <c r="V2173" t="s">
        <v>4571</v>
      </c>
      <c r="W2173" t="b">
        <v>1</v>
      </c>
      <c r="X2173" s="2">
        <v>0</v>
      </c>
      <c r="Y2173" s="2"/>
    </row>
    <row r="2174" spans="2:25" x14ac:dyDescent="0.35">
      <c r="B2174" t="s">
        <v>3627</v>
      </c>
      <c r="C2174">
        <v>1203</v>
      </c>
      <c r="D2174">
        <v>2014</v>
      </c>
      <c r="E2174">
        <v>1940</v>
      </c>
      <c r="F2174" t="s">
        <v>3628</v>
      </c>
      <c r="G2174" t="s">
        <v>75</v>
      </c>
      <c r="H2174" t="s">
        <v>5086</v>
      </c>
      <c r="I2174" t="b">
        <v>0</v>
      </c>
      <c r="J2174" t="s">
        <v>4586</v>
      </c>
      <c r="K2174" t="s">
        <v>4542</v>
      </c>
      <c r="L2174" s="2">
        <v>79</v>
      </c>
      <c r="M2174" t="s">
        <v>4538</v>
      </c>
      <c r="N2174" t="s">
        <v>45</v>
      </c>
      <c r="O2174" t="s">
        <v>46</v>
      </c>
      <c r="P2174" t="s">
        <v>36</v>
      </c>
      <c r="Q2174" t="s">
        <v>4498</v>
      </c>
      <c r="R2174">
        <v>1.5</v>
      </c>
      <c r="S2174" t="s">
        <v>29</v>
      </c>
      <c r="T2174" t="s">
        <v>47</v>
      </c>
      <c r="U2174" t="b">
        <v>1</v>
      </c>
      <c r="V2174" t="s">
        <v>4572</v>
      </c>
      <c r="W2174" t="b">
        <v>1</v>
      </c>
      <c r="X2174" s="2">
        <v>0</v>
      </c>
      <c r="Y2174" s="2"/>
    </row>
    <row r="2175" spans="2:25" x14ac:dyDescent="0.35">
      <c r="B2175" t="s">
        <v>2143</v>
      </c>
      <c r="C2175">
        <v>1203</v>
      </c>
      <c r="D2175">
        <v>2014</v>
      </c>
      <c r="E2175">
        <v>1869</v>
      </c>
      <c r="F2175" t="s">
        <v>2144</v>
      </c>
      <c r="G2175" t="s">
        <v>75</v>
      </c>
      <c r="H2175" t="s">
        <v>5081</v>
      </c>
      <c r="I2175" t="b">
        <v>1</v>
      </c>
      <c r="J2175" t="s">
        <v>4856</v>
      </c>
      <c r="K2175" t="s">
        <v>4542</v>
      </c>
      <c r="L2175" s="2">
        <v>81</v>
      </c>
      <c r="M2175" t="s">
        <v>4538</v>
      </c>
      <c r="N2175" t="s">
        <v>9</v>
      </c>
      <c r="O2175" t="s">
        <v>10</v>
      </c>
      <c r="P2175" t="s">
        <v>11</v>
      </c>
      <c r="Q2175" t="s">
        <v>4498</v>
      </c>
      <c r="R2175">
        <v>1.5</v>
      </c>
      <c r="S2175" t="s">
        <v>56</v>
      </c>
      <c r="T2175" t="s">
        <v>5071</v>
      </c>
      <c r="U2175" t="b">
        <v>1</v>
      </c>
      <c r="V2175" t="s">
        <v>4574</v>
      </c>
      <c r="W2175" t="b">
        <v>1</v>
      </c>
      <c r="X2175" s="2">
        <v>0</v>
      </c>
      <c r="Y2175" s="2"/>
    </row>
    <row r="2176" spans="2:25" x14ac:dyDescent="0.35">
      <c r="B2176" t="s">
        <v>3629</v>
      </c>
      <c r="C2176">
        <v>1203</v>
      </c>
      <c r="D2176">
        <v>2014</v>
      </c>
      <c r="E2176">
        <v>1998</v>
      </c>
      <c r="F2176" t="s">
        <v>3630</v>
      </c>
      <c r="G2176" t="s">
        <v>4485</v>
      </c>
      <c r="H2176" t="s">
        <v>5084</v>
      </c>
      <c r="I2176" t="b">
        <v>0</v>
      </c>
      <c r="J2176" t="s">
        <v>4715</v>
      </c>
      <c r="K2176" t="s">
        <v>4542</v>
      </c>
      <c r="L2176" s="2">
        <v>56</v>
      </c>
      <c r="M2176" t="s">
        <v>4538</v>
      </c>
      <c r="N2176" t="s">
        <v>300</v>
      </c>
      <c r="O2176" t="s">
        <v>301</v>
      </c>
      <c r="P2176" t="s">
        <v>36</v>
      </c>
      <c r="Q2176" t="s">
        <v>4535</v>
      </c>
      <c r="R2176">
        <v>1.5</v>
      </c>
      <c r="S2176" t="s">
        <v>29</v>
      </c>
      <c r="T2176" t="s">
        <v>47</v>
      </c>
      <c r="U2176" t="b">
        <v>0</v>
      </c>
      <c r="V2176" t="s">
        <v>4571</v>
      </c>
      <c r="W2176" t="b">
        <v>1</v>
      </c>
      <c r="X2176" s="2">
        <v>0</v>
      </c>
      <c r="Y2176" s="2"/>
    </row>
    <row r="2177" spans="2:25" x14ac:dyDescent="0.35">
      <c r="B2177" t="s">
        <v>3631</v>
      </c>
      <c r="C2177">
        <v>1203</v>
      </c>
      <c r="D2177">
        <v>2014</v>
      </c>
      <c r="E2177">
        <v>2005</v>
      </c>
      <c r="F2177" t="s">
        <v>3632</v>
      </c>
      <c r="G2177" t="s">
        <v>4485</v>
      </c>
      <c r="H2177" t="s">
        <v>5089</v>
      </c>
      <c r="I2177" t="b">
        <v>0</v>
      </c>
      <c r="J2177" t="s">
        <v>4601</v>
      </c>
      <c r="K2177" t="s">
        <v>4542</v>
      </c>
      <c r="L2177" s="2">
        <v>47</v>
      </c>
      <c r="M2177" t="s">
        <v>4538</v>
      </c>
      <c r="N2177" t="s">
        <v>9</v>
      </c>
      <c r="O2177" t="s">
        <v>10</v>
      </c>
      <c r="P2177" t="s">
        <v>11</v>
      </c>
      <c r="Q2177" t="s">
        <v>4536</v>
      </c>
      <c r="R2177">
        <v>1.5</v>
      </c>
      <c r="S2177" t="s">
        <v>56</v>
      </c>
      <c r="T2177" t="s">
        <v>4601</v>
      </c>
      <c r="U2177" t="b">
        <v>0</v>
      </c>
      <c r="V2177" t="s">
        <v>4571</v>
      </c>
      <c r="W2177" t="b">
        <v>1</v>
      </c>
      <c r="X2177" s="2">
        <v>0</v>
      </c>
      <c r="Y2177" s="2"/>
    </row>
    <row r="2178" spans="2:25" x14ac:dyDescent="0.35">
      <c r="B2178" t="s">
        <v>3633</v>
      </c>
      <c r="C2178">
        <v>1203</v>
      </c>
      <c r="D2178">
        <v>2014</v>
      </c>
      <c r="E2178">
        <v>1946</v>
      </c>
      <c r="F2178" t="s">
        <v>860</v>
      </c>
      <c r="G2178" t="s">
        <v>75</v>
      </c>
      <c r="H2178" t="s">
        <v>5089</v>
      </c>
      <c r="I2178" t="b">
        <v>0</v>
      </c>
      <c r="J2178" t="s">
        <v>4835</v>
      </c>
      <c r="K2178" t="s">
        <v>4542</v>
      </c>
      <c r="L2178" s="2">
        <v>86</v>
      </c>
      <c r="M2178" t="s">
        <v>4539</v>
      </c>
      <c r="N2178" t="s">
        <v>9</v>
      </c>
      <c r="O2178" t="s">
        <v>10</v>
      </c>
      <c r="P2178" t="s">
        <v>11</v>
      </c>
      <c r="Q2178" t="s">
        <v>4498</v>
      </c>
      <c r="R2178">
        <v>1.5</v>
      </c>
      <c r="S2178" t="s">
        <v>56</v>
      </c>
      <c r="T2178" t="s">
        <v>5071</v>
      </c>
      <c r="U2178" t="b">
        <v>1</v>
      </c>
      <c r="V2178" t="s">
        <v>4573</v>
      </c>
      <c r="W2178" t="b">
        <v>1</v>
      </c>
      <c r="X2178" s="2">
        <v>0</v>
      </c>
      <c r="Y2178" s="2"/>
    </row>
    <row r="2179" spans="2:25" x14ac:dyDescent="0.35">
      <c r="B2179" t="s">
        <v>3634</v>
      </c>
      <c r="C2179">
        <v>1203</v>
      </c>
      <c r="D2179">
        <v>2014</v>
      </c>
      <c r="E2179">
        <v>2000</v>
      </c>
      <c r="F2179" t="s">
        <v>3635</v>
      </c>
      <c r="G2179" t="s">
        <v>1441</v>
      </c>
      <c r="H2179" t="s">
        <v>5089</v>
      </c>
      <c r="I2179" t="b">
        <v>0</v>
      </c>
      <c r="J2179" t="s">
        <v>4994</v>
      </c>
      <c r="K2179" t="s">
        <v>4542</v>
      </c>
      <c r="L2179" s="2">
        <v>55</v>
      </c>
      <c r="M2179" t="s">
        <v>4538</v>
      </c>
      <c r="N2179" t="s">
        <v>448</v>
      </c>
      <c r="O2179" t="s">
        <v>449</v>
      </c>
      <c r="P2179" t="s">
        <v>54</v>
      </c>
      <c r="Q2179" t="s">
        <v>4536</v>
      </c>
      <c r="R2179">
        <v>1.5</v>
      </c>
      <c r="S2179" t="s">
        <v>56</v>
      </c>
      <c r="T2179" t="s">
        <v>83</v>
      </c>
      <c r="U2179" t="b">
        <v>0</v>
      </c>
      <c r="V2179" t="s">
        <v>4571</v>
      </c>
      <c r="W2179" t="b">
        <v>1</v>
      </c>
      <c r="X2179" s="2">
        <v>0</v>
      </c>
      <c r="Y2179" s="2"/>
    </row>
    <row r="2180" spans="2:25" x14ac:dyDescent="0.35">
      <c r="B2180" t="s">
        <v>1046</v>
      </c>
      <c r="C2180">
        <v>1210</v>
      </c>
      <c r="D2180">
        <v>2014</v>
      </c>
      <c r="E2180">
        <v>1956</v>
      </c>
      <c r="F2180" t="s">
        <v>1047</v>
      </c>
      <c r="G2180" t="s">
        <v>4485</v>
      </c>
      <c r="H2180" t="s">
        <v>5083</v>
      </c>
      <c r="I2180" t="b">
        <v>0</v>
      </c>
      <c r="J2180" t="s">
        <v>30</v>
      </c>
      <c r="K2180" t="s">
        <v>4542</v>
      </c>
      <c r="L2180" s="2">
        <v>84</v>
      </c>
      <c r="M2180" t="s">
        <v>4538</v>
      </c>
      <c r="N2180" t="s">
        <v>9</v>
      </c>
      <c r="O2180" t="s">
        <v>10</v>
      </c>
      <c r="P2180" t="s">
        <v>11</v>
      </c>
      <c r="Q2180" t="s">
        <v>4535</v>
      </c>
      <c r="R2180">
        <v>1.4</v>
      </c>
      <c r="S2180" t="s">
        <v>29</v>
      </c>
      <c r="T2180" t="s">
        <v>30</v>
      </c>
      <c r="U2180" t="b">
        <v>0</v>
      </c>
      <c r="V2180" t="s">
        <v>4571</v>
      </c>
      <c r="W2180" t="b">
        <v>1</v>
      </c>
      <c r="X2180" s="2">
        <v>0</v>
      </c>
      <c r="Y2180" s="2"/>
    </row>
    <row r="2181" spans="2:25" x14ac:dyDescent="0.35">
      <c r="B2181" t="s">
        <v>3637</v>
      </c>
      <c r="C2181">
        <v>1210</v>
      </c>
      <c r="D2181">
        <v>2014</v>
      </c>
      <c r="E2181">
        <v>1896</v>
      </c>
      <c r="F2181" t="s">
        <v>3638</v>
      </c>
      <c r="G2181" t="s">
        <v>75</v>
      </c>
      <c r="H2181" t="s">
        <v>5086</v>
      </c>
      <c r="I2181" t="b">
        <v>0</v>
      </c>
      <c r="J2181" t="s">
        <v>4586</v>
      </c>
      <c r="K2181" t="s">
        <v>4542</v>
      </c>
      <c r="L2181" s="2">
        <v>68</v>
      </c>
      <c r="M2181" t="s">
        <v>4538</v>
      </c>
      <c r="N2181" t="s">
        <v>1580</v>
      </c>
      <c r="O2181" t="s">
        <v>1581</v>
      </c>
      <c r="P2181" t="s">
        <v>36</v>
      </c>
      <c r="Q2181" t="s">
        <v>4498</v>
      </c>
      <c r="R2181">
        <v>1.4</v>
      </c>
      <c r="S2181" t="s">
        <v>29</v>
      </c>
      <c r="T2181" t="s">
        <v>47</v>
      </c>
      <c r="U2181" t="b">
        <v>1</v>
      </c>
      <c r="V2181" t="s">
        <v>4574</v>
      </c>
      <c r="W2181" t="b">
        <v>1</v>
      </c>
      <c r="X2181" s="2">
        <v>0</v>
      </c>
      <c r="Y2181" s="2"/>
    </row>
    <row r="2182" spans="2:25" x14ac:dyDescent="0.35">
      <c r="B2182" t="s">
        <v>3639</v>
      </c>
      <c r="C2182">
        <v>1210</v>
      </c>
      <c r="D2182">
        <v>2014</v>
      </c>
      <c r="E2182">
        <v>1952</v>
      </c>
      <c r="F2182" t="s">
        <v>2048</v>
      </c>
      <c r="G2182" t="s">
        <v>4487</v>
      </c>
      <c r="H2182" t="s">
        <v>5087</v>
      </c>
      <c r="I2182" t="b">
        <v>0</v>
      </c>
      <c r="J2182" t="s">
        <v>4621</v>
      </c>
      <c r="K2182" t="s">
        <v>4544</v>
      </c>
      <c r="L2182" s="2">
        <v>68</v>
      </c>
      <c r="M2182" t="s">
        <v>4538</v>
      </c>
      <c r="N2182" t="s">
        <v>45</v>
      </c>
      <c r="O2182" t="s">
        <v>46</v>
      </c>
      <c r="P2182" t="s">
        <v>36</v>
      </c>
      <c r="Q2182" t="s">
        <v>4536</v>
      </c>
      <c r="R2182">
        <v>1.4</v>
      </c>
      <c r="S2182" t="s">
        <v>56</v>
      </c>
      <c r="T2182" t="s">
        <v>5071</v>
      </c>
      <c r="U2182" t="b">
        <v>0</v>
      </c>
      <c r="V2182" t="s">
        <v>4571</v>
      </c>
      <c r="W2182" t="b">
        <v>1</v>
      </c>
      <c r="X2182" s="2">
        <v>0</v>
      </c>
      <c r="Y2182" s="2"/>
    </row>
    <row r="2183" spans="2:25" x14ac:dyDescent="0.35">
      <c r="B2183" t="s">
        <v>3640</v>
      </c>
      <c r="C2183">
        <v>1210</v>
      </c>
      <c r="D2183">
        <v>2014</v>
      </c>
      <c r="E2183">
        <v>1992</v>
      </c>
      <c r="F2183" t="s">
        <v>3641</v>
      </c>
      <c r="G2183" t="s">
        <v>4487</v>
      </c>
      <c r="H2183" t="s">
        <v>5085</v>
      </c>
      <c r="I2183" t="b">
        <v>0</v>
      </c>
      <c r="J2183" t="s">
        <v>4698</v>
      </c>
      <c r="K2183" t="s">
        <v>4543</v>
      </c>
      <c r="L2183" s="2">
        <v>61</v>
      </c>
      <c r="M2183" t="s">
        <v>4538</v>
      </c>
      <c r="N2183" t="s">
        <v>300</v>
      </c>
      <c r="O2183" t="s">
        <v>301</v>
      </c>
      <c r="P2183" t="s">
        <v>36</v>
      </c>
      <c r="Q2183" t="s">
        <v>5070</v>
      </c>
      <c r="R2183">
        <v>1.4</v>
      </c>
      <c r="S2183" t="s">
        <v>19</v>
      </c>
      <c r="T2183" t="s">
        <v>20</v>
      </c>
      <c r="U2183" t="b">
        <v>0</v>
      </c>
      <c r="V2183" t="s">
        <v>4571</v>
      </c>
      <c r="W2183" t="b">
        <v>1</v>
      </c>
      <c r="X2183" s="2">
        <v>0</v>
      </c>
      <c r="Y2183" s="2"/>
    </row>
    <row r="2184" spans="2:25" x14ac:dyDescent="0.35">
      <c r="B2184" t="s">
        <v>3642</v>
      </c>
      <c r="C2184">
        <v>1210</v>
      </c>
      <c r="D2184">
        <v>2014</v>
      </c>
      <c r="E2184">
        <v>1959</v>
      </c>
      <c r="F2184" t="s">
        <v>3643</v>
      </c>
      <c r="G2184" t="s">
        <v>75</v>
      </c>
      <c r="H2184" t="s">
        <v>309</v>
      </c>
      <c r="I2184" t="b">
        <v>0</v>
      </c>
      <c r="J2184" t="s">
        <v>4663</v>
      </c>
      <c r="K2184" t="s">
        <v>4542</v>
      </c>
      <c r="L2184" s="2">
        <v>53</v>
      </c>
      <c r="M2184" t="s">
        <v>4538</v>
      </c>
      <c r="N2184" t="s">
        <v>2630</v>
      </c>
      <c r="O2184" t="s">
        <v>2631</v>
      </c>
      <c r="P2184" t="s">
        <v>82</v>
      </c>
      <c r="Q2184" t="s">
        <v>4498</v>
      </c>
      <c r="R2184">
        <v>1.4</v>
      </c>
      <c r="S2184" t="s">
        <v>302</v>
      </c>
      <c r="T2184" t="s">
        <v>309</v>
      </c>
      <c r="U2184" t="b">
        <v>1</v>
      </c>
      <c r="V2184" t="s">
        <v>4572</v>
      </c>
      <c r="W2184" t="b">
        <v>1</v>
      </c>
      <c r="X2184" s="2">
        <v>0</v>
      </c>
      <c r="Y2184" s="2"/>
    </row>
    <row r="2185" spans="2:25" x14ac:dyDescent="0.35">
      <c r="B2185" t="s">
        <v>3644</v>
      </c>
      <c r="C2185">
        <v>1210</v>
      </c>
      <c r="D2185">
        <v>2014</v>
      </c>
      <c r="E2185">
        <v>1953</v>
      </c>
      <c r="F2185" t="s">
        <v>1739</v>
      </c>
      <c r="G2185" t="s">
        <v>4485</v>
      </c>
      <c r="H2185" t="s">
        <v>5081</v>
      </c>
      <c r="I2185" t="b">
        <v>1</v>
      </c>
      <c r="J2185" t="s">
        <v>4803</v>
      </c>
      <c r="K2185" t="s">
        <v>4542</v>
      </c>
      <c r="L2185" s="2">
        <v>86</v>
      </c>
      <c r="M2185" t="s">
        <v>4538</v>
      </c>
      <c r="N2185" t="s">
        <v>9</v>
      </c>
      <c r="O2185" t="s">
        <v>10</v>
      </c>
      <c r="P2185" t="s">
        <v>11</v>
      </c>
      <c r="Q2185" t="s">
        <v>4536</v>
      </c>
      <c r="R2185">
        <v>1.4</v>
      </c>
      <c r="S2185" t="s">
        <v>56</v>
      </c>
      <c r="T2185" t="s">
        <v>57</v>
      </c>
      <c r="U2185" t="b">
        <v>0</v>
      </c>
      <c r="V2185" t="s">
        <v>4571</v>
      </c>
      <c r="W2185" t="b">
        <v>1</v>
      </c>
      <c r="X2185" s="2">
        <v>0</v>
      </c>
      <c r="Y2185" s="2"/>
    </row>
    <row r="2186" spans="2:25" x14ac:dyDescent="0.35">
      <c r="B2186" t="s">
        <v>3645</v>
      </c>
      <c r="C2186">
        <v>1210</v>
      </c>
      <c r="D2186">
        <v>2014</v>
      </c>
      <c r="E2186">
        <v>2002</v>
      </c>
      <c r="F2186" t="s">
        <v>3646</v>
      </c>
      <c r="G2186" t="s">
        <v>1441</v>
      </c>
      <c r="H2186" t="s">
        <v>5085</v>
      </c>
      <c r="I2186" t="b">
        <v>0</v>
      </c>
      <c r="J2186" t="s">
        <v>4765</v>
      </c>
      <c r="K2186" t="s">
        <v>4542</v>
      </c>
      <c r="L2186" s="2">
        <v>43</v>
      </c>
      <c r="M2186" t="s">
        <v>4538</v>
      </c>
      <c r="N2186" t="s">
        <v>448</v>
      </c>
      <c r="O2186" t="s">
        <v>449</v>
      </c>
      <c r="P2186" t="s">
        <v>54</v>
      </c>
      <c r="Q2186" t="s">
        <v>4537</v>
      </c>
      <c r="R2186">
        <v>1.4</v>
      </c>
      <c r="S2186" t="s">
        <v>19</v>
      </c>
      <c r="T2186" t="s">
        <v>5072</v>
      </c>
      <c r="U2186" t="b">
        <v>0</v>
      </c>
      <c r="V2186" t="s">
        <v>4571</v>
      </c>
      <c r="W2186" t="b">
        <v>1</v>
      </c>
      <c r="X2186" s="2">
        <v>0</v>
      </c>
      <c r="Y2186" s="2"/>
    </row>
    <row r="2187" spans="2:25" x14ac:dyDescent="0.35">
      <c r="B2187" t="s">
        <v>3647</v>
      </c>
      <c r="C2187">
        <v>1210</v>
      </c>
      <c r="D2187">
        <v>2014</v>
      </c>
      <c r="E2187">
        <v>1985</v>
      </c>
      <c r="F2187" t="s">
        <v>3648</v>
      </c>
      <c r="G2187" t="s">
        <v>4485</v>
      </c>
      <c r="H2187" t="s">
        <v>309</v>
      </c>
      <c r="I2187" t="b">
        <v>0</v>
      </c>
      <c r="J2187" t="s">
        <v>4616</v>
      </c>
      <c r="K2187" t="s">
        <v>4542</v>
      </c>
      <c r="L2187" s="2">
        <v>56</v>
      </c>
      <c r="M2187" t="s">
        <v>4538</v>
      </c>
      <c r="N2187" t="s">
        <v>9</v>
      </c>
      <c r="O2187" t="s">
        <v>10</v>
      </c>
      <c r="P2187" t="s">
        <v>11</v>
      </c>
      <c r="Q2187" t="s">
        <v>5070</v>
      </c>
      <c r="R2187">
        <v>1.4</v>
      </c>
      <c r="S2187" t="s">
        <v>302</v>
      </c>
      <c r="T2187" t="s">
        <v>5073</v>
      </c>
      <c r="U2187" t="b">
        <v>0</v>
      </c>
      <c r="V2187" t="s">
        <v>4571</v>
      </c>
      <c r="W2187" t="b">
        <v>1</v>
      </c>
      <c r="X2187" s="2">
        <v>0</v>
      </c>
      <c r="Y2187" s="2"/>
    </row>
    <row r="2188" spans="2:25" x14ac:dyDescent="0.35">
      <c r="B2188" t="s">
        <v>2222</v>
      </c>
      <c r="C2188">
        <v>1210</v>
      </c>
      <c r="D2188">
        <v>2014</v>
      </c>
      <c r="E2188">
        <v>1947</v>
      </c>
      <c r="F2188" t="s">
        <v>2223</v>
      </c>
      <c r="G2188" t="s">
        <v>75</v>
      </c>
      <c r="H2188" t="s">
        <v>5084</v>
      </c>
      <c r="I2188" t="b">
        <v>0</v>
      </c>
      <c r="J2188" t="s">
        <v>4864</v>
      </c>
      <c r="K2188" t="s">
        <v>4542</v>
      </c>
      <c r="L2188" s="2">
        <v>71</v>
      </c>
      <c r="M2188" t="s">
        <v>4538</v>
      </c>
      <c r="N2188" t="s">
        <v>9</v>
      </c>
      <c r="O2188" t="s">
        <v>10</v>
      </c>
      <c r="P2188" t="s">
        <v>11</v>
      </c>
      <c r="Q2188" t="s">
        <v>4498</v>
      </c>
      <c r="R2188">
        <v>1.4</v>
      </c>
      <c r="S2188" t="s">
        <v>19</v>
      </c>
      <c r="T2188" t="s">
        <v>20</v>
      </c>
      <c r="U2188" t="b">
        <v>1</v>
      </c>
      <c r="V2188" t="s">
        <v>4572</v>
      </c>
      <c r="W2188" t="b">
        <v>1</v>
      </c>
      <c r="X2188" s="2">
        <v>0</v>
      </c>
      <c r="Y2188" s="2"/>
    </row>
    <row r="2189" spans="2:25" x14ac:dyDescent="0.35">
      <c r="B2189" t="s">
        <v>3649</v>
      </c>
      <c r="C2189">
        <v>1210</v>
      </c>
      <c r="D2189">
        <v>2014</v>
      </c>
      <c r="E2189">
        <v>1957</v>
      </c>
      <c r="F2189" t="s">
        <v>3650</v>
      </c>
      <c r="G2189" t="s">
        <v>4485</v>
      </c>
      <c r="H2189" t="s">
        <v>5087</v>
      </c>
      <c r="I2189" t="b">
        <v>0</v>
      </c>
      <c r="J2189" t="s">
        <v>4621</v>
      </c>
      <c r="K2189" t="s">
        <v>4542</v>
      </c>
      <c r="L2189" s="2">
        <v>82</v>
      </c>
      <c r="M2189" t="s">
        <v>4538</v>
      </c>
      <c r="N2189" t="s">
        <v>124</v>
      </c>
      <c r="O2189" t="s">
        <v>125</v>
      </c>
      <c r="P2189" t="s">
        <v>36</v>
      </c>
      <c r="Q2189" t="s">
        <v>4535</v>
      </c>
      <c r="R2189">
        <v>1.4</v>
      </c>
      <c r="S2189" t="s">
        <v>29</v>
      </c>
      <c r="T2189" t="s">
        <v>210</v>
      </c>
      <c r="U2189" t="b">
        <v>0</v>
      </c>
      <c r="V2189" t="s">
        <v>4571</v>
      </c>
      <c r="W2189" t="b">
        <v>1</v>
      </c>
      <c r="X2189" s="2">
        <v>0</v>
      </c>
      <c r="Y2189" s="2"/>
    </row>
    <row r="2190" spans="2:25" x14ac:dyDescent="0.35">
      <c r="B2190" t="s">
        <v>3651</v>
      </c>
      <c r="C2190">
        <v>1210</v>
      </c>
      <c r="D2190">
        <v>2014</v>
      </c>
      <c r="E2190">
        <v>1979</v>
      </c>
      <c r="F2190" t="s">
        <v>3652</v>
      </c>
      <c r="G2190" t="s">
        <v>4485</v>
      </c>
      <c r="H2190" t="s">
        <v>57</v>
      </c>
      <c r="I2190" t="b">
        <v>0</v>
      </c>
      <c r="J2190" t="s">
        <v>57</v>
      </c>
      <c r="K2190" t="s">
        <v>4542</v>
      </c>
      <c r="L2190" s="2">
        <v>75</v>
      </c>
      <c r="M2190" t="s">
        <v>4538</v>
      </c>
      <c r="N2190" t="s">
        <v>9</v>
      </c>
      <c r="O2190" t="s">
        <v>10</v>
      </c>
      <c r="P2190" t="s">
        <v>11</v>
      </c>
      <c r="Q2190" t="s">
        <v>4536</v>
      </c>
      <c r="R2190">
        <v>1.4</v>
      </c>
      <c r="S2190" t="s">
        <v>56</v>
      </c>
      <c r="T2190" t="s">
        <v>57</v>
      </c>
      <c r="U2190" t="b">
        <v>0</v>
      </c>
      <c r="V2190" t="s">
        <v>4571</v>
      </c>
      <c r="W2190" t="b">
        <v>1</v>
      </c>
      <c r="X2190" s="2">
        <v>0</v>
      </c>
      <c r="Y2190" s="2"/>
    </row>
    <row r="2191" spans="2:25" x14ac:dyDescent="0.35">
      <c r="B2191" t="s">
        <v>3653</v>
      </c>
      <c r="C2191">
        <v>1210</v>
      </c>
      <c r="D2191">
        <v>2014</v>
      </c>
      <c r="E2191">
        <v>1964</v>
      </c>
      <c r="F2191" t="s">
        <v>3654</v>
      </c>
      <c r="G2191" t="s">
        <v>1441</v>
      </c>
      <c r="H2191" t="s">
        <v>5087</v>
      </c>
      <c r="I2191" t="b">
        <v>0</v>
      </c>
      <c r="J2191" t="s">
        <v>4920</v>
      </c>
      <c r="K2191" t="s">
        <v>4543</v>
      </c>
      <c r="L2191" s="2">
        <v>45</v>
      </c>
      <c r="M2191" t="s">
        <v>4538</v>
      </c>
      <c r="N2191" t="s">
        <v>300</v>
      </c>
      <c r="O2191" t="s">
        <v>301</v>
      </c>
      <c r="P2191" t="s">
        <v>36</v>
      </c>
      <c r="Q2191" t="s">
        <v>5070</v>
      </c>
      <c r="R2191">
        <v>1.4</v>
      </c>
      <c r="S2191" t="s">
        <v>56</v>
      </c>
      <c r="T2191" t="s">
        <v>57</v>
      </c>
      <c r="U2191" t="b">
        <v>0</v>
      </c>
      <c r="V2191" t="s">
        <v>4571</v>
      </c>
      <c r="W2191" t="b">
        <v>1</v>
      </c>
      <c r="X2191" s="2">
        <v>0</v>
      </c>
      <c r="Y2191" s="2"/>
    </row>
    <row r="2192" spans="2:25" x14ac:dyDescent="0.35">
      <c r="B2192" t="s">
        <v>3655</v>
      </c>
      <c r="C2192">
        <v>1210</v>
      </c>
      <c r="D2192">
        <v>2014</v>
      </c>
      <c r="E2192">
        <v>2004</v>
      </c>
      <c r="F2192" t="s">
        <v>3656</v>
      </c>
      <c r="G2192" t="s">
        <v>4485</v>
      </c>
      <c r="H2192" t="s">
        <v>5085</v>
      </c>
      <c r="I2192" t="b">
        <v>0</v>
      </c>
      <c r="J2192" t="s">
        <v>4698</v>
      </c>
      <c r="K2192" t="s">
        <v>4542</v>
      </c>
      <c r="L2192" s="2">
        <v>45</v>
      </c>
      <c r="M2192" t="s">
        <v>4538</v>
      </c>
      <c r="N2192" t="s">
        <v>300</v>
      </c>
      <c r="O2192" t="s">
        <v>301</v>
      </c>
      <c r="P2192" t="s">
        <v>36</v>
      </c>
      <c r="Q2192" t="s">
        <v>4535</v>
      </c>
      <c r="R2192">
        <v>1.4</v>
      </c>
      <c r="S2192" t="s">
        <v>19</v>
      </c>
      <c r="T2192" t="s">
        <v>5072</v>
      </c>
      <c r="U2192" t="b">
        <v>0</v>
      </c>
      <c r="V2192" t="s">
        <v>4571</v>
      </c>
      <c r="W2192" t="b">
        <v>1</v>
      </c>
      <c r="X2192" s="2">
        <v>0</v>
      </c>
      <c r="Y2192" s="2"/>
    </row>
    <row r="2193" spans="2:25" x14ac:dyDescent="0.35">
      <c r="B2193" t="s">
        <v>3657</v>
      </c>
      <c r="C2193">
        <v>1210</v>
      </c>
      <c r="D2193">
        <v>2014</v>
      </c>
      <c r="E2193">
        <v>1962</v>
      </c>
      <c r="F2193" t="s">
        <v>3658</v>
      </c>
      <c r="G2193" t="s">
        <v>1441</v>
      </c>
      <c r="H2193" t="s">
        <v>5083</v>
      </c>
      <c r="I2193" t="b">
        <v>0</v>
      </c>
      <c r="J2193" t="s">
        <v>30</v>
      </c>
      <c r="K2193" t="s">
        <v>4542</v>
      </c>
      <c r="L2193" s="2">
        <v>77</v>
      </c>
      <c r="M2193" t="s">
        <v>4538</v>
      </c>
      <c r="N2193" t="s">
        <v>9</v>
      </c>
      <c r="O2193" t="s">
        <v>10</v>
      </c>
      <c r="P2193" t="s">
        <v>11</v>
      </c>
      <c r="Q2193" t="s">
        <v>4537</v>
      </c>
      <c r="R2193">
        <v>1.4</v>
      </c>
      <c r="S2193" t="s">
        <v>29</v>
      </c>
      <c r="T2193" t="s">
        <v>30</v>
      </c>
      <c r="U2193" t="b">
        <v>0</v>
      </c>
      <c r="V2193" t="s">
        <v>4571</v>
      </c>
      <c r="W2193" t="b">
        <v>1</v>
      </c>
      <c r="X2193" s="2">
        <v>0</v>
      </c>
      <c r="Y2193" s="2"/>
    </row>
    <row r="2194" spans="2:25" x14ac:dyDescent="0.35">
      <c r="B2194" t="s">
        <v>3659</v>
      </c>
      <c r="C2194">
        <v>1210</v>
      </c>
      <c r="D2194">
        <v>2014</v>
      </c>
      <c r="E2194">
        <v>1896</v>
      </c>
      <c r="F2194" t="s">
        <v>3638</v>
      </c>
      <c r="G2194" t="s">
        <v>75</v>
      </c>
      <c r="H2194" t="s">
        <v>5086</v>
      </c>
      <c r="I2194" t="b">
        <v>0</v>
      </c>
      <c r="J2194" t="s">
        <v>4586</v>
      </c>
      <c r="K2194" t="s">
        <v>4542</v>
      </c>
      <c r="L2194" s="2">
        <v>66</v>
      </c>
      <c r="M2194" t="s">
        <v>4539</v>
      </c>
      <c r="N2194" t="s">
        <v>440</v>
      </c>
      <c r="O2194" t="s">
        <v>441</v>
      </c>
      <c r="P2194" t="s">
        <v>36</v>
      </c>
      <c r="Q2194" t="s">
        <v>4498</v>
      </c>
      <c r="R2194">
        <v>1.4</v>
      </c>
      <c r="S2194" t="s">
        <v>29</v>
      </c>
      <c r="T2194" t="s">
        <v>47</v>
      </c>
      <c r="U2194" t="b">
        <v>1</v>
      </c>
      <c r="V2194" t="s">
        <v>4573</v>
      </c>
      <c r="W2194" t="b">
        <v>1</v>
      </c>
      <c r="X2194" s="2">
        <v>0</v>
      </c>
      <c r="Y2194" s="2"/>
    </row>
    <row r="2195" spans="2:25" x14ac:dyDescent="0.35">
      <c r="B2195" t="s">
        <v>3660</v>
      </c>
      <c r="C2195">
        <v>1210</v>
      </c>
      <c r="D2195">
        <v>2014</v>
      </c>
      <c r="E2195">
        <v>1993</v>
      </c>
      <c r="F2195" t="s">
        <v>3661</v>
      </c>
      <c r="G2195" t="s">
        <v>4487</v>
      </c>
      <c r="H2195" t="s">
        <v>309</v>
      </c>
      <c r="I2195" t="b">
        <v>0</v>
      </c>
      <c r="J2195" t="s">
        <v>4663</v>
      </c>
      <c r="K2195" t="s">
        <v>4546</v>
      </c>
      <c r="L2195" s="2">
        <v>58</v>
      </c>
      <c r="M2195" t="s">
        <v>4538</v>
      </c>
      <c r="N2195" t="s">
        <v>300</v>
      </c>
      <c r="O2195" t="s">
        <v>301</v>
      </c>
      <c r="P2195" t="s">
        <v>36</v>
      </c>
      <c r="Q2195" t="s">
        <v>5070</v>
      </c>
      <c r="R2195">
        <v>1.4</v>
      </c>
      <c r="S2195" t="s">
        <v>302</v>
      </c>
      <c r="T2195" t="s">
        <v>309</v>
      </c>
      <c r="U2195" t="b">
        <v>0</v>
      </c>
      <c r="V2195" t="s">
        <v>4571</v>
      </c>
      <c r="W2195" t="b">
        <v>1</v>
      </c>
      <c r="X2195" s="2">
        <v>0</v>
      </c>
      <c r="Y2195" s="2"/>
    </row>
    <row r="2196" spans="2:25" x14ac:dyDescent="0.35">
      <c r="B2196" t="s">
        <v>3662</v>
      </c>
      <c r="C2196">
        <v>1210</v>
      </c>
      <c r="D2196">
        <v>2014</v>
      </c>
      <c r="E2196">
        <v>1936</v>
      </c>
      <c r="F2196" t="s">
        <v>3497</v>
      </c>
      <c r="G2196" t="s">
        <v>75</v>
      </c>
      <c r="H2196" t="s">
        <v>5087</v>
      </c>
      <c r="I2196" t="b">
        <v>0</v>
      </c>
      <c r="J2196" t="s">
        <v>4621</v>
      </c>
      <c r="K2196" t="s">
        <v>4542</v>
      </c>
      <c r="L2196" s="2">
        <v>78</v>
      </c>
      <c r="M2196" t="s">
        <v>4538</v>
      </c>
      <c r="N2196" t="s">
        <v>196</v>
      </c>
      <c r="O2196" t="s">
        <v>197</v>
      </c>
      <c r="P2196" t="s">
        <v>36</v>
      </c>
      <c r="Q2196" t="s">
        <v>4498</v>
      </c>
      <c r="R2196">
        <v>1.4</v>
      </c>
      <c r="S2196" t="s">
        <v>29</v>
      </c>
      <c r="T2196" t="s">
        <v>210</v>
      </c>
      <c r="U2196" t="b">
        <v>1</v>
      </c>
      <c r="V2196" t="s">
        <v>4572</v>
      </c>
      <c r="W2196" t="b">
        <v>1</v>
      </c>
      <c r="X2196" s="2">
        <v>0</v>
      </c>
      <c r="Y2196" s="2"/>
    </row>
    <row r="2197" spans="2:25" x14ac:dyDescent="0.35">
      <c r="B2197" t="s">
        <v>3663</v>
      </c>
      <c r="C2197">
        <v>1210</v>
      </c>
      <c r="D2197">
        <v>2014</v>
      </c>
      <c r="E2197">
        <v>1962</v>
      </c>
      <c r="F2197" t="s">
        <v>3588</v>
      </c>
      <c r="G2197" t="s">
        <v>75</v>
      </c>
      <c r="H2197" t="s">
        <v>309</v>
      </c>
      <c r="I2197" t="b">
        <v>0</v>
      </c>
      <c r="J2197" t="s">
        <v>4595</v>
      </c>
      <c r="K2197" t="s">
        <v>4542</v>
      </c>
      <c r="L2197" s="2">
        <v>77</v>
      </c>
      <c r="M2197" t="s">
        <v>4538</v>
      </c>
      <c r="N2197" t="s">
        <v>196</v>
      </c>
      <c r="O2197" t="s">
        <v>197</v>
      </c>
      <c r="P2197" t="s">
        <v>36</v>
      </c>
      <c r="Q2197" t="s">
        <v>4498</v>
      </c>
      <c r="R2197">
        <v>1.4</v>
      </c>
      <c r="S2197" t="s">
        <v>302</v>
      </c>
      <c r="T2197" t="s">
        <v>309</v>
      </c>
      <c r="U2197" t="b">
        <v>1</v>
      </c>
      <c r="V2197" t="s">
        <v>4572</v>
      </c>
      <c r="W2197" t="b">
        <v>1</v>
      </c>
      <c r="X2197" s="2">
        <v>0</v>
      </c>
      <c r="Y2197" s="2"/>
    </row>
    <row r="2198" spans="2:25" x14ac:dyDescent="0.35">
      <c r="B2198" t="s">
        <v>3664</v>
      </c>
      <c r="C2198">
        <v>1210</v>
      </c>
      <c r="D2198">
        <v>2014</v>
      </c>
      <c r="E2198">
        <v>1989</v>
      </c>
      <c r="F2198" t="s">
        <v>350</v>
      </c>
      <c r="G2198" t="s">
        <v>4487</v>
      </c>
      <c r="H2198" t="s">
        <v>5081</v>
      </c>
      <c r="I2198" t="b">
        <v>1</v>
      </c>
      <c r="J2198" t="s">
        <v>4995</v>
      </c>
      <c r="K2198" t="s">
        <v>4542</v>
      </c>
      <c r="L2198" s="2">
        <v>47</v>
      </c>
      <c r="M2198" t="s">
        <v>4538</v>
      </c>
      <c r="N2198" t="s">
        <v>300</v>
      </c>
      <c r="O2198" t="s">
        <v>301</v>
      </c>
      <c r="P2198" t="s">
        <v>36</v>
      </c>
      <c r="Q2198" t="s">
        <v>4537</v>
      </c>
      <c r="R2198">
        <v>1.4</v>
      </c>
      <c r="S2198" t="s">
        <v>29</v>
      </c>
      <c r="T2198" t="s">
        <v>30</v>
      </c>
      <c r="U2198" t="b">
        <v>0</v>
      </c>
      <c r="V2198" t="s">
        <v>4571</v>
      </c>
      <c r="W2198" t="b">
        <v>1</v>
      </c>
      <c r="X2198" s="2">
        <v>0</v>
      </c>
      <c r="Y2198" s="2"/>
    </row>
    <row r="2199" spans="2:25" x14ac:dyDescent="0.35">
      <c r="B2199" t="s">
        <v>3666</v>
      </c>
      <c r="C2199">
        <v>1210</v>
      </c>
      <c r="D2199">
        <v>2014</v>
      </c>
      <c r="E2199">
        <v>2005</v>
      </c>
      <c r="F2199" t="s">
        <v>3667</v>
      </c>
      <c r="G2199" t="s">
        <v>4485</v>
      </c>
      <c r="H2199" t="s">
        <v>5084</v>
      </c>
      <c r="I2199" t="b">
        <v>0</v>
      </c>
      <c r="J2199" t="s">
        <v>4996</v>
      </c>
      <c r="K2199" t="s">
        <v>4542</v>
      </c>
      <c r="L2199" s="2">
        <v>42</v>
      </c>
      <c r="M2199" t="s">
        <v>4538</v>
      </c>
      <c r="N2199" t="s">
        <v>397</v>
      </c>
      <c r="O2199" t="s">
        <v>398</v>
      </c>
      <c r="P2199" t="s">
        <v>82</v>
      </c>
      <c r="Q2199" t="s">
        <v>4535</v>
      </c>
      <c r="R2199">
        <v>1.4</v>
      </c>
      <c r="S2199" t="s">
        <v>19</v>
      </c>
      <c r="T2199" t="s">
        <v>20</v>
      </c>
      <c r="U2199" t="b">
        <v>0</v>
      </c>
      <c r="V2199" t="s">
        <v>4571</v>
      </c>
      <c r="W2199" t="b">
        <v>1</v>
      </c>
      <c r="X2199" s="2">
        <v>0</v>
      </c>
      <c r="Y2199" s="2"/>
    </row>
    <row r="2200" spans="2:25" x14ac:dyDescent="0.35">
      <c r="B2200" t="s">
        <v>3669</v>
      </c>
      <c r="C2200">
        <v>1210</v>
      </c>
      <c r="D2200">
        <v>2014</v>
      </c>
      <c r="E2200">
        <v>1938</v>
      </c>
      <c r="F2200" t="s">
        <v>280</v>
      </c>
      <c r="G2200" t="s">
        <v>75</v>
      </c>
      <c r="H2200" t="s">
        <v>5091</v>
      </c>
      <c r="I2200" t="b">
        <v>0</v>
      </c>
      <c r="J2200" t="s">
        <v>4608</v>
      </c>
      <c r="K2200" t="s">
        <v>4542</v>
      </c>
      <c r="L2200" s="2">
        <v>68</v>
      </c>
      <c r="M2200" t="s">
        <v>4539</v>
      </c>
      <c r="N2200" t="s">
        <v>176</v>
      </c>
      <c r="O2200" t="s">
        <v>177</v>
      </c>
      <c r="P2200" t="s">
        <v>54</v>
      </c>
      <c r="Q2200" t="s">
        <v>4498</v>
      </c>
      <c r="R2200">
        <v>1.4</v>
      </c>
      <c r="S2200" t="s">
        <v>13</v>
      </c>
      <c r="T2200" t="s">
        <v>14</v>
      </c>
      <c r="U2200" t="b">
        <v>1</v>
      </c>
      <c r="V2200" t="s">
        <v>4573</v>
      </c>
      <c r="W2200" t="b">
        <v>1</v>
      </c>
      <c r="X2200" s="2">
        <v>0</v>
      </c>
      <c r="Y2200" s="2"/>
    </row>
    <row r="2201" spans="2:25" x14ac:dyDescent="0.35">
      <c r="B2201" t="s">
        <v>3670</v>
      </c>
      <c r="C2201">
        <v>1210</v>
      </c>
      <c r="D2201">
        <v>2014</v>
      </c>
      <c r="E2201">
        <v>1975</v>
      </c>
      <c r="F2201" t="s">
        <v>2235</v>
      </c>
      <c r="G2201" t="s">
        <v>4485</v>
      </c>
      <c r="H2201" t="s">
        <v>5089</v>
      </c>
      <c r="I2201" t="b">
        <v>0</v>
      </c>
      <c r="J2201" t="s">
        <v>851</v>
      </c>
      <c r="K2201" t="s">
        <v>4542</v>
      </c>
      <c r="L2201" s="2">
        <v>72</v>
      </c>
      <c r="M2201" t="s">
        <v>4538</v>
      </c>
      <c r="N2201" t="s">
        <v>9</v>
      </c>
      <c r="O2201" t="s">
        <v>10</v>
      </c>
      <c r="P2201" t="s">
        <v>11</v>
      </c>
      <c r="Q2201" t="s">
        <v>4536</v>
      </c>
      <c r="R2201">
        <v>1.4</v>
      </c>
      <c r="S2201" t="s">
        <v>56</v>
      </c>
      <c r="T2201" t="s">
        <v>83</v>
      </c>
      <c r="U2201" t="b">
        <v>0</v>
      </c>
      <c r="V2201" t="s">
        <v>4571</v>
      </c>
      <c r="W2201" t="b">
        <v>1</v>
      </c>
      <c r="X2201" s="2">
        <v>0</v>
      </c>
      <c r="Y2201" s="2"/>
    </row>
    <row r="2202" spans="2:25" x14ac:dyDescent="0.35">
      <c r="B2202" t="s">
        <v>3671</v>
      </c>
      <c r="C2202">
        <v>1210</v>
      </c>
      <c r="D2202">
        <v>2014</v>
      </c>
      <c r="E2202">
        <v>1994</v>
      </c>
      <c r="F2202" t="s">
        <v>3672</v>
      </c>
      <c r="G2202" t="s">
        <v>4485</v>
      </c>
      <c r="H2202" t="s">
        <v>5091</v>
      </c>
      <c r="I2202" t="b">
        <v>0</v>
      </c>
      <c r="J2202" t="s">
        <v>4578</v>
      </c>
      <c r="K2202" t="s">
        <v>4542</v>
      </c>
      <c r="L2202" s="2">
        <v>69</v>
      </c>
      <c r="M2202" t="s">
        <v>4538</v>
      </c>
      <c r="N2202" t="s">
        <v>9</v>
      </c>
      <c r="O2202" t="s">
        <v>10</v>
      </c>
      <c r="P2202" t="s">
        <v>11</v>
      </c>
      <c r="Q2202" t="s">
        <v>4535</v>
      </c>
      <c r="R2202">
        <v>1.4</v>
      </c>
      <c r="S2202" t="s">
        <v>13</v>
      </c>
      <c r="T2202" t="s">
        <v>14</v>
      </c>
      <c r="U2202" t="b">
        <v>0</v>
      </c>
      <c r="V2202" t="s">
        <v>4571</v>
      </c>
      <c r="W2202" t="b">
        <v>1</v>
      </c>
      <c r="X2202" s="2">
        <v>0</v>
      </c>
      <c r="Y2202" s="2"/>
    </row>
    <row r="2203" spans="2:25" x14ac:dyDescent="0.35">
      <c r="B2203" t="s">
        <v>3673</v>
      </c>
      <c r="C2203">
        <v>1210</v>
      </c>
      <c r="D2203">
        <v>2014</v>
      </c>
      <c r="E2203">
        <v>2001</v>
      </c>
      <c r="F2203" t="s">
        <v>3674</v>
      </c>
      <c r="G2203" t="s">
        <v>4485</v>
      </c>
      <c r="H2203" t="s">
        <v>5086</v>
      </c>
      <c r="I2203" t="b">
        <v>0</v>
      </c>
      <c r="J2203" t="s">
        <v>4617</v>
      </c>
      <c r="K2203" t="s">
        <v>4542</v>
      </c>
      <c r="L2203" s="2">
        <v>61</v>
      </c>
      <c r="M2203" t="s">
        <v>4538</v>
      </c>
      <c r="N2203" t="s">
        <v>254</v>
      </c>
      <c r="O2203" t="s">
        <v>255</v>
      </c>
      <c r="P2203" t="s">
        <v>27</v>
      </c>
      <c r="Q2203" t="s">
        <v>4535</v>
      </c>
      <c r="R2203">
        <v>1.4</v>
      </c>
      <c r="S2203" t="s">
        <v>19</v>
      </c>
      <c r="T2203" t="s">
        <v>20</v>
      </c>
      <c r="U2203" t="b">
        <v>0</v>
      </c>
      <c r="V2203" t="s">
        <v>4571</v>
      </c>
      <c r="W2203" t="b">
        <v>1</v>
      </c>
      <c r="X2203" s="2">
        <v>0</v>
      </c>
      <c r="Y2203" s="2"/>
    </row>
    <row r="2204" spans="2:25" x14ac:dyDescent="0.35">
      <c r="B2204" t="s">
        <v>3675</v>
      </c>
      <c r="C2204">
        <v>1210</v>
      </c>
      <c r="D2204">
        <v>2014</v>
      </c>
      <c r="E2204">
        <v>1985</v>
      </c>
      <c r="F2204" t="s">
        <v>772</v>
      </c>
      <c r="G2204" t="s">
        <v>3676</v>
      </c>
      <c r="H2204" t="s">
        <v>5089</v>
      </c>
      <c r="I2204" t="b">
        <v>0</v>
      </c>
      <c r="J2204" t="s">
        <v>4683</v>
      </c>
      <c r="K2204" t="s">
        <v>4542</v>
      </c>
      <c r="L2204" s="2">
        <v>44</v>
      </c>
      <c r="M2204" t="s">
        <v>4538</v>
      </c>
      <c r="N2204" t="s">
        <v>9</v>
      </c>
      <c r="O2204" t="s">
        <v>10</v>
      </c>
      <c r="P2204" t="s">
        <v>11</v>
      </c>
      <c r="Q2204" t="s">
        <v>4536</v>
      </c>
      <c r="R2204">
        <v>1.4</v>
      </c>
      <c r="S2204" t="s">
        <v>56</v>
      </c>
      <c r="T2204" t="s">
        <v>469</v>
      </c>
      <c r="U2204" t="b">
        <v>0</v>
      </c>
      <c r="V2204" t="s">
        <v>4571</v>
      </c>
      <c r="W2204" t="b">
        <v>1</v>
      </c>
      <c r="X2204" s="2">
        <v>0</v>
      </c>
      <c r="Y2204" s="2"/>
    </row>
    <row r="2205" spans="2:25" x14ac:dyDescent="0.35">
      <c r="B2205" t="s">
        <v>2239</v>
      </c>
      <c r="C2205">
        <v>1210</v>
      </c>
      <c r="D2205">
        <v>2014</v>
      </c>
      <c r="E2205">
        <v>1969</v>
      </c>
      <c r="F2205" t="s">
        <v>3677</v>
      </c>
      <c r="G2205" t="s">
        <v>4485</v>
      </c>
      <c r="H2205" t="s">
        <v>5086</v>
      </c>
      <c r="I2205" t="b">
        <v>0</v>
      </c>
      <c r="J2205" t="s">
        <v>4662</v>
      </c>
      <c r="K2205" t="s">
        <v>4542</v>
      </c>
      <c r="L2205" s="2">
        <v>73</v>
      </c>
      <c r="M2205" t="s">
        <v>4538</v>
      </c>
      <c r="N2205" t="s">
        <v>98</v>
      </c>
      <c r="O2205" t="s">
        <v>99</v>
      </c>
      <c r="P2205" t="s">
        <v>54</v>
      </c>
      <c r="Q2205" t="s">
        <v>4535</v>
      </c>
      <c r="R2205">
        <v>1.4</v>
      </c>
      <c r="S2205" t="s">
        <v>29</v>
      </c>
      <c r="T2205" t="s">
        <v>47</v>
      </c>
      <c r="U2205" t="b">
        <v>0</v>
      </c>
      <c r="V2205" t="s">
        <v>4571</v>
      </c>
      <c r="W2205" t="b">
        <v>1</v>
      </c>
      <c r="X2205" s="2">
        <v>0</v>
      </c>
      <c r="Y2205" s="2"/>
    </row>
    <row r="2206" spans="2:25" x14ac:dyDescent="0.35">
      <c r="B2206" t="s">
        <v>3678</v>
      </c>
      <c r="C2206">
        <v>1210</v>
      </c>
      <c r="D2206">
        <v>2014</v>
      </c>
      <c r="E2206">
        <v>2001</v>
      </c>
      <c r="F2206" t="s">
        <v>3679</v>
      </c>
      <c r="G2206" t="s">
        <v>4485</v>
      </c>
      <c r="H2206" t="s">
        <v>5089</v>
      </c>
      <c r="I2206" t="b">
        <v>0</v>
      </c>
      <c r="J2206" t="s">
        <v>4601</v>
      </c>
      <c r="K2206" t="s">
        <v>4542</v>
      </c>
      <c r="L2206" s="2">
        <v>44</v>
      </c>
      <c r="M2206" t="s">
        <v>4538</v>
      </c>
      <c r="N2206" t="s">
        <v>9</v>
      </c>
      <c r="O2206" t="s">
        <v>10</v>
      </c>
      <c r="P2206" t="s">
        <v>11</v>
      </c>
      <c r="Q2206" t="s">
        <v>4536</v>
      </c>
      <c r="R2206">
        <v>1.4</v>
      </c>
      <c r="S2206" t="s">
        <v>56</v>
      </c>
      <c r="T2206" t="s">
        <v>4601</v>
      </c>
      <c r="U2206" t="b">
        <v>0</v>
      </c>
      <c r="V2206" t="s">
        <v>4571</v>
      </c>
      <c r="W2206" t="b">
        <v>1</v>
      </c>
      <c r="X2206" s="2">
        <v>0</v>
      </c>
      <c r="Y2206" s="2"/>
    </row>
    <row r="2207" spans="2:25" x14ac:dyDescent="0.35">
      <c r="B2207" t="s">
        <v>3680</v>
      </c>
      <c r="C2207">
        <v>1210</v>
      </c>
      <c r="D2207">
        <v>2014</v>
      </c>
      <c r="E2207">
        <v>1993</v>
      </c>
      <c r="F2207" t="s">
        <v>3681</v>
      </c>
      <c r="G2207" t="s">
        <v>4485</v>
      </c>
      <c r="H2207" t="s">
        <v>5090</v>
      </c>
      <c r="I2207" t="b">
        <v>0</v>
      </c>
      <c r="J2207" t="s">
        <v>4580</v>
      </c>
      <c r="K2207" t="s">
        <v>4542</v>
      </c>
      <c r="L2207" s="2">
        <v>61</v>
      </c>
      <c r="M2207" t="s">
        <v>4539</v>
      </c>
      <c r="N2207" t="s">
        <v>448</v>
      </c>
      <c r="O2207" t="s">
        <v>449</v>
      </c>
      <c r="P2207" t="s">
        <v>54</v>
      </c>
      <c r="Q2207" t="s">
        <v>4535</v>
      </c>
      <c r="R2207">
        <v>1.4</v>
      </c>
      <c r="S2207" t="s">
        <v>13</v>
      </c>
      <c r="T2207" t="s">
        <v>38</v>
      </c>
      <c r="U2207" t="b">
        <v>0</v>
      </c>
      <c r="V2207" t="s">
        <v>4571</v>
      </c>
      <c r="W2207" t="b">
        <v>1</v>
      </c>
      <c r="X2207" s="2">
        <v>0</v>
      </c>
      <c r="Y2207" s="2"/>
    </row>
    <row r="2208" spans="2:25" x14ac:dyDescent="0.35">
      <c r="B2208" t="s">
        <v>3682</v>
      </c>
      <c r="C2208">
        <v>1210</v>
      </c>
      <c r="D2208">
        <v>2014</v>
      </c>
      <c r="E2208">
        <v>1953</v>
      </c>
      <c r="F2208" t="s">
        <v>3683</v>
      </c>
      <c r="G2208" t="s">
        <v>4485</v>
      </c>
      <c r="H2208" t="s">
        <v>5086</v>
      </c>
      <c r="I2208" t="b">
        <v>0</v>
      </c>
      <c r="J2208" t="s">
        <v>4724</v>
      </c>
      <c r="K2208" t="s">
        <v>4542</v>
      </c>
      <c r="L2208" s="2">
        <v>90</v>
      </c>
      <c r="M2208" t="s">
        <v>4538</v>
      </c>
      <c r="N2208" t="s">
        <v>338</v>
      </c>
      <c r="O2208" t="s">
        <v>339</v>
      </c>
      <c r="P2208" t="s">
        <v>11</v>
      </c>
      <c r="Q2208" t="s">
        <v>4535</v>
      </c>
      <c r="R2208">
        <v>1.4</v>
      </c>
      <c r="S2208" t="s">
        <v>19</v>
      </c>
      <c r="T2208" t="s">
        <v>20</v>
      </c>
      <c r="U2208" t="b">
        <v>0</v>
      </c>
      <c r="V2208" t="s">
        <v>4571</v>
      </c>
      <c r="W2208" t="b">
        <v>1</v>
      </c>
      <c r="X2208" s="2">
        <v>0</v>
      </c>
      <c r="Y2208" s="2"/>
    </row>
    <row r="2209" spans="2:25" x14ac:dyDescent="0.35">
      <c r="B2209" t="s">
        <v>3684</v>
      </c>
      <c r="C2209">
        <v>1210</v>
      </c>
      <c r="D2209">
        <v>2014</v>
      </c>
      <c r="E2209">
        <v>1943</v>
      </c>
      <c r="F2209" t="s">
        <v>3685</v>
      </c>
      <c r="G2209" t="s">
        <v>75</v>
      </c>
      <c r="H2209" t="s">
        <v>5089</v>
      </c>
      <c r="I2209" t="b">
        <v>0</v>
      </c>
      <c r="J2209" t="s">
        <v>851</v>
      </c>
      <c r="K2209" t="s">
        <v>4542</v>
      </c>
      <c r="L2209" s="2">
        <v>76</v>
      </c>
      <c r="M2209" t="s">
        <v>4539</v>
      </c>
      <c r="N2209" t="s">
        <v>254</v>
      </c>
      <c r="O2209" t="s">
        <v>255</v>
      </c>
      <c r="P2209" t="s">
        <v>27</v>
      </c>
      <c r="Q2209" t="s">
        <v>4498</v>
      </c>
      <c r="R2209">
        <v>1.4</v>
      </c>
      <c r="S2209" t="s">
        <v>56</v>
      </c>
      <c r="T2209" t="s">
        <v>83</v>
      </c>
      <c r="U2209" t="b">
        <v>1</v>
      </c>
      <c r="V2209" t="s">
        <v>4572</v>
      </c>
      <c r="W2209" t="b">
        <v>1</v>
      </c>
      <c r="X2209" s="2">
        <v>0</v>
      </c>
      <c r="Y2209" s="2"/>
    </row>
    <row r="2210" spans="2:25" x14ac:dyDescent="0.35">
      <c r="B2210" t="s">
        <v>3686</v>
      </c>
      <c r="C2210">
        <v>1210</v>
      </c>
      <c r="D2210">
        <v>2014</v>
      </c>
      <c r="E2210">
        <v>1937</v>
      </c>
      <c r="F2210" t="s">
        <v>3687</v>
      </c>
      <c r="G2210" t="s">
        <v>75</v>
      </c>
      <c r="H2210" t="s">
        <v>5089</v>
      </c>
      <c r="I2210" t="b">
        <v>0</v>
      </c>
      <c r="J2210" t="s">
        <v>851</v>
      </c>
      <c r="K2210" t="s">
        <v>4542</v>
      </c>
      <c r="L2210" s="2">
        <v>63</v>
      </c>
      <c r="M2210" t="s">
        <v>4538</v>
      </c>
      <c r="N2210" t="s">
        <v>412</v>
      </c>
      <c r="O2210" t="s">
        <v>413</v>
      </c>
      <c r="P2210" t="s">
        <v>27</v>
      </c>
      <c r="Q2210" t="s">
        <v>4498</v>
      </c>
      <c r="R2210">
        <v>1.4</v>
      </c>
      <c r="S2210" t="s">
        <v>56</v>
      </c>
      <c r="T2210" t="s">
        <v>83</v>
      </c>
      <c r="U2210" t="b">
        <v>1</v>
      </c>
      <c r="V2210" t="s">
        <v>4572</v>
      </c>
      <c r="W2210" t="b">
        <v>1</v>
      </c>
      <c r="X2210" s="2">
        <v>0</v>
      </c>
      <c r="Y2210" s="2"/>
    </row>
    <row r="2211" spans="2:25" x14ac:dyDescent="0.35">
      <c r="B2211" t="s">
        <v>1758</v>
      </c>
      <c r="C2211">
        <v>1210</v>
      </c>
      <c r="D2211">
        <v>2014</v>
      </c>
      <c r="E2211">
        <v>1993</v>
      </c>
      <c r="F2211" t="s">
        <v>1654</v>
      </c>
      <c r="G2211" t="s">
        <v>4485</v>
      </c>
      <c r="H2211" t="s">
        <v>5091</v>
      </c>
      <c r="I2211" t="b">
        <v>0</v>
      </c>
      <c r="J2211" t="s">
        <v>4578</v>
      </c>
      <c r="K2211" t="s">
        <v>4542</v>
      </c>
      <c r="L2211" s="2">
        <v>48</v>
      </c>
      <c r="M2211" t="s">
        <v>4538</v>
      </c>
      <c r="N2211" t="s">
        <v>683</v>
      </c>
      <c r="O2211" t="s">
        <v>684</v>
      </c>
      <c r="P2211" t="s">
        <v>82</v>
      </c>
      <c r="Q2211" t="s">
        <v>4535</v>
      </c>
      <c r="R2211">
        <v>1.4</v>
      </c>
      <c r="S2211" t="s">
        <v>13</v>
      </c>
      <c r="T2211" t="s">
        <v>14</v>
      </c>
      <c r="U2211" t="b">
        <v>0</v>
      </c>
      <c r="V2211" t="s">
        <v>4571</v>
      </c>
      <c r="W2211" t="b">
        <v>1</v>
      </c>
      <c r="X2211" s="2">
        <v>0</v>
      </c>
      <c r="Y2211" s="2"/>
    </row>
    <row r="2212" spans="2:25" x14ac:dyDescent="0.35">
      <c r="B2212" t="s">
        <v>3688</v>
      </c>
      <c r="C2212">
        <v>1210</v>
      </c>
      <c r="D2212">
        <v>2014</v>
      </c>
      <c r="E2212">
        <v>1890</v>
      </c>
      <c r="F2212" t="s">
        <v>1191</v>
      </c>
      <c r="G2212" t="s">
        <v>4487</v>
      </c>
      <c r="H2212" t="s">
        <v>5084</v>
      </c>
      <c r="I2212" t="b">
        <v>0</v>
      </c>
      <c r="J2212" t="s">
        <v>4656</v>
      </c>
      <c r="K2212" t="s">
        <v>4542</v>
      </c>
      <c r="L2212" s="2">
        <v>81</v>
      </c>
      <c r="M2212" t="s">
        <v>4538</v>
      </c>
      <c r="N2212" t="s">
        <v>25</v>
      </c>
      <c r="O2212" t="s">
        <v>26</v>
      </c>
      <c r="P2212" t="s">
        <v>27</v>
      </c>
      <c r="Q2212" t="s">
        <v>4537</v>
      </c>
      <c r="R2212">
        <v>1.4</v>
      </c>
      <c r="S2212" t="s">
        <v>19</v>
      </c>
      <c r="T2212" t="s">
        <v>20</v>
      </c>
      <c r="U2212" t="b">
        <v>0</v>
      </c>
      <c r="V2212" t="s">
        <v>4571</v>
      </c>
      <c r="W2212" t="b">
        <v>1</v>
      </c>
      <c r="X2212" s="2">
        <v>0</v>
      </c>
      <c r="Y2212" s="2"/>
    </row>
    <row r="2213" spans="2:25" x14ac:dyDescent="0.35">
      <c r="B2213" t="s">
        <v>3689</v>
      </c>
      <c r="C2213">
        <v>1210</v>
      </c>
      <c r="D2213">
        <v>2014</v>
      </c>
      <c r="E2213">
        <v>1972</v>
      </c>
      <c r="F2213" t="s">
        <v>3690</v>
      </c>
      <c r="G2213" t="s">
        <v>4485</v>
      </c>
      <c r="H2213" t="s">
        <v>5089</v>
      </c>
      <c r="I2213" t="b">
        <v>0</v>
      </c>
      <c r="J2213" t="s">
        <v>4835</v>
      </c>
      <c r="K2213" t="s">
        <v>4542</v>
      </c>
      <c r="L2213" s="2">
        <v>68</v>
      </c>
      <c r="M2213" t="s">
        <v>4538</v>
      </c>
      <c r="N2213" t="s">
        <v>325</v>
      </c>
      <c r="O2213" t="s">
        <v>326</v>
      </c>
      <c r="P2213" t="s">
        <v>36</v>
      </c>
      <c r="Q2213" t="s">
        <v>4535</v>
      </c>
      <c r="R2213">
        <v>1.4</v>
      </c>
      <c r="S2213" t="s">
        <v>4475</v>
      </c>
      <c r="T2213" t="s">
        <v>469</v>
      </c>
      <c r="U2213" t="b">
        <v>0</v>
      </c>
      <c r="V2213" t="s">
        <v>4571</v>
      </c>
      <c r="W2213" t="b">
        <v>1</v>
      </c>
      <c r="X2213" s="2">
        <v>0</v>
      </c>
      <c r="Y2213" s="2"/>
    </row>
    <row r="2214" spans="2:25" x14ac:dyDescent="0.35">
      <c r="B2214" t="s">
        <v>3691</v>
      </c>
      <c r="C2214">
        <v>1210</v>
      </c>
      <c r="D2214">
        <v>2014</v>
      </c>
      <c r="E2214">
        <v>1955</v>
      </c>
      <c r="F2214" t="s">
        <v>3692</v>
      </c>
      <c r="G2214" t="s">
        <v>4485</v>
      </c>
      <c r="H2214" t="s">
        <v>5086</v>
      </c>
      <c r="I2214" t="b">
        <v>0</v>
      </c>
      <c r="J2214" t="s">
        <v>4591</v>
      </c>
      <c r="K2214" t="s">
        <v>4542</v>
      </c>
      <c r="L2214" s="2">
        <v>82</v>
      </c>
      <c r="M2214" t="s">
        <v>4538</v>
      </c>
      <c r="N2214" t="s">
        <v>124</v>
      </c>
      <c r="O2214" t="s">
        <v>125</v>
      </c>
      <c r="P2214" t="s">
        <v>36</v>
      </c>
      <c r="Q2214" t="s">
        <v>4535</v>
      </c>
      <c r="R2214">
        <v>1.4</v>
      </c>
      <c r="S2214" t="s">
        <v>29</v>
      </c>
      <c r="T2214" t="s">
        <v>47</v>
      </c>
      <c r="U2214" t="b">
        <v>0</v>
      </c>
      <c r="V2214" t="s">
        <v>4571</v>
      </c>
      <c r="W2214" t="b">
        <v>1</v>
      </c>
      <c r="X2214" s="2">
        <v>0</v>
      </c>
      <c r="Y2214" s="2"/>
    </row>
    <row r="2215" spans="2:25" x14ac:dyDescent="0.35">
      <c r="B2215" t="s">
        <v>3693</v>
      </c>
      <c r="C2215">
        <v>1210</v>
      </c>
      <c r="D2215">
        <v>2014</v>
      </c>
      <c r="E2215">
        <v>1981</v>
      </c>
      <c r="F2215" t="s">
        <v>3386</v>
      </c>
      <c r="G2215" t="s">
        <v>4485</v>
      </c>
      <c r="H2215" t="s">
        <v>5091</v>
      </c>
      <c r="I2215" t="b">
        <v>0</v>
      </c>
      <c r="J2215" t="s">
        <v>4578</v>
      </c>
      <c r="K2215" t="s">
        <v>4542</v>
      </c>
      <c r="L2215" s="2">
        <v>58</v>
      </c>
      <c r="M2215" t="s">
        <v>4538</v>
      </c>
      <c r="N2215" t="s">
        <v>306</v>
      </c>
      <c r="O2215" t="s">
        <v>307</v>
      </c>
      <c r="P2215" t="s">
        <v>308</v>
      </c>
      <c r="Q2215" t="s">
        <v>4535</v>
      </c>
      <c r="R2215">
        <v>1.4</v>
      </c>
      <c r="S2215" t="s">
        <v>13</v>
      </c>
      <c r="T2215" t="s">
        <v>14</v>
      </c>
      <c r="U2215" t="b">
        <v>0</v>
      </c>
      <c r="V2215" t="s">
        <v>4571</v>
      </c>
      <c r="W2215" t="b">
        <v>1</v>
      </c>
      <c r="X2215" s="2">
        <v>0</v>
      </c>
      <c r="Y2215" s="2"/>
    </row>
    <row r="2216" spans="2:25" x14ac:dyDescent="0.35">
      <c r="B2216" t="s">
        <v>3694</v>
      </c>
      <c r="C2216">
        <v>1210</v>
      </c>
      <c r="D2216">
        <v>2014</v>
      </c>
      <c r="E2216">
        <v>1957</v>
      </c>
      <c r="F2216" t="s">
        <v>403</v>
      </c>
      <c r="G2216" t="s">
        <v>75</v>
      </c>
      <c r="H2216" t="s">
        <v>5086</v>
      </c>
      <c r="I2216" t="b">
        <v>0</v>
      </c>
      <c r="J2216" t="s">
        <v>4627</v>
      </c>
      <c r="K2216" t="s">
        <v>4544</v>
      </c>
      <c r="L2216" s="2">
        <v>70</v>
      </c>
      <c r="M2216" t="s">
        <v>4538</v>
      </c>
      <c r="N2216" t="s">
        <v>9</v>
      </c>
      <c r="O2216" t="s">
        <v>10</v>
      </c>
      <c r="P2216" t="s">
        <v>11</v>
      </c>
      <c r="Q2216" t="s">
        <v>4498</v>
      </c>
      <c r="R2216">
        <v>1.4</v>
      </c>
      <c r="S2216" t="s">
        <v>56</v>
      </c>
      <c r="T2216" t="s">
        <v>57</v>
      </c>
      <c r="U2216" t="b">
        <v>1</v>
      </c>
      <c r="V2216" t="s">
        <v>4572</v>
      </c>
      <c r="W2216" t="b">
        <v>1</v>
      </c>
      <c r="X2216" s="2">
        <v>0</v>
      </c>
      <c r="Y2216" s="2"/>
    </row>
    <row r="2217" spans="2:25" x14ac:dyDescent="0.35">
      <c r="B2217" t="s">
        <v>3695</v>
      </c>
      <c r="C2217">
        <v>1210</v>
      </c>
      <c r="D2217">
        <v>2014</v>
      </c>
      <c r="E2217">
        <v>1884</v>
      </c>
      <c r="F2217" t="s">
        <v>1368</v>
      </c>
      <c r="G2217" t="s">
        <v>75</v>
      </c>
      <c r="H2217" t="s">
        <v>5086</v>
      </c>
      <c r="I2217" t="b">
        <v>0</v>
      </c>
      <c r="J2217" t="s">
        <v>4591</v>
      </c>
      <c r="K2217" t="s">
        <v>4542</v>
      </c>
      <c r="L2217" s="2">
        <v>73</v>
      </c>
      <c r="M2217" t="s">
        <v>4538</v>
      </c>
      <c r="N2217" t="s">
        <v>196</v>
      </c>
      <c r="O2217" t="s">
        <v>197</v>
      </c>
      <c r="P2217" t="s">
        <v>36</v>
      </c>
      <c r="Q2217" t="s">
        <v>4498</v>
      </c>
      <c r="R2217">
        <v>1.4</v>
      </c>
      <c r="S2217" t="s">
        <v>19</v>
      </c>
      <c r="T2217" t="s">
        <v>20</v>
      </c>
      <c r="U2217" t="b">
        <v>1</v>
      </c>
      <c r="V2217" t="s">
        <v>4576</v>
      </c>
      <c r="W2217" t="b">
        <v>1</v>
      </c>
      <c r="X2217" s="2">
        <v>0</v>
      </c>
      <c r="Y2217" s="2"/>
    </row>
    <row r="2218" spans="2:25" x14ac:dyDescent="0.35">
      <c r="B2218" t="s">
        <v>3696</v>
      </c>
      <c r="C2218">
        <v>1210</v>
      </c>
      <c r="D2218">
        <v>2014</v>
      </c>
      <c r="E2218">
        <v>1990</v>
      </c>
      <c r="F2218" t="s">
        <v>3697</v>
      </c>
      <c r="G2218" t="s">
        <v>4485</v>
      </c>
      <c r="H2218" t="s">
        <v>5084</v>
      </c>
      <c r="I2218" t="b">
        <v>0</v>
      </c>
      <c r="J2218" t="s">
        <v>4645</v>
      </c>
      <c r="K2218" t="s">
        <v>4542</v>
      </c>
      <c r="L2218" s="2">
        <v>46</v>
      </c>
      <c r="M2218" t="s">
        <v>4538</v>
      </c>
      <c r="N2218" t="s">
        <v>300</v>
      </c>
      <c r="O2218" t="s">
        <v>301</v>
      </c>
      <c r="P2218" t="s">
        <v>36</v>
      </c>
      <c r="Q2218" t="s">
        <v>4536</v>
      </c>
      <c r="R2218">
        <v>1.4</v>
      </c>
      <c r="S2218" t="s">
        <v>56</v>
      </c>
      <c r="T2218" t="s">
        <v>83</v>
      </c>
      <c r="U2218" t="b">
        <v>0</v>
      </c>
      <c r="V2218" t="s">
        <v>4571</v>
      </c>
      <c r="W2218" t="b">
        <v>1</v>
      </c>
      <c r="X2218" s="2">
        <v>0</v>
      </c>
      <c r="Y2218" s="2"/>
    </row>
    <row r="2219" spans="2:25" x14ac:dyDescent="0.35">
      <c r="B2219" t="s">
        <v>1367</v>
      </c>
      <c r="C2219">
        <v>1210</v>
      </c>
      <c r="D2219">
        <v>2014</v>
      </c>
      <c r="E2219">
        <v>1884</v>
      </c>
      <c r="F2219" t="s">
        <v>1368</v>
      </c>
      <c r="G2219" t="s">
        <v>75</v>
      </c>
      <c r="H2219" t="s">
        <v>5086</v>
      </c>
      <c r="I2219" t="b">
        <v>0</v>
      </c>
      <c r="J2219" t="s">
        <v>4591</v>
      </c>
      <c r="K2219" t="s">
        <v>4542</v>
      </c>
      <c r="L2219" s="2">
        <v>76</v>
      </c>
      <c r="M2219" t="s">
        <v>4538</v>
      </c>
      <c r="N2219" t="s">
        <v>196</v>
      </c>
      <c r="O2219" t="s">
        <v>197</v>
      </c>
      <c r="P2219" t="s">
        <v>36</v>
      </c>
      <c r="Q2219" t="s">
        <v>4498</v>
      </c>
      <c r="R2219">
        <v>1.4</v>
      </c>
      <c r="S2219" t="s">
        <v>19</v>
      </c>
      <c r="T2219" t="s">
        <v>20</v>
      </c>
      <c r="U2219" t="b">
        <v>1</v>
      </c>
      <c r="V2219" t="s">
        <v>4576</v>
      </c>
      <c r="W2219" t="b">
        <v>1</v>
      </c>
      <c r="X2219" s="2">
        <v>0</v>
      </c>
      <c r="Y2219" s="2"/>
    </row>
    <row r="2220" spans="2:25" x14ac:dyDescent="0.35">
      <c r="B2220" t="s">
        <v>3698</v>
      </c>
      <c r="C2220">
        <v>1210</v>
      </c>
      <c r="D2220">
        <v>2014</v>
      </c>
      <c r="E2220">
        <v>1978</v>
      </c>
      <c r="F2220" t="s">
        <v>3699</v>
      </c>
      <c r="G2220" t="s">
        <v>4485</v>
      </c>
      <c r="H2220" t="s">
        <v>5087</v>
      </c>
      <c r="I2220" t="b">
        <v>0</v>
      </c>
      <c r="J2220" t="s">
        <v>4621</v>
      </c>
      <c r="K2220" t="s">
        <v>4542</v>
      </c>
      <c r="L2220" s="2">
        <v>63</v>
      </c>
      <c r="M2220" t="s">
        <v>4538</v>
      </c>
      <c r="N2220" t="s">
        <v>138</v>
      </c>
      <c r="O2220" t="s">
        <v>139</v>
      </c>
      <c r="P2220" t="s">
        <v>11</v>
      </c>
      <c r="Q2220" t="s">
        <v>4535</v>
      </c>
      <c r="R2220">
        <v>1.4</v>
      </c>
      <c r="S2220" t="s">
        <v>29</v>
      </c>
      <c r="T2220" t="s">
        <v>210</v>
      </c>
      <c r="U2220" t="b">
        <v>0</v>
      </c>
      <c r="V2220" t="s">
        <v>4571</v>
      </c>
      <c r="W2220" t="b">
        <v>1</v>
      </c>
      <c r="X2220" s="2">
        <v>0</v>
      </c>
      <c r="Y2220" s="2"/>
    </row>
    <row r="2221" spans="2:25" x14ac:dyDescent="0.35">
      <c r="B2221" t="s">
        <v>3700</v>
      </c>
      <c r="C2221">
        <v>1210</v>
      </c>
      <c r="D2221">
        <v>2014</v>
      </c>
      <c r="E2221">
        <v>1985</v>
      </c>
      <c r="F2221" t="s">
        <v>3701</v>
      </c>
      <c r="G2221" t="s">
        <v>4485</v>
      </c>
      <c r="H2221" t="s">
        <v>5086</v>
      </c>
      <c r="I2221" t="b">
        <v>0</v>
      </c>
      <c r="J2221" t="s">
        <v>4997</v>
      </c>
      <c r="K2221" t="s">
        <v>4542</v>
      </c>
      <c r="L2221" s="2">
        <v>69</v>
      </c>
      <c r="M2221" t="s">
        <v>4538</v>
      </c>
      <c r="N2221" t="s">
        <v>71</v>
      </c>
      <c r="O2221" t="s">
        <v>72</v>
      </c>
      <c r="P2221" t="s">
        <v>36</v>
      </c>
      <c r="Q2221" t="s">
        <v>4535</v>
      </c>
      <c r="R2221">
        <v>1.4</v>
      </c>
      <c r="S2221" t="s">
        <v>29</v>
      </c>
      <c r="T2221" t="s">
        <v>47</v>
      </c>
      <c r="U2221" t="b">
        <v>0</v>
      </c>
      <c r="V2221" t="s">
        <v>4571</v>
      </c>
      <c r="W2221" t="b">
        <v>1</v>
      </c>
      <c r="X2221" s="2">
        <v>0</v>
      </c>
      <c r="Y2221" s="2"/>
    </row>
    <row r="2222" spans="2:25" x14ac:dyDescent="0.35">
      <c r="B2222" t="s">
        <v>3703</v>
      </c>
      <c r="C2222">
        <v>1210</v>
      </c>
      <c r="D2222">
        <v>2014</v>
      </c>
      <c r="E2222">
        <v>1996</v>
      </c>
      <c r="F2222" t="s">
        <v>3704</v>
      </c>
      <c r="G2222" t="s">
        <v>4485</v>
      </c>
      <c r="H2222" t="s">
        <v>57</v>
      </c>
      <c r="I2222" t="b">
        <v>0</v>
      </c>
      <c r="J2222" t="s">
        <v>57</v>
      </c>
      <c r="K2222" t="s">
        <v>4542</v>
      </c>
      <c r="L2222" s="2">
        <v>51</v>
      </c>
      <c r="M2222" t="s">
        <v>4538</v>
      </c>
      <c r="N2222" t="s">
        <v>1529</v>
      </c>
      <c r="O2222" t="s">
        <v>1530</v>
      </c>
      <c r="P2222" t="s">
        <v>36</v>
      </c>
      <c r="Q2222" t="s">
        <v>4536</v>
      </c>
      <c r="R2222">
        <v>1.4</v>
      </c>
      <c r="S2222" t="s">
        <v>56</v>
      </c>
      <c r="T2222" t="s">
        <v>57</v>
      </c>
      <c r="U2222" t="b">
        <v>0</v>
      </c>
      <c r="V2222" t="s">
        <v>4571</v>
      </c>
      <c r="W2222" t="b">
        <v>1</v>
      </c>
      <c r="X2222" s="2">
        <v>0</v>
      </c>
      <c r="Y2222" s="2"/>
    </row>
    <row r="2223" spans="2:25" x14ac:dyDescent="0.35">
      <c r="B2223" t="s">
        <v>3705</v>
      </c>
      <c r="C2223">
        <v>1210</v>
      </c>
      <c r="D2223">
        <v>2014</v>
      </c>
      <c r="E2223">
        <v>1925</v>
      </c>
      <c r="F2223" t="s">
        <v>3706</v>
      </c>
      <c r="G2223" t="s">
        <v>132</v>
      </c>
      <c r="H2223" t="s">
        <v>5085</v>
      </c>
      <c r="I2223" t="b">
        <v>0</v>
      </c>
      <c r="J2223" t="s">
        <v>4698</v>
      </c>
      <c r="K2223" t="s">
        <v>4543</v>
      </c>
      <c r="L2223" s="2">
        <v>64</v>
      </c>
      <c r="M2223" t="s">
        <v>4538</v>
      </c>
      <c r="N2223" t="s">
        <v>300</v>
      </c>
      <c r="O2223" t="s">
        <v>301</v>
      </c>
      <c r="P2223" t="s">
        <v>36</v>
      </c>
      <c r="Q2223" t="s">
        <v>5070</v>
      </c>
      <c r="R2223">
        <v>1.4</v>
      </c>
      <c r="S2223" t="s">
        <v>19</v>
      </c>
      <c r="T2223" t="s">
        <v>20</v>
      </c>
      <c r="U2223" t="b">
        <v>0</v>
      </c>
      <c r="V2223" t="s">
        <v>4571</v>
      </c>
      <c r="W2223" t="b">
        <v>1</v>
      </c>
      <c r="X2223" s="2">
        <v>0</v>
      </c>
      <c r="Y2223" s="2"/>
    </row>
    <row r="2224" spans="2:25" x14ac:dyDescent="0.35">
      <c r="B2224" t="s">
        <v>3707</v>
      </c>
      <c r="C2224">
        <v>1210</v>
      </c>
      <c r="D2224">
        <v>2014</v>
      </c>
      <c r="E2224">
        <v>1997</v>
      </c>
      <c r="F2224" t="s">
        <v>3708</v>
      </c>
      <c r="G2224" t="s">
        <v>4485</v>
      </c>
      <c r="H2224" t="s">
        <v>57</v>
      </c>
      <c r="I2224" t="b">
        <v>0</v>
      </c>
      <c r="J2224" t="s">
        <v>57</v>
      </c>
      <c r="K2224" t="s">
        <v>4544</v>
      </c>
      <c r="L2224" s="2">
        <v>42</v>
      </c>
      <c r="M2224" t="s">
        <v>4538</v>
      </c>
      <c r="N2224" t="s">
        <v>665</v>
      </c>
      <c r="O2224" t="s">
        <v>666</v>
      </c>
      <c r="P2224" t="s">
        <v>36</v>
      </c>
      <c r="Q2224" t="s">
        <v>4536</v>
      </c>
      <c r="R2224">
        <v>1.4</v>
      </c>
      <c r="S2224" t="s">
        <v>56</v>
      </c>
      <c r="T2224" t="s">
        <v>57</v>
      </c>
      <c r="U2224" t="b">
        <v>0</v>
      </c>
      <c r="V2224" t="s">
        <v>4571</v>
      </c>
      <c r="W2224" t="b">
        <v>1</v>
      </c>
      <c r="X2224" s="2">
        <v>0</v>
      </c>
      <c r="Y2224" s="2"/>
    </row>
    <row r="2225" spans="2:25" x14ac:dyDescent="0.35">
      <c r="B2225" t="s">
        <v>3709</v>
      </c>
      <c r="C2225">
        <v>1210</v>
      </c>
      <c r="D2225">
        <v>2014</v>
      </c>
      <c r="E2225">
        <v>1953</v>
      </c>
      <c r="F2225" t="s">
        <v>3710</v>
      </c>
      <c r="G2225" t="s">
        <v>75</v>
      </c>
      <c r="H2225" t="s">
        <v>5086</v>
      </c>
      <c r="I2225" t="b">
        <v>0</v>
      </c>
      <c r="J2225" t="s">
        <v>4960</v>
      </c>
      <c r="K2225" t="s">
        <v>4542</v>
      </c>
      <c r="L2225" s="2">
        <v>41</v>
      </c>
      <c r="M2225" t="s">
        <v>4538</v>
      </c>
      <c r="N2225" t="s">
        <v>306</v>
      </c>
      <c r="O2225" t="s">
        <v>307</v>
      </c>
      <c r="P2225" t="s">
        <v>308</v>
      </c>
      <c r="Q2225" t="s">
        <v>4498</v>
      </c>
      <c r="R2225">
        <v>1.4</v>
      </c>
      <c r="S2225" t="s">
        <v>4475</v>
      </c>
      <c r="T2225" t="s">
        <v>469</v>
      </c>
      <c r="U2225" t="b">
        <v>1</v>
      </c>
      <c r="V2225" t="s">
        <v>4574</v>
      </c>
      <c r="W2225" t="b">
        <v>1</v>
      </c>
      <c r="X2225" s="2">
        <v>0</v>
      </c>
      <c r="Y2225" s="2"/>
    </row>
    <row r="2226" spans="2:25" x14ac:dyDescent="0.35">
      <c r="B2226" t="s">
        <v>3711</v>
      </c>
      <c r="C2226">
        <v>1210</v>
      </c>
      <c r="D2226">
        <v>2014</v>
      </c>
      <c r="E2226">
        <v>1954</v>
      </c>
      <c r="F2226" t="s">
        <v>3712</v>
      </c>
      <c r="G2226" t="s">
        <v>4487</v>
      </c>
      <c r="H2226" t="s">
        <v>5086</v>
      </c>
      <c r="I2226" t="b">
        <v>0</v>
      </c>
      <c r="J2226" t="s">
        <v>4998</v>
      </c>
      <c r="K2226" t="s">
        <v>4544</v>
      </c>
      <c r="L2226" s="2">
        <v>52</v>
      </c>
      <c r="M2226" t="s">
        <v>4538</v>
      </c>
      <c r="N2226" t="s">
        <v>196</v>
      </c>
      <c r="O2226" t="s">
        <v>197</v>
      </c>
      <c r="P2226" t="s">
        <v>36</v>
      </c>
      <c r="Q2226" t="s">
        <v>4537</v>
      </c>
      <c r="R2226">
        <v>1.4</v>
      </c>
      <c r="S2226" t="s">
        <v>19</v>
      </c>
      <c r="T2226" t="s">
        <v>20</v>
      </c>
      <c r="U2226" t="b">
        <v>0</v>
      </c>
      <c r="V2226" t="s">
        <v>4571</v>
      </c>
      <c r="W2226" t="b">
        <v>1</v>
      </c>
      <c r="X2226" s="2">
        <v>0</v>
      </c>
      <c r="Y2226" s="2"/>
    </row>
    <row r="2227" spans="2:25" x14ac:dyDescent="0.35">
      <c r="B2227" t="s">
        <v>3714</v>
      </c>
      <c r="C2227">
        <v>1210</v>
      </c>
      <c r="D2227">
        <v>2014</v>
      </c>
      <c r="E2227">
        <v>1992</v>
      </c>
      <c r="F2227" t="s">
        <v>3715</v>
      </c>
      <c r="G2227" t="s">
        <v>4485</v>
      </c>
      <c r="H2227" t="s">
        <v>5089</v>
      </c>
      <c r="I2227" t="b">
        <v>0</v>
      </c>
      <c r="J2227" t="s">
        <v>4604</v>
      </c>
      <c r="K2227" t="s">
        <v>4542</v>
      </c>
      <c r="L2227" s="2">
        <v>55</v>
      </c>
      <c r="M2227" t="s">
        <v>4538</v>
      </c>
      <c r="N2227" t="s">
        <v>9</v>
      </c>
      <c r="O2227" t="s">
        <v>10</v>
      </c>
      <c r="P2227" t="s">
        <v>11</v>
      </c>
      <c r="Q2227" t="s">
        <v>4536</v>
      </c>
      <c r="R2227">
        <v>1.4</v>
      </c>
      <c r="S2227" t="s">
        <v>56</v>
      </c>
      <c r="T2227" t="s">
        <v>4601</v>
      </c>
      <c r="U2227" t="b">
        <v>0</v>
      </c>
      <c r="V2227" t="s">
        <v>4571</v>
      </c>
      <c r="W2227" t="b">
        <v>1</v>
      </c>
      <c r="X2227" s="2">
        <v>0</v>
      </c>
      <c r="Y2227" s="2"/>
    </row>
    <row r="2228" spans="2:25" x14ac:dyDescent="0.35">
      <c r="B2228" t="s">
        <v>3716</v>
      </c>
      <c r="C2228">
        <v>1210</v>
      </c>
      <c r="D2228">
        <v>2014</v>
      </c>
      <c r="E2228">
        <v>1829</v>
      </c>
      <c r="F2228" t="s">
        <v>3717</v>
      </c>
      <c r="G2228" t="s">
        <v>75</v>
      </c>
      <c r="H2228" t="s">
        <v>5084</v>
      </c>
      <c r="I2228" t="b">
        <v>0</v>
      </c>
      <c r="J2228" t="s">
        <v>4645</v>
      </c>
      <c r="K2228" t="s">
        <v>4542</v>
      </c>
      <c r="L2228" s="2">
        <v>70</v>
      </c>
      <c r="M2228" t="s">
        <v>4538</v>
      </c>
      <c r="N2228" t="s">
        <v>9</v>
      </c>
      <c r="O2228" t="s">
        <v>10</v>
      </c>
      <c r="P2228" t="s">
        <v>11</v>
      </c>
      <c r="Q2228" t="s">
        <v>4498</v>
      </c>
      <c r="R2228">
        <v>1.4</v>
      </c>
      <c r="S2228" t="s">
        <v>19</v>
      </c>
      <c r="T2228" t="s">
        <v>20</v>
      </c>
      <c r="U2228" t="b">
        <v>1</v>
      </c>
      <c r="V2228" t="s">
        <v>4576</v>
      </c>
      <c r="W2228" t="b">
        <v>1</v>
      </c>
      <c r="X2228" s="2">
        <v>0</v>
      </c>
      <c r="Y2228" s="2"/>
    </row>
    <row r="2229" spans="2:25" x14ac:dyDescent="0.35">
      <c r="B2229" t="s">
        <v>3718</v>
      </c>
      <c r="C2229">
        <v>1210</v>
      </c>
      <c r="D2229">
        <v>2014</v>
      </c>
      <c r="E2229">
        <v>1994</v>
      </c>
      <c r="F2229" t="s">
        <v>3719</v>
      </c>
      <c r="G2229" t="s">
        <v>4485</v>
      </c>
      <c r="H2229" t="s">
        <v>5089</v>
      </c>
      <c r="I2229" t="b">
        <v>0</v>
      </c>
      <c r="J2229" t="s">
        <v>851</v>
      </c>
      <c r="K2229" t="s">
        <v>4542</v>
      </c>
      <c r="L2229" s="2">
        <v>46</v>
      </c>
      <c r="M2229" t="s">
        <v>4538</v>
      </c>
      <c r="N2229" t="s">
        <v>300</v>
      </c>
      <c r="O2229" t="s">
        <v>301</v>
      </c>
      <c r="P2229" t="s">
        <v>36</v>
      </c>
      <c r="Q2229" t="s">
        <v>4536</v>
      </c>
      <c r="R2229">
        <v>1.4</v>
      </c>
      <c r="S2229" t="s">
        <v>56</v>
      </c>
      <c r="T2229" t="s">
        <v>83</v>
      </c>
      <c r="U2229" t="b">
        <v>0</v>
      </c>
      <c r="V2229" t="s">
        <v>4571</v>
      </c>
      <c r="W2229" t="b">
        <v>1</v>
      </c>
      <c r="X2229" s="2">
        <v>0</v>
      </c>
      <c r="Y2229" s="2"/>
    </row>
    <row r="2230" spans="2:25" x14ac:dyDescent="0.35">
      <c r="B2230" t="s">
        <v>3720</v>
      </c>
      <c r="C2230">
        <v>1210</v>
      </c>
      <c r="D2230">
        <v>2014</v>
      </c>
      <c r="E2230">
        <v>1955</v>
      </c>
      <c r="F2230" t="s">
        <v>3721</v>
      </c>
      <c r="G2230" t="s">
        <v>4485</v>
      </c>
      <c r="H2230" t="s">
        <v>5089</v>
      </c>
      <c r="I2230" t="b">
        <v>0</v>
      </c>
      <c r="J2230" t="s">
        <v>4642</v>
      </c>
      <c r="K2230" t="s">
        <v>4542</v>
      </c>
      <c r="L2230" s="2">
        <v>78</v>
      </c>
      <c r="M2230" t="s">
        <v>4538</v>
      </c>
      <c r="N2230" t="s">
        <v>683</v>
      </c>
      <c r="O2230" t="s">
        <v>684</v>
      </c>
      <c r="P2230" t="s">
        <v>82</v>
      </c>
      <c r="Q2230" t="s">
        <v>4536</v>
      </c>
      <c r="R2230">
        <v>1.4</v>
      </c>
      <c r="S2230" t="s">
        <v>56</v>
      </c>
      <c r="T2230" t="s">
        <v>83</v>
      </c>
      <c r="U2230" t="b">
        <v>0</v>
      </c>
      <c r="V2230" t="s">
        <v>4571</v>
      </c>
      <c r="W2230" t="b">
        <v>1</v>
      </c>
      <c r="X2230" s="2">
        <v>0</v>
      </c>
      <c r="Y2230" s="2"/>
    </row>
    <row r="2231" spans="2:25" x14ac:dyDescent="0.35">
      <c r="B2231" t="s">
        <v>3722</v>
      </c>
      <c r="C2231">
        <v>1210</v>
      </c>
      <c r="D2231">
        <v>2014</v>
      </c>
      <c r="E2231">
        <v>1980</v>
      </c>
      <c r="F2231" t="s">
        <v>3723</v>
      </c>
      <c r="G2231" t="s">
        <v>605</v>
      </c>
      <c r="H2231" t="s">
        <v>5086</v>
      </c>
      <c r="I2231" t="b">
        <v>0</v>
      </c>
      <c r="J2231" t="s">
        <v>4586</v>
      </c>
      <c r="K2231" t="s">
        <v>4542</v>
      </c>
      <c r="L2231" s="2">
        <v>64</v>
      </c>
      <c r="M2231" t="s">
        <v>4538</v>
      </c>
      <c r="N2231" t="s">
        <v>98</v>
      </c>
      <c r="O2231" t="s">
        <v>99</v>
      </c>
      <c r="P2231" t="s">
        <v>54</v>
      </c>
      <c r="Q2231" t="s">
        <v>4537</v>
      </c>
      <c r="R2231">
        <v>1.4</v>
      </c>
      <c r="S2231" t="s">
        <v>29</v>
      </c>
      <c r="T2231" t="s">
        <v>47</v>
      </c>
      <c r="U2231" t="b">
        <v>0</v>
      </c>
      <c r="V2231" t="s">
        <v>4571</v>
      </c>
      <c r="W2231" t="b">
        <v>1</v>
      </c>
      <c r="X2231" s="2">
        <v>0</v>
      </c>
      <c r="Y2231" s="2"/>
    </row>
    <row r="2232" spans="2:25" x14ac:dyDescent="0.35">
      <c r="B2232" t="s">
        <v>3724</v>
      </c>
      <c r="C2232">
        <v>1210</v>
      </c>
      <c r="D2232">
        <v>2014</v>
      </c>
      <c r="E2232">
        <v>1995</v>
      </c>
      <c r="F2232" t="s">
        <v>1857</v>
      </c>
      <c r="G2232" t="s">
        <v>4485</v>
      </c>
      <c r="H2232" t="s">
        <v>5083</v>
      </c>
      <c r="I2232" t="b">
        <v>0</v>
      </c>
      <c r="J2232" t="s">
        <v>4684</v>
      </c>
      <c r="K2232" t="s">
        <v>4542</v>
      </c>
      <c r="L2232" s="2">
        <v>53</v>
      </c>
      <c r="M2232" t="s">
        <v>4538</v>
      </c>
      <c r="N2232" t="s">
        <v>9</v>
      </c>
      <c r="O2232" t="s">
        <v>10</v>
      </c>
      <c r="P2232" t="s">
        <v>11</v>
      </c>
      <c r="Q2232" t="s">
        <v>4535</v>
      </c>
      <c r="R2232">
        <v>1.4</v>
      </c>
      <c r="S2232" t="s">
        <v>29</v>
      </c>
      <c r="T2232" t="s">
        <v>30</v>
      </c>
      <c r="U2232" t="b">
        <v>0</v>
      </c>
      <c r="V2232" t="s">
        <v>4571</v>
      </c>
      <c r="W2232" t="b">
        <v>1</v>
      </c>
      <c r="X2232" s="2">
        <v>0</v>
      </c>
      <c r="Y2232" s="2"/>
    </row>
    <row r="2233" spans="2:25" x14ac:dyDescent="0.35">
      <c r="B2233" t="s">
        <v>3725</v>
      </c>
      <c r="C2233">
        <v>1210</v>
      </c>
      <c r="D2233">
        <v>2014</v>
      </c>
      <c r="E2233">
        <v>2003</v>
      </c>
      <c r="F2233" t="s">
        <v>3726</v>
      </c>
      <c r="G2233" t="s">
        <v>4487</v>
      </c>
      <c r="H2233" t="s">
        <v>5085</v>
      </c>
      <c r="I2233" t="b">
        <v>0</v>
      </c>
      <c r="J2233" t="s">
        <v>4999</v>
      </c>
      <c r="K2233" t="s">
        <v>4542</v>
      </c>
      <c r="L2233" s="2">
        <v>55</v>
      </c>
      <c r="M2233" t="s">
        <v>4538</v>
      </c>
      <c r="N2233" t="s">
        <v>71</v>
      </c>
      <c r="O2233" t="s">
        <v>72</v>
      </c>
      <c r="P2233" t="s">
        <v>36</v>
      </c>
      <c r="Q2233" t="s">
        <v>5070</v>
      </c>
      <c r="R2233">
        <v>1.4</v>
      </c>
      <c r="S2233" t="s">
        <v>302</v>
      </c>
      <c r="T2233" t="s">
        <v>5073</v>
      </c>
      <c r="U2233" t="b">
        <v>0</v>
      </c>
      <c r="V2233" t="s">
        <v>4571</v>
      </c>
      <c r="W2233" t="b">
        <v>1</v>
      </c>
      <c r="X2233" s="2">
        <v>0</v>
      </c>
      <c r="Y2233" s="2"/>
    </row>
    <row r="2234" spans="2:25" x14ac:dyDescent="0.35">
      <c r="B2234" t="s">
        <v>3728</v>
      </c>
      <c r="C2234">
        <v>1210</v>
      </c>
      <c r="D2234">
        <v>2014</v>
      </c>
      <c r="E2234">
        <v>1996</v>
      </c>
      <c r="F2234" t="s">
        <v>3729</v>
      </c>
      <c r="G2234" t="s">
        <v>4485</v>
      </c>
      <c r="H2234" t="s">
        <v>5086</v>
      </c>
      <c r="I2234" t="b">
        <v>0</v>
      </c>
      <c r="J2234" t="s">
        <v>4739</v>
      </c>
      <c r="K2234" t="s">
        <v>4542</v>
      </c>
      <c r="L2234" s="2">
        <v>64</v>
      </c>
      <c r="M2234" t="s">
        <v>4538</v>
      </c>
      <c r="N2234" t="s">
        <v>300</v>
      </c>
      <c r="O2234" t="s">
        <v>301</v>
      </c>
      <c r="P2234" t="s">
        <v>36</v>
      </c>
      <c r="Q2234" t="s">
        <v>5070</v>
      </c>
      <c r="R2234">
        <v>1.4</v>
      </c>
      <c r="S2234" t="s">
        <v>19</v>
      </c>
      <c r="T2234" t="s">
        <v>20</v>
      </c>
      <c r="U2234" t="b">
        <v>0</v>
      </c>
      <c r="V2234" t="s">
        <v>4571</v>
      </c>
      <c r="W2234" t="b">
        <v>1</v>
      </c>
      <c r="X2234" s="2">
        <v>0</v>
      </c>
      <c r="Y2234" s="2"/>
    </row>
    <row r="2235" spans="2:25" x14ac:dyDescent="0.35">
      <c r="B2235" t="s">
        <v>3730</v>
      </c>
      <c r="C2235">
        <v>1210</v>
      </c>
      <c r="D2235">
        <v>2014</v>
      </c>
      <c r="E2235">
        <v>1995</v>
      </c>
      <c r="F2235" t="s">
        <v>3731</v>
      </c>
      <c r="G2235" t="s">
        <v>1441</v>
      </c>
      <c r="H2235" t="s">
        <v>5083</v>
      </c>
      <c r="I2235" t="b">
        <v>0</v>
      </c>
      <c r="J2235" t="s">
        <v>4794</v>
      </c>
      <c r="K2235" t="s">
        <v>4542</v>
      </c>
      <c r="L2235" s="2">
        <v>41</v>
      </c>
      <c r="M2235" t="s">
        <v>4538</v>
      </c>
      <c r="N2235" t="s">
        <v>448</v>
      </c>
      <c r="O2235" t="s">
        <v>449</v>
      </c>
      <c r="P2235" t="s">
        <v>54</v>
      </c>
      <c r="Q2235" t="s">
        <v>4537</v>
      </c>
      <c r="R2235">
        <v>1.4</v>
      </c>
      <c r="S2235" t="s">
        <v>29</v>
      </c>
      <c r="T2235" t="s">
        <v>30</v>
      </c>
      <c r="U2235" t="b">
        <v>0</v>
      </c>
      <c r="V2235" t="s">
        <v>4571</v>
      </c>
      <c r="W2235" t="b">
        <v>1</v>
      </c>
      <c r="X2235" s="2">
        <v>0</v>
      </c>
      <c r="Y2235" s="2"/>
    </row>
    <row r="2236" spans="2:25" x14ac:dyDescent="0.35">
      <c r="B2236" t="s">
        <v>3732</v>
      </c>
      <c r="C2236">
        <v>1210</v>
      </c>
      <c r="D2236">
        <v>2014</v>
      </c>
      <c r="E2236">
        <v>1997</v>
      </c>
      <c r="F2236" t="s">
        <v>3110</v>
      </c>
      <c r="G2236" t="s">
        <v>4485</v>
      </c>
      <c r="H2236" t="s">
        <v>309</v>
      </c>
      <c r="I2236" t="b">
        <v>0</v>
      </c>
      <c r="J2236" t="s">
        <v>4944</v>
      </c>
      <c r="K2236" t="s">
        <v>4542</v>
      </c>
      <c r="L2236" s="2">
        <v>44</v>
      </c>
      <c r="M2236" t="s">
        <v>4538</v>
      </c>
      <c r="N2236" t="s">
        <v>448</v>
      </c>
      <c r="O2236" t="s">
        <v>449</v>
      </c>
      <c r="P2236" t="s">
        <v>54</v>
      </c>
      <c r="Q2236" t="s">
        <v>5070</v>
      </c>
      <c r="R2236">
        <v>1.4</v>
      </c>
      <c r="S2236" t="s">
        <v>302</v>
      </c>
      <c r="T2236" t="s">
        <v>309</v>
      </c>
      <c r="U2236" t="b">
        <v>0</v>
      </c>
      <c r="V2236" t="s">
        <v>4571</v>
      </c>
      <c r="W2236" t="b">
        <v>1</v>
      </c>
      <c r="X2236" s="2">
        <v>0</v>
      </c>
      <c r="Y2236" s="2"/>
    </row>
    <row r="2237" spans="2:25" x14ac:dyDescent="0.35">
      <c r="B2237" t="s">
        <v>3733</v>
      </c>
      <c r="C2237">
        <v>1210</v>
      </c>
      <c r="D2237">
        <v>2014</v>
      </c>
      <c r="E2237">
        <v>1994</v>
      </c>
      <c r="F2237" t="s">
        <v>3734</v>
      </c>
      <c r="G2237" t="s">
        <v>4485</v>
      </c>
      <c r="H2237" t="s">
        <v>57</v>
      </c>
      <c r="I2237" t="b">
        <v>0</v>
      </c>
      <c r="J2237" t="s">
        <v>57</v>
      </c>
      <c r="K2237" t="s">
        <v>4542</v>
      </c>
      <c r="L2237" s="2">
        <v>57</v>
      </c>
      <c r="M2237" t="s">
        <v>4538</v>
      </c>
      <c r="N2237" t="s">
        <v>52</v>
      </c>
      <c r="O2237" t="s">
        <v>53</v>
      </c>
      <c r="P2237" t="s">
        <v>54</v>
      </c>
      <c r="Q2237" t="s">
        <v>4536</v>
      </c>
      <c r="R2237">
        <v>1.4</v>
      </c>
      <c r="S2237" t="s">
        <v>56</v>
      </c>
      <c r="T2237" t="s">
        <v>57</v>
      </c>
      <c r="U2237" t="b">
        <v>0</v>
      </c>
      <c r="V2237" t="s">
        <v>4571</v>
      </c>
      <c r="W2237" t="b">
        <v>1</v>
      </c>
      <c r="X2237" s="2">
        <v>0</v>
      </c>
      <c r="Y2237" s="2"/>
    </row>
    <row r="2238" spans="2:25" x14ac:dyDescent="0.35">
      <c r="B2238" t="s">
        <v>3735</v>
      </c>
      <c r="C2238">
        <v>1210</v>
      </c>
      <c r="D2238">
        <v>2014</v>
      </c>
      <c r="E2238">
        <v>1959</v>
      </c>
      <c r="F2238" t="s">
        <v>419</v>
      </c>
      <c r="G2238" t="s">
        <v>75</v>
      </c>
      <c r="H2238" t="s">
        <v>5087</v>
      </c>
      <c r="I2238" t="b">
        <v>0</v>
      </c>
      <c r="J2238" t="s">
        <v>4621</v>
      </c>
      <c r="K2238" t="s">
        <v>4542</v>
      </c>
      <c r="L2238" s="2">
        <v>73</v>
      </c>
      <c r="M2238" t="s">
        <v>4539</v>
      </c>
      <c r="N2238" t="s">
        <v>98</v>
      </c>
      <c r="O2238" t="s">
        <v>99</v>
      </c>
      <c r="P2238" t="s">
        <v>54</v>
      </c>
      <c r="Q2238" t="s">
        <v>4498</v>
      </c>
      <c r="R2238">
        <v>1.4</v>
      </c>
      <c r="S2238" t="s">
        <v>29</v>
      </c>
      <c r="T2238" t="s">
        <v>210</v>
      </c>
      <c r="U2238" t="b">
        <v>1</v>
      </c>
      <c r="V2238" t="s">
        <v>4573</v>
      </c>
      <c r="W2238" t="b">
        <v>1</v>
      </c>
      <c r="X2238" s="2">
        <v>0</v>
      </c>
      <c r="Y2238" s="2"/>
    </row>
    <row r="2239" spans="2:25" x14ac:dyDescent="0.35">
      <c r="B2239" t="s">
        <v>3736</v>
      </c>
      <c r="C2239">
        <v>1210</v>
      </c>
      <c r="D2239">
        <v>2014</v>
      </c>
      <c r="E2239">
        <v>1990</v>
      </c>
      <c r="F2239" t="s">
        <v>3737</v>
      </c>
      <c r="G2239" t="s">
        <v>3738</v>
      </c>
      <c r="H2239" t="s">
        <v>5089</v>
      </c>
      <c r="I2239" t="b">
        <v>0</v>
      </c>
      <c r="J2239" t="s">
        <v>851</v>
      </c>
      <c r="K2239" t="s">
        <v>4542</v>
      </c>
      <c r="L2239" s="2">
        <v>62</v>
      </c>
      <c r="M2239" t="s">
        <v>4538</v>
      </c>
      <c r="N2239" t="s">
        <v>300</v>
      </c>
      <c r="O2239" t="s">
        <v>301</v>
      </c>
      <c r="P2239" t="s">
        <v>36</v>
      </c>
      <c r="Q2239" t="s">
        <v>5070</v>
      </c>
      <c r="R2239">
        <v>1.4</v>
      </c>
      <c r="S2239" t="s">
        <v>56</v>
      </c>
      <c r="T2239" t="s">
        <v>83</v>
      </c>
      <c r="U2239" t="b">
        <v>0</v>
      </c>
      <c r="V2239" t="s">
        <v>4571</v>
      </c>
      <c r="W2239" t="b">
        <v>1</v>
      </c>
      <c r="X2239" s="2">
        <v>0</v>
      </c>
      <c r="Y2239" s="2"/>
    </row>
    <row r="2240" spans="2:25" x14ac:dyDescent="0.35">
      <c r="B2240" t="s">
        <v>3739</v>
      </c>
      <c r="C2240">
        <v>1270</v>
      </c>
      <c r="D2240">
        <v>2014</v>
      </c>
      <c r="E2240">
        <v>1973</v>
      </c>
      <c r="F2240" t="s">
        <v>3740</v>
      </c>
      <c r="G2240" t="s">
        <v>4485</v>
      </c>
      <c r="H2240" t="s">
        <v>5086</v>
      </c>
      <c r="I2240" t="b">
        <v>0</v>
      </c>
      <c r="J2240" t="s">
        <v>4893</v>
      </c>
      <c r="K2240" t="s">
        <v>4542</v>
      </c>
      <c r="L2240" s="2">
        <v>0</v>
      </c>
      <c r="M2240" t="s">
        <v>4538</v>
      </c>
      <c r="N2240" t="s">
        <v>9</v>
      </c>
      <c r="O2240" t="s">
        <v>10</v>
      </c>
      <c r="P2240" t="s">
        <v>11</v>
      </c>
      <c r="Q2240" t="s">
        <v>4535</v>
      </c>
      <c r="R2240">
        <v>1.4</v>
      </c>
      <c r="S2240" t="s">
        <v>29</v>
      </c>
      <c r="T2240" t="s">
        <v>47</v>
      </c>
      <c r="U2240" t="b">
        <v>0</v>
      </c>
      <c r="V2240" t="s">
        <v>4571</v>
      </c>
      <c r="W2240" t="b">
        <v>1</v>
      </c>
      <c r="X2240" s="2">
        <v>0</v>
      </c>
      <c r="Y2240" s="2"/>
    </row>
    <row r="2241" spans="2:25" x14ac:dyDescent="0.35">
      <c r="B2241" t="s">
        <v>3741</v>
      </c>
      <c r="C2241">
        <v>1270</v>
      </c>
      <c r="D2241">
        <v>2014</v>
      </c>
      <c r="E2241">
        <v>1901</v>
      </c>
      <c r="F2241" t="s">
        <v>3742</v>
      </c>
      <c r="G2241" t="s">
        <v>75</v>
      </c>
      <c r="H2241" t="s">
        <v>5086</v>
      </c>
      <c r="I2241" t="b">
        <v>0</v>
      </c>
      <c r="J2241" t="s">
        <v>4586</v>
      </c>
      <c r="K2241" t="s">
        <v>4542</v>
      </c>
      <c r="L2241" s="2">
        <v>78</v>
      </c>
      <c r="M2241" t="s">
        <v>4539</v>
      </c>
      <c r="N2241" t="s">
        <v>9</v>
      </c>
      <c r="O2241" t="s">
        <v>10</v>
      </c>
      <c r="P2241" t="s">
        <v>11</v>
      </c>
      <c r="Q2241" t="s">
        <v>4498</v>
      </c>
      <c r="R2241">
        <v>1.4</v>
      </c>
      <c r="S2241" t="s">
        <v>29</v>
      </c>
      <c r="T2241" t="s">
        <v>47</v>
      </c>
      <c r="U2241" t="b">
        <v>1</v>
      </c>
      <c r="V2241" t="s">
        <v>4574</v>
      </c>
      <c r="W2241" t="b">
        <v>1</v>
      </c>
      <c r="X2241" s="2">
        <v>0</v>
      </c>
      <c r="Y2241" s="2"/>
    </row>
    <row r="2242" spans="2:25" x14ac:dyDescent="0.35">
      <c r="B2242" t="s">
        <v>3743</v>
      </c>
      <c r="C2242">
        <v>1270</v>
      </c>
      <c r="D2242">
        <v>2014</v>
      </c>
      <c r="E2242">
        <v>1919</v>
      </c>
      <c r="F2242" t="s">
        <v>3744</v>
      </c>
      <c r="G2242" t="s">
        <v>75</v>
      </c>
      <c r="H2242" t="s">
        <v>5091</v>
      </c>
      <c r="I2242" t="b">
        <v>0</v>
      </c>
      <c r="J2242" t="s">
        <v>5000</v>
      </c>
      <c r="K2242" t="s">
        <v>4542</v>
      </c>
      <c r="L2242" s="2">
        <v>29</v>
      </c>
      <c r="M2242" t="s">
        <v>4538</v>
      </c>
      <c r="N2242" t="s">
        <v>71</v>
      </c>
      <c r="O2242" t="s">
        <v>72</v>
      </c>
      <c r="P2242" t="s">
        <v>36</v>
      </c>
      <c r="Q2242" t="s">
        <v>4498</v>
      </c>
      <c r="R2242">
        <v>1.4</v>
      </c>
      <c r="S2242" t="s">
        <v>19</v>
      </c>
      <c r="T2242" t="s">
        <v>20</v>
      </c>
      <c r="U2242" t="b">
        <v>1</v>
      </c>
      <c r="V2242" t="s">
        <v>4574</v>
      </c>
      <c r="W2242" t="b">
        <v>1</v>
      </c>
      <c r="X2242" s="2">
        <v>0</v>
      </c>
      <c r="Y2242" s="2"/>
    </row>
    <row r="2243" spans="2:25" x14ac:dyDescent="0.35">
      <c r="B2243" t="s">
        <v>3746</v>
      </c>
      <c r="C2243">
        <v>1270</v>
      </c>
      <c r="D2243">
        <v>2014</v>
      </c>
      <c r="E2243">
        <v>1992</v>
      </c>
      <c r="F2243" t="s">
        <v>3263</v>
      </c>
      <c r="G2243" t="s">
        <v>4485</v>
      </c>
      <c r="H2243" t="s">
        <v>5089</v>
      </c>
      <c r="I2243" t="b">
        <v>0</v>
      </c>
      <c r="J2243" t="s">
        <v>4601</v>
      </c>
      <c r="K2243" t="s">
        <v>4542</v>
      </c>
      <c r="L2243" s="2">
        <v>56</v>
      </c>
      <c r="M2243" t="s">
        <v>4538</v>
      </c>
      <c r="N2243" t="s">
        <v>9</v>
      </c>
      <c r="O2243" t="s">
        <v>10</v>
      </c>
      <c r="P2243" t="s">
        <v>11</v>
      </c>
      <c r="Q2243" t="s">
        <v>4536</v>
      </c>
      <c r="R2243">
        <v>1.4</v>
      </c>
      <c r="S2243" t="s">
        <v>56</v>
      </c>
      <c r="T2243" t="s">
        <v>4601</v>
      </c>
      <c r="U2243" t="b">
        <v>0</v>
      </c>
      <c r="V2243" t="s">
        <v>4571</v>
      </c>
      <c r="W2243" t="b">
        <v>1</v>
      </c>
      <c r="X2243" s="2">
        <v>0</v>
      </c>
      <c r="Y2243" s="2"/>
    </row>
    <row r="2244" spans="2:25" x14ac:dyDescent="0.35">
      <c r="B2244" t="s">
        <v>3747</v>
      </c>
      <c r="C2244">
        <v>1270</v>
      </c>
      <c r="D2244">
        <v>2014</v>
      </c>
      <c r="E2244">
        <v>2003</v>
      </c>
      <c r="F2244" t="s">
        <v>3748</v>
      </c>
      <c r="G2244" t="s">
        <v>4485</v>
      </c>
      <c r="H2244" t="s">
        <v>5091</v>
      </c>
      <c r="I2244" t="b">
        <v>0</v>
      </c>
      <c r="J2244" t="s">
        <v>4821</v>
      </c>
      <c r="K2244" t="s">
        <v>4542</v>
      </c>
      <c r="L2244" s="2">
        <v>39</v>
      </c>
      <c r="M2244" t="s">
        <v>4538</v>
      </c>
      <c r="N2244" t="s">
        <v>9</v>
      </c>
      <c r="O2244" t="s">
        <v>10</v>
      </c>
      <c r="P2244" t="s">
        <v>11</v>
      </c>
      <c r="Q2244" t="s">
        <v>4535</v>
      </c>
      <c r="R2244">
        <v>1.4</v>
      </c>
      <c r="S2244" t="s">
        <v>29</v>
      </c>
      <c r="T2244" t="s">
        <v>30</v>
      </c>
      <c r="U2244" t="b">
        <v>0</v>
      </c>
      <c r="V2244" t="s">
        <v>4571</v>
      </c>
      <c r="W2244" t="b">
        <v>1</v>
      </c>
      <c r="X2244" s="2">
        <v>0</v>
      </c>
      <c r="Y2244" s="2"/>
    </row>
    <row r="2245" spans="2:25" x14ac:dyDescent="0.35">
      <c r="B2245" t="s">
        <v>724</v>
      </c>
      <c r="C2245">
        <v>1270</v>
      </c>
      <c r="D2245">
        <v>2014</v>
      </c>
      <c r="E2245">
        <v>1973</v>
      </c>
      <c r="F2245" t="s">
        <v>725</v>
      </c>
      <c r="G2245" t="s">
        <v>4485</v>
      </c>
      <c r="H2245" t="s">
        <v>5086</v>
      </c>
      <c r="I2245" t="b">
        <v>0</v>
      </c>
      <c r="J2245" t="s">
        <v>4587</v>
      </c>
      <c r="K2245" t="s">
        <v>4542</v>
      </c>
      <c r="L2245" s="2">
        <v>71</v>
      </c>
      <c r="M2245" t="s">
        <v>4538</v>
      </c>
      <c r="N2245" t="s">
        <v>98</v>
      </c>
      <c r="O2245" t="s">
        <v>99</v>
      </c>
      <c r="P2245" t="s">
        <v>54</v>
      </c>
      <c r="Q2245" t="s">
        <v>4536</v>
      </c>
      <c r="R2245">
        <v>1.4</v>
      </c>
      <c r="S2245" t="s">
        <v>56</v>
      </c>
      <c r="T2245" t="s">
        <v>57</v>
      </c>
      <c r="U2245" t="b">
        <v>0</v>
      </c>
      <c r="V2245" t="s">
        <v>4571</v>
      </c>
      <c r="W2245" t="b">
        <v>1</v>
      </c>
      <c r="X2245" s="2">
        <v>0</v>
      </c>
      <c r="Y2245" s="2"/>
    </row>
    <row r="2246" spans="2:25" x14ac:dyDescent="0.35">
      <c r="B2246" t="s">
        <v>3749</v>
      </c>
      <c r="C2246">
        <v>1270</v>
      </c>
      <c r="D2246">
        <v>2014</v>
      </c>
      <c r="E2246">
        <v>1992</v>
      </c>
      <c r="F2246" t="s">
        <v>3750</v>
      </c>
      <c r="G2246" t="s">
        <v>4485</v>
      </c>
      <c r="H2246" t="s">
        <v>5087</v>
      </c>
      <c r="I2246" t="b">
        <v>0</v>
      </c>
      <c r="J2246" t="s">
        <v>5001</v>
      </c>
      <c r="K2246" t="s">
        <v>4542</v>
      </c>
      <c r="L2246" s="2">
        <v>64</v>
      </c>
      <c r="M2246" t="s">
        <v>4538</v>
      </c>
      <c r="N2246" t="s">
        <v>357</v>
      </c>
      <c r="O2246" t="s">
        <v>358</v>
      </c>
      <c r="P2246" t="s">
        <v>54</v>
      </c>
      <c r="Q2246" t="s">
        <v>4536</v>
      </c>
      <c r="R2246">
        <v>1.4</v>
      </c>
      <c r="S2246" t="s">
        <v>56</v>
      </c>
      <c r="T2246" t="s">
        <v>57</v>
      </c>
      <c r="U2246" t="b">
        <v>0</v>
      </c>
      <c r="V2246" t="s">
        <v>4571</v>
      </c>
      <c r="W2246" t="b">
        <v>1</v>
      </c>
      <c r="X2246" s="2">
        <v>0</v>
      </c>
      <c r="Y2246" s="2"/>
    </row>
    <row r="2247" spans="2:25" x14ac:dyDescent="0.35">
      <c r="B2247" t="s">
        <v>3752</v>
      </c>
      <c r="C2247">
        <v>1270</v>
      </c>
      <c r="D2247">
        <v>2014</v>
      </c>
      <c r="E2247">
        <v>1956</v>
      </c>
      <c r="F2247" t="s">
        <v>3753</v>
      </c>
      <c r="G2247" t="s">
        <v>75</v>
      </c>
      <c r="H2247" t="s">
        <v>5084</v>
      </c>
      <c r="I2247" t="b">
        <v>0</v>
      </c>
      <c r="J2247" t="s">
        <v>5002</v>
      </c>
      <c r="K2247" t="s">
        <v>4542</v>
      </c>
      <c r="L2247" s="2">
        <v>58</v>
      </c>
      <c r="M2247" t="s">
        <v>4539</v>
      </c>
      <c r="N2247" t="s">
        <v>176</v>
      </c>
      <c r="O2247" t="s">
        <v>177</v>
      </c>
      <c r="P2247" t="s">
        <v>54</v>
      </c>
      <c r="Q2247" t="s">
        <v>4498</v>
      </c>
      <c r="R2247">
        <v>1.4</v>
      </c>
      <c r="S2247" t="s">
        <v>29</v>
      </c>
      <c r="T2247" t="s">
        <v>30</v>
      </c>
      <c r="U2247" t="b">
        <v>1</v>
      </c>
      <c r="V2247" t="s">
        <v>4572</v>
      </c>
      <c r="W2247" t="b">
        <v>1</v>
      </c>
      <c r="X2247" s="2">
        <v>0</v>
      </c>
      <c r="Y2247" s="2"/>
    </row>
    <row r="2248" spans="2:25" x14ac:dyDescent="0.35">
      <c r="B2248" t="s">
        <v>3755</v>
      </c>
      <c r="C2248">
        <v>1270</v>
      </c>
      <c r="D2248">
        <v>2014</v>
      </c>
      <c r="E2248">
        <v>1995</v>
      </c>
      <c r="F2248" t="s">
        <v>3756</v>
      </c>
      <c r="G2248" t="s">
        <v>4485</v>
      </c>
      <c r="H2248" t="s">
        <v>5089</v>
      </c>
      <c r="I2248" t="b">
        <v>0</v>
      </c>
      <c r="J2248" t="s">
        <v>4835</v>
      </c>
      <c r="K2248" t="s">
        <v>4542</v>
      </c>
      <c r="L2248" s="2">
        <v>50</v>
      </c>
      <c r="M2248" t="s">
        <v>4538</v>
      </c>
      <c r="N2248" t="s">
        <v>448</v>
      </c>
      <c r="O2248" t="s">
        <v>449</v>
      </c>
      <c r="P2248" t="s">
        <v>54</v>
      </c>
      <c r="Q2248" t="s">
        <v>4536</v>
      </c>
      <c r="R2248">
        <v>1.4</v>
      </c>
      <c r="S2248" t="s">
        <v>56</v>
      </c>
      <c r="T2248" t="s">
        <v>5071</v>
      </c>
      <c r="U2248" t="b">
        <v>0</v>
      </c>
      <c r="V2248" t="s">
        <v>4571</v>
      </c>
      <c r="W2248" t="b">
        <v>1</v>
      </c>
      <c r="X2248" s="2">
        <v>0</v>
      </c>
      <c r="Y2248" s="2"/>
    </row>
    <row r="2249" spans="2:25" x14ac:dyDescent="0.35">
      <c r="B2249" t="s">
        <v>3757</v>
      </c>
      <c r="C2249">
        <v>1270</v>
      </c>
      <c r="D2249">
        <v>2014</v>
      </c>
      <c r="E2249">
        <v>2010</v>
      </c>
      <c r="F2249" t="s">
        <v>3758</v>
      </c>
      <c r="G2249" t="s">
        <v>4485</v>
      </c>
      <c r="H2249" t="s">
        <v>5086</v>
      </c>
      <c r="I2249" t="b">
        <v>0</v>
      </c>
      <c r="J2249" t="s">
        <v>4647</v>
      </c>
      <c r="K2249" t="s">
        <v>4542</v>
      </c>
      <c r="L2249" s="2">
        <v>43</v>
      </c>
      <c r="M2249" t="s">
        <v>4538</v>
      </c>
      <c r="N2249" t="s">
        <v>9</v>
      </c>
      <c r="O2249" t="s">
        <v>10</v>
      </c>
      <c r="P2249" t="s">
        <v>11</v>
      </c>
      <c r="Q2249" t="s">
        <v>4535</v>
      </c>
      <c r="R2249">
        <v>1.4</v>
      </c>
      <c r="S2249" t="s">
        <v>13</v>
      </c>
      <c r="T2249" t="s">
        <v>14</v>
      </c>
      <c r="U2249" t="b">
        <v>0</v>
      </c>
      <c r="V2249" t="s">
        <v>4571</v>
      </c>
      <c r="W2249" t="b">
        <v>1</v>
      </c>
      <c r="X2249" s="2">
        <v>0</v>
      </c>
      <c r="Y2249" s="2"/>
    </row>
    <row r="2250" spans="2:25" x14ac:dyDescent="0.35">
      <c r="B2250" t="s">
        <v>3759</v>
      </c>
      <c r="C2250">
        <v>1270</v>
      </c>
      <c r="D2250">
        <v>2014</v>
      </c>
      <c r="E2250">
        <v>1995</v>
      </c>
      <c r="F2250" t="s">
        <v>3760</v>
      </c>
      <c r="G2250" t="s">
        <v>4485</v>
      </c>
      <c r="H2250" t="s">
        <v>5086</v>
      </c>
      <c r="I2250" t="b">
        <v>0</v>
      </c>
      <c r="J2250" t="s">
        <v>4586</v>
      </c>
      <c r="K2250" t="s">
        <v>4542</v>
      </c>
      <c r="L2250" s="2">
        <v>49</v>
      </c>
      <c r="M2250" t="s">
        <v>4538</v>
      </c>
      <c r="N2250" t="s">
        <v>300</v>
      </c>
      <c r="O2250" t="s">
        <v>301</v>
      </c>
      <c r="P2250" t="s">
        <v>36</v>
      </c>
      <c r="Q2250" t="s">
        <v>4535</v>
      </c>
      <c r="R2250">
        <v>1.4</v>
      </c>
      <c r="S2250" t="s">
        <v>29</v>
      </c>
      <c r="T2250" t="s">
        <v>30</v>
      </c>
      <c r="U2250" t="b">
        <v>0</v>
      </c>
      <c r="V2250" t="s">
        <v>4571</v>
      </c>
      <c r="W2250" t="b">
        <v>1</v>
      </c>
      <c r="X2250" s="2">
        <v>0</v>
      </c>
      <c r="Y2250" s="2"/>
    </row>
    <row r="2251" spans="2:25" x14ac:dyDescent="0.35">
      <c r="B2251" t="s">
        <v>3761</v>
      </c>
      <c r="C2251">
        <v>1270</v>
      </c>
      <c r="D2251">
        <v>2014</v>
      </c>
      <c r="E2251">
        <v>1955</v>
      </c>
      <c r="F2251" t="s">
        <v>905</v>
      </c>
      <c r="G2251" t="s">
        <v>75</v>
      </c>
      <c r="H2251" t="s">
        <v>5085</v>
      </c>
      <c r="I2251" t="b">
        <v>0</v>
      </c>
      <c r="J2251" t="s">
        <v>4979</v>
      </c>
      <c r="K2251" t="s">
        <v>4542</v>
      </c>
      <c r="L2251" s="2">
        <v>59</v>
      </c>
      <c r="M2251" t="s">
        <v>4539</v>
      </c>
      <c r="N2251" t="s">
        <v>412</v>
      </c>
      <c r="O2251" t="s">
        <v>413</v>
      </c>
      <c r="P2251" t="s">
        <v>27</v>
      </c>
      <c r="Q2251" t="s">
        <v>4498</v>
      </c>
      <c r="R2251">
        <v>1.4</v>
      </c>
      <c r="S2251" t="s">
        <v>302</v>
      </c>
      <c r="T2251" t="s">
        <v>5073</v>
      </c>
      <c r="U2251" t="b">
        <v>1</v>
      </c>
      <c r="V2251" t="s">
        <v>4572</v>
      </c>
      <c r="W2251" t="b">
        <v>1</v>
      </c>
      <c r="X2251" s="2">
        <v>0</v>
      </c>
      <c r="Y2251" s="2"/>
    </row>
    <row r="2252" spans="2:25" x14ac:dyDescent="0.35">
      <c r="B2252" t="s">
        <v>3762</v>
      </c>
      <c r="C2252">
        <v>1270</v>
      </c>
      <c r="D2252">
        <v>2014</v>
      </c>
      <c r="E2252">
        <v>1997</v>
      </c>
      <c r="F2252" t="s">
        <v>3763</v>
      </c>
      <c r="G2252" t="s">
        <v>4485</v>
      </c>
      <c r="H2252" t="s">
        <v>309</v>
      </c>
      <c r="I2252" t="b">
        <v>0</v>
      </c>
      <c r="J2252" t="s">
        <v>4585</v>
      </c>
      <c r="K2252" t="s">
        <v>4542</v>
      </c>
      <c r="L2252" s="2">
        <v>56</v>
      </c>
      <c r="M2252" t="s">
        <v>4538</v>
      </c>
      <c r="N2252" t="s">
        <v>9</v>
      </c>
      <c r="O2252" t="s">
        <v>10</v>
      </c>
      <c r="P2252" t="s">
        <v>11</v>
      </c>
      <c r="Q2252" t="s">
        <v>5070</v>
      </c>
      <c r="R2252">
        <v>1.4</v>
      </c>
      <c r="S2252" t="s">
        <v>302</v>
      </c>
      <c r="T2252" t="s">
        <v>309</v>
      </c>
      <c r="U2252" t="b">
        <v>0</v>
      </c>
      <c r="V2252" t="s">
        <v>4571</v>
      </c>
      <c r="W2252" t="b">
        <v>1</v>
      </c>
      <c r="X2252" s="2">
        <v>0</v>
      </c>
      <c r="Y2252" s="2"/>
    </row>
    <row r="2253" spans="2:25" x14ac:dyDescent="0.35">
      <c r="B2253" t="s">
        <v>3765</v>
      </c>
      <c r="C2253">
        <v>1270</v>
      </c>
      <c r="D2253">
        <v>2014</v>
      </c>
      <c r="E2253">
        <v>1973</v>
      </c>
      <c r="F2253" t="s">
        <v>3740</v>
      </c>
      <c r="G2253" t="s">
        <v>4485</v>
      </c>
      <c r="H2253" t="s">
        <v>5086</v>
      </c>
      <c r="I2253" t="b">
        <v>0</v>
      </c>
      <c r="J2253" t="s">
        <v>4893</v>
      </c>
      <c r="K2253" t="s">
        <v>4542</v>
      </c>
      <c r="L2253" s="2">
        <v>0</v>
      </c>
      <c r="M2253" t="s">
        <v>4539</v>
      </c>
      <c r="N2253" t="s">
        <v>9</v>
      </c>
      <c r="O2253" t="s">
        <v>10</v>
      </c>
      <c r="P2253" t="s">
        <v>11</v>
      </c>
      <c r="Q2253" t="s">
        <v>4535</v>
      </c>
      <c r="R2253">
        <v>1.4</v>
      </c>
      <c r="S2253" t="s">
        <v>29</v>
      </c>
      <c r="T2253" t="s">
        <v>47</v>
      </c>
      <c r="U2253" t="b">
        <v>0</v>
      </c>
      <c r="V2253" t="s">
        <v>4571</v>
      </c>
      <c r="W2253" t="b">
        <v>1</v>
      </c>
      <c r="X2253" s="2">
        <v>0</v>
      </c>
      <c r="Y2253" s="2"/>
    </row>
    <row r="2254" spans="2:25" x14ac:dyDescent="0.35">
      <c r="B2254" t="s">
        <v>3766</v>
      </c>
      <c r="C2254">
        <v>1270</v>
      </c>
      <c r="D2254">
        <v>2014</v>
      </c>
      <c r="E2254">
        <v>1965</v>
      </c>
      <c r="F2254" t="s">
        <v>3767</v>
      </c>
      <c r="G2254" t="s">
        <v>4485</v>
      </c>
      <c r="H2254" t="s">
        <v>5086</v>
      </c>
      <c r="I2254" t="b">
        <v>0</v>
      </c>
      <c r="J2254" t="s">
        <v>4739</v>
      </c>
      <c r="K2254" t="s">
        <v>4542</v>
      </c>
      <c r="L2254" s="2">
        <v>77</v>
      </c>
      <c r="M2254" t="s">
        <v>4538</v>
      </c>
      <c r="N2254" t="s">
        <v>9</v>
      </c>
      <c r="O2254" t="s">
        <v>10</v>
      </c>
      <c r="P2254" t="s">
        <v>11</v>
      </c>
      <c r="Q2254" t="s">
        <v>4535</v>
      </c>
      <c r="R2254">
        <v>1.4</v>
      </c>
      <c r="S2254" t="s">
        <v>19</v>
      </c>
      <c r="T2254" t="s">
        <v>20</v>
      </c>
      <c r="U2254" t="b">
        <v>0</v>
      </c>
      <c r="V2254" t="s">
        <v>4571</v>
      </c>
      <c r="W2254" t="b">
        <v>1</v>
      </c>
      <c r="X2254" s="2">
        <v>0</v>
      </c>
      <c r="Y2254" s="2"/>
    </row>
    <row r="2255" spans="2:25" x14ac:dyDescent="0.35">
      <c r="B2255" t="s">
        <v>3768</v>
      </c>
      <c r="C2255">
        <v>1270</v>
      </c>
      <c r="D2255">
        <v>2014</v>
      </c>
      <c r="E2255">
        <v>1903</v>
      </c>
      <c r="F2255" t="s">
        <v>1872</v>
      </c>
      <c r="G2255" t="s">
        <v>75</v>
      </c>
      <c r="H2255" t="s">
        <v>5086</v>
      </c>
      <c r="I2255" t="b">
        <v>0</v>
      </c>
      <c r="J2255" t="s">
        <v>4739</v>
      </c>
      <c r="K2255" t="s">
        <v>4542</v>
      </c>
      <c r="L2255" s="2">
        <v>88</v>
      </c>
      <c r="M2255" t="s">
        <v>4538</v>
      </c>
      <c r="N2255" t="s">
        <v>9</v>
      </c>
      <c r="O2255" t="s">
        <v>10</v>
      </c>
      <c r="P2255" t="s">
        <v>11</v>
      </c>
      <c r="Q2255" t="s">
        <v>4498</v>
      </c>
      <c r="R2255">
        <v>1.4</v>
      </c>
      <c r="S2255" t="s">
        <v>19</v>
      </c>
      <c r="T2255" t="s">
        <v>20</v>
      </c>
      <c r="U2255" t="b">
        <v>1</v>
      </c>
      <c r="V2255" t="s">
        <v>4574</v>
      </c>
      <c r="W2255" t="b">
        <v>1</v>
      </c>
      <c r="X2255" s="2">
        <v>0</v>
      </c>
      <c r="Y2255" s="2"/>
    </row>
    <row r="2256" spans="2:25" x14ac:dyDescent="0.35">
      <c r="B2256" t="s">
        <v>3769</v>
      </c>
      <c r="C2256">
        <v>1284</v>
      </c>
      <c r="D2256">
        <v>2014</v>
      </c>
      <c r="E2256">
        <v>1967</v>
      </c>
      <c r="F2256" t="s">
        <v>3770</v>
      </c>
      <c r="G2256" t="s">
        <v>4485</v>
      </c>
      <c r="H2256" t="s">
        <v>5086</v>
      </c>
      <c r="I2256" t="b">
        <v>0</v>
      </c>
      <c r="J2256" t="s">
        <v>5003</v>
      </c>
      <c r="K2256" t="s">
        <v>4542</v>
      </c>
      <c r="L2256" s="2">
        <v>70</v>
      </c>
      <c r="M2256" t="s">
        <v>4538</v>
      </c>
      <c r="N2256" t="s">
        <v>98</v>
      </c>
      <c r="O2256" t="s">
        <v>99</v>
      </c>
      <c r="P2256" t="s">
        <v>54</v>
      </c>
      <c r="Q2256" t="s">
        <v>4535</v>
      </c>
      <c r="R2256">
        <v>1.3</v>
      </c>
      <c r="S2256" t="s">
        <v>29</v>
      </c>
      <c r="T2256" t="s">
        <v>47</v>
      </c>
      <c r="U2256" t="b">
        <v>0</v>
      </c>
      <c r="V2256" t="s">
        <v>4571</v>
      </c>
      <c r="W2256" t="b">
        <v>1</v>
      </c>
      <c r="X2256" s="2">
        <v>0</v>
      </c>
      <c r="Y2256" s="2"/>
    </row>
    <row r="2257" spans="2:25" x14ac:dyDescent="0.35">
      <c r="B2257" t="s">
        <v>3772</v>
      </c>
      <c r="C2257">
        <v>1284</v>
      </c>
      <c r="D2257">
        <v>2014</v>
      </c>
      <c r="E2257">
        <v>1994</v>
      </c>
      <c r="F2257" t="s">
        <v>3773</v>
      </c>
      <c r="G2257" t="s">
        <v>4485</v>
      </c>
      <c r="H2257" t="s">
        <v>57</v>
      </c>
      <c r="I2257" t="b">
        <v>0</v>
      </c>
      <c r="J2257" t="s">
        <v>57</v>
      </c>
      <c r="K2257" t="s">
        <v>4542</v>
      </c>
      <c r="L2257" s="2">
        <v>66</v>
      </c>
      <c r="M2257" t="s">
        <v>4538</v>
      </c>
      <c r="N2257" t="s">
        <v>124</v>
      </c>
      <c r="O2257" t="s">
        <v>125</v>
      </c>
      <c r="P2257" t="s">
        <v>36</v>
      </c>
      <c r="Q2257" t="s">
        <v>4536</v>
      </c>
      <c r="R2257">
        <v>1.3</v>
      </c>
      <c r="S2257" t="s">
        <v>56</v>
      </c>
      <c r="T2257" t="s">
        <v>57</v>
      </c>
      <c r="U2257" t="b">
        <v>0</v>
      </c>
      <c r="V2257" t="s">
        <v>4571</v>
      </c>
      <c r="W2257" t="b">
        <v>1</v>
      </c>
      <c r="X2257" s="2">
        <v>0</v>
      </c>
      <c r="Y2257" s="2"/>
    </row>
    <row r="2258" spans="2:25" x14ac:dyDescent="0.35">
      <c r="B2258" t="s">
        <v>3774</v>
      </c>
      <c r="C2258">
        <v>1284</v>
      </c>
      <c r="D2258">
        <v>2014</v>
      </c>
      <c r="E2258">
        <v>1973</v>
      </c>
      <c r="F2258" t="s">
        <v>3774</v>
      </c>
      <c r="G2258" t="s">
        <v>4485</v>
      </c>
      <c r="H2258" t="s">
        <v>5089</v>
      </c>
      <c r="I2258" t="b">
        <v>0</v>
      </c>
      <c r="J2258" t="s">
        <v>4694</v>
      </c>
      <c r="K2258" t="s">
        <v>4542</v>
      </c>
      <c r="L2258" s="2">
        <v>76</v>
      </c>
      <c r="M2258" t="s">
        <v>4538</v>
      </c>
      <c r="N2258" t="s">
        <v>549</v>
      </c>
      <c r="O2258" t="s">
        <v>550</v>
      </c>
      <c r="P2258" t="s">
        <v>209</v>
      </c>
      <c r="Q2258" t="s">
        <v>4536</v>
      </c>
      <c r="R2258">
        <v>1.3</v>
      </c>
      <c r="S2258" t="s">
        <v>56</v>
      </c>
      <c r="T2258" t="s">
        <v>469</v>
      </c>
      <c r="U2258" t="b">
        <v>0</v>
      </c>
      <c r="V2258" t="s">
        <v>4571</v>
      </c>
      <c r="W2258" t="b">
        <v>1</v>
      </c>
      <c r="X2258" s="2">
        <v>0</v>
      </c>
      <c r="Y2258" s="2"/>
    </row>
    <row r="2259" spans="2:25" x14ac:dyDescent="0.35">
      <c r="B2259" t="s">
        <v>3775</v>
      </c>
      <c r="C2259">
        <v>1284</v>
      </c>
      <c r="D2259">
        <v>2014</v>
      </c>
      <c r="E2259">
        <v>1976</v>
      </c>
      <c r="F2259" t="s">
        <v>3776</v>
      </c>
      <c r="G2259" t="s">
        <v>4485</v>
      </c>
      <c r="H2259" t="s">
        <v>5091</v>
      </c>
      <c r="I2259" t="b">
        <v>0</v>
      </c>
      <c r="J2259" t="s">
        <v>4608</v>
      </c>
      <c r="K2259" t="s">
        <v>4542</v>
      </c>
      <c r="L2259" s="2">
        <v>64</v>
      </c>
      <c r="M2259" t="s">
        <v>4538</v>
      </c>
      <c r="N2259" t="s">
        <v>52</v>
      </c>
      <c r="O2259" t="s">
        <v>53</v>
      </c>
      <c r="P2259" t="s">
        <v>54</v>
      </c>
      <c r="Q2259" t="s">
        <v>4535</v>
      </c>
      <c r="R2259">
        <v>1.3</v>
      </c>
      <c r="S2259" t="s">
        <v>13</v>
      </c>
      <c r="T2259" t="s">
        <v>14</v>
      </c>
      <c r="U2259" t="b">
        <v>0</v>
      </c>
      <c r="V2259" t="s">
        <v>4571</v>
      </c>
      <c r="W2259" t="b">
        <v>1</v>
      </c>
      <c r="X2259" s="2">
        <v>0</v>
      </c>
      <c r="Y2259" s="2"/>
    </row>
    <row r="2260" spans="2:25" x14ac:dyDescent="0.35">
      <c r="B2260" t="s">
        <v>3777</v>
      </c>
      <c r="C2260">
        <v>1284</v>
      </c>
      <c r="D2260">
        <v>2014</v>
      </c>
      <c r="E2260">
        <v>1993</v>
      </c>
      <c r="F2260" t="s">
        <v>3778</v>
      </c>
      <c r="G2260" t="s">
        <v>4485</v>
      </c>
      <c r="H2260" t="s">
        <v>57</v>
      </c>
      <c r="I2260" t="b">
        <v>0</v>
      </c>
      <c r="J2260" t="s">
        <v>57</v>
      </c>
      <c r="K2260" t="s">
        <v>4543</v>
      </c>
      <c r="L2260" s="2">
        <v>42</v>
      </c>
      <c r="M2260" t="s">
        <v>4538</v>
      </c>
      <c r="N2260" t="s">
        <v>300</v>
      </c>
      <c r="O2260" t="s">
        <v>301</v>
      </c>
      <c r="P2260" t="s">
        <v>36</v>
      </c>
      <c r="Q2260" t="s">
        <v>5070</v>
      </c>
      <c r="R2260">
        <v>1.3</v>
      </c>
      <c r="S2260" t="s">
        <v>29</v>
      </c>
      <c r="T2260" t="s">
        <v>210</v>
      </c>
      <c r="U2260" t="b">
        <v>0</v>
      </c>
      <c r="V2260" t="s">
        <v>4571</v>
      </c>
      <c r="W2260" t="b">
        <v>1</v>
      </c>
      <c r="X2260" s="2">
        <v>0</v>
      </c>
      <c r="Y2260" s="2"/>
    </row>
    <row r="2261" spans="2:25" x14ac:dyDescent="0.35">
      <c r="B2261" t="s">
        <v>3779</v>
      </c>
      <c r="C2261">
        <v>1284</v>
      </c>
      <c r="D2261">
        <v>2014</v>
      </c>
      <c r="E2261">
        <v>1965</v>
      </c>
      <c r="F2261" t="s">
        <v>3780</v>
      </c>
      <c r="G2261" t="s">
        <v>4493</v>
      </c>
      <c r="H2261" t="s">
        <v>5089</v>
      </c>
      <c r="I2261" t="b">
        <v>0</v>
      </c>
      <c r="J2261" t="s">
        <v>4619</v>
      </c>
      <c r="K2261" t="s">
        <v>4542</v>
      </c>
      <c r="L2261" s="2">
        <v>48</v>
      </c>
      <c r="M2261" t="s">
        <v>4538</v>
      </c>
      <c r="N2261" t="s">
        <v>9</v>
      </c>
      <c r="O2261" t="s">
        <v>10</v>
      </c>
      <c r="P2261" t="s">
        <v>11</v>
      </c>
      <c r="Q2261" t="s">
        <v>4537</v>
      </c>
      <c r="R2261">
        <v>1.3</v>
      </c>
      <c r="S2261" t="s">
        <v>13</v>
      </c>
      <c r="T2261" t="s">
        <v>14</v>
      </c>
      <c r="U2261" t="b">
        <v>0</v>
      </c>
      <c r="V2261" t="s">
        <v>4571</v>
      </c>
      <c r="W2261" t="b">
        <v>1</v>
      </c>
      <c r="X2261" s="2">
        <v>0</v>
      </c>
      <c r="Y2261" s="2"/>
    </row>
    <row r="2262" spans="2:25" x14ac:dyDescent="0.35">
      <c r="B2262" t="s">
        <v>1950</v>
      </c>
      <c r="C2262">
        <v>1284</v>
      </c>
      <c r="D2262">
        <v>2014</v>
      </c>
      <c r="E2262">
        <v>1947</v>
      </c>
      <c r="F2262" t="s">
        <v>1951</v>
      </c>
      <c r="G2262" t="s">
        <v>132</v>
      </c>
      <c r="H2262" t="s">
        <v>5083</v>
      </c>
      <c r="I2262" t="b">
        <v>0</v>
      </c>
      <c r="J2262" t="s">
        <v>4713</v>
      </c>
      <c r="K2262" t="s">
        <v>4542</v>
      </c>
      <c r="L2262" s="2">
        <v>67</v>
      </c>
      <c r="M2262" t="s">
        <v>4538</v>
      </c>
      <c r="N2262" t="s">
        <v>9</v>
      </c>
      <c r="O2262" t="s">
        <v>10</v>
      </c>
      <c r="P2262" t="s">
        <v>11</v>
      </c>
      <c r="Q2262" t="s">
        <v>4536</v>
      </c>
      <c r="R2262">
        <v>1.3</v>
      </c>
      <c r="S2262" t="s">
        <v>56</v>
      </c>
      <c r="T2262" t="s">
        <v>57</v>
      </c>
      <c r="U2262" t="b">
        <v>0</v>
      </c>
      <c r="V2262" t="s">
        <v>4571</v>
      </c>
      <c r="W2262" t="b">
        <v>1</v>
      </c>
      <c r="X2262" s="2">
        <v>0</v>
      </c>
      <c r="Y2262" s="2"/>
    </row>
    <row r="2263" spans="2:25" x14ac:dyDescent="0.35">
      <c r="B2263" t="s">
        <v>3781</v>
      </c>
      <c r="C2263">
        <v>1284</v>
      </c>
      <c r="D2263">
        <v>2014</v>
      </c>
      <c r="E2263">
        <v>1961</v>
      </c>
      <c r="F2263" t="s">
        <v>3782</v>
      </c>
      <c r="G2263" t="s">
        <v>75</v>
      </c>
      <c r="H2263" t="s">
        <v>5086</v>
      </c>
      <c r="I2263" t="b">
        <v>0</v>
      </c>
      <c r="J2263" t="s">
        <v>5004</v>
      </c>
      <c r="K2263" t="s">
        <v>4542</v>
      </c>
      <c r="L2263" s="2">
        <v>65</v>
      </c>
      <c r="M2263" t="s">
        <v>4538</v>
      </c>
      <c r="N2263" t="s">
        <v>306</v>
      </c>
      <c r="O2263" t="s">
        <v>307</v>
      </c>
      <c r="P2263" t="s">
        <v>308</v>
      </c>
      <c r="Q2263" t="s">
        <v>4498</v>
      </c>
      <c r="R2263">
        <v>1.3</v>
      </c>
      <c r="S2263" t="s">
        <v>4475</v>
      </c>
      <c r="T2263" t="s">
        <v>469</v>
      </c>
      <c r="U2263" t="b">
        <v>1</v>
      </c>
      <c r="V2263" t="s">
        <v>4572</v>
      </c>
      <c r="W2263" t="b">
        <v>1</v>
      </c>
      <c r="X2263" s="2">
        <v>0</v>
      </c>
      <c r="Y2263" s="2"/>
    </row>
    <row r="2264" spans="2:25" x14ac:dyDescent="0.35">
      <c r="B2264" t="s">
        <v>3784</v>
      </c>
      <c r="C2264">
        <v>1284</v>
      </c>
      <c r="D2264">
        <v>2014</v>
      </c>
      <c r="E2264">
        <v>1971</v>
      </c>
      <c r="F2264" t="s">
        <v>3785</v>
      </c>
      <c r="G2264" t="s">
        <v>4485</v>
      </c>
      <c r="H2264" t="s">
        <v>5091</v>
      </c>
      <c r="I2264" t="b">
        <v>0</v>
      </c>
      <c r="J2264" t="s">
        <v>4608</v>
      </c>
      <c r="K2264" t="s">
        <v>4542</v>
      </c>
      <c r="L2264" s="2">
        <v>78</v>
      </c>
      <c r="M2264" t="s">
        <v>4538</v>
      </c>
      <c r="N2264" t="s">
        <v>66</v>
      </c>
      <c r="O2264" t="s">
        <v>5067</v>
      </c>
      <c r="P2264" t="s">
        <v>54</v>
      </c>
      <c r="Q2264" t="s">
        <v>4535</v>
      </c>
      <c r="R2264">
        <v>1.3</v>
      </c>
      <c r="S2264" t="s">
        <v>13</v>
      </c>
      <c r="T2264" t="s">
        <v>14</v>
      </c>
      <c r="U2264" t="b">
        <v>0</v>
      </c>
      <c r="V2264" t="s">
        <v>4571</v>
      </c>
      <c r="W2264" t="b">
        <v>1</v>
      </c>
      <c r="X2264" s="2">
        <v>0</v>
      </c>
      <c r="Y2264" s="2"/>
    </row>
    <row r="2265" spans="2:25" x14ac:dyDescent="0.35">
      <c r="B2265" t="s">
        <v>3786</v>
      </c>
      <c r="C2265">
        <v>1284</v>
      </c>
      <c r="D2265">
        <v>2014</v>
      </c>
      <c r="E2265">
        <v>1901</v>
      </c>
      <c r="F2265" t="s">
        <v>3742</v>
      </c>
      <c r="G2265" t="s">
        <v>75</v>
      </c>
      <c r="H2265" t="s">
        <v>5086</v>
      </c>
      <c r="I2265" t="b">
        <v>0</v>
      </c>
      <c r="J2265" t="s">
        <v>4586</v>
      </c>
      <c r="K2265" t="s">
        <v>4542</v>
      </c>
      <c r="L2265" s="2">
        <v>80</v>
      </c>
      <c r="M2265" t="s">
        <v>4538</v>
      </c>
      <c r="N2265" t="s">
        <v>9</v>
      </c>
      <c r="O2265" t="s">
        <v>10</v>
      </c>
      <c r="P2265" t="s">
        <v>11</v>
      </c>
      <c r="Q2265" t="s">
        <v>4498</v>
      </c>
      <c r="R2265">
        <v>1.3</v>
      </c>
      <c r="S2265" t="s">
        <v>29</v>
      </c>
      <c r="T2265" t="s">
        <v>47</v>
      </c>
      <c r="U2265" t="b">
        <v>1</v>
      </c>
      <c r="V2265" t="s">
        <v>4574</v>
      </c>
      <c r="W2265" t="b">
        <v>1</v>
      </c>
      <c r="X2265" s="2">
        <v>0</v>
      </c>
      <c r="Y2265" s="2"/>
    </row>
    <row r="2266" spans="2:25" x14ac:dyDescent="0.35">
      <c r="B2266" t="s">
        <v>3787</v>
      </c>
      <c r="C2266">
        <v>1284</v>
      </c>
      <c r="D2266">
        <v>2014</v>
      </c>
      <c r="E2266">
        <v>1978</v>
      </c>
      <c r="F2266" t="s">
        <v>3787</v>
      </c>
      <c r="G2266" t="s">
        <v>4485</v>
      </c>
      <c r="H2266" t="s">
        <v>5086</v>
      </c>
      <c r="I2266" t="b">
        <v>0</v>
      </c>
      <c r="J2266" t="s">
        <v>44</v>
      </c>
      <c r="K2266" t="s">
        <v>4542</v>
      </c>
      <c r="L2266" s="2">
        <v>60</v>
      </c>
      <c r="M2266" t="s">
        <v>4538</v>
      </c>
      <c r="N2266" t="s">
        <v>196</v>
      </c>
      <c r="O2266" t="s">
        <v>197</v>
      </c>
      <c r="P2266" t="s">
        <v>36</v>
      </c>
      <c r="Q2266" t="s">
        <v>4535</v>
      </c>
      <c r="R2266">
        <v>1.3</v>
      </c>
      <c r="S2266" t="s">
        <v>19</v>
      </c>
      <c r="T2266" t="s">
        <v>20</v>
      </c>
      <c r="U2266" t="b">
        <v>0</v>
      </c>
      <c r="V2266" t="s">
        <v>4571</v>
      </c>
      <c r="W2266" t="b">
        <v>1</v>
      </c>
      <c r="X2266" s="2">
        <v>0</v>
      </c>
      <c r="Y2266" s="2"/>
    </row>
    <row r="2267" spans="2:25" x14ac:dyDescent="0.35">
      <c r="B2267" t="s">
        <v>3788</v>
      </c>
      <c r="C2267">
        <v>1284</v>
      </c>
      <c r="D2267">
        <v>2014</v>
      </c>
      <c r="E2267">
        <v>1990</v>
      </c>
      <c r="F2267" t="s">
        <v>1324</v>
      </c>
      <c r="G2267" t="s">
        <v>4486</v>
      </c>
      <c r="H2267" t="s">
        <v>5089</v>
      </c>
      <c r="I2267" t="b">
        <v>0</v>
      </c>
      <c r="J2267" t="s">
        <v>4683</v>
      </c>
      <c r="K2267" t="s">
        <v>4542</v>
      </c>
      <c r="L2267" s="2">
        <v>67</v>
      </c>
      <c r="M2267" t="s">
        <v>4538</v>
      </c>
      <c r="N2267" t="s">
        <v>9</v>
      </c>
      <c r="O2267" t="s">
        <v>10</v>
      </c>
      <c r="P2267" t="s">
        <v>11</v>
      </c>
      <c r="Q2267" t="s">
        <v>4536</v>
      </c>
      <c r="R2267">
        <v>1.3</v>
      </c>
      <c r="S2267" t="s">
        <v>56</v>
      </c>
      <c r="T2267" t="s">
        <v>5071</v>
      </c>
      <c r="U2267" t="b">
        <v>0</v>
      </c>
      <c r="V2267" t="s">
        <v>4571</v>
      </c>
      <c r="W2267" t="b">
        <v>1</v>
      </c>
      <c r="X2267" s="2">
        <v>0</v>
      </c>
      <c r="Y2267" s="2"/>
    </row>
    <row r="2268" spans="2:25" x14ac:dyDescent="0.35">
      <c r="B2268" t="s">
        <v>3789</v>
      </c>
      <c r="C2268">
        <v>1284</v>
      </c>
      <c r="D2268">
        <v>2014</v>
      </c>
      <c r="E2268">
        <v>1966</v>
      </c>
      <c r="F2268" t="s">
        <v>3790</v>
      </c>
      <c r="G2268" t="s">
        <v>4485</v>
      </c>
      <c r="H2268" t="s">
        <v>5086</v>
      </c>
      <c r="I2268" t="b">
        <v>0</v>
      </c>
      <c r="J2268" t="s">
        <v>4734</v>
      </c>
      <c r="K2268" t="s">
        <v>4542</v>
      </c>
      <c r="L2268" s="2">
        <v>67</v>
      </c>
      <c r="M2268" t="s">
        <v>4538</v>
      </c>
      <c r="N2268" t="s">
        <v>254</v>
      </c>
      <c r="O2268" t="s">
        <v>255</v>
      </c>
      <c r="P2268" t="s">
        <v>27</v>
      </c>
      <c r="Q2268" t="s">
        <v>4536</v>
      </c>
      <c r="R2268">
        <v>1.3</v>
      </c>
      <c r="S2268" t="s">
        <v>56</v>
      </c>
      <c r="T2268" t="s">
        <v>57</v>
      </c>
      <c r="U2268" t="b">
        <v>0</v>
      </c>
      <c r="V2268" t="s">
        <v>4571</v>
      </c>
      <c r="W2268" t="b">
        <v>1</v>
      </c>
      <c r="X2268" s="2">
        <v>0</v>
      </c>
      <c r="Y2268" s="2"/>
    </row>
    <row r="2269" spans="2:25" x14ac:dyDescent="0.35">
      <c r="B2269" t="s">
        <v>2357</v>
      </c>
      <c r="C2269">
        <v>1284</v>
      </c>
      <c r="D2269">
        <v>2014</v>
      </c>
      <c r="E2269">
        <v>1975</v>
      </c>
      <c r="F2269" t="s">
        <v>4</v>
      </c>
      <c r="G2269" t="s">
        <v>4504</v>
      </c>
      <c r="H2269" t="s">
        <v>5091</v>
      </c>
      <c r="I2269" t="b">
        <v>0</v>
      </c>
      <c r="J2269" t="s">
        <v>4578</v>
      </c>
      <c r="K2269" t="s">
        <v>4542</v>
      </c>
      <c r="L2269" s="2">
        <v>66</v>
      </c>
      <c r="M2269" t="s">
        <v>4538</v>
      </c>
      <c r="N2269" t="s">
        <v>9</v>
      </c>
      <c r="O2269" t="s">
        <v>10</v>
      </c>
      <c r="P2269" t="s">
        <v>11</v>
      </c>
      <c r="Q2269" t="s">
        <v>4537</v>
      </c>
      <c r="R2269">
        <v>1.3</v>
      </c>
      <c r="S2269" t="s">
        <v>13</v>
      </c>
      <c r="T2269" t="s">
        <v>14</v>
      </c>
      <c r="U2269" t="b">
        <v>0</v>
      </c>
      <c r="V2269" t="s">
        <v>4571</v>
      </c>
      <c r="W2269" t="b">
        <v>1</v>
      </c>
      <c r="X2269" s="2">
        <v>0</v>
      </c>
      <c r="Y2269" s="2"/>
    </row>
    <row r="2270" spans="2:25" x14ac:dyDescent="0.35">
      <c r="B2270" t="s">
        <v>3791</v>
      </c>
      <c r="C2270">
        <v>1284</v>
      </c>
      <c r="D2270">
        <v>2014</v>
      </c>
      <c r="E2270">
        <v>1981</v>
      </c>
      <c r="F2270" t="s">
        <v>156</v>
      </c>
      <c r="G2270" t="s">
        <v>4485</v>
      </c>
      <c r="H2270" t="s">
        <v>5089</v>
      </c>
      <c r="I2270" t="b">
        <v>0</v>
      </c>
      <c r="J2270" t="s">
        <v>1597</v>
      </c>
      <c r="K2270" t="s">
        <v>4542</v>
      </c>
      <c r="L2270" s="2">
        <v>66</v>
      </c>
      <c r="M2270" t="s">
        <v>4538</v>
      </c>
      <c r="N2270" t="s">
        <v>9</v>
      </c>
      <c r="O2270" t="s">
        <v>10</v>
      </c>
      <c r="P2270" t="s">
        <v>11</v>
      </c>
      <c r="Q2270" t="s">
        <v>4535</v>
      </c>
      <c r="R2270">
        <v>1.3</v>
      </c>
      <c r="S2270" t="s">
        <v>29</v>
      </c>
      <c r="T2270" t="s">
        <v>30</v>
      </c>
      <c r="U2270" t="b">
        <v>0</v>
      </c>
      <c r="V2270" t="s">
        <v>4571</v>
      </c>
      <c r="W2270" t="b">
        <v>1</v>
      </c>
      <c r="X2270" s="2">
        <v>0</v>
      </c>
      <c r="Y2270" s="2"/>
    </row>
    <row r="2271" spans="2:25" x14ac:dyDescent="0.35">
      <c r="B2271" t="s">
        <v>1895</v>
      </c>
      <c r="C2271">
        <v>1284</v>
      </c>
      <c r="D2271">
        <v>2014</v>
      </c>
      <c r="E2271">
        <v>1869</v>
      </c>
      <c r="F2271" t="s">
        <v>1194</v>
      </c>
      <c r="G2271" t="s">
        <v>75</v>
      </c>
      <c r="H2271" t="s">
        <v>5084</v>
      </c>
      <c r="I2271" t="b">
        <v>0</v>
      </c>
      <c r="J2271" t="s">
        <v>4736</v>
      </c>
      <c r="K2271" t="s">
        <v>4544</v>
      </c>
      <c r="L2271" s="2">
        <v>71</v>
      </c>
      <c r="M2271" t="s">
        <v>4539</v>
      </c>
      <c r="N2271" t="s">
        <v>9</v>
      </c>
      <c r="O2271" t="s">
        <v>10</v>
      </c>
      <c r="P2271" t="s">
        <v>11</v>
      </c>
      <c r="Q2271" t="s">
        <v>4498</v>
      </c>
      <c r="R2271">
        <v>1.3</v>
      </c>
      <c r="S2271" t="s">
        <v>19</v>
      </c>
      <c r="T2271" t="s">
        <v>20</v>
      </c>
      <c r="U2271" t="b">
        <v>1</v>
      </c>
      <c r="V2271" t="s">
        <v>4574</v>
      </c>
      <c r="W2271" t="b">
        <v>1</v>
      </c>
      <c r="X2271" s="2">
        <v>0</v>
      </c>
      <c r="Y2271" s="2"/>
    </row>
    <row r="2272" spans="2:25" x14ac:dyDescent="0.35">
      <c r="B2272" t="s">
        <v>3792</v>
      </c>
      <c r="C2272">
        <v>1284</v>
      </c>
      <c r="D2272">
        <v>2014</v>
      </c>
      <c r="E2272" t="s">
        <v>4475</v>
      </c>
      <c r="F2272" t="s">
        <v>3793</v>
      </c>
      <c r="G2272" t="s">
        <v>4485</v>
      </c>
      <c r="H2272" t="s">
        <v>5090</v>
      </c>
      <c r="I2272" t="b">
        <v>0</v>
      </c>
      <c r="J2272" t="s">
        <v>4740</v>
      </c>
      <c r="K2272" t="s">
        <v>4542</v>
      </c>
      <c r="L2272" s="2">
        <v>48</v>
      </c>
      <c r="M2272" t="s">
        <v>4538</v>
      </c>
      <c r="N2272" t="s">
        <v>448</v>
      </c>
      <c r="O2272" t="s">
        <v>449</v>
      </c>
      <c r="P2272" t="s">
        <v>54</v>
      </c>
      <c r="Q2272" t="s">
        <v>4536</v>
      </c>
      <c r="R2272">
        <v>1.3</v>
      </c>
      <c r="S2272" t="s">
        <v>56</v>
      </c>
      <c r="T2272" t="s">
        <v>57</v>
      </c>
      <c r="U2272" t="b">
        <v>0</v>
      </c>
      <c r="V2272" t="s">
        <v>4571</v>
      </c>
      <c r="W2272" t="b">
        <v>1</v>
      </c>
      <c r="X2272" s="2">
        <v>0</v>
      </c>
      <c r="Y2272" s="2"/>
    </row>
    <row r="2273" spans="2:25" x14ac:dyDescent="0.35">
      <c r="B2273" t="s">
        <v>3794</v>
      </c>
      <c r="C2273">
        <v>1284</v>
      </c>
      <c r="D2273">
        <v>2014</v>
      </c>
      <c r="E2273">
        <v>1992</v>
      </c>
      <c r="F2273" t="s">
        <v>3795</v>
      </c>
      <c r="G2273" t="s">
        <v>1441</v>
      </c>
      <c r="H2273" t="s">
        <v>57</v>
      </c>
      <c r="I2273" t="b">
        <v>0</v>
      </c>
      <c r="J2273" t="s">
        <v>57</v>
      </c>
      <c r="K2273" t="s">
        <v>4542</v>
      </c>
      <c r="L2273" s="2">
        <v>54</v>
      </c>
      <c r="M2273" t="s">
        <v>4538</v>
      </c>
      <c r="N2273" t="s">
        <v>448</v>
      </c>
      <c r="O2273" t="s">
        <v>449</v>
      </c>
      <c r="P2273" t="s">
        <v>54</v>
      </c>
      <c r="Q2273" t="s">
        <v>4536</v>
      </c>
      <c r="R2273">
        <v>1.3</v>
      </c>
      <c r="S2273" t="s">
        <v>56</v>
      </c>
      <c r="T2273" t="s">
        <v>57</v>
      </c>
      <c r="U2273" t="b">
        <v>0</v>
      </c>
      <c r="V2273" t="s">
        <v>4571</v>
      </c>
      <c r="W2273" t="b">
        <v>1</v>
      </c>
      <c r="X2273" s="2">
        <v>0</v>
      </c>
      <c r="Y2273" s="2"/>
    </row>
    <row r="2274" spans="2:25" x14ac:dyDescent="0.35">
      <c r="B2274" t="s">
        <v>925</v>
      </c>
      <c r="C2274">
        <v>1284</v>
      </c>
      <c r="D2274">
        <v>2014</v>
      </c>
      <c r="E2274">
        <v>1961</v>
      </c>
      <c r="F2274" t="s">
        <v>926</v>
      </c>
      <c r="G2274" t="s">
        <v>4485</v>
      </c>
      <c r="H2274" t="s">
        <v>57</v>
      </c>
      <c r="I2274" t="b">
        <v>0</v>
      </c>
      <c r="J2274" t="s">
        <v>57</v>
      </c>
      <c r="K2274" t="s">
        <v>4542</v>
      </c>
      <c r="L2274" s="2">
        <v>82</v>
      </c>
      <c r="M2274" t="s">
        <v>4538</v>
      </c>
      <c r="N2274" t="s">
        <v>161</v>
      </c>
      <c r="O2274" t="s">
        <v>162</v>
      </c>
      <c r="P2274" t="s">
        <v>54</v>
      </c>
      <c r="Q2274" t="s">
        <v>4536</v>
      </c>
      <c r="R2274">
        <v>1.3</v>
      </c>
      <c r="S2274" t="s">
        <v>56</v>
      </c>
      <c r="T2274" t="s">
        <v>57</v>
      </c>
      <c r="U2274" t="b">
        <v>0</v>
      </c>
      <c r="V2274" t="s">
        <v>4571</v>
      </c>
      <c r="W2274" t="b">
        <v>1</v>
      </c>
      <c r="X2274" s="2">
        <v>0</v>
      </c>
      <c r="Y2274" s="2"/>
    </row>
    <row r="2275" spans="2:25" x14ac:dyDescent="0.35">
      <c r="B2275" t="s">
        <v>3796</v>
      </c>
      <c r="C2275">
        <v>1284</v>
      </c>
      <c r="D2275">
        <v>2014</v>
      </c>
      <c r="E2275">
        <v>1981</v>
      </c>
      <c r="F2275" t="s">
        <v>3797</v>
      </c>
      <c r="G2275" t="s">
        <v>4485</v>
      </c>
      <c r="H2275" t="s">
        <v>5089</v>
      </c>
      <c r="I2275" t="b">
        <v>0</v>
      </c>
      <c r="J2275" t="s">
        <v>4694</v>
      </c>
      <c r="K2275" t="s">
        <v>4542</v>
      </c>
      <c r="L2275" s="2">
        <v>68</v>
      </c>
      <c r="M2275" t="s">
        <v>4538</v>
      </c>
      <c r="N2275" t="s">
        <v>9</v>
      </c>
      <c r="O2275" t="s">
        <v>10</v>
      </c>
      <c r="P2275" t="s">
        <v>11</v>
      </c>
      <c r="Q2275" t="s">
        <v>4536</v>
      </c>
      <c r="R2275">
        <v>1.3</v>
      </c>
      <c r="S2275" t="s">
        <v>56</v>
      </c>
      <c r="T2275" t="s">
        <v>83</v>
      </c>
      <c r="U2275" t="b">
        <v>0</v>
      </c>
      <c r="V2275" t="s">
        <v>4571</v>
      </c>
      <c r="W2275" t="b">
        <v>1</v>
      </c>
      <c r="X2275" s="2">
        <v>0</v>
      </c>
      <c r="Y2275" s="2"/>
    </row>
    <row r="2276" spans="2:25" x14ac:dyDescent="0.35">
      <c r="B2276" t="s">
        <v>367</v>
      </c>
      <c r="C2276">
        <v>1284</v>
      </c>
      <c r="D2276">
        <v>2014</v>
      </c>
      <c r="E2276">
        <v>1869</v>
      </c>
      <c r="F2276" t="s">
        <v>368</v>
      </c>
      <c r="G2276" t="s">
        <v>75</v>
      </c>
      <c r="H2276" t="s">
        <v>5084</v>
      </c>
      <c r="I2276" t="b">
        <v>0</v>
      </c>
      <c r="J2276" t="s">
        <v>4583</v>
      </c>
      <c r="K2276" t="s">
        <v>4542</v>
      </c>
      <c r="L2276" s="2">
        <v>73</v>
      </c>
      <c r="M2276" t="s">
        <v>4538</v>
      </c>
      <c r="N2276" t="s">
        <v>325</v>
      </c>
      <c r="O2276" t="s">
        <v>326</v>
      </c>
      <c r="P2276" t="s">
        <v>36</v>
      </c>
      <c r="Q2276" t="s">
        <v>4498</v>
      </c>
      <c r="R2276">
        <v>1.3</v>
      </c>
      <c r="S2276" t="s">
        <v>29</v>
      </c>
      <c r="T2276" t="s">
        <v>47</v>
      </c>
      <c r="U2276" t="b">
        <v>1</v>
      </c>
      <c r="V2276" t="s">
        <v>4575</v>
      </c>
      <c r="W2276" t="b">
        <v>1</v>
      </c>
      <c r="X2276" s="2">
        <v>0</v>
      </c>
      <c r="Y2276" s="2"/>
    </row>
    <row r="2277" spans="2:25" x14ac:dyDescent="0.35">
      <c r="B2277" t="s">
        <v>3798</v>
      </c>
      <c r="C2277">
        <v>1284</v>
      </c>
      <c r="D2277">
        <v>2014</v>
      </c>
      <c r="E2277">
        <v>1928</v>
      </c>
      <c r="F2277" t="s">
        <v>3799</v>
      </c>
      <c r="G2277" t="s">
        <v>75</v>
      </c>
      <c r="H2277" t="s">
        <v>5085</v>
      </c>
      <c r="I2277" t="b">
        <v>0</v>
      </c>
      <c r="J2277" t="s">
        <v>4618</v>
      </c>
      <c r="K2277" t="s">
        <v>4542</v>
      </c>
      <c r="L2277" s="2">
        <v>71</v>
      </c>
      <c r="M2277" t="s">
        <v>4538</v>
      </c>
      <c r="N2277" t="s">
        <v>549</v>
      </c>
      <c r="O2277" t="s">
        <v>550</v>
      </c>
      <c r="P2277" t="s">
        <v>209</v>
      </c>
      <c r="Q2277" t="s">
        <v>4498</v>
      </c>
      <c r="R2277">
        <v>1.3</v>
      </c>
      <c r="S2277" t="s">
        <v>302</v>
      </c>
      <c r="T2277" t="s">
        <v>5073</v>
      </c>
      <c r="U2277" t="b">
        <v>1</v>
      </c>
      <c r="V2277" t="s">
        <v>4572</v>
      </c>
      <c r="W2277" t="b">
        <v>1</v>
      </c>
      <c r="X2277" s="2">
        <v>0</v>
      </c>
      <c r="Y2277" s="2"/>
    </row>
    <row r="2278" spans="2:25" x14ac:dyDescent="0.35">
      <c r="B2278" t="s">
        <v>3800</v>
      </c>
      <c r="C2278">
        <v>1284</v>
      </c>
      <c r="D2278">
        <v>2014</v>
      </c>
      <c r="E2278">
        <v>2003</v>
      </c>
      <c r="F2278" t="s">
        <v>3801</v>
      </c>
      <c r="G2278" t="s">
        <v>1441</v>
      </c>
      <c r="H2278" t="s">
        <v>5085</v>
      </c>
      <c r="I2278" t="b">
        <v>0</v>
      </c>
      <c r="J2278" t="s">
        <v>4615</v>
      </c>
      <c r="K2278" t="s">
        <v>4542</v>
      </c>
      <c r="L2278" s="2">
        <v>44</v>
      </c>
      <c r="M2278" t="s">
        <v>4538</v>
      </c>
      <c r="N2278" t="s">
        <v>448</v>
      </c>
      <c r="O2278" t="s">
        <v>449</v>
      </c>
      <c r="P2278" t="s">
        <v>54</v>
      </c>
      <c r="Q2278" t="s">
        <v>4537</v>
      </c>
      <c r="R2278">
        <v>1.3</v>
      </c>
      <c r="S2278" t="s">
        <v>19</v>
      </c>
      <c r="T2278" t="s">
        <v>5072</v>
      </c>
      <c r="U2278" t="b">
        <v>0</v>
      </c>
      <c r="V2278" t="s">
        <v>4571</v>
      </c>
      <c r="W2278" t="b">
        <v>1</v>
      </c>
      <c r="X2278" s="2">
        <v>0</v>
      </c>
      <c r="Y2278" s="2"/>
    </row>
    <row r="2279" spans="2:25" x14ac:dyDescent="0.35">
      <c r="B2279" t="s">
        <v>3802</v>
      </c>
      <c r="C2279">
        <v>1284</v>
      </c>
      <c r="D2279">
        <v>2014</v>
      </c>
      <c r="E2279">
        <v>1948</v>
      </c>
      <c r="F2279" t="s">
        <v>3803</v>
      </c>
      <c r="G2279" t="s">
        <v>75</v>
      </c>
      <c r="H2279" t="s">
        <v>5086</v>
      </c>
      <c r="I2279" t="b">
        <v>0</v>
      </c>
      <c r="J2279" t="s">
        <v>4586</v>
      </c>
      <c r="K2279" t="s">
        <v>4542</v>
      </c>
      <c r="L2279" s="2">
        <v>59</v>
      </c>
      <c r="M2279" t="s">
        <v>4538</v>
      </c>
      <c r="N2279" t="s">
        <v>9</v>
      </c>
      <c r="O2279" t="s">
        <v>10</v>
      </c>
      <c r="P2279" t="s">
        <v>11</v>
      </c>
      <c r="Q2279" t="s">
        <v>4498</v>
      </c>
      <c r="R2279">
        <v>1.3</v>
      </c>
      <c r="S2279" t="s">
        <v>29</v>
      </c>
      <c r="T2279" t="s">
        <v>47</v>
      </c>
      <c r="U2279" t="b">
        <v>1</v>
      </c>
      <c r="V2279" t="s">
        <v>4572</v>
      </c>
      <c r="W2279" t="b">
        <v>1</v>
      </c>
      <c r="X2279" s="2">
        <v>0</v>
      </c>
      <c r="Y2279" s="2"/>
    </row>
    <row r="2280" spans="2:25" x14ac:dyDescent="0.35">
      <c r="B2280" t="s">
        <v>3804</v>
      </c>
      <c r="C2280">
        <v>1284</v>
      </c>
      <c r="D2280">
        <v>2014</v>
      </c>
      <c r="E2280">
        <v>1961</v>
      </c>
      <c r="F2280" t="s">
        <v>3805</v>
      </c>
      <c r="G2280" t="s">
        <v>4485</v>
      </c>
      <c r="H2280" t="s">
        <v>5091</v>
      </c>
      <c r="I2280" t="b">
        <v>0</v>
      </c>
      <c r="J2280" t="s">
        <v>4608</v>
      </c>
      <c r="K2280" t="s">
        <v>4542</v>
      </c>
      <c r="L2280" s="2">
        <v>85</v>
      </c>
      <c r="M2280" t="s">
        <v>4538</v>
      </c>
      <c r="N2280" t="s">
        <v>254</v>
      </c>
      <c r="O2280" t="s">
        <v>255</v>
      </c>
      <c r="P2280" t="s">
        <v>27</v>
      </c>
      <c r="Q2280" t="s">
        <v>4535</v>
      </c>
      <c r="R2280">
        <v>1.3</v>
      </c>
      <c r="S2280" t="s">
        <v>19</v>
      </c>
      <c r="T2280" t="s">
        <v>5072</v>
      </c>
      <c r="U2280" t="b">
        <v>0</v>
      </c>
      <c r="V2280" t="s">
        <v>4571</v>
      </c>
      <c r="W2280" t="b">
        <v>1</v>
      </c>
      <c r="X2280" s="2">
        <v>0</v>
      </c>
      <c r="Y2280" s="2"/>
    </row>
    <row r="2281" spans="2:25" x14ac:dyDescent="0.35">
      <c r="B2281" t="s">
        <v>3806</v>
      </c>
      <c r="C2281">
        <v>1284</v>
      </c>
      <c r="D2281">
        <v>2014</v>
      </c>
      <c r="E2281">
        <v>1962</v>
      </c>
      <c r="F2281" t="s">
        <v>3807</v>
      </c>
      <c r="G2281" t="s">
        <v>4485</v>
      </c>
      <c r="H2281" t="s">
        <v>57</v>
      </c>
      <c r="I2281" t="b">
        <v>0</v>
      </c>
      <c r="J2281" t="s">
        <v>57</v>
      </c>
      <c r="K2281" t="s">
        <v>4542</v>
      </c>
      <c r="L2281" s="2">
        <v>70</v>
      </c>
      <c r="M2281" t="s">
        <v>4538</v>
      </c>
      <c r="N2281" t="s">
        <v>254</v>
      </c>
      <c r="O2281" t="s">
        <v>255</v>
      </c>
      <c r="P2281" t="s">
        <v>27</v>
      </c>
      <c r="Q2281" t="s">
        <v>4536</v>
      </c>
      <c r="R2281">
        <v>1.3</v>
      </c>
      <c r="S2281" t="s">
        <v>56</v>
      </c>
      <c r="T2281" t="s">
        <v>57</v>
      </c>
      <c r="U2281" t="b">
        <v>0</v>
      </c>
      <c r="V2281" t="s">
        <v>4571</v>
      </c>
      <c r="W2281" t="b">
        <v>1</v>
      </c>
      <c r="X2281" s="2">
        <v>0</v>
      </c>
      <c r="Y2281" s="2"/>
    </row>
    <row r="2282" spans="2:25" x14ac:dyDescent="0.35">
      <c r="B2282" t="s">
        <v>3808</v>
      </c>
      <c r="C2282">
        <v>1284</v>
      </c>
      <c r="D2282">
        <v>2014</v>
      </c>
      <c r="E2282">
        <v>1956</v>
      </c>
      <c r="F2282" t="s">
        <v>360</v>
      </c>
      <c r="G2282" t="s">
        <v>75</v>
      </c>
      <c r="H2282" t="s">
        <v>5089</v>
      </c>
      <c r="I2282" t="b">
        <v>0</v>
      </c>
      <c r="J2282" t="s">
        <v>4657</v>
      </c>
      <c r="K2282" t="s">
        <v>4542</v>
      </c>
      <c r="L2282" s="2">
        <v>0</v>
      </c>
      <c r="M2282" t="s">
        <v>4538</v>
      </c>
      <c r="N2282" t="s">
        <v>362</v>
      </c>
      <c r="O2282" t="s">
        <v>363</v>
      </c>
      <c r="P2282" t="s">
        <v>82</v>
      </c>
      <c r="Q2282" t="s">
        <v>4498</v>
      </c>
      <c r="R2282">
        <v>1.3</v>
      </c>
      <c r="S2282" t="s">
        <v>56</v>
      </c>
      <c r="T2282" t="s">
        <v>5071</v>
      </c>
      <c r="U2282" t="b">
        <v>1</v>
      </c>
      <c r="V2282" t="s">
        <v>4572</v>
      </c>
      <c r="W2282" t="b">
        <v>1</v>
      </c>
      <c r="X2282" s="2">
        <v>0</v>
      </c>
      <c r="Y2282" s="2"/>
    </row>
    <row r="2283" spans="2:25" x14ac:dyDescent="0.35">
      <c r="B2283" t="s">
        <v>3809</v>
      </c>
      <c r="C2283">
        <v>1284</v>
      </c>
      <c r="D2283">
        <v>2014</v>
      </c>
      <c r="E2283">
        <v>1976</v>
      </c>
      <c r="F2283" t="s">
        <v>3810</v>
      </c>
      <c r="G2283" t="s">
        <v>132</v>
      </c>
      <c r="H2283" t="s">
        <v>5083</v>
      </c>
      <c r="I2283" t="b">
        <v>0</v>
      </c>
      <c r="J2283" t="s">
        <v>4684</v>
      </c>
      <c r="K2283" t="s">
        <v>4542</v>
      </c>
      <c r="L2283" s="2">
        <v>52</v>
      </c>
      <c r="M2283" t="s">
        <v>4538</v>
      </c>
      <c r="N2283" t="s">
        <v>9</v>
      </c>
      <c r="O2283" t="s">
        <v>10</v>
      </c>
      <c r="P2283" t="s">
        <v>11</v>
      </c>
      <c r="Q2283" t="s">
        <v>4536</v>
      </c>
      <c r="R2283">
        <v>1.3</v>
      </c>
      <c r="S2283" t="s">
        <v>56</v>
      </c>
      <c r="T2283" t="s">
        <v>57</v>
      </c>
      <c r="U2283" t="b">
        <v>0</v>
      </c>
      <c r="V2283" t="s">
        <v>4571</v>
      </c>
      <c r="W2283" t="b">
        <v>1</v>
      </c>
      <c r="X2283" s="2">
        <v>0</v>
      </c>
      <c r="Y2283" s="2"/>
    </row>
    <row r="2284" spans="2:25" x14ac:dyDescent="0.35">
      <c r="B2284" t="s">
        <v>3811</v>
      </c>
      <c r="C2284">
        <v>1284</v>
      </c>
      <c r="D2284">
        <v>2014</v>
      </c>
      <c r="E2284">
        <v>1956</v>
      </c>
      <c r="F2284" t="s">
        <v>3812</v>
      </c>
      <c r="G2284" t="s">
        <v>4485</v>
      </c>
      <c r="H2284" t="s">
        <v>5086</v>
      </c>
      <c r="I2284" t="b">
        <v>0</v>
      </c>
      <c r="J2284" t="s">
        <v>4660</v>
      </c>
      <c r="K2284" t="s">
        <v>4542</v>
      </c>
      <c r="L2284" s="2">
        <v>81</v>
      </c>
      <c r="M2284" t="s">
        <v>4538</v>
      </c>
      <c r="N2284" t="s">
        <v>138</v>
      </c>
      <c r="O2284" t="s">
        <v>139</v>
      </c>
      <c r="P2284" t="s">
        <v>11</v>
      </c>
      <c r="Q2284" t="s">
        <v>4535</v>
      </c>
      <c r="R2284">
        <v>1.3</v>
      </c>
      <c r="S2284" t="s">
        <v>19</v>
      </c>
      <c r="T2284" t="s">
        <v>20</v>
      </c>
      <c r="U2284" t="b">
        <v>0</v>
      </c>
      <c r="V2284" t="s">
        <v>4571</v>
      </c>
      <c r="W2284" t="b">
        <v>1</v>
      </c>
      <c r="X2284" s="2">
        <v>0</v>
      </c>
      <c r="Y2284" s="2"/>
    </row>
    <row r="2285" spans="2:25" x14ac:dyDescent="0.35">
      <c r="B2285" t="s">
        <v>3813</v>
      </c>
      <c r="C2285">
        <v>1284</v>
      </c>
      <c r="D2285">
        <v>2014</v>
      </c>
      <c r="E2285">
        <v>1961</v>
      </c>
      <c r="F2285" t="s">
        <v>3814</v>
      </c>
      <c r="G2285" t="s">
        <v>4485</v>
      </c>
      <c r="H2285" t="s">
        <v>5089</v>
      </c>
      <c r="I2285" t="b">
        <v>0</v>
      </c>
      <c r="J2285" t="s">
        <v>4642</v>
      </c>
      <c r="K2285" t="s">
        <v>4542</v>
      </c>
      <c r="L2285" s="2">
        <v>92</v>
      </c>
      <c r="M2285" t="s">
        <v>4538</v>
      </c>
      <c r="N2285" t="s">
        <v>9</v>
      </c>
      <c r="O2285" t="s">
        <v>10</v>
      </c>
      <c r="P2285" t="s">
        <v>11</v>
      </c>
      <c r="Q2285" t="s">
        <v>4536</v>
      </c>
      <c r="R2285">
        <v>1.3</v>
      </c>
      <c r="S2285" t="s">
        <v>56</v>
      </c>
      <c r="T2285" t="s">
        <v>83</v>
      </c>
      <c r="U2285" t="b">
        <v>0</v>
      </c>
      <c r="V2285" t="s">
        <v>4571</v>
      </c>
      <c r="W2285" t="b">
        <v>1</v>
      </c>
      <c r="X2285" s="2">
        <v>0</v>
      </c>
      <c r="Y2285" s="2"/>
    </row>
    <row r="2286" spans="2:25" x14ac:dyDescent="0.35">
      <c r="B2286" t="s">
        <v>3815</v>
      </c>
      <c r="C2286">
        <v>1284</v>
      </c>
      <c r="D2286">
        <v>2014</v>
      </c>
      <c r="E2286">
        <v>1895</v>
      </c>
      <c r="F2286" t="s">
        <v>3816</v>
      </c>
      <c r="G2286" t="s">
        <v>75</v>
      </c>
      <c r="H2286" t="s">
        <v>5086</v>
      </c>
      <c r="I2286" t="b">
        <v>0</v>
      </c>
      <c r="J2286" t="s">
        <v>4591</v>
      </c>
      <c r="K2286" t="s">
        <v>4542</v>
      </c>
      <c r="L2286" s="2">
        <v>70</v>
      </c>
      <c r="M2286" t="s">
        <v>4538</v>
      </c>
      <c r="N2286" t="s">
        <v>838</v>
      </c>
      <c r="O2286" t="s">
        <v>839</v>
      </c>
      <c r="P2286" t="s">
        <v>36</v>
      </c>
      <c r="Q2286" t="s">
        <v>4498</v>
      </c>
      <c r="R2286">
        <v>1.3</v>
      </c>
      <c r="S2286" t="s">
        <v>19</v>
      </c>
      <c r="T2286" t="s">
        <v>20</v>
      </c>
      <c r="U2286" t="b">
        <v>1</v>
      </c>
      <c r="V2286" t="s">
        <v>4575</v>
      </c>
      <c r="W2286" t="b">
        <v>1</v>
      </c>
      <c r="X2286" s="2">
        <v>0</v>
      </c>
      <c r="Y2286" s="2"/>
    </row>
    <row r="2287" spans="2:25" x14ac:dyDescent="0.35">
      <c r="B2287" t="s">
        <v>3817</v>
      </c>
      <c r="C2287">
        <v>1284</v>
      </c>
      <c r="D2287">
        <v>2014</v>
      </c>
      <c r="E2287">
        <v>1991</v>
      </c>
      <c r="F2287" t="s">
        <v>1106</v>
      </c>
      <c r="G2287" t="s">
        <v>4485</v>
      </c>
      <c r="H2287" t="s">
        <v>5091</v>
      </c>
      <c r="I2287" t="b">
        <v>0</v>
      </c>
      <c r="J2287" t="s">
        <v>4726</v>
      </c>
      <c r="K2287" t="s">
        <v>4542</v>
      </c>
      <c r="L2287" s="2">
        <v>54</v>
      </c>
      <c r="M2287" t="s">
        <v>4538</v>
      </c>
      <c r="N2287" t="s">
        <v>9</v>
      </c>
      <c r="O2287" t="s">
        <v>10</v>
      </c>
      <c r="P2287" t="s">
        <v>11</v>
      </c>
      <c r="Q2287" t="s">
        <v>4535</v>
      </c>
      <c r="R2287">
        <v>1.3</v>
      </c>
      <c r="S2287" t="s">
        <v>13</v>
      </c>
      <c r="T2287" t="s">
        <v>14</v>
      </c>
      <c r="U2287" t="b">
        <v>0</v>
      </c>
      <c r="V2287" t="s">
        <v>4571</v>
      </c>
      <c r="W2287" t="b">
        <v>1</v>
      </c>
      <c r="X2287" s="2">
        <v>0</v>
      </c>
      <c r="Y2287" s="2"/>
    </row>
    <row r="2288" spans="2:25" x14ac:dyDescent="0.35">
      <c r="B2288" t="s">
        <v>3818</v>
      </c>
      <c r="C2288">
        <v>1284</v>
      </c>
      <c r="D2288">
        <v>2014</v>
      </c>
      <c r="E2288">
        <v>1978</v>
      </c>
      <c r="F2288" t="s">
        <v>3819</v>
      </c>
      <c r="G2288" t="s">
        <v>4485</v>
      </c>
      <c r="H2288" t="s">
        <v>5087</v>
      </c>
      <c r="I2288" t="b">
        <v>0</v>
      </c>
      <c r="J2288" t="s">
        <v>4636</v>
      </c>
      <c r="K2288" t="s">
        <v>4542</v>
      </c>
      <c r="L2288" s="2">
        <v>77</v>
      </c>
      <c r="M2288" t="s">
        <v>4538</v>
      </c>
      <c r="N2288" t="s">
        <v>124</v>
      </c>
      <c r="O2288" t="s">
        <v>125</v>
      </c>
      <c r="P2288" t="s">
        <v>36</v>
      </c>
      <c r="Q2288" t="s">
        <v>4535</v>
      </c>
      <c r="R2288">
        <v>1.3</v>
      </c>
      <c r="S2288" t="s">
        <v>19</v>
      </c>
      <c r="T2288" t="s">
        <v>469</v>
      </c>
      <c r="U2288" t="b">
        <v>0</v>
      </c>
      <c r="V2288" t="s">
        <v>4571</v>
      </c>
      <c r="W2288" t="b">
        <v>1</v>
      </c>
      <c r="X2288" s="2">
        <v>0</v>
      </c>
      <c r="Y2288" s="2"/>
    </row>
    <row r="2289" spans="2:25" x14ac:dyDescent="0.35">
      <c r="B2289" t="s">
        <v>3820</v>
      </c>
      <c r="C2289">
        <v>1284</v>
      </c>
      <c r="D2289">
        <v>2014</v>
      </c>
      <c r="E2289">
        <v>1976</v>
      </c>
      <c r="F2289" t="s">
        <v>3821</v>
      </c>
      <c r="G2289" t="s">
        <v>4485</v>
      </c>
      <c r="H2289" t="s">
        <v>5090</v>
      </c>
      <c r="I2289" t="b">
        <v>0</v>
      </c>
      <c r="J2289" t="s">
        <v>4752</v>
      </c>
      <c r="K2289" t="s">
        <v>4542</v>
      </c>
      <c r="L2289" s="2">
        <v>68</v>
      </c>
      <c r="M2289" t="s">
        <v>4538</v>
      </c>
      <c r="N2289" t="s">
        <v>9</v>
      </c>
      <c r="O2289" t="s">
        <v>10</v>
      </c>
      <c r="P2289" t="s">
        <v>11</v>
      </c>
      <c r="Q2289" t="s">
        <v>4535</v>
      </c>
      <c r="R2289">
        <v>1.3</v>
      </c>
      <c r="S2289" t="s">
        <v>13</v>
      </c>
      <c r="T2289" t="s">
        <v>38</v>
      </c>
      <c r="U2289" t="b">
        <v>0</v>
      </c>
      <c r="V2289" t="s">
        <v>4571</v>
      </c>
      <c r="W2289" t="b">
        <v>1</v>
      </c>
      <c r="X2289" s="2">
        <v>0</v>
      </c>
      <c r="Y2289" s="2"/>
    </row>
    <row r="2290" spans="2:25" x14ac:dyDescent="0.35">
      <c r="B2290" t="s">
        <v>614</v>
      </c>
      <c r="C2290">
        <v>1284</v>
      </c>
      <c r="D2290">
        <v>2014</v>
      </c>
      <c r="E2290">
        <v>1956</v>
      </c>
      <c r="F2290" t="s">
        <v>360</v>
      </c>
      <c r="G2290" t="s">
        <v>75</v>
      </c>
      <c r="H2290" t="s">
        <v>5089</v>
      </c>
      <c r="I2290" t="b">
        <v>0</v>
      </c>
      <c r="J2290" t="s">
        <v>4657</v>
      </c>
      <c r="K2290" t="s">
        <v>4542</v>
      </c>
      <c r="L2290" s="2">
        <v>0</v>
      </c>
      <c r="M2290" t="s">
        <v>4538</v>
      </c>
      <c r="N2290" t="s">
        <v>362</v>
      </c>
      <c r="O2290" t="s">
        <v>363</v>
      </c>
      <c r="P2290" t="s">
        <v>82</v>
      </c>
      <c r="Q2290" t="s">
        <v>4498</v>
      </c>
      <c r="R2290">
        <v>1.3</v>
      </c>
      <c r="S2290" t="s">
        <v>56</v>
      </c>
      <c r="T2290" t="s">
        <v>5071</v>
      </c>
      <c r="U2290" t="b">
        <v>1</v>
      </c>
      <c r="V2290" t="s">
        <v>4572</v>
      </c>
      <c r="W2290" t="b">
        <v>1</v>
      </c>
      <c r="X2290" s="2">
        <v>0</v>
      </c>
      <c r="Y2290" s="2"/>
    </row>
    <row r="2291" spans="2:25" x14ac:dyDescent="0.35">
      <c r="B2291" t="s">
        <v>3822</v>
      </c>
      <c r="C2291">
        <v>1284</v>
      </c>
      <c r="D2291">
        <v>2014</v>
      </c>
      <c r="E2291">
        <v>1997</v>
      </c>
      <c r="F2291" t="s">
        <v>3823</v>
      </c>
      <c r="G2291" t="s">
        <v>1441</v>
      </c>
      <c r="H2291" t="s">
        <v>57</v>
      </c>
      <c r="I2291" t="b">
        <v>0</v>
      </c>
      <c r="J2291" t="s">
        <v>57</v>
      </c>
      <c r="K2291" t="s">
        <v>4542</v>
      </c>
      <c r="L2291" s="2">
        <v>50</v>
      </c>
      <c r="M2291" t="s">
        <v>4538</v>
      </c>
      <c r="N2291" t="s">
        <v>448</v>
      </c>
      <c r="O2291" t="s">
        <v>449</v>
      </c>
      <c r="P2291" t="s">
        <v>54</v>
      </c>
      <c r="Q2291" t="s">
        <v>4536</v>
      </c>
      <c r="R2291">
        <v>1.3</v>
      </c>
      <c r="S2291" t="s">
        <v>56</v>
      </c>
      <c r="T2291" t="s">
        <v>57</v>
      </c>
      <c r="U2291" t="b">
        <v>0</v>
      </c>
      <c r="V2291" t="s">
        <v>4571</v>
      </c>
      <c r="W2291" t="b">
        <v>1</v>
      </c>
      <c r="X2291" s="2">
        <v>0</v>
      </c>
      <c r="Y2291" s="2"/>
    </row>
    <row r="2292" spans="2:25" x14ac:dyDescent="0.35">
      <c r="B2292" t="s">
        <v>3824</v>
      </c>
      <c r="C2292">
        <v>1284</v>
      </c>
      <c r="D2292">
        <v>2014</v>
      </c>
      <c r="E2292">
        <v>1977</v>
      </c>
      <c r="F2292" t="s">
        <v>3825</v>
      </c>
      <c r="G2292" t="s">
        <v>4485</v>
      </c>
      <c r="H2292" t="s">
        <v>5090</v>
      </c>
      <c r="I2292" t="b">
        <v>0</v>
      </c>
      <c r="J2292" t="s">
        <v>4740</v>
      </c>
      <c r="K2292" t="s">
        <v>4542</v>
      </c>
      <c r="L2292" s="2">
        <v>69</v>
      </c>
      <c r="M2292" t="s">
        <v>4538</v>
      </c>
      <c r="N2292" t="s">
        <v>254</v>
      </c>
      <c r="O2292" t="s">
        <v>255</v>
      </c>
      <c r="P2292" t="s">
        <v>27</v>
      </c>
      <c r="Q2292" t="s">
        <v>4536</v>
      </c>
      <c r="R2292">
        <v>1.3</v>
      </c>
      <c r="S2292" t="s">
        <v>56</v>
      </c>
      <c r="T2292" t="s">
        <v>57</v>
      </c>
      <c r="U2292" t="b">
        <v>0</v>
      </c>
      <c r="V2292" t="s">
        <v>4571</v>
      </c>
      <c r="W2292" t="b">
        <v>1</v>
      </c>
      <c r="X2292" s="2">
        <v>0</v>
      </c>
      <c r="Y2292" s="2"/>
    </row>
    <row r="2293" spans="2:25" x14ac:dyDescent="0.35">
      <c r="B2293" t="s">
        <v>3826</v>
      </c>
      <c r="C2293">
        <v>1284</v>
      </c>
      <c r="D2293">
        <v>2014</v>
      </c>
      <c r="E2293">
        <v>1975</v>
      </c>
      <c r="F2293" t="s">
        <v>3827</v>
      </c>
      <c r="G2293" t="s">
        <v>4485</v>
      </c>
      <c r="H2293" t="s">
        <v>5086</v>
      </c>
      <c r="I2293" t="b">
        <v>0</v>
      </c>
      <c r="J2293" t="s">
        <v>4734</v>
      </c>
      <c r="K2293" t="s">
        <v>4542</v>
      </c>
      <c r="L2293" s="2">
        <v>73</v>
      </c>
      <c r="M2293" t="s">
        <v>4538</v>
      </c>
      <c r="N2293" t="s">
        <v>254</v>
      </c>
      <c r="O2293" t="s">
        <v>255</v>
      </c>
      <c r="P2293" t="s">
        <v>27</v>
      </c>
      <c r="Q2293" t="s">
        <v>4536</v>
      </c>
      <c r="R2293">
        <v>1.3</v>
      </c>
      <c r="S2293" t="s">
        <v>56</v>
      </c>
      <c r="T2293" t="s">
        <v>57</v>
      </c>
      <c r="U2293" t="b">
        <v>0</v>
      </c>
      <c r="V2293" t="s">
        <v>4571</v>
      </c>
      <c r="W2293" t="b">
        <v>1</v>
      </c>
      <c r="X2293" s="2">
        <v>0</v>
      </c>
      <c r="Y2293" s="2"/>
    </row>
    <row r="2294" spans="2:25" x14ac:dyDescent="0.35">
      <c r="B2294" t="s">
        <v>3828</v>
      </c>
      <c r="C2294">
        <v>1284</v>
      </c>
      <c r="D2294">
        <v>2014</v>
      </c>
      <c r="E2294">
        <v>1988</v>
      </c>
      <c r="F2294" t="s">
        <v>1542</v>
      </c>
      <c r="G2294" t="s">
        <v>4485</v>
      </c>
      <c r="H2294" t="s">
        <v>5083</v>
      </c>
      <c r="I2294" t="b">
        <v>0</v>
      </c>
      <c r="J2294" t="s">
        <v>4794</v>
      </c>
      <c r="K2294" t="s">
        <v>4542</v>
      </c>
      <c r="L2294" s="2">
        <v>66</v>
      </c>
      <c r="M2294" t="s">
        <v>4538</v>
      </c>
      <c r="N2294" t="s">
        <v>9</v>
      </c>
      <c r="O2294" t="s">
        <v>10</v>
      </c>
      <c r="P2294" t="s">
        <v>11</v>
      </c>
      <c r="Q2294" t="s">
        <v>4535</v>
      </c>
      <c r="R2294">
        <v>1.3</v>
      </c>
      <c r="S2294" t="s">
        <v>29</v>
      </c>
      <c r="T2294" t="s">
        <v>30</v>
      </c>
      <c r="U2294" t="b">
        <v>0</v>
      </c>
      <c r="V2294" t="s">
        <v>4571</v>
      </c>
      <c r="W2294" t="b">
        <v>1</v>
      </c>
      <c r="X2294" s="2">
        <v>0</v>
      </c>
      <c r="Y2294" s="2"/>
    </row>
    <row r="2295" spans="2:25" x14ac:dyDescent="0.35">
      <c r="B2295" t="s">
        <v>3829</v>
      </c>
      <c r="C2295">
        <v>1284</v>
      </c>
      <c r="D2295">
        <v>2014</v>
      </c>
      <c r="E2295">
        <v>1985</v>
      </c>
      <c r="F2295" t="s">
        <v>3830</v>
      </c>
      <c r="G2295" t="s">
        <v>4485</v>
      </c>
      <c r="H2295" t="s">
        <v>5083</v>
      </c>
      <c r="I2295" t="b">
        <v>0</v>
      </c>
      <c r="J2295" t="s">
        <v>30</v>
      </c>
      <c r="K2295" t="s">
        <v>4542</v>
      </c>
      <c r="L2295" s="2">
        <v>61</v>
      </c>
      <c r="M2295" t="s">
        <v>4538</v>
      </c>
      <c r="N2295" t="s">
        <v>549</v>
      </c>
      <c r="O2295" t="s">
        <v>550</v>
      </c>
      <c r="P2295" t="s">
        <v>209</v>
      </c>
      <c r="Q2295" t="s">
        <v>4535</v>
      </c>
      <c r="R2295">
        <v>1.3</v>
      </c>
      <c r="S2295" t="s">
        <v>29</v>
      </c>
      <c r="T2295" t="s">
        <v>30</v>
      </c>
      <c r="U2295" t="b">
        <v>0</v>
      </c>
      <c r="V2295" t="s">
        <v>4571</v>
      </c>
      <c r="W2295" t="b">
        <v>1</v>
      </c>
      <c r="X2295" s="2">
        <v>0</v>
      </c>
      <c r="Y2295" s="2"/>
    </row>
    <row r="2296" spans="2:25" x14ac:dyDescent="0.35">
      <c r="B2296" t="s">
        <v>3831</v>
      </c>
      <c r="C2296">
        <v>1284</v>
      </c>
      <c r="D2296">
        <v>2014</v>
      </c>
      <c r="E2296">
        <v>1938</v>
      </c>
      <c r="F2296" t="s">
        <v>280</v>
      </c>
      <c r="G2296" t="s">
        <v>75</v>
      </c>
      <c r="H2296" t="s">
        <v>5091</v>
      </c>
      <c r="I2296" t="b">
        <v>0</v>
      </c>
      <c r="J2296" t="s">
        <v>4608</v>
      </c>
      <c r="K2296" t="s">
        <v>4542</v>
      </c>
      <c r="L2296" s="2">
        <v>43</v>
      </c>
      <c r="M2296" t="s">
        <v>4539</v>
      </c>
      <c r="N2296" t="s">
        <v>176</v>
      </c>
      <c r="O2296" t="s">
        <v>177</v>
      </c>
      <c r="P2296" t="s">
        <v>54</v>
      </c>
      <c r="Q2296" t="s">
        <v>4498</v>
      </c>
      <c r="R2296">
        <v>1.3</v>
      </c>
      <c r="S2296" t="s">
        <v>13</v>
      </c>
      <c r="T2296" t="s">
        <v>14</v>
      </c>
      <c r="U2296" t="b">
        <v>1</v>
      </c>
      <c r="V2296" t="s">
        <v>4574</v>
      </c>
      <c r="W2296" t="b">
        <v>1</v>
      </c>
      <c r="X2296" s="2">
        <v>0</v>
      </c>
      <c r="Y2296" s="2"/>
    </row>
    <row r="2297" spans="2:25" x14ac:dyDescent="0.35">
      <c r="B2297" t="s">
        <v>3832</v>
      </c>
      <c r="C2297">
        <v>1284</v>
      </c>
      <c r="D2297">
        <v>2014</v>
      </c>
      <c r="E2297">
        <v>1888</v>
      </c>
      <c r="F2297" t="s">
        <v>3833</v>
      </c>
      <c r="G2297" t="s">
        <v>75</v>
      </c>
      <c r="H2297" t="s">
        <v>5084</v>
      </c>
      <c r="I2297" t="b">
        <v>0</v>
      </c>
      <c r="J2297" t="s">
        <v>4654</v>
      </c>
      <c r="K2297" t="s">
        <v>4542</v>
      </c>
      <c r="L2297" s="2">
        <v>85</v>
      </c>
      <c r="M2297" t="s">
        <v>4538</v>
      </c>
      <c r="N2297" t="s">
        <v>52</v>
      </c>
      <c r="O2297" t="s">
        <v>53</v>
      </c>
      <c r="P2297" t="s">
        <v>54</v>
      </c>
      <c r="Q2297" t="s">
        <v>4498</v>
      </c>
      <c r="R2297">
        <v>1.3</v>
      </c>
      <c r="S2297" t="s">
        <v>19</v>
      </c>
      <c r="T2297" t="s">
        <v>20</v>
      </c>
      <c r="U2297" t="b">
        <v>1</v>
      </c>
      <c r="V2297" t="s">
        <v>4574</v>
      </c>
      <c r="W2297" t="b">
        <v>1</v>
      </c>
      <c r="X2297" s="2">
        <v>0</v>
      </c>
      <c r="Y2297" s="2"/>
    </row>
    <row r="2298" spans="2:25" x14ac:dyDescent="0.35">
      <c r="B2298" t="s">
        <v>3834</v>
      </c>
      <c r="C2298">
        <v>1284</v>
      </c>
      <c r="D2298">
        <v>2014</v>
      </c>
      <c r="E2298">
        <v>1934</v>
      </c>
      <c r="F2298" t="s">
        <v>3835</v>
      </c>
      <c r="G2298" t="s">
        <v>4487</v>
      </c>
      <c r="H2298" t="s">
        <v>5085</v>
      </c>
      <c r="I2298" t="b">
        <v>0</v>
      </c>
      <c r="J2298" t="s">
        <v>4646</v>
      </c>
      <c r="K2298" t="s">
        <v>4544</v>
      </c>
      <c r="L2298" s="2">
        <v>58</v>
      </c>
      <c r="M2298" t="s">
        <v>4538</v>
      </c>
      <c r="N2298" t="s">
        <v>683</v>
      </c>
      <c r="O2298" t="s">
        <v>684</v>
      </c>
      <c r="P2298" t="s">
        <v>82</v>
      </c>
      <c r="Q2298" t="s">
        <v>5070</v>
      </c>
      <c r="R2298">
        <v>1.3</v>
      </c>
      <c r="S2298" t="s">
        <v>302</v>
      </c>
      <c r="T2298" t="s">
        <v>5073</v>
      </c>
      <c r="U2298" t="b">
        <v>0</v>
      </c>
      <c r="V2298" t="s">
        <v>4571</v>
      </c>
      <c r="W2298" t="b">
        <v>1</v>
      </c>
      <c r="X2298" s="2">
        <v>0</v>
      </c>
      <c r="Y2298" s="2"/>
    </row>
    <row r="2299" spans="2:25" x14ac:dyDescent="0.35">
      <c r="B2299" t="s">
        <v>3836</v>
      </c>
      <c r="C2299">
        <v>1284</v>
      </c>
      <c r="D2299">
        <v>2014</v>
      </c>
      <c r="E2299">
        <v>1961</v>
      </c>
      <c r="F2299" t="s">
        <v>3805</v>
      </c>
      <c r="G2299" t="s">
        <v>75</v>
      </c>
      <c r="H2299" t="s">
        <v>5091</v>
      </c>
      <c r="I2299" t="b">
        <v>0</v>
      </c>
      <c r="J2299" t="s">
        <v>4608</v>
      </c>
      <c r="K2299" t="s">
        <v>4542</v>
      </c>
      <c r="L2299" s="2">
        <v>79</v>
      </c>
      <c r="M2299" t="s">
        <v>4539</v>
      </c>
      <c r="N2299" t="s">
        <v>254</v>
      </c>
      <c r="O2299" t="s">
        <v>255</v>
      </c>
      <c r="P2299" t="s">
        <v>27</v>
      </c>
      <c r="Q2299" t="s">
        <v>4498</v>
      </c>
      <c r="R2299">
        <v>1.3</v>
      </c>
      <c r="S2299" t="s">
        <v>19</v>
      </c>
      <c r="T2299" t="s">
        <v>5072</v>
      </c>
      <c r="U2299" t="b">
        <v>1</v>
      </c>
      <c r="V2299" t="s">
        <v>4573</v>
      </c>
      <c r="W2299" t="b">
        <v>1</v>
      </c>
      <c r="X2299" s="2">
        <v>0</v>
      </c>
      <c r="Y2299" s="2"/>
    </row>
    <row r="2300" spans="2:25" x14ac:dyDescent="0.35">
      <c r="B2300" t="s">
        <v>3837</v>
      </c>
      <c r="C2300">
        <v>1284</v>
      </c>
      <c r="D2300">
        <v>2014</v>
      </c>
      <c r="E2300">
        <v>1955</v>
      </c>
      <c r="F2300" t="s">
        <v>393</v>
      </c>
      <c r="G2300" t="s">
        <v>75</v>
      </c>
      <c r="H2300" t="s">
        <v>5089</v>
      </c>
      <c r="I2300" t="b">
        <v>0</v>
      </c>
      <c r="J2300" t="s">
        <v>851</v>
      </c>
      <c r="K2300" t="s">
        <v>4542</v>
      </c>
      <c r="L2300" s="2">
        <v>76</v>
      </c>
      <c r="M2300" t="s">
        <v>4539</v>
      </c>
      <c r="N2300" t="s">
        <v>3323</v>
      </c>
      <c r="O2300" t="s">
        <v>3324</v>
      </c>
      <c r="P2300" t="s">
        <v>36</v>
      </c>
      <c r="Q2300" t="s">
        <v>4498</v>
      </c>
      <c r="R2300">
        <v>1.3</v>
      </c>
      <c r="S2300" t="s">
        <v>56</v>
      </c>
      <c r="T2300" t="s">
        <v>83</v>
      </c>
      <c r="U2300" t="b">
        <v>1</v>
      </c>
      <c r="V2300" t="s">
        <v>4573</v>
      </c>
      <c r="W2300" t="b">
        <v>1</v>
      </c>
      <c r="X2300" s="2">
        <v>0</v>
      </c>
      <c r="Y2300" s="2"/>
    </row>
    <row r="2301" spans="2:25" x14ac:dyDescent="0.35">
      <c r="B2301" t="s">
        <v>3838</v>
      </c>
      <c r="C2301">
        <v>1284</v>
      </c>
      <c r="D2301">
        <v>2014</v>
      </c>
      <c r="E2301">
        <v>1976</v>
      </c>
      <c r="F2301" t="s">
        <v>3810</v>
      </c>
      <c r="G2301" t="s">
        <v>4485</v>
      </c>
      <c r="H2301" t="s">
        <v>5083</v>
      </c>
      <c r="I2301" t="b">
        <v>0</v>
      </c>
      <c r="J2301" t="s">
        <v>4684</v>
      </c>
      <c r="K2301" t="s">
        <v>4542</v>
      </c>
      <c r="L2301" s="2">
        <v>45</v>
      </c>
      <c r="M2301" t="s">
        <v>4538</v>
      </c>
      <c r="N2301" t="s">
        <v>9</v>
      </c>
      <c r="O2301" t="s">
        <v>10</v>
      </c>
      <c r="P2301" t="s">
        <v>11</v>
      </c>
      <c r="Q2301" t="s">
        <v>4536</v>
      </c>
      <c r="R2301">
        <v>1.3</v>
      </c>
      <c r="S2301" t="s">
        <v>56</v>
      </c>
      <c r="T2301" t="s">
        <v>57</v>
      </c>
      <c r="U2301" t="b">
        <v>0</v>
      </c>
      <c r="V2301" t="s">
        <v>4571</v>
      </c>
      <c r="W2301" t="b">
        <v>1</v>
      </c>
      <c r="X2301" s="2">
        <v>0</v>
      </c>
      <c r="Y2301" s="2"/>
    </row>
    <row r="2302" spans="2:25" x14ac:dyDescent="0.35">
      <c r="B2302" t="s">
        <v>3839</v>
      </c>
      <c r="C2302">
        <v>1284</v>
      </c>
      <c r="D2302">
        <v>2014</v>
      </c>
      <c r="E2302">
        <v>1973</v>
      </c>
      <c r="F2302" t="s">
        <v>3840</v>
      </c>
      <c r="G2302" t="s">
        <v>4485</v>
      </c>
      <c r="H2302" t="s">
        <v>309</v>
      </c>
      <c r="I2302" t="b">
        <v>0</v>
      </c>
      <c r="J2302" t="s">
        <v>4616</v>
      </c>
      <c r="K2302" t="s">
        <v>4542</v>
      </c>
      <c r="L2302" s="2">
        <v>65</v>
      </c>
      <c r="M2302" t="s">
        <v>4538</v>
      </c>
      <c r="N2302" t="s">
        <v>161</v>
      </c>
      <c r="O2302" t="s">
        <v>162</v>
      </c>
      <c r="P2302" t="s">
        <v>54</v>
      </c>
      <c r="Q2302" t="s">
        <v>5070</v>
      </c>
      <c r="R2302">
        <v>1.3</v>
      </c>
      <c r="S2302" t="s">
        <v>302</v>
      </c>
      <c r="T2302" t="s">
        <v>5073</v>
      </c>
      <c r="U2302" t="b">
        <v>0</v>
      </c>
      <c r="V2302" t="s">
        <v>4571</v>
      </c>
      <c r="W2302" t="b">
        <v>1</v>
      </c>
      <c r="X2302" s="2">
        <v>0</v>
      </c>
      <c r="Y2302" s="2"/>
    </row>
    <row r="2303" spans="2:25" x14ac:dyDescent="0.35">
      <c r="B2303" t="s">
        <v>3841</v>
      </c>
      <c r="C2303">
        <v>1284</v>
      </c>
      <c r="D2303">
        <v>2014</v>
      </c>
      <c r="E2303">
        <v>2001</v>
      </c>
      <c r="F2303" t="s">
        <v>3842</v>
      </c>
      <c r="G2303" t="s">
        <v>4485</v>
      </c>
      <c r="H2303" t="s">
        <v>5089</v>
      </c>
      <c r="I2303" t="b">
        <v>0</v>
      </c>
      <c r="J2303" t="s">
        <v>4601</v>
      </c>
      <c r="K2303" t="s">
        <v>4542</v>
      </c>
      <c r="L2303" s="2">
        <v>61</v>
      </c>
      <c r="M2303" t="s">
        <v>4538</v>
      </c>
      <c r="N2303" t="s">
        <v>9</v>
      </c>
      <c r="O2303" t="s">
        <v>10</v>
      </c>
      <c r="P2303" t="s">
        <v>11</v>
      </c>
      <c r="Q2303" t="s">
        <v>4536</v>
      </c>
      <c r="R2303">
        <v>1.3</v>
      </c>
      <c r="S2303" t="s">
        <v>56</v>
      </c>
      <c r="T2303" t="s">
        <v>5071</v>
      </c>
      <c r="U2303" t="b">
        <v>0</v>
      </c>
      <c r="V2303" t="s">
        <v>4571</v>
      </c>
      <c r="W2303" t="b">
        <v>1</v>
      </c>
      <c r="X2303" s="2">
        <v>0</v>
      </c>
      <c r="Y2303" s="2"/>
    </row>
    <row r="2304" spans="2:25" x14ac:dyDescent="0.35">
      <c r="B2304" t="s">
        <v>3843</v>
      </c>
      <c r="C2304">
        <v>1284</v>
      </c>
      <c r="D2304">
        <v>2014</v>
      </c>
      <c r="E2304">
        <v>1956</v>
      </c>
      <c r="F2304" t="s">
        <v>360</v>
      </c>
      <c r="G2304" t="s">
        <v>75</v>
      </c>
      <c r="H2304" t="s">
        <v>5089</v>
      </c>
      <c r="I2304" t="b">
        <v>0</v>
      </c>
      <c r="J2304" t="s">
        <v>4657</v>
      </c>
      <c r="K2304" t="s">
        <v>4542</v>
      </c>
      <c r="L2304" s="2">
        <v>0</v>
      </c>
      <c r="M2304" t="s">
        <v>4538</v>
      </c>
      <c r="N2304" t="s">
        <v>362</v>
      </c>
      <c r="O2304" t="s">
        <v>363</v>
      </c>
      <c r="P2304" t="s">
        <v>82</v>
      </c>
      <c r="Q2304" t="s">
        <v>4498</v>
      </c>
      <c r="R2304">
        <v>1.3</v>
      </c>
      <c r="S2304" t="s">
        <v>56</v>
      </c>
      <c r="T2304" t="s">
        <v>5071</v>
      </c>
      <c r="U2304" t="b">
        <v>1</v>
      </c>
      <c r="V2304" t="s">
        <v>4572</v>
      </c>
      <c r="W2304" t="b">
        <v>1</v>
      </c>
      <c r="X2304" s="2">
        <v>0</v>
      </c>
      <c r="Y2304" s="2"/>
    </row>
    <row r="2305" spans="2:25" x14ac:dyDescent="0.35">
      <c r="B2305" t="s">
        <v>3844</v>
      </c>
      <c r="C2305">
        <v>1284</v>
      </c>
      <c r="D2305">
        <v>2014</v>
      </c>
      <c r="E2305">
        <v>1998</v>
      </c>
      <c r="F2305" t="s">
        <v>3845</v>
      </c>
      <c r="G2305" t="s">
        <v>4485</v>
      </c>
      <c r="H2305" t="s">
        <v>5087</v>
      </c>
      <c r="I2305" t="b">
        <v>0</v>
      </c>
      <c r="J2305" t="s">
        <v>4636</v>
      </c>
      <c r="K2305" t="s">
        <v>4542</v>
      </c>
      <c r="L2305" s="2">
        <v>45</v>
      </c>
      <c r="M2305" t="s">
        <v>4538</v>
      </c>
      <c r="N2305" t="s">
        <v>397</v>
      </c>
      <c r="O2305" t="s">
        <v>398</v>
      </c>
      <c r="P2305" t="s">
        <v>82</v>
      </c>
      <c r="Q2305" t="s">
        <v>4535</v>
      </c>
      <c r="R2305">
        <v>1.3</v>
      </c>
      <c r="S2305" t="s">
        <v>19</v>
      </c>
      <c r="T2305" t="s">
        <v>469</v>
      </c>
      <c r="U2305" t="b">
        <v>0</v>
      </c>
      <c r="V2305" t="s">
        <v>4571</v>
      </c>
      <c r="W2305" t="b">
        <v>1</v>
      </c>
      <c r="X2305" s="2">
        <v>0</v>
      </c>
      <c r="Y2305" s="2"/>
    </row>
    <row r="2306" spans="2:25" x14ac:dyDescent="0.35">
      <c r="B2306" t="s">
        <v>3846</v>
      </c>
      <c r="C2306">
        <v>1284</v>
      </c>
      <c r="D2306">
        <v>2014</v>
      </c>
      <c r="E2306">
        <v>1995</v>
      </c>
      <c r="F2306" t="s">
        <v>3847</v>
      </c>
      <c r="G2306" t="s">
        <v>4487</v>
      </c>
      <c r="H2306" t="s">
        <v>5086</v>
      </c>
      <c r="I2306" t="b">
        <v>0</v>
      </c>
      <c r="J2306" t="s">
        <v>4586</v>
      </c>
      <c r="K2306" t="s">
        <v>4542</v>
      </c>
      <c r="L2306" s="2">
        <v>69</v>
      </c>
      <c r="M2306" t="s">
        <v>4538</v>
      </c>
      <c r="N2306" t="s">
        <v>397</v>
      </c>
      <c r="O2306" t="s">
        <v>398</v>
      </c>
      <c r="P2306" t="s">
        <v>82</v>
      </c>
      <c r="Q2306" t="s">
        <v>4537</v>
      </c>
      <c r="R2306">
        <v>1.3</v>
      </c>
      <c r="S2306" t="s">
        <v>19</v>
      </c>
      <c r="T2306" t="s">
        <v>20</v>
      </c>
      <c r="U2306" t="b">
        <v>0</v>
      </c>
      <c r="V2306" t="s">
        <v>4571</v>
      </c>
      <c r="W2306" t="b">
        <v>1</v>
      </c>
      <c r="X2306" s="2">
        <v>0</v>
      </c>
      <c r="Y2306" s="2"/>
    </row>
    <row r="2307" spans="2:25" x14ac:dyDescent="0.35">
      <c r="B2307" t="s">
        <v>3848</v>
      </c>
      <c r="C2307">
        <v>1284</v>
      </c>
      <c r="D2307">
        <v>2014</v>
      </c>
      <c r="E2307">
        <v>1992</v>
      </c>
      <c r="F2307" t="s">
        <v>3849</v>
      </c>
      <c r="G2307" t="s">
        <v>4494</v>
      </c>
      <c r="H2307" t="s">
        <v>57</v>
      </c>
      <c r="I2307" t="b">
        <v>0</v>
      </c>
      <c r="J2307" t="s">
        <v>57</v>
      </c>
      <c r="K2307" t="s">
        <v>4542</v>
      </c>
      <c r="L2307" s="2">
        <v>58</v>
      </c>
      <c r="M2307" t="s">
        <v>4538</v>
      </c>
      <c r="N2307" t="s">
        <v>448</v>
      </c>
      <c r="O2307" t="s">
        <v>449</v>
      </c>
      <c r="P2307" t="s">
        <v>54</v>
      </c>
      <c r="Q2307" t="s">
        <v>4536</v>
      </c>
      <c r="R2307">
        <v>1.3</v>
      </c>
      <c r="S2307" t="s">
        <v>56</v>
      </c>
      <c r="T2307" t="s">
        <v>57</v>
      </c>
      <c r="U2307" t="b">
        <v>0</v>
      </c>
      <c r="V2307" t="s">
        <v>4571</v>
      </c>
      <c r="W2307" t="b">
        <v>1</v>
      </c>
      <c r="X2307" s="2">
        <v>0</v>
      </c>
      <c r="Y2307" s="2"/>
    </row>
    <row r="2308" spans="2:25" x14ac:dyDescent="0.35">
      <c r="B2308" t="s">
        <v>3850</v>
      </c>
      <c r="C2308">
        <v>1284</v>
      </c>
      <c r="D2308">
        <v>2014</v>
      </c>
      <c r="E2308">
        <v>2002</v>
      </c>
      <c r="F2308" t="s">
        <v>3851</v>
      </c>
      <c r="G2308" t="s">
        <v>4485</v>
      </c>
      <c r="H2308" t="s">
        <v>5086</v>
      </c>
      <c r="I2308" t="b">
        <v>0</v>
      </c>
      <c r="J2308" t="s">
        <v>5005</v>
      </c>
      <c r="K2308" t="s">
        <v>4542</v>
      </c>
      <c r="L2308" s="2">
        <v>38</v>
      </c>
      <c r="M2308" t="s">
        <v>4538</v>
      </c>
      <c r="N2308" t="s">
        <v>9</v>
      </c>
      <c r="O2308" t="s">
        <v>10</v>
      </c>
      <c r="P2308" t="s">
        <v>11</v>
      </c>
      <c r="Q2308" t="s">
        <v>4535</v>
      </c>
      <c r="R2308">
        <v>1.3</v>
      </c>
      <c r="S2308" t="s">
        <v>13</v>
      </c>
      <c r="T2308" t="s">
        <v>14</v>
      </c>
      <c r="U2308" t="b">
        <v>0</v>
      </c>
      <c r="V2308" t="s">
        <v>4571</v>
      </c>
      <c r="W2308" t="b">
        <v>1</v>
      </c>
      <c r="X2308" s="2">
        <v>0</v>
      </c>
      <c r="Y2308" s="2"/>
    </row>
    <row r="2309" spans="2:25" x14ac:dyDescent="0.35">
      <c r="B2309" t="s">
        <v>3853</v>
      </c>
      <c r="C2309">
        <v>1284</v>
      </c>
      <c r="D2309">
        <v>2014</v>
      </c>
      <c r="E2309">
        <v>1996</v>
      </c>
      <c r="F2309" t="s">
        <v>3854</v>
      </c>
      <c r="G2309" t="s">
        <v>75</v>
      </c>
      <c r="H2309" t="s">
        <v>57</v>
      </c>
      <c r="I2309" t="b">
        <v>0</v>
      </c>
      <c r="J2309" t="s">
        <v>57</v>
      </c>
      <c r="K2309" t="s">
        <v>4542</v>
      </c>
      <c r="L2309" s="2">
        <v>24</v>
      </c>
      <c r="M2309" t="s">
        <v>4539</v>
      </c>
      <c r="N2309" t="s">
        <v>52</v>
      </c>
      <c r="O2309" t="s">
        <v>53</v>
      </c>
      <c r="P2309" t="s">
        <v>54</v>
      </c>
      <c r="Q2309" t="s">
        <v>4498</v>
      </c>
      <c r="R2309">
        <v>1.3</v>
      </c>
      <c r="S2309" t="s">
        <v>56</v>
      </c>
      <c r="T2309" t="s">
        <v>57</v>
      </c>
      <c r="U2309" t="b">
        <v>1</v>
      </c>
      <c r="V2309" t="s">
        <v>4572</v>
      </c>
      <c r="W2309" t="b">
        <v>1</v>
      </c>
      <c r="X2309" s="2">
        <v>0</v>
      </c>
      <c r="Y2309" s="2"/>
    </row>
    <row r="2310" spans="2:25" x14ac:dyDescent="0.35">
      <c r="B2310" t="s">
        <v>3855</v>
      </c>
      <c r="C2310">
        <v>1284</v>
      </c>
      <c r="D2310">
        <v>2014</v>
      </c>
      <c r="E2310">
        <v>1973</v>
      </c>
      <c r="F2310" t="s">
        <v>3856</v>
      </c>
      <c r="G2310" t="s">
        <v>75</v>
      </c>
      <c r="H2310" t="s">
        <v>5086</v>
      </c>
      <c r="I2310" t="b">
        <v>0</v>
      </c>
      <c r="J2310" t="s">
        <v>4960</v>
      </c>
      <c r="K2310" t="s">
        <v>4542</v>
      </c>
      <c r="L2310" s="2">
        <v>54</v>
      </c>
      <c r="M2310" t="s">
        <v>4538</v>
      </c>
      <c r="N2310" t="s">
        <v>9</v>
      </c>
      <c r="O2310" t="s">
        <v>10</v>
      </c>
      <c r="P2310" t="s">
        <v>11</v>
      </c>
      <c r="Q2310" t="s">
        <v>4498</v>
      </c>
      <c r="R2310">
        <v>1.3</v>
      </c>
      <c r="S2310" t="s">
        <v>4475</v>
      </c>
      <c r="T2310" t="s">
        <v>469</v>
      </c>
      <c r="U2310" t="b">
        <v>1</v>
      </c>
      <c r="V2310" t="s">
        <v>4572</v>
      </c>
      <c r="W2310" t="b">
        <v>1</v>
      </c>
      <c r="X2310" s="2">
        <v>0</v>
      </c>
      <c r="Y2310" s="2"/>
    </row>
    <row r="2311" spans="2:25" x14ac:dyDescent="0.35">
      <c r="B2311" t="s">
        <v>3857</v>
      </c>
      <c r="C2311">
        <v>1284</v>
      </c>
      <c r="D2311">
        <v>2014</v>
      </c>
      <c r="E2311">
        <v>1993</v>
      </c>
      <c r="F2311" t="s">
        <v>3858</v>
      </c>
      <c r="G2311" t="s">
        <v>4485</v>
      </c>
      <c r="H2311" t="s">
        <v>5084</v>
      </c>
      <c r="I2311" t="b">
        <v>0</v>
      </c>
      <c r="J2311" t="s">
        <v>4804</v>
      </c>
      <c r="K2311" t="s">
        <v>4543</v>
      </c>
      <c r="L2311" s="2">
        <v>48</v>
      </c>
      <c r="M2311" t="s">
        <v>4538</v>
      </c>
      <c r="N2311" t="s">
        <v>586</v>
      </c>
      <c r="O2311" t="s">
        <v>587</v>
      </c>
      <c r="P2311" t="s">
        <v>36</v>
      </c>
      <c r="Q2311" t="s">
        <v>5070</v>
      </c>
      <c r="R2311">
        <v>1.3</v>
      </c>
      <c r="S2311" t="s">
        <v>19</v>
      </c>
      <c r="T2311" t="s">
        <v>20</v>
      </c>
      <c r="U2311" t="b">
        <v>0</v>
      </c>
      <c r="V2311" t="s">
        <v>4571</v>
      </c>
      <c r="W2311" t="b">
        <v>1</v>
      </c>
      <c r="X2311" s="2">
        <v>0</v>
      </c>
      <c r="Y2311" s="2"/>
    </row>
    <row r="2312" spans="2:25" x14ac:dyDescent="0.35">
      <c r="B2312" t="s">
        <v>3859</v>
      </c>
      <c r="C2312">
        <v>1284</v>
      </c>
      <c r="D2312">
        <v>2014</v>
      </c>
      <c r="E2312">
        <v>1976</v>
      </c>
      <c r="F2312" t="s">
        <v>3860</v>
      </c>
      <c r="G2312" t="s">
        <v>4487</v>
      </c>
      <c r="H2312" t="s">
        <v>5084</v>
      </c>
      <c r="I2312" t="b">
        <v>0</v>
      </c>
      <c r="J2312" t="s">
        <v>4590</v>
      </c>
      <c r="K2312" t="s">
        <v>4544</v>
      </c>
      <c r="L2312" s="2">
        <v>66</v>
      </c>
      <c r="M2312" t="s">
        <v>4538</v>
      </c>
      <c r="N2312" t="s">
        <v>838</v>
      </c>
      <c r="O2312" t="s">
        <v>839</v>
      </c>
      <c r="P2312" t="s">
        <v>36</v>
      </c>
      <c r="Q2312" t="s">
        <v>4537</v>
      </c>
      <c r="R2312">
        <v>1.3</v>
      </c>
      <c r="S2312" t="s">
        <v>19</v>
      </c>
      <c r="T2312" t="s">
        <v>20</v>
      </c>
      <c r="U2312" t="b">
        <v>0</v>
      </c>
      <c r="V2312" t="s">
        <v>4571</v>
      </c>
      <c r="W2312" t="b">
        <v>1</v>
      </c>
      <c r="X2312" s="2">
        <v>0</v>
      </c>
      <c r="Y2312" s="2"/>
    </row>
    <row r="2313" spans="2:25" x14ac:dyDescent="0.35">
      <c r="B2313" t="s">
        <v>3861</v>
      </c>
      <c r="C2313">
        <v>1284</v>
      </c>
      <c r="D2313">
        <v>2014</v>
      </c>
      <c r="E2313">
        <v>1991</v>
      </c>
      <c r="F2313" t="s">
        <v>3862</v>
      </c>
      <c r="G2313" t="s">
        <v>4485</v>
      </c>
      <c r="H2313" t="s">
        <v>5085</v>
      </c>
      <c r="I2313" t="b">
        <v>0</v>
      </c>
      <c r="J2313" t="s">
        <v>4622</v>
      </c>
      <c r="K2313" t="s">
        <v>4542</v>
      </c>
      <c r="L2313" s="2">
        <v>65</v>
      </c>
      <c r="M2313" t="s">
        <v>4538</v>
      </c>
      <c r="N2313" t="s">
        <v>25</v>
      </c>
      <c r="O2313" t="s">
        <v>26</v>
      </c>
      <c r="P2313" t="s">
        <v>27</v>
      </c>
      <c r="Q2313" t="s">
        <v>5070</v>
      </c>
      <c r="R2313">
        <v>1.3</v>
      </c>
      <c r="S2313" t="s">
        <v>302</v>
      </c>
      <c r="T2313" t="s">
        <v>5072</v>
      </c>
      <c r="U2313" t="b">
        <v>0</v>
      </c>
      <c r="V2313" t="s">
        <v>4571</v>
      </c>
      <c r="W2313" t="b">
        <v>1</v>
      </c>
      <c r="X2313" s="2">
        <v>0</v>
      </c>
      <c r="Y2313" s="2"/>
    </row>
    <row r="2314" spans="2:25" x14ac:dyDescent="0.35">
      <c r="B2314" t="s">
        <v>3863</v>
      </c>
      <c r="C2314">
        <v>1284</v>
      </c>
      <c r="D2314">
        <v>2014</v>
      </c>
      <c r="E2314">
        <v>1950</v>
      </c>
      <c r="F2314" t="s">
        <v>1157</v>
      </c>
      <c r="G2314" t="s">
        <v>75</v>
      </c>
      <c r="H2314" t="s">
        <v>5087</v>
      </c>
      <c r="I2314" t="b">
        <v>0</v>
      </c>
      <c r="J2314" t="s">
        <v>4621</v>
      </c>
      <c r="K2314" t="s">
        <v>4542</v>
      </c>
      <c r="L2314" s="2">
        <v>57</v>
      </c>
      <c r="M2314" t="s">
        <v>4538</v>
      </c>
      <c r="N2314" t="s">
        <v>1158</v>
      </c>
      <c r="O2314" t="s">
        <v>2398</v>
      </c>
      <c r="P2314" t="s">
        <v>82</v>
      </c>
      <c r="Q2314" t="s">
        <v>4498</v>
      </c>
      <c r="R2314">
        <v>1.3</v>
      </c>
      <c r="S2314" t="s">
        <v>56</v>
      </c>
      <c r="T2314" t="s">
        <v>57</v>
      </c>
      <c r="U2314" t="b">
        <v>1</v>
      </c>
      <c r="V2314" t="s">
        <v>4572</v>
      </c>
      <c r="W2314" t="b">
        <v>1</v>
      </c>
      <c r="X2314" s="2">
        <v>0</v>
      </c>
      <c r="Y2314" s="2"/>
    </row>
    <row r="2315" spans="2:25" x14ac:dyDescent="0.35">
      <c r="B2315" t="s">
        <v>3864</v>
      </c>
      <c r="C2315">
        <v>1284</v>
      </c>
      <c r="D2315">
        <v>2014</v>
      </c>
      <c r="E2315">
        <v>1961</v>
      </c>
      <c r="F2315" t="s">
        <v>3865</v>
      </c>
      <c r="G2315" t="s">
        <v>4487</v>
      </c>
      <c r="H2315" t="s">
        <v>5091</v>
      </c>
      <c r="I2315" t="b">
        <v>0</v>
      </c>
      <c r="J2315" t="s">
        <v>4581</v>
      </c>
      <c r="K2315" t="s">
        <v>4544</v>
      </c>
      <c r="L2315" s="2">
        <v>59</v>
      </c>
      <c r="M2315" t="s">
        <v>4538</v>
      </c>
      <c r="N2315" t="s">
        <v>683</v>
      </c>
      <c r="O2315" t="s">
        <v>684</v>
      </c>
      <c r="P2315" t="s">
        <v>82</v>
      </c>
      <c r="Q2315" t="s">
        <v>4535</v>
      </c>
      <c r="R2315">
        <v>1.3</v>
      </c>
      <c r="S2315" t="s">
        <v>13</v>
      </c>
      <c r="T2315" t="s">
        <v>14</v>
      </c>
      <c r="U2315" t="b">
        <v>0</v>
      </c>
      <c r="V2315" t="s">
        <v>4571</v>
      </c>
      <c r="W2315" t="b">
        <v>1</v>
      </c>
      <c r="X2315" s="2">
        <v>0</v>
      </c>
      <c r="Y2315" s="2"/>
    </row>
    <row r="2316" spans="2:25" x14ac:dyDescent="0.35">
      <c r="B2316" t="s">
        <v>2258</v>
      </c>
      <c r="C2316">
        <v>1284</v>
      </c>
      <c r="D2316">
        <v>2014</v>
      </c>
      <c r="E2316">
        <v>1970</v>
      </c>
      <c r="F2316" t="s">
        <v>2259</v>
      </c>
      <c r="G2316" t="s">
        <v>4485</v>
      </c>
      <c r="H2316" t="s">
        <v>5086</v>
      </c>
      <c r="I2316" t="b">
        <v>0</v>
      </c>
      <c r="J2316" t="s">
        <v>4600</v>
      </c>
      <c r="K2316" t="s">
        <v>4542</v>
      </c>
      <c r="L2316" s="2">
        <v>86</v>
      </c>
      <c r="M2316" t="s">
        <v>4538</v>
      </c>
      <c r="N2316" t="s">
        <v>9</v>
      </c>
      <c r="O2316" t="s">
        <v>10</v>
      </c>
      <c r="P2316" t="s">
        <v>11</v>
      </c>
      <c r="Q2316" t="s">
        <v>4535</v>
      </c>
      <c r="R2316">
        <v>1.3</v>
      </c>
      <c r="S2316" t="s">
        <v>29</v>
      </c>
      <c r="T2316" t="s">
        <v>47</v>
      </c>
      <c r="U2316" t="b">
        <v>0</v>
      </c>
      <c r="V2316" t="s">
        <v>4571</v>
      </c>
      <c r="W2316" t="b">
        <v>1</v>
      </c>
      <c r="X2316" s="2">
        <v>0</v>
      </c>
      <c r="Y2316" s="2"/>
    </row>
    <row r="2317" spans="2:25" x14ac:dyDescent="0.35">
      <c r="B2317" t="s">
        <v>3866</v>
      </c>
      <c r="C2317">
        <v>1284</v>
      </c>
      <c r="D2317">
        <v>2014</v>
      </c>
      <c r="E2317">
        <v>1997</v>
      </c>
      <c r="F2317" t="s">
        <v>3867</v>
      </c>
      <c r="G2317" t="s">
        <v>4485</v>
      </c>
      <c r="H2317" t="s">
        <v>5090</v>
      </c>
      <c r="I2317" t="b">
        <v>0</v>
      </c>
      <c r="J2317" t="s">
        <v>4580</v>
      </c>
      <c r="K2317" t="s">
        <v>4542</v>
      </c>
      <c r="L2317" s="2">
        <v>49</v>
      </c>
      <c r="M2317" t="s">
        <v>4538</v>
      </c>
      <c r="N2317" t="s">
        <v>549</v>
      </c>
      <c r="O2317" t="s">
        <v>550</v>
      </c>
      <c r="P2317" t="s">
        <v>209</v>
      </c>
      <c r="Q2317" t="s">
        <v>4535</v>
      </c>
      <c r="R2317">
        <v>1.3</v>
      </c>
      <c r="S2317" t="s">
        <v>13</v>
      </c>
      <c r="T2317" t="s">
        <v>38</v>
      </c>
      <c r="U2317" t="b">
        <v>0</v>
      </c>
      <c r="V2317" t="s">
        <v>4571</v>
      </c>
      <c r="W2317" t="b">
        <v>1</v>
      </c>
      <c r="X2317" s="2">
        <v>0</v>
      </c>
      <c r="Y2317" s="2"/>
    </row>
    <row r="2318" spans="2:25" x14ac:dyDescent="0.35">
      <c r="B2318" t="s">
        <v>3868</v>
      </c>
      <c r="C2318">
        <v>1284</v>
      </c>
      <c r="D2318">
        <v>2014</v>
      </c>
      <c r="E2318">
        <v>2003</v>
      </c>
      <c r="F2318" t="s">
        <v>3869</v>
      </c>
      <c r="G2318" t="s">
        <v>1441</v>
      </c>
      <c r="H2318" t="s">
        <v>5086</v>
      </c>
      <c r="I2318" t="b">
        <v>0</v>
      </c>
      <c r="J2318" t="s">
        <v>5006</v>
      </c>
      <c r="K2318" t="s">
        <v>4542</v>
      </c>
      <c r="L2318" s="2">
        <v>44</v>
      </c>
      <c r="M2318" t="s">
        <v>4538</v>
      </c>
      <c r="N2318" t="s">
        <v>448</v>
      </c>
      <c r="O2318" t="s">
        <v>449</v>
      </c>
      <c r="P2318" t="s">
        <v>54</v>
      </c>
      <c r="Q2318" t="s">
        <v>4537</v>
      </c>
      <c r="R2318">
        <v>1.3</v>
      </c>
      <c r="S2318" t="s">
        <v>19</v>
      </c>
      <c r="T2318" t="s">
        <v>20</v>
      </c>
      <c r="U2318" t="b">
        <v>0</v>
      </c>
      <c r="V2318" t="s">
        <v>4571</v>
      </c>
      <c r="W2318" t="b">
        <v>1</v>
      </c>
      <c r="X2318" s="2">
        <v>0</v>
      </c>
      <c r="Y2318" s="2"/>
    </row>
    <row r="2319" spans="2:25" x14ac:dyDescent="0.35">
      <c r="B2319" t="s">
        <v>3871</v>
      </c>
      <c r="C2319">
        <v>1284</v>
      </c>
      <c r="D2319">
        <v>2014</v>
      </c>
      <c r="E2319">
        <v>1983</v>
      </c>
      <c r="F2319" t="s">
        <v>3872</v>
      </c>
      <c r="G2319" t="s">
        <v>4487</v>
      </c>
      <c r="H2319" t="s">
        <v>5083</v>
      </c>
      <c r="I2319" t="b">
        <v>0</v>
      </c>
      <c r="J2319" t="s">
        <v>4794</v>
      </c>
      <c r="K2319" t="s">
        <v>4542</v>
      </c>
      <c r="L2319" s="2">
        <v>64</v>
      </c>
      <c r="M2319" t="s">
        <v>4538</v>
      </c>
      <c r="N2319" t="s">
        <v>357</v>
      </c>
      <c r="O2319" t="s">
        <v>358</v>
      </c>
      <c r="P2319" t="s">
        <v>54</v>
      </c>
      <c r="Q2319" t="s">
        <v>4537</v>
      </c>
      <c r="R2319">
        <v>1.3</v>
      </c>
      <c r="S2319" t="s">
        <v>29</v>
      </c>
      <c r="T2319" t="s">
        <v>30</v>
      </c>
      <c r="U2319" t="b">
        <v>0</v>
      </c>
      <c r="V2319" t="s">
        <v>4571</v>
      </c>
      <c r="W2319" t="b">
        <v>1</v>
      </c>
      <c r="X2319" s="2">
        <v>0</v>
      </c>
      <c r="Y2319" s="2"/>
    </row>
    <row r="2320" spans="2:25" x14ac:dyDescent="0.35">
      <c r="B2320" t="s">
        <v>3873</v>
      </c>
      <c r="C2320">
        <v>1284</v>
      </c>
      <c r="D2320">
        <v>2014</v>
      </c>
      <c r="E2320">
        <v>1988</v>
      </c>
      <c r="F2320" t="s">
        <v>3874</v>
      </c>
      <c r="G2320" t="s">
        <v>4485</v>
      </c>
      <c r="H2320" t="s">
        <v>5089</v>
      </c>
      <c r="I2320" t="b">
        <v>0</v>
      </c>
      <c r="J2320" t="s">
        <v>4601</v>
      </c>
      <c r="K2320" t="s">
        <v>4542</v>
      </c>
      <c r="L2320" s="2">
        <v>53</v>
      </c>
      <c r="M2320" t="s">
        <v>4538</v>
      </c>
      <c r="N2320" t="s">
        <v>114</v>
      </c>
      <c r="O2320" t="s">
        <v>115</v>
      </c>
      <c r="P2320" t="s">
        <v>36</v>
      </c>
      <c r="Q2320" t="s">
        <v>4536</v>
      </c>
      <c r="R2320">
        <v>1.3</v>
      </c>
      <c r="S2320" t="s">
        <v>56</v>
      </c>
      <c r="T2320" t="s">
        <v>4601</v>
      </c>
      <c r="U2320" t="b">
        <v>0</v>
      </c>
      <c r="V2320" t="s">
        <v>4571</v>
      </c>
      <c r="W2320" t="b">
        <v>1</v>
      </c>
      <c r="X2320" s="2">
        <v>0</v>
      </c>
      <c r="Y2320" s="2"/>
    </row>
    <row r="2321" spans="2:25" x14ac:dyDescent="0.35">
      <c r="B2321" t="s">
        <v>3875</v>
      </c>
      <c r="C2321">
        <v>1284</v>
      </c>
      <c r="D2321">
        <v>2014</v>
      </c>
      <c r="E2321">
        <v>1995</v>
      </c>
      <c r="F2321" t="s">
        <v>3876</v>
      </c>
      <c r="G2321" t="s">
        <v>4485</v>
      </c>
      <c r="H2321" t="s">
        <v>5084</v>
      </c>
      <c r="I2321" t="b">
        <v>0</v>
      </c>
      <c r="J2321" t="s">
        <v>4776</v>
      </c>
      <c r="K2321" t="s">
        <v>4542</v>
      </c>
      <c r="L2321" s="2">
        <v>46</v>
      </c>
      <c r="M2321" t="s">
        <v>4538</v>
      </c>
      <c r="N2321" t="s">
        <v>300</v>
      </c>
      <c r="O2321" t="s">
        <v>301</v>
      </c>
      <c r="P2321" t="s">
        <v>36</v>
      </c>
      <c r="Q2321" t="s">
        <v>5070</v>
      </c>
      <c r="R2321">
        <v>1.3</v>
      </c>
      <c r="S2321" t="s">
        <v>19</v>
      </c>
      <c r="T2321" t="s">
        <v>20</v>
      </c>
      <c r="U2321" t="b">
        <v>0</v>
      </c>
      <c r="V2321" t="s">
        <v>4571</v>
      </c>
      <c r="W2321" t="b">
        <v>1</v>
      </c>
      <c r="X2321" s="2">
        <v>0</v>
      </c>
      <c r="Y2321" s="2"/>
    </row>
    <row r="2322" spans="2:25" x14ac:dyDescent="0.35">
      <c r="B2322" t="s">
        <v>3878</v>
      </c>
      <c r="C2322">
        <v>1284</v>
      </c>
      <c r="D2322">
        <v>2014</v>
      </c>
      <c r="E2322">
        <v>1993</v>
      </c>
      <c r="F2322" t="s">
        <v>3879</v>
      </c>
      <c r="G2322" t="s">
        <v>4485</v>
      </c>
      <c r="H2322" t="s">
        <v>5086</v>
      </c>
      <c r="I2322" t="b">
        <v>0</v>
      </c>
      <c r="J2322" t="s">
        <v>4586</v>
      </c>
      <c r="K2322" t="s">
        <v>4542</v>
      </c>
      <c r="L2322" s="2">
        <v>47</v>
      </c>
      <c r="M2322" t="s">
        <v>4538</v>
      </c>
      <c r="N2322" t="s">
        <v>300</v>
      </c>
      <c r="O2322" t="s">
        <v>301</v>
      </c>
      <c r="P2322" t="s">
        <v>36</v>
      </c>
      <c r="Q2322" t="s">
        <v>4536</v>
      </c>
      <c r="R2322">
        <v>1.3</v>
      </c>
      <c r="S2322" t="s">
        <v>56</v>
      </c>
      <c r="T2322" t="s">
        <v>5071</v>
      </c>
      <c r="U2322" t="b">
        <v>0</v>
      </c>
      <c r="V2322" t="s">
        <v>4571</v>
      </c>
      <c r="W2322" t="b">
        <v>1</v>
      </c>
      <c r="X2322" s="2">
        <v>0</v>
      </c>
      <c r="Y2322" s="2"/>
    </row>
    <row r="2323" spans="2:25" x14ac:dyDescent="0.35">
      <c r="B2323" t="s">
        <v>3880</v>
      </c>
      <c r="C2323">
        <v>1284</v>
      </c>
      <c r="D2323">
        <v>2014</v>
      </c>
      <c r="E2323">
        <v>1926</v>
      </c>
      <c r="F2323" t="s">
        <v>3881</v>
      </c>
      <c r="G2323" t="s">
        <v>75</v>
      </c>
      <c r="H2323" t="s">
        <v>5086</v>
      </c>
      <c r="I2323" t="b">
        <v>0</v>
      </c>
      <c r="J2323" t="s">
        <v>5007</v>
      </c>
      <c r="K2323" t="s">
        <v>4542</v>
      </c>
      <c r="L2323" s="2">
        <v>70</v>
      </c>
      <c r="M2323" t="s">
        <v>4538</v>
      </c>
      <c r="N2323" t="s">
        <v>34</v>
      </c>
      <c r="O2323" t="s">
        <v>35</v>
      </c>
      <c r="P2323" t="s">
        <v>36</v>
      </c>
      <c r="Q2323" t="s">
        <v>4498</v>
      </c>
      <c r="R2323">
        <v>1.3</v>
      </c>
      <c r="S2323" t="s">
        <v>29</v>
      </c>
      <c r="T2323" t="s">
        <v>47</v>
      </c>
      <c r="U2323" t="b">
        <v>1</v>
      </c>
      <c r="V2323" t="s">
        <v>4572</v>
      </c>
      <c r="W2323" t="b">
        <v>1</v>
      </c>
      <c r="X2323" s="2">
        <v>0</v>
      </c>
      <c r="Y2323" s="2"/>
    </row>
    <row r="2324" spans="2:25" x14ac:dyDescent="0.35">
      <c r="B2324" t="s">
        <v>3883</v>
      </c>
      <c r="C2324">
        <v>1284</v>
      </c>
      <c r="D2324">
        <v>2014</v>
      </c>
      <c r="E2324">
        <v>1988</v>
      </c>
      <c r="F2324" t="s">
        <v>3884</v>
      </c>
      <c r="G2324" t="s">
        <v>1441</v>
      </c>
      <c r="H2324" t="s">
        <v>5091</v>
      </c>
      <c r="I2324" t="b">
        <v>0</v>
      </c>
      <c r="J2324" t="s">
        <v>4578</v>
      </c>
      <c r="K2324" t="s">
        <v>4542</v>
      </c>
      <c r="L2324" s="2">
        <v>49</v>
      </c>
      <c r="M2324" t="s">
        <v>4538</v>
      </c>
      <c r="N2324" t="s">
        <v>448</v>
      </c>
      <c r="O2324" t="s">
        <v>449</v>
      </c>
      <c r="P2324" t="s">
        <v>54</v>
      </c>
      <c r="Q2324" t="s">
        <v>4535</v>
      </c>
      <c r="R2324">
        <v>1.3</v>
      </c>
      <c r="S2324" t="s">
        <v>13</v>
      </c>
      <c r="T2324" t="s">
        <v>14</v>
      </c>
      <c r="U2324" t="b">
        <v>0</v>
      </c>
      <c r="V2324" t="s">
        <v>4571</v>
      </c>
      <c r="W2324" t="b">
        <v>1</v>
      </c>
      <c r="X2324" s="2">
        <v>0</v>
      </c>
      <c r="Y2324" s="2"/>
    </row>
    <row r="2325" spans="2:25" x14ac:dyDescent="0.35">
      <c r="B2325" t="s">
        <v>3885</v>
      </c>
      <c r="C2325">
        <v>1284</v>
      </c>
      <c r="D2325">
        <v>2014</v>
      </c>
      <c r="E2325">
        <v>1961</v>
      </c>
      <c r="F2325" t="s">
        <v>3805</v>
      </c>
      <c r="G2325" t="s">
        <v>4485</v>
      </c>
      <c r="H2325" t="s">
        <v>5091</v>
      </c>
      <c r="I2325" t="b">
        <v>0</v>
      </c>
      <c r="J2325" t="s">
        <v>4608</v>
      </c>
      <c r="K2325" t="s">
        <v>4542</v>
      </c>
      <c r="L2325" s="2">
        <v>84</v>
      </c>
      <c r="M2325" t="s">
        <v>4538</v>
      </c>
      <c r="N2325" t="s">
        <v>254</v>
      </c>
      <c r="O2325" t="s">
        <v>255</v>
      </c>
      <c r="P2325" t="s">
        <v>27</v>
      </c>
      <c r="Q2325" t="s">
        <v>4535</v>
      </c>
      <c r="R2325">
        <v>1.3</v>
      </c>
      <c r="S2325" t="s">
        <v>19</v>
      </c>
      <c r="T2325" t="s">
        <v>5072</v>
      </c>
      <c r="U2325" t="b">
        <v>0</v>
      </c>
      <c r="V2325" t="s">
        <v>4571</v>
      </c>
      <c r="W2325" t="b">
        <v>1</v>
      </c>
      <c r="X2325" s="2">
        <v>0</v>
      </c>
      <c r="Y2325" s="2"/>
    </row>
    <row r="2326" spans="2:25" x14ac:dyDescent="0.35">
      <c r="B2326" t="s">
        <v>3886</v>
      </c>
      <c r="C2326">
        <v>1284</v>
      </c>
      <c r="D2326">
        <v>2014</v>
      </c>
      <c r="E2326">
        <v>2004</v>
      </c>
      <c r="F2326" t="s">
        <v>3887</v>
      </c>
      <c r="G2326" t="s">
        <v>4487</v>
      </c>
      <c r="H2326" t="s">
        <v>57</v>
      </c>
      <c r="I2326" t="b">
        <v>0</v>
      </c>
      <c r="J2326" t="s">
        <v>57</v>
      </c>
      <c r="K2326" t="s">
        <v>4542</v>
      </c>
      <c r="L2326" s="2">
        <v>54</v>
      </c>
      <c r="M2326" t="s">
        <v>4538</v>
      </c>
      <c r="N2326" t="s">
        <v>300</v>
      </c>
      <c r="O2326" t="s">
        <v>301</v>
      </c>
      <c r="P2326" t="s">
        <v>36</v>
      </c>
      <c r="Q2326" t="s">
        <v>4537</v>
      </c>
      <c r="R2326">
        <v>1.3</v>
      </c>
      <c r="S2326" t="s">
        <v>19</v>
      </c>
      <c r="T2326" t="s">
        <v>20</v>
      </c>
      <c r="U2326" t="b">
        <v>0</v>
      </c>
      <c r="V2326" t="s">
        <v>4571</v>
      </c>
      <c r="W2326" t="b">
        <v>1</v>
      </c>
      <c r="X2326" s="2">
        <v>0</v>
      </c>
      <c r="Y2326" s="2"/>
    </row>
    <row r="2327" spans="2:25" x14ac:dyDescent="0.35">
      <c r="B2327" t="s">
        <v>3888</v>
      </c>
      <c r="C2327">
        <v>1355</v>
      </c>
      <c r="D2327">
        <v>2014</v>
      </c>
      <c r="E2327">
        <v>1994</v>
      </c>
      <c r="F2327" t="s">
        <v>3889</v>
      </c>
      <c r="G2327" t="s">
        <v>4485</v>
      </c>
      <c r="H2327" t="s">
        <v>5086</v>
      </c>
      <c r="I2327" t="b">
        <v>0</v>
      </c>
      <c r="J2327" t="s">
        <v>5008</v>
      </c>
      <c r="K2327" t="s">
        <v>4542</v>
      </c>
      <c r="L2327" s="2">
        <v>46</v>
      </c>
      <c r="M2327" t="s">
        <v>4538</v>
      </c>
      <c r="N2327" t="s">
        <v>176</v>
      </c>
      <c r="O2327" t="s">
        <v>177</v>
      </c>
      <c r="P2327" t="s">
        <v>54</v>
      </c>
      <c r="Q2327" t="s">
        <v>4535</v>
      </c>
      <c r="R2327">
        <v>1.3</v>
      </c>
      <c r="S2327" t="s">
        <v>13</v>
      </c>
      <c r="T2327" t="s">
        <v>14</v>
      </c>
      <c r="U2327" t="b">
        <v>0</v>
      </c>
      <c r="V2327" t="s">
        <v>4571</v>
      </c>
      <c r="W2327" t="b">
        <v>1</v>
      </c>
      <c r="X2327" s="2">
        <v>0</v>
      </c>
      <c r="Y2327" s="2"/>
    </row>
    <row r="2328" spans="2:25" x14ac:dyDescent="0.35">
      <c r="B2328" t="s">
        <v>3891</v>
      </c>
      <c r="C2328">
        <v>1356</v>
      </c>
      <c r="D2328">
        <v>2014</v>
      </c>
      <c r="E2328">
        <v>1971</v>
      </c>
      <c r="F2328" t="s">
        <v>3892</v>
      </c>
      <c r="G2328" t="s">
        <v>4487</v>
      </c>
      <c r="H2328" t="s">
        <v>5083</v>
      </c>
      <c r="I2328" t="b">
        <v>0</v>
      </c>
      <c r="J2328" t="s">
        <v>5009</v>
      </c>
      <c r="K2328" t="s">
        <v>4544</v>
      </c>
      <c r="L2328" s="2">
        <v>81</v>
      </c>
      <c r="M2328" t="s">
        <v>4538</v>
      </c>
      <c r="N2328" t="s">
        <v>138</v>
      </c>
      <c r="O2328" t="s">
        <v>139</v>
      </c>
      <c r="P2328" t="s">
        <v>11</v>
      </c>
      <c r="Q2328" t="s">
        <v>4537</v>
      </c>
      <c r="R2328">
        <v>1.3</v>
      </c>
      <c r="S2328" t="s">
        <v>29</v>
      </c>
      <c r="T2328" t="s">
        <v>30</v>
      </c>
      <c r="U2328" t="b">
        <v>0</v>
      </c>
      <c r="V2328" t="s">
        <v>4571</v>
      </c>
      <c r="W2328" t="b">
        <v>1</v>
      </c>
      <c r="X2328" s="2">
        <v>0</v>
      </c>
      <c r="Y2328" s="2"/>
    </row>
    <row r="2329" spans="2:25" x14ac:dyDescent="0.35">
      <c r="B2329" t="s">
        <v>3894</v>
      </c>
      <c r="C2329">
        <v>1356</v>
      </c>
      <c r="D2329">
        <v>2014</v>
      </c>
      <c r="E2329">
        <v>1988</v>
      </c>
      <c r="F2329" t="s">
        <v>3895</v>
      </c>
      <c r="G2329" t="s">
        <v>4485</v>
      </c>
      <c r="H2329" t="s">
        <v>57</v>
      </c>
      <c r="I2329" t="b">
        <v>0</v>
      </c>
      <c r="J2329" t="s">
        <v>57</v>
      </c>
      <c r="K2329" t="s">
        <v>4542</v>
      </c>
      <c r="L2329" s="2">
        <v>56</v>
      </c>
      <c r="M2329" t="s">
        <v>4538</v>
      </c>
      <c r="N2329" t="s">
        <v>2630</v>
      </c>
      <c r="O2329" t="s">
        <v>2631</v>
      </c>
      <c r="P2329" t="s">
        <v>82</v>
      </c>
      <c r="Q2329" t="s">
        <v>4536</v>
      </c>
      <c r="R2329">
        <v>1.3</v>
      </c>
      <c r="S2329" t="s">
        <v>56</v>
      </c>
      <c r="T2329" t="s">
        <v>57</v>
      </c>
      <c r="U2329" t="b">
        <v>0</v>
      </c>
      <c r="V2329" t="s">
        <v>4571</v>
      </c>
      <c r="W2329" t="b">
        <v>1</v>
      </c>
      <c r="X2329" s="2">
        <v>0</v>
      </c>
      <c r="Y2329" s="2"/>
    </row>
    <row r="2330" spans="2:25" x14ac:dyDescent="0.35">
      <c r="B2330" t="s">
        <v>3896</v>
      </c>
      <c r="C2330">
        <v>1356</v>
      </c>
      <c r="D2330">
        <v>2014</v>
      </c>
      <c r="E2330">
        <v>1942</v>
      </c>
      <c r="F2330" t="s">
        <v>3897</v>
      </c>
      <c r="G2330" t="s">
        <v>75</v>
      </c>
      <c r="H2330" t="s">
        <v>5085</v>
      </c>
      <c r="I2330" t="b">
        <v>0</v>
      </c>
      <c r="J2330" t="s">
        <v>4933</v>
      </c>
      <c r="K2330" t="s">
        <v>4542</v>
      </c>
      <c r="L2330" s="2">
        <v>71</v>
      </c>
      <c r="M2330" t="s">
        <v>4538</v>
      </c>
      <c r="N2330" t="s">
        <v>306</v>
      </c>
      <c r="O2330" t="s">
        <v>307</v>
      </c>
      <c r="P2330" t="s">
        <v>308</v>
      </c>
      <c r="Q2330" t="s">
        <v>4498</v>
      </c>
      <c r="R2330">
        <v>1.3</v>
      </c>
      <c r="S2330" t="s">
        <v>19</v>
      </c>
      <c r="T2330" t="s">
        <v>20</v>
      </c>
      <c r="U2330" t="b">
        <v>1</v>
      </c>
      <c r="V2330" t="s">
        <v>4572</v>
      </c>
      <c r="W2330" t="b">
        <v>1</v>
      </c>
      <c r="X2330" s="2">
        <v>0</v>
      </c>
      <c r="Y2330" s="2"/>
    </row>
    <row r="2331" spans="2:25" x14ac:dyDescent="0.35">
      <c r="B2331" t="s">
        <v>3898</v>
      </c>
      <c r="C2331">
        <v>1356</v>
      </c>
      <c r="D2331">
        <v>2014</v>
      </c>
      <c r="E2331">
        <v>1932</v>
      </c>
      <c r="F2331" t="s">
        <v>3899</v>
      </c>
      <c r="G2331" t="s">
        <v>75</v>
      </c>
      <c r="H2331" t="s">
        <v>5089</v>
      </c>
      <c r="I2331" t="b">
        <v>0</v>
      </c>
      <c r="J2331" t="s">
        <v>4657</v>
      </c>
      <c r="K2331" t="s">
        <v>4542</v>
      </c>
      <c r="L2331" s="2">
        <v>62</v>
      </c>
      <c r="M2331" t="s">
        <v>4538</v>
      </c>
      <c r="N2331" t="s">
        <v>362</v>
      </c>
      <c r="O2331" t="s">
        <v>363</v>
      </c>
      <c r="P2331" t="s">
        <v>82</v>
      </c>
      <c r="Q2331" t="s">
        <v>4498</v>
      </c>
      <c r="R2331">
        <v>1.3</v>
      </c>
      <c r="S2331" t="s">
        <v>56</v>
      </c>
      <c r="T2331" t="s">
        <v>5071</v>
      </c>
      <c r="U2331" t="b">
        <v>1</v>
      </c>
      <c r="V2331" t="s">
        <v>4572</v>
      </c>
      <c r="W2331" t="b">
        <v>1</v>
      </c>
      <c r="X2331" s="2">
        <v>0</v>
      </c>
      <c r="Y2331" s="2"/>
    </row>
    <row r="2332" spans="2:25" x14ac:dyDescent="0.35">
      <c r="B2332" t="s">
        <v>3900</v>
      </c>
      <c r="C2332">
        <v>1356</v>
      </c>
      <c r="D2332">
        <v>2014</v>
      </c>
      <c r="E2332">
        <v>1995</v>
      </c>
      <c r="F2332" t="s">
        <v>3901</v>
      </c>
      <c r="G2332" t="s">
        <v>4485</v>
      </c>
      <c r="H2332" t="s">
        <v>5086</v>
      </c>
      <c r="I2332" t="b">
        <v>0</v>
      </c>
      <c r="J2332" t="s">
        <v>4587</v>
      </c>
      <c r="K2332" t="s">
        <v>4542</v>
      </c>
      <c r="L2332" s="2">
        <v>66</v>
      </c>
      <c r="M2332" t="s">
        <v>4538</v>
      </c>
      <c r="N2332" t="s">
        <v>191</v>
      </c>
      <c r="O2332" t="s">
        <v>192</v>
      </c>
      <c r="P2332" t="s">
        <v>54</v>
      </c>
      <c r="Q2332" t="s">
        <v>5070</v>
      </c>
      <c r="R2332">
        <v>1.3</v>
      </c>
      <c r="S2332" t="s">
        <v>56</v>
      </c>
      <c r="T2332" t="s">
        <v>57</v>
      </c>
      <c r="U2332" t="b">
        <v>0</v>
      </c>
      <c r="V2332" t="s">
        <v>4571</v>
      </c>
      <c r="W2332" t="b">
        <v>1</v>
      </c>
      <c r="X2332" s="2">
        <v>0</v>
      </c>
      <c r="Y2332" s="2"/>
    </row>
    <row r="2333" spans="2:25" x14ac:dyDescent="0.35">
      <c r="B2333" t="s">
        <v>3902</v>
      </c>
      <c r="C2333">
        <v>1356</v>
      </c>
      <c r="D2333">
        <v>2014</v>
      </c>
      <c r="E2333">
        <v>1930</v>
      </c>
      <c r="F2333" t="s">
        <v>3379</v>
      </c>
      <c r="G2333" t="s">
        <v>75</v>
      </c>
      <c r="H2333" t="s">
        <v>5086</v>
      </c>
      <c r="I2333" t="b">
        <v>0</v>
      </c>
      <c r="J2333" t="s">
        <v>4586</v>
      </c>
      <c r="K2333" t="s">
        <v>4546</v>
      </c>
      <c r="L2333" s="2">
        <v>45</v>
      </c>
      <c r="M2333" t="s">
        <v>4538</v>
      </c>
      <c r="N2333" t="s">
        <v>176</v>
      </c>
      <c r="O2333" t="s">
        <v>177</v>
      </c>
      <c r="P2333" t="s">
        <v>54</v>
      </c>
      <c r="Q2333" t="s">
        <v>4498</v>
      </c>
      <c r="R2333">
        <v>1.3</v>
      </c>
      <c r="S2333" t="s">
        <v>29</v>
      </c>
      <c r="T2333" t="s">
        <v>47</v>
      </c>
      <c r="U2333" t="b">
        <v>1</v>
      </c>
      <c r="V2333" t="s">
        <v>4574</v>
      </c>
      <c r="W2333" t="b">
        <v>1</v>
      </c>
      <c r="X2333" s="2">
        <v>0</v>
      </c>
      <c r="Y2333" s="2"/>
    </row>
    <row r="2334" spans="2:25" x14ac:dyDescent="0.35">
      <c r="B2334" t="s">
        <v>3903</v>
      </c>
      <c r="C2334">
        <v>1356</v>
      </c>
      <c r="D2334">
        <v>2014</v>
      </c>
      <c r="E2334">
        <v>1921</v>
      </c>
      <c r="F2334" t="s">
        <v>3904</v>
      </c>
      <c r="G2334" t="s">
        <v>75</v>
      </c>
      <c r="H2334" t="s">
        <v>309</v>
      </c>
      <c r="I2334" t="b">
        <v>0</v>
      </c>
      <c r="J2334" t="s">
        <v>4663</v>
      </c>
      <c r="K2334" t="s">
        <v>4542</v>
      </c>
      <c r="L2334" s="2">
        <v>66</v>
      </c>
      <c r="M2334" t="s">
        <v>4538</v>
      </c>
      <c r="N2334" t="s">
        <v>9</v>
      </c>
      <c r="O2334" t="s">
        <v>10</v>
      </c>
      <c r="P2334" t="s">
        <v>11</v>
      </c>
      <c r="Q2334" t="s">
        <v>4498</v>
      </c>
      <c r="R2334">
        <v>1.3</v>
      </c>
      <c r="S2334" t="s">
        <v>302</v>
      </c>
      <c r="T2334" t="s">
        <v>309</v>
      </c>
      <c r="U2334" t="b">
        <v>1</v>
      </c>
      <c r="V2334" t="s">
        <v>4574</v>
      </c>
      <c r="W2334" t="b">
        <v>1</v>
      </c>
      <c r="X2334" s="2">
        <v>0</v>
      </c>
      <c r="Y2334" s="2"/>
    </row>
    <row r="2335" spans="2:25" x14ac:dyDescent="0.35">
      <c r="B2335" t="s">
        <v>3905</v>
      </c>
      <c r="C2335">
        <v>1356</v>
      </c>
      <c r="D2335">
        <v>2014</v>
      </c>
      <c r="E2335">
        <v>1997</v>
      </c>
      <c r="F2335" t="s">
        <v>3906</v>
      </c>
      <c r="G2335" t="s">
        <v>4485</v>
      </c>
      <c r="H2335" t="s">
        <v>5089</v>
      </c>
      <c r="I2335" t="b">
        <v>0</v>
      </c>
      <c r="J2335" t="s">
        <v>4980</v>
      </c>
      <c r="K2335" t="s">
        <v>4542</v>
      </c>
      <c r="L2335" s="2">
        <v>52</v>
      </c>
      <c r="M2335" t="s">
        <v>4538</v>
      </c>
      <c r="N2335" t="s">
        <v>325</v>
      </c>
      <c r="O2335" t="s">
        <v>326</v>
      </c>
      <c r="P2335" t="s">
        <v>36</v>
      </c>
      <c r="Q2335" t="s">
        <v>4536</v>
      </c>
      <c r="R2335">
        <v>1.3</v>
      </c>
      <c r="S2335" t="s">
        <v>56</v>
      </c>
      <c r="T2335" t="s">
        <v>83</v>
      </c>
      <c r="U2335" t="b">
        <v>0</v>
      </c>
      <c r="V2335" t="s">
        <v>4571</v>
      </c>
      <c r="W2335" t="b">
        <v>1</v>
      </c>
      <c r="X2335" s="2">
        <v>0</v>
      </c>
      <c r="Y2335" s="2"/>
    </row>
    <row r="2336" spans="2:25" x14ac:dyDescent="0.35">
      <c r="B2336" t="s">
        <v>3907</v>
      </c>
      <c r="C2336">
        <v>1356</v>
      </c>
      <c r="D2336">
        <v>2014</v>
      </c>
      <c r="E2336">
        <v>1998</v>
      </c>
      <c r="F2336" t="s">
        <v>3908</v>
      </c>
      <c r="G2336" t="s">
        <v>4485</v>
      </c>
      <c r="H2336" t="s">
        <v>5086</v>
      </c>
      <c r="I2336" t="b">
        <v>0</v>
      </c>
      <c r="J2336" t="s">
        <v>5010</v>
      </c>
      <c r="K2336" t="s">
        <v>4542</v>
      </c>
      <c r="L2336" s="2">
        <v>52</v>
      </c>
      <c r="M2336" t="s">
        <v>4538</v>
      </c>
      <c r="N2336" t="s">
        <v>52</v>
      </c>
      <c r="O2336" t="s">
        <v>53</v>
      </c>
      <c r="P2336" t="s">
        <v>54</v>
      </c>
      <c r="Q2336" t="s">
        <v>4535</v>
      </c>
      <c r="R2336">
        <v>1.3</v>
      </c>
      <c r="S2336" t="s">
        <v>29</v>
      </c>
      <c r="T2336" t="s">
        <v>47</v>
      </c>
      <c r="U2336" t="b">
        <v>0</v>
      </c>
      <c r="V2336" t="s">
        <v>4571</v>
      </c>
      <c r="W2336" t="b">
        <v>1</v>
      </c>
      <c r="X2336" s="2">
        <v>0</v>
      </c>
      <c r="Y2336" s="2"/>
    </row>
    <row r="2337" spans="2:25" x14ac:dyDescent="0.35">
      <c r="B2337" t="s">
        <v>3910</v>
      </c>
      <c r="C2337">
        <v>1356</v>
      </c>
      <c r="D2337">
        <v>2014</v>
      </c>
      <c r="E2337">
        <v>1976</v>
      </c>
      <c r="F2337" t="s">
        <v>3911</v>
      </c>
      <c r="G2337" t="s">
        <v>4485</v>
      </c>
      <c r="H2337" t="s">
        <v>5084</v>
      </c>
      <c r="I2337" t="b">
        <v>0</v>
      </c>
      <c r="J2337" t="s">
        <v>4590</v>
      </c>
      <c r="K2337" t="s">
        <v>4542</v>
      </c>
      <c r="L2337" s="2">
        <v>87</v>
      </c>
      <c r="M2337" t="s">
        <v>4538</v>
      </c>
      <c r="N2337" t="s">
        <v>124</v>
      </c>
      <c r="O2337" t="s">
        <v>125</v>
      </c>
      <c r="P2337" t="s">
        <v>36</v>
      </c>
      <c r="Q2337" t="s">
        <v>4535</v>
      </c>
      <c r="R2337">
        <v>1.3</v>
      </c>
      <c r="S2337" t="s">
        <v>19</v>
      </c>
      <c r="T2337" t="s">
        <v>20</v>
      </c>
      <c r="U2337" t="b">
        <v>0</v>
      </c>
      <c r="V2337" t="s">
        <v>4571</v>
      </c>
      <c r="W2337" t="b">
        <v>1</v>
      </c>
      <c r="X2337" s="2">
        <v>0</v>
      </c>
      <c r="Y2337" s="2"/>
    </row>
    <row r="2338" spans="2:25" x14ac:dyDescent="0.35">
      <c r="B2338" t="s">
        <v>3912</v>
      </c>
      <c r="C2338">
        <v>1356</v>
      </c>
      <c r="D2338">
        <v>2014</v>
      </c>
      <c r="E2338">
        <v>1990</v>
      </c>
      <c r="F2338" t="s">
        <v>3913</v>
      </c>
      <c r="G2338" t="s">
        <v>4485</v>
      </c>
      <c r="H2338" t="s">
        <v>4685</v>
      </c>
      <c r="I2338" t="b">
        <v>0</v>
      </c>
      <c r="J2338" t="s">
        <v>5011</v>
      </c>
      <c r="K2338" t="s">
        <v>4542</v>
      </c>
      <c r="L2338" s="2">
        <v>48</v>
      </c>
      <c r="M2338" t="s">
        <v>4538</v>
      </c>
      <c r="N2338" t="s">
        <v>300</v>
      </c>
      <c r="O2338" t="s">
        <v>301</v>
      </c>
      <c r="P2338" t="s">
        <v>36</v>
      </c>
      <c r="Q2338" t="s">
        <v>5070</v>
      </c>
      <c r="R2338">
        <v>1.3</v>
      </c>
      <c r="S2338" t="s">
        <v>302</v>
      </c>
      <c r="T2338" t="s">
        <v>309</v>
      </c>
      <c r="U2338" t="b">
        <v>0</v>
      </c>
      <c r="V2338" t="s">
        <v>4571</v>
      </c>
      <c r="W2338" t="b">
        <v>1</v>
      </c>
      <c r="X2338" s="2">
        <v>0</v>
      </c>
      <c r="Y2338" s="2"/>
    </row>
    <row r="2339" spans="2:25" x14ac:dyDescent="0.35">
      <c r="B2339" t="s">
        <v>3915</v>
      </c>
      <c r="C2339">
        <v>1356</v>
      </c>
      <c r="D2339">
        <v>2014</v>
      </c>
      <c r="E2339">
        <v>1932</v>
      </c>
      <c r="F2339" t="s">
        <v>3899</v>
      </c>
      <c r="G2339" t="s">
        <v>75</v>
      </c>
      <c r="H2339" t="s">
        <v>5089</v>
      </c>
      <c r="I2339" t="b">
        <v>0</v>
      </c>
      <c r="J2339" t="s">
        <v>4657</v>
      </c>
      <c r="K2339" t="s">
        <v>4542</v>
      </c>
      <c r="L2339" s="2">
        <v>68</v>
      </c>
      <c r="M2339" t="s">
        <v>4538</v>
      </c>
      <c r="N2339" t="s">
        <v>362</v>
      </c>
      <c r="O2339" t="s">
        <v>363</v>
      </c>
      <c r="P2339" t="s">
        <v>82</v>
      </c>
      <c r="Q2339" t="s">
        <v>4498</v>
      </c>
      <c r="R2339">
        <v>1.3</v>
      </c>
      <c r="S2339" t="s">
        <v>56</v>
      </c>
      <c r="T2339" t="s">
        <v>5071</v>
      </c>
      <c r="U2339" t="b">
        <v>1</v>
      </c>
      <c r="V2339" t="s">
        <v>4572</v>
      </c>
      <c r="W2339" t="b">
        <v>1</v>
      </c>
      <c r="X2339" s="2">
        <v>0</v>
      </c>
      <c r="Y2339" s="2"/>
    </row>
    <row r="2340" spans="2:25" x14ac:dyDescent="0.35">
      <c r="B2340" t="s">
        <v>3916</v>
      </c>
      <c r="C2340">
        <v>1356</v>
      </c>
      <c r="D2340">
        <v>2014</v>
      </c>
      <c r="E2340">
        <v>1982</v>
      </c>
      <c r="F2340" t="s">
        <v>3917</v>
      </c>
      <c r="G2340" t="s">
        <v>4485</v>
      </c>
      <c r="H2340" t="s">
        <v>5089</v>
      </c>
      <c r="I2340" t="b">
        <v>0</v>
      </c>
      <c r="J2340" t="s">
        <v>4980</v>
      </c>
      <c r="K2340" t="s">
        <v>4542</v>
      </c>
      <c r="L2340" s="2">
        <v>56</v>
      </c>
      <c r="M2340" t="s">
        <v>4538</v>
      </c>
      <c r="N2340" t="s">
        <v>9</v>
      </c>
      <c r="O2340" t="s">
        <v>10</v>
      </c>
      <c r="P2340" t="s">
        <v>11</v>
      </c>
      <c r="Q2340" t="s">
        <v>4536</v>
      </c>
      <c r="R2340">
        <v>1.3</v>
      </c>
      <c r="S2340" t="s">
        <v>56</v>
      </c>
      <c r="T2340" t="s">
        <v>5071</v>
      </c>
      <c r="U2340" t="b">
        <v>0</v>
      </c>
      <c r="V2340" t="s">
        <v>4571</v>
      </c>
      <c r="W2340" t="b">
        <v>1</v>
      </c>
      <c r="X2340" s="2">
        <v>0</v>
      </c>
      <c r="Y2340" s="2"/>
    </row>
    <row r="2341" spans="2:25" x14ac:dyDescent="0.35">
      <c r="B2341" t="s">
        <v>1636</v>
      </c>
      <c r="C2341">
        <v>1356</v>
      </c>
      <c r="D2341">
        <v>2014</v>
      </c>
      <c r="E2341">
        <v>1955</v>
      </c>
      <c r="F2341" t="s">
        <v>1637</v>
      </c>
      <c r="G2341" t="s">
        <v>75</v>
      </c>
      <c r="H2341" t="s">
        <v>5083</v>
      </c>
      <c r="I2341" t="b">
        <v>0</v>
      </c>
      <c r="J2341" t="s">
        <v>4648</v>
      </c>
      <c r="K2341" t="s">
        <v>4542</v>
      </c>
      <c r="L2341" s="2">
        <v>68</v>
      </c>
      <c r="M2341" t="s">
        <v>4538</v>
      </c>
      <c r="N2341" t="s">
        <v>98</v>
      </c>
      <c r="O2341" t="s">
        <v>99</v>
      </c>
      <c r="P2341" t="s">
        <v>54</v>
      </c>
      <c r="Q2341" t="s">
        <v>4498</v>
      </c>
      <c r="R2341">
        <v>1.3</v>
      </c>
      <c r="S2341" t="s">
        <v>4475</v>
      </c>
      <c r="T2341" t="s">
        <v>469</v>
      </c>
      <c r="U2341" t="b">
        <v>1</v>
      </c>
      <c r="V2341" t="s">
        <v>4572</v>
      </c>
      <c r="W2341" t="b">
        <v>1</v>
      </c>
      <c r="X2341" s="2">
        <v>0</v>
      </c>
      <c r="Y2341" s="2"/>
    </row>
    <row r="2342" spans="2:25" x14ac:dyDescent="0.35">
      <c r="B2342" t="s">
        <v>3918</v>
      </c>
      <c r="C2342">
        <v>1356</v>
      </c>
      <c r="D2342">
        <v>2014</v>
      </c>
      <c r="E2342">
        <v>1995</v>
      </c>
      <c r="F2342" t="s">
        <v>3919</v>
      </c>
      <c r="G2342" t="s">
        <v>4485</v>
      </c>
      <c r="H2342" t="s">
        <v>57</v>
      </c>
      <c r="I2342" t="b">
        <v>0</v>
      </c>
      <c r="J2342" t="s">
        <v>57</v>
      </c>
      <c r="K2342" t="s">
        <v>4542</v>
      </c>
      <c r="L2342" s="2">
        <v>51</v>
      </c>
      <c r="M2342" t="s">
        <v>4538</v>
      </c>
      <c r="N2342" t="s">
        <v>448</v>
      </c>
      <c r="O2342" t="s">
        <v>449</v>
      </c>
      <c r="P2342" t="s">
        <v>54</v>
      </c>
      <c r="Q2342" t="s">
        <v>4536</v>
      </c>
      <c r="R2342">
        <v>1.3</v>
      </c>
      <c r="S2342" t="s">
        <v>56</v>
      </c>
      <c r="T2342" t="s">
        <v>57</v>
      </c>
      <c r="U2342" t="b">
        <v>0</v>
      </c>
      <c r="V2342" t="s">
        <v>4571</v>
      </c>
      <c r="W2342" t="b">
        <v>1</v>
      </c>
      <c r="X2342" s="2">
        <v>0</v>
      </c>
      <c r="Y2342" s="2"/>
    </row>
    <row r="2343" spans="2:25" x14ac:dyDescent="0.35">
      <c r="B2343" t="s">
        <v>3920</v>
      </c>
      <c r="C2343">
        <v>1356</v>
      </c>
      <c r="D2343">
        <v>2014</v>
      </c>
      <c r="E2343">
        <v>2004</v>
      </c>
      <c r="F2343" t="s">
        <v>3921</v>
      </c>
      <c r="G2343" t="s">
        <v>4485</v>
      </c>
      <c r="H2343" t="s">
        <v>5086</v>
      </c>
      <c r="I2343" t="b">
        <v>0</v>
      </c>
      <c r="J2343" t="s">
        <v>4647</v>
      </c>
      <c r="K2343" t="s">
        <v>4542</v>
      </c>
      <c r="L2343" s="2">
        <v>38</v>
      </c>
      <c r="M2343" t="s">
        <v>4538</v>
      </c>
      <c r="N2343" t="s">
        <v>98</v>
      </c>
      <c r="O2343" t="s">
        <v>99</v>
      </c>
      <c r="P2343" t="s">
        <v>54</v>
      </c>
      <c r="Q2343" t="s">
        <v>4535</v>
      </c>
      <c r="R2343">
        <v>1.3</v>
      </c>
      <c r="S2343" t="s">
        <v>13</v>
      </c>
      <c r="T2343" t="s">
        <v>14</v>
      </c>
      <c r="U2343" t="b">
        <v>0</v>
      </c>
      <c r="V2343" t="s">
        <v>4571</v>
      </c>
      <c r="W2343" t="b">
        <v>1</v>
      </c>
      <c r="X2343" s="2">
        <v>0</v>
      </c>
      <c r="Y2343" s="2"/>
    </row>
    <row r="2344" spans="2:25" x14ac:dyDescent="0.35">
      <c r="B2344" t="s">
        <v>3922</v>
      </c>
      <c r="C2344">
        <v>1372</v>
      </c>
      <c r="D2344">
        <v>2014</v>
      </c>
      <c r="E2344">
        <v>1988</v>
      </c>
      <c r="F2344" t="s">
        <v>3923</v>
      </c>
      <c r="G2344" t="s">
        <v>4485</v>
      </c>
      <c r="H2344" t="s">
        <v>5081</v>
      </c>
      <c r="I2344" t="b">
        <v>1</v>
      </c>
      <c r="J2344" t="s">
        <v>5012</v>
      </c>
      <c r="K2344" t="s">
        <v>4542</v>
      </c>
      <c r="L2344" s="2">
        <v>54</v>
      </c>
      <c r="M2344" t="s">
        <v>4538</v>
      </c>
      <c r="N2344" t="s">
        <v>207</v>
      </c>
      <c r="O2344" t="s">
        <v>208</v>
      </c>
      <c r="P2344" t="s">
        <v>209</v>
      </c>
      <c r="Q2344" t="s">
        <v>4535</v>
      </c>
      <c r="R2344">
        <v>1.2</v>
      </c>
      <c r="S2344" t="s">
        <v>19</v>
      </c>
      <c r="T2344" t="s">
        <v>20</v>
      </c>
      <c r="U2344" t="b">
        <v>0</v>
      </c>
      <c r="V2344" t="s">
        <v>4571</v>
      </c>
      <c r="W2344" t="b">
        <v>1</v>
      </c>
      <c r="X2344" s="2">
        <v>0</v>
      </c>
      <c r="Y2344" s="2"/>
    </row>
    <row r="2345" spans="2:25" x14ac:dyDescent="0.35">
      <c r="B2345" t="s">
        <v>3925</v>
      </c>
      <c r="C2345">
        <v>1372</v>
      </c>
      <c r="D2345">
        <v>2014</v>
      </c>
      <c r="E2345">
        <v>1953</v>
      </c>
      <c r="F2345" t="s">
        <v>3926</v>
      </c>
      <c r="G2345" t="s">
        <v>4485</v>
      </c>
      <c r="H2345" t="s">
        <v>5086</v>
      </c>
      <c r="I2345" t="b">
        <v>0</v>
      </c>
      <c r="J2345" t="s">
        <v>4614</v>
      </c>
      <c r="K2345" t="s">
        <v>4542</v>
      </c>
      <c r="L2345" s="2">
        <v>69</v>
      </c>
      <c r="M2345" t="s">
        <v>4538</v>
      </c>
      <c r="N2345" t="s">
        <v>397</v>
      </c>
      <c r="O2345" t="s">
        <v>398</v>
      </c>
      <c r="P2345" t="s">
        <v>82</v>
      </c>
      <c r="Q2345" t="s">
        <v>4536</v>
      </c>
      <c r="R2345">
        <v>1.2</v>
      </c>
      <c r="S2345" t="s">
        <v>56</v>
      </c>
      <c r="T2345" t="s">
        <v>5071</v>
      </c>
      <c r="U2345" t="b">
        <v>0</v>
      </c>
      <c r="V2345" t="s">
        <v>4571</v>
      </c>
      <c r="W2345" t="b">
        <v>1</v>
      </c>
      <c r="X2345" s="2">
        <v>0</v>
      </c>
      <c r="Y2345" s="2"/>
    </row>
    <row r="2346" spans="2:25" x14ac:dyDescent="0.35">
      <c r="B2346" t="s">
        <v>3927</v>
      </c>
      <c r="C2346">
        <v>1372</v>
      </c>
      <c r="D2346">
        <v>2014</v>
      </c>
      <c r="E2346">
        <v>1961</v>
      </c>
      <c r="F2346" t="s">
        <v>3928</v>
      </c>
      <c r="G2346" t="s">
        <v>75</v>
      </c>
      <c r="H2346" t="s">
        <v>5086</v>
      </c>
      <c r="I2346" t="b">
        <v>0</v>
      </c>
      <c r="J2346" t="s">
        <v>5013</v>
      </c>
      <c r="K2346" t="s">
        <v>4542</v>
      </c>
      <c r="L2346" s="2">
        <v>73</v>
      </c>
      <c r="M2346" t="s">
        <v>4538</v>
      </c>
      <c r="N2346" t="s">
        <v>196</v>
      </c>
      <c r="O2346" t="s">
        <v>197</v>
      </c>
      <c r="P2346" t="s">
        <v>36</v>
      </c>
      <c r="Q2346" t="s">
        <v>4537</v>
      </c>
      <c r="R2346">
        <v>1.2</v>
      </c>
      <c r="S2346" t="s">
        <v>19</v>
      </c>
      <c r="T2346" t="s">
        <v>20</v>
      </c>
      <c r="U2346" t="b">
        <v>0</v>
      </c>
      <c r="V2346" t="s">
        <v>4571</v>
      </c>
      <c r="W2346" t="b">
        <v>1</v>
      </c>
      <c r="X2346" s="2">
        <v>0</v>
      </c>
      <c r="Y2346" s="2"/>
    </row>
    <row r="2347" spans="2:25" x14ac:dyDescent="0.35">
      <c r="B2347" t="s">
        <v>3930</v>
      </c>
      <c r="C2347">
        <v>1372</v>
      </c>
      <c r="D2347">
        <v>2014</v>
      </c>
      <c r="E2347">
        <v>1921</v>
      </c>
      <c r="F2347" t="s">
        <v>3931</v>
      </c>
      <c r="G2347" t="s">
        <v>75</v>
      </c>
      <c r="H2347" t="s">
        <v>5090</v>
      </c>
      <c r="I2347" t="b">
        <v>0</v>
      </c>
      <c r="J2347" t="s">
        <v>4580</v>
      </c>
      <c r="K2347" t="s">
        <v>4542</v>
      </c>
      <c r="L2347" s="2">
        <v>56</v>
      </c>
      <c r="M2347" t="s">
        <v>4538</v>
      </c>
      <c r="N2347" t="s">
        <v>455</v>
      </c>
      <c r="O2347" t="s">
        <v>456</v>
      </c>
      <c r="P2347" t="s">
        <v>27</v>
      </c>
      <c r="Q2347" t="s">
        <v>4498</v>
      </c>
      <c r="R2347">
        <v>1.2</v>
      </c>
      <c r="S2347" t="s">
        <v>13</v>
      </c>
      <c r="T2347" t="s">
        <v>38</v>
      </c>
      <c r="U2347" t="b">
        <v>1</v>
      </c>
      <c r="V2347" t="s">
        <v>4572</v>
      </c>
      <c r="W2347" t="b">
        <v>1</v>
      </c>
      <c r="X2347" s="2">
        <v>0</v>
      </c>
      <c r="Y2347" s="2"/>
    </row>
    <row r="2348" spans="2:25" x14ac:dyDescent="0.35">
      <c r="B2348" t="s">
        <v>3932</v>
      </c>
      <c r="C2348">
        <v>1372</v>
      </c>
      <c r="D2348">
        <v>2014</v>
      </c>
      <c r="E2348">
        <v>1991</v>
      </c>
      <c r="F2348" t="s">
        <v>3933</v>
      </c>
      <c r="G2348" t="s">
        <v>4487</v>
      </c>
      <c r="H2348" t="s">
        <v>309</v>
      </c>
      <c r="I2348" t="b">
        <v>0</v>
      </c>
      <c r="J2348" t="s">
        <v>4595</v>
      </c>
      <c r="K2348" t="s">
        <v>4546</v>
      </c>
      <c r="L2348" s="2">
        <v>61</v>
      </c>
      <c r="M2348" t="s">
        <v>4538</v>
      </c>
      <c r="N2348" t="s">
        <v>300</v>
      </c>
      <c r="O2348" t="s">
        <v>301</v>
      </c>
      <c r="P2348" t="s">
        <v>36</v>
      </c>
      <c r="Q2348" t="s">
        <v>5070</v>
      </c>
      <c r="R2348">
        <v>1.2</v>
      </c>
      <c r="S2348" t="s">
        <v>302</v>
      </c>
      <c r="T2348" t="s">
        <v>309</v>
      </c>
      <c r="U2348" t="b">
        <v>0</v>
      </c>
      <c r="V2348" t="s">
        <v>4571</v>
      </c>
      <c r="W2348" t="b">
        <v>1</v>
      </c>
      <c r="X2348" s="2">
        <v>0</v>
      </c>
      <c r="Y2348" s="2"/>
    </row>
    <row r="2349" spans="2:25" x14ac:dyDescent="0.35">
      <c r="B2349" t="s">
        <v>3934</v>
      </c>
      <c r="C2349">
        <v>1372</v>
      </c>
      <c r="D2349">
        <v>2014</v>
      </c>
      <c r="E2349">
        <v>1996</v>
      </c>
      <c r="F2349" t="s">
        <v>3935</v>
      </c>
      <c r="G2349" t="s">
        <v>4485</v>
      </c>
      <c r="H2349" t="s">
        <v>5087</v>
      </c>
      <c r="I2349" t="b">
        <v>0</v>
      </c>
      <c r="J2349" t="s">
        <v>5014</v>
      </c>
      <c r="K2349" t="s">
        <v>4542</v>
      </c>
      <c r="L2349" s="2">
        <v>42</v>
      </c>
      <c r="M2349" t="s">
        <v>4538</v>
      </c>
      <c r="N2349" t="s">
        <v>300</v>
      </c>
      <c r="O2349" t="s">
        <v>301</v>
      </c>
      <c r="P2349" t="s">
        <v>36</v>
      </c>
      <c r="Q2349" t="s">
        <v>4536</v>
      </c>
      <c r="R2349">
        <v>1.2</v>
      </c>
      <c r="S2349" t="s">
        <v>56</v>
      </c>
      <c r="T2349" t="s">
        <v>57</v>
      </c>
      <c r="U2349" t="b">
        <v>0</v>
      </c>
      <c r="V2349" t="s">
        <v>4571</v>
      </c>
      <c r="W2349" t="b">
        <v>1</v>
      </c>
      <c r="X2349" s="2">
        <v>0</v>
      </c>
      <c r="Y2349" s="2"/>
    </row>
    <row r="2350" spans="2:25" x14ac:dyDescent="0.35">
      <c r="B2350" t="s">
        <v>3937</v>
      </c>
      <c r="C2350">
        <v>1372</v>
      </c>
      <c r="D2350">
        <v>2014</v>
      </c>
      <c r="E2350">
        <v>1947</v>
      </c>
      <c r="F2350" t="s">
        <v>3938</v>
      </c>
      <c r="G2350" t="s">
        <v>75</v>
      </c>
      <c r="H2350" t="s">
        <v>57</v>
      </c>
      <c r="I2350" t="b">
        <v>0</v>
      </c>
      <c r="J2350" t="s">
        <v>57</v>
      </c>
      <c r="K2350" t="s">
        <v>4542</v>
      </c>
      <c r="L2350" s="2">
        <v>59</v>
      </c>
      <c r="M2350" t="s">
        <v>4538</v>
      </c>
      <c r="N2350" t="s">
        <v>201</v>
      </c>
      <c r="O2350" t="s">
        <v>202</v>
      </c>
      <c r="P2350" t="s">
        <v>54</v>
      </c>
      <c r="Q2350" t="s">
        <v>4498</v>
      </c>
      <c r="R2350">
        <v>1.2</v>
      </c>
      <c r="S2350" t="s">
        <v>56</v>
      </c>
      <c r="T2350" t="s">
        <v>57</v>
      </c>
      <c r="U2350" t="b">
        <v>1</v>
      </c>
      <c r="V2350" t="s">
        <v>4572</v>
      </c>
      <c r="W2350" t="b">
        <v>1</v>
      </c>
      <c r="X2350" s="2">
        <v>0</v>
      </c>
      <c r="Y2350" s="2"/>
    </row>
    <row r="2351" spans="2:25" x14ac:dyDescent="0.35">
      <c r="B2351" t="s">
        <v>3939</v>
      </c>
      <c r="C2351">
        <v>1372</v>
      </c>
      <c r="D2351">
        <v>2014</v>
      </c>
      <c r="E2351">
        <v>1978</v>
      </c>
      <c r="F2351" t="s">
        <v>831</v>
      </c>
      <c r="G2351" t="s">
        <v>75</v>
      </c>
      <c r="H2351" t="s">
        <v>5087</v>
      </c>
      <c r="I2351" t="b">
        <v>0</v>
      </c>
      <c r="J2351" t="s">
        <v>4621</v>
      </c>
      <c r="K2351" t="s">
        <v>4544</v>
      </c>
      <c r="L2351" s="2">
        <v>35</v>
      </c>
      <c r="M2351" t="s">
        <v>4538</v>
      </c>
      <c r="N2351" t="s">
        <v>832</v>
      </c>
      <c r="O2351" t="s">
        <v>833</v>
      </c>
      <c r="P2351" t="s">
        <v>82</v>
      </c>
      <c r="Q2351" t="s">
        <v>4498</v>
      </c>
      <c r="R2351">
        <v>1.2</v>
      </c>
      <c r="S2351" t="s">
        <v>29</v>
      </c>
      <c r="T2351" t="s">
        <v>210</v>
      </c>
      <c r="U2351" t="b">
        <v>1</v>
      </c>
      <c r="V2351" t="s">
        <v>4572</v>
      </c>
      <c r="W2351" t="b">
        <v>1</v>
      </c>
      <c r="X2351" s="2">
        <v>0</v>
      </c>
      <c r="Y2351" s="2"/>
    </row>
    <row r="2352" spans="2:25" x14ac:dyDescent="0.35">
      <c r="B2352" t="s">
        <v>3940</v>
      </c>
      <c r="C2352">
        <v>1372</v>
      </c>
      <c r="D2352">
        <v>2014</v>
      </c>
      <c r="E2352">
        <v>1887</v>
      </c>
      <c r="F2352" t="s">
        <v>3941</v>
      </c>
      <c r="G2352" t="s">
        <v>75</v>
      </c>
      <c r="H2352" t="s">
        <v>5084</v>
      </c>
      <c r="I2352" t="b">
        <v>0</v>
      </c>
      <c r="J2352" t="s">
        <v>4693</v>
      </c>
      <c r="K2352" t="s">
        <v>4542</v>
      </c>
      <c r="L2352" s="2">
        <v>70</v>
      </c>
      <c r="M2352" t="s">
        <v>4539</v>
      </c>
      <c r="N2352" t="s">
        <v>325</v>
      </c>
      <c r="O2352" t="s">
        <v>326</v>
      </c>
      <c r="P2352" t="s">
        <v>36</v>
      </c>
      <c r="Q2352" t="s">
        <v>4498</v>
      </c>
      <c r="R2352">
        <v>1.2</v>
      </c>
      <c r="S2352" t="s">
        <v>19</v>
      </c>
      <c r="T2352" t="s">
        <v>20</v>
      </c>
      <c r="U2352" t="b">
        <v>1</v>
      </c>
      <c r="V2352" t="s">
        <v>4573</v>
      </c>
      <c r="W2352" t="b">
        <v>1</v>
      </c>
      <c r="X2352" s="2">
        <v>0</v>
      </c>
      <c r="Y2352" s="2"/>
    </row>
    <row r="2353" spans="2:25" x14ac:dyDescent="0.35">
      <c r="B2353" t="s">
        <v>2112</v>
      </c>
      <c r="C2353">
        <v>1372</v>
      </c>
      <c r="D2353">
        <v>2014</v>
      </c>
      <c r="E2353">
        <v>1969</v>
      </c>
      <c r="F2353" t="s">
        <v>2113</v>
      </c>
      <c r="G2353" t="s">
        <v>75</v>
      </c>
      <c r="H2353" t="s">
        <v>5083</v>
      </c>
      <c r="I2353" t="b">
        <v>0</v>
      </c>
      <c r="J2353" t="s">
        <v>30</v>
      </c>
      <c r="K2353" t="s">
        <v>4542</v>
      </c>
      <c r="L2353" s="2">
        <v>54</v>
      </c>
      <c r="M2353" t="s">
        <v>4538</v>
      </c>
      <c r="N2353" t="s">
        <v>9</v>
      </c>
      <c r="O2353" t="s">
        <v>10</v>
      </c>
      <c r="P2353" t="s">
        <v>11</v>
      </c>
      <c r="Q2353" t="s">
        <v>4498</v>
      </c>
      <c r="R2353">
        <v>1.2</v>
      </c>
      <c r="S2353" t="s">
        <v>29</v>
      </c>
      <c r="T2353" t="s">
        <v>30</v>
      </c>
      <c r="U2353" t="b">
        <v>1</v>
      </c>
      <c r="V2353" t="s">
        <v>4572</v>
      </c>
      <c r="W2353" t="b">
        <v>1</v>
      </c>
      <c r="X2353" s="2">
        <v>0</v>
      </c>
      <c r="Y2353" s="2"/>
    </row>
    <row r="2354" spans="2:25" x14ac:dyDescent="0.35">
      <c r="B2354" t="s">
        <v>3942</v>
      </c>
      <c r="C2354">
        <v>1372</v>
      </c>
      <c r="D2354">
        <v>2014</v>
      </c>
      <c r="E2354">
        <v>1930</v>
      </c>
      <c r="F2354" t="s">
        <v>3943</v>
      </c>
      <c r="G2354" t="s">
        <v>75</v>
      </c>
      <c r="H2354" t="s">
        <v>5084</v>
      </c>
      <c r="I2354" t="b">
        <v>0</v>
      </c>
      <c r="J2354" t="s">
        <v>4583</v>
      </c>
      <c r="K2354" t="s">
        <v>4542</v>
      </c>
      <c r="L2354" s="2">
        <v>57</v>
      </c>
      <c r="M2354" t="s">
        <v>4539</v>
      </c>
      <c r="N2354" t="s">
        <v>9</v>
      </c>
      <c r="O2354" t="s">
        <v>10</v>
      </c>
      <c r="P2354" t="s">
        <v>11</v>
      </c>
      <c r="Q2354" t="s">
        <v>4498</v>
      </c>
      <c r="R2354">
        <v>1.2</v>
      </c>
      <c r="S2354" t="s">
        <v>29</v>
      </c>
      <c r="T2354" t="s">
        <v>47</v>
      </c>
      <c r="U2354" t="b">
        <v>1</v>
      </c>
      <c r="V2354" t="s">
        <v>4572</v>
      </c>
      <c r="W2354" t="b">
        <v>1</v>
      </c>
      <c r="X2354" s="2">
        <v>0</v>
      </c>
      <c r="Y2354" s="2"/>
    </row>
    <row r="2355" spans="2:25" x14ac:dyDescent="0.35">
      <c r="B2355" t="s">
        <v>3944</v>
      </c>
      <c r="C2355">
        <v>1372</v>
      </c>
      <c r="D2355">
        <v>2014</v>
      </c>
      <c r="E2355">
        <v>1987</v>
      </c>
      <c r="F2355" t="s">
        <v>3945</v>
      </c>
      <c r="G2355" t="s">
        <v>132</v>
      </c>
      <c r="H2355" t="s">
        <v>5086</v>
      </c>
      <c r="I2355" t="b">
        <v>0</v>
      </c>
      <c r="J2355" t="s">
        <v>5015</v>
      </c>
      <c r="K2355" t="s">
        <v>4542</v>
      </c>
      <c r="L2355" s="2">
        <v>67</v>
      </c>
      <c r="M2355" t="s">
        <v>4538</v>
      </c>
      <c r="N2355" t="s">
        <v>52</v>
      </c>
      <c r="O2355" t="s">
        <v>53</v>
      </c>
      <c r="P2355" t="s">
        <v>54</v>
      </c>
      <c r="Q2355" t="s">
        <v>4537</v>
      </c>
      <c r="R2355">
        <v>1.2</v>
      </c>
      <c r="S2355" t="s">
        <v>19</v>
      </c>
      <c r="T2355" t="s">
        <v>20</v>
      </c>
      <c r="U2355" t="b">
        <v>0</v>
      </c>
      <c r="V2355" t="s">
        <v>4571</v>
      </c>
      <c r="W2355" t="b">
        <v>1</v>
      </c>
      <c r="X2355" s="2">
        <v>0</v>
      </c>
      <c r="Y2355" s="2"/>
    </row>
    <row r="2356" spans="2:25" x14ac:dyDescent="0.35">
      <c r="B2356" t="s">
        <v>3947</v>
      </c>
      <c r="C2356">
        <v>1372</v>
      </c>
      <c r="D2356">
        <v>2014</v>
      </c>
      <c r="E2356">
        <v>1941</v>
      </c>
      <c r="F2356" t="s">
        <v>3948</v>
      </c>
      <c r="G2356" t="s">
        <v>75</v>
      </c>
      <c r="H2356" t="s">
        <v>5086</v>
      </c>
      <c r="I2356" t="b">
        <v>0</v>
      </c>
      <c r="J2356" t="s">
        <v>5016</v>
      </c>
      <c r="K2356" t="s">
        <v>4542</v>
      </c>
      <c r="L2356" s="2">
        <v>76</v>
      </c>
      <c r="M2356" t="s">
        <v>4538</v>
      </c>
      <c r="N2356" t="s">
        <v>176</v>
      </c>
      <c r="O2356" t="s">
        <v>177</v>
      </c>
      <c r="P2356" t="s">
        <v>54</v>
      </c>
      <c r="Q2356" t="s">
        <v>4498</v>
      </c>
      <c r="R2356">
        <v>1.2</v>
      </c>
      <c r="S2356" t="s">
        <v>19</v>
      </c>
      <c r="T2356" t="s">
        <v>20</v>
      </c>
      <c r="U2356" t="b">
        <v>1</v>
      </c>
      <c r="V2356" t="s">
        <v>4572</v>
      </c>
      <c r="W2356" t="b">
        <v>1</v>
      </c>
      <c r="X2356" s="2">
        <v>0</v>
      </c>
      <c r="Y2356" s="2"/>
    </row>
    <row r="2357" spans="2:25" x14ac:dyDescent="0.35">
      <c r="B2357" t="s">
        <v>3950</v>
      </c>
      <c r="C2357">
        <v>1372</v>
      </c>
      <c r="D2357">
        <v>2014</v>
      </c>
      <c r="E2357">
        <v>1993</v>
      </c>
      <c r="F2357" t="s">
        <v>3951</v>
      </c>
      <c r="G2357" t="s">
        <v>4485</v>
      </c>
      <c r="H2357" t="s">
        <v>5081</v>
      </c>
      <c r="I2357" t="b">
        <v>1</v>
      </c>
      <c r="J2357" t="s">
        <v>5017</v>
      </c>
      <c r="K2357" t="s">
        <v>4542</v>
      </c>
      <c r="L2357" s="2">
        <v>63</v>
      </c>
      <c r="M2357" t="s">
        <v>4538</v>
      </c>
      <c r="N2357" t="s">
        <v>124</v>
      </c>
      <c r="O2357" t="s">
        <v>125</v>
      </c>
      <c r="P2357" t="s">
        <v>36</v>
      </c>
      <c r="Q2357" t="s">
        <v>5070</v>
      </c>
      <c r="R2357">
        <v>1.2</v>
      </c>
      <c r="S2357" t="s">
        <v>302</v>
      </c>
      <c r="T2357" t="s">
        <v>5073</v>
      </c>
      <c r="U2357" t="b">
        <v>0</v>
      </c>
      <c r="V2357" t="s">
        <v>4571</v>
      </c>
      <c r="W2357" t="b">
        <v>1</v>
      </c>
      <c r="X2357" s="2">
        <v>0</v>
      </c>
      <c r="Y2357" s="2"/>
    </row>
    <row r="2358" spans="2:25" x14ac:dyDescent="0.35">
      <c r="B2358" t="s">
        <v>3953</v>
      </c>
      <c r="C2358">
        <v>1372</v>
      </c>
      <c r="D2358">
        <v>2014</v>
      </c>
      <c r="E2358">
        <v>1988</v>
      </c>
      <c r="F2358" t="s">
        <v>3954</v>
      </c>
      <c r="G2358" t="s">
        <v>4485</v>
      </c>
      <c r="H2358" t="s">
        <v>5083</v>
      </c>
      <c r="I2358" t="b">
        <v>0</v>
      </c>
      <c r="J2358" t="s">
        <v>4713</v>
      </c>
      <c r="K2358" t="s">
        <v>4542</v>
      </c>
      <c r="L2358" s="2">
        <v>49</v>
      </c>
      <c r="M2358" t="s">
        <v>4538</v>
      </c>
      <c r="N2358" t="s">
        <v>9</v>
      </c>
      <c r="O2358" t="s">
        <v>10</v>
      </c>
      <c r="P2358" t="s">
        <v>11</v>
      </c>
      <c r="Q2358" t="s">
        <v>4535</v>
      </c>
      <c r="R2358">
        <v>1.2</v>
      </c>
      <c r="S2358" t="s">
        <v>4475</v>
      </c>
      <c r="T2358" t="s">
        <v>469</v>
      </c>
      <c r="U2358" t="b">
        <v>0</v>
      </c>
      <c r="V2358" t="s">
        <v>4571</v>
      </c>
      <c r="W2358" t="b">
        <v>1</v>
      </c>
      <c r="X2358" s="2">
        <v>0</v>
      </c>
      <c r="Y2358" s="2"/>
    </row>
    <row r="2359" spans="2:25" x14ac:dyDescent="0.35">
      <c r="B2359" t="s">
        <v>3955</v>
      </c>
      <c r="C2359">
        <v>1372</v>
      </c>
      <c r="D2359">
        <v>2014</v>
      </c>
      <c r="E2359">
        <v>1992</v>
      </c>
      <c r="F2359" t="s">
        <v>3358</v>
      </c>
      <c r="G2359" t="s">
        <v>4487</v>
      </c>
      <c r="H2359" t="s">
        <v>5084</v>
      </c>
      <c r="I2359" t="b">
        <v>0</v>
      </c>
      <c r="J2359" t="s">
        <v>4834</v>
      </c>
      <c r="K2359" t="s">
        <v>4542</v>
      </c>
      <c r="L2359" s="2">
        <v>57</v>
      </c>
      <c r="M2359" t="s">
        <v>4538</v>
      </c>
      <c r="N2359" t="s">
        <v>300</v>
      </c>
      <c r="O2359" t="s">
        <v>301</v>
      </c>
      <c r="P2359" t="s">
        <v>36</v>
      </c>
      <c r="Q2359" t="s">
        <v>5070</v>
      </c>
      <c r="R2359">
        <v>1.2</v>
      </c>
      <c r="S2359" t="s">
        <v>302</v>
      </c>
      <c r="T2359" t="s">
        <v>309</v>
      </c>
      <c r="U2359" t="b">
        <v>0</v>
      </c>
      <c r="V2359" t="s">
        <v>4571</v>
      </c>
      <c r="W2359" t="b">
        <v>1</v>
      </c>
      <c r="X2359" s="2">
        <v>0</v>
      </c>
      <c r="Y2359" s="2"/>
    </row>
    <row r="2360" spans="2:25" x14ac:dyDescent="0.35">
      <c r="B2360" t="s">
        <v>3956</v>
      </c>
      <c r="C2360">
        <v>1372</v>
      </c>
      <c r="D2360">
        <v>2014</v>
      </c>
      <c r="E2360">
        <v>1944</v>
      </c>
      <c r="F2360" t="s">
        <v>3957</v>
      </c>
      <c r="G2360" t="s">
        <v>75</v>
      </c>
      <c r="H2360" t="s">
        <v>57</v>
      </c>
      <c r="I2360" t="b">
        <v>0</v>
      </c>
      <c r="J2360" t="s">
        <v>57</v>
      </c>
      <c r="K2360" t="s">
        <v>4542</v>
      </c>
      <c r="L2360" s="2">
        <v>63</v>
      </c>
      <c r="M2360" t="s">
        <v>4539</v>
      </c>
      <c r="N2360" t="s">
        <v>9</v>
      </c>
      <c r="O2360" t="s">
        <v>10</v>
      </c>
      <c r="P2360" t="s">
        <v>11</v>
      </c>
      <c r="Q2360" t="s">
        <v>4498</v>
      </c>
      <c r="R2360">
        <v>1.2</v>
      </c>
      <c r="S2360" t="s">
        <v>4475</v>
      </c>
      <c r="T2360" t="s">
        <v>4475</v>
      </c>
      <c r="U2360" t="b">
        <v>1</v>
      </c>
      <c r="V2360" t="s">
        <v>4572</v>
      </c>
      <c r="W2360" t="b">
        <v>1</v>
      </c>
      <c r="X2360" s="2">
        <v>0</v>
      </c>
      <c r="Y2360" s="2"/>
    </row>
    <row r="2361" spans="2:25" x14ac:dyDescent="0.35">
      <c r="B2361" t="s">
        <v>1468</v>
      </c>
      <c r="C2361">
        <v>1372</v>
      </c>
      <c r="D2361">
        <v>2014</v>
      </c>
      <c r="E2361">
        <v>1910</v>
      </c>
      <c r="F2361" t="s">
        <v>1469</v>
      </c>
      <c r="G2361" t="s">
        <v>75</v>
      </c>
      <c r="H2361" t="s">
        <v>5086</v>
      </c>
      <c r="I2361" t="b">
        <v>0</v>
      </c>
      <c r="J2361" t="s">
        <v>4767</v>
      </c>
      <c r="K2361" t="s">
        <v>4542</v>
      </c>
      <c r="L2361" s="2">
        <v>85</v>
      </c>
      <c r="M2361" t="s">
        <v>4538</v>
      </c>
      <c r="N2361" t="s">
        <v>9</v>
      </c>
      <c r="O2361" t="s">
        <v>10</v>
      </c>
      <c r="P2361" t="s">
        <v>11</v>
      </c>
      <c r="Q2361" t="s">
        <v>4498</v>
      </c>
      <c r="R2361">
        <v>1.2</v>
      </c>
      <c r="S2361" t="s">
        <v>29</v>
      </c>
      <c r="T2361" t="s">
        <v>47</v>
      </c>
      <c r="U2361" t="b">
        <v>1</v>
      </c>
      <c r="V2361" t="s">
        <v>4572</v>
      </c>
      <c r="W2361" t="b">
        <v>1</v>
      </c>
      <c r="X2361" s="2">
        <v>0</v>
      </c>
      <c r="Y2361" s="2"/>
    </row>
    <row r="2362" spans="2:25" x14ac:dyDescent="0.35">
      <c r="B2362" t="s">
        <v>3958</v>
      </c>
      <c r="C2362">
        <v>1372</v>
      </c>
      <c r="D2362">
        <v>2014</v>
      </c>
      <c r="E2362">
        <v>1967</v>
      </c>
      <c r="F2362" t="s">
        <v>3959</v>
      </c>
      <c r="G2362" t="s">
        <v>75</v>
      </c>
      <c r="H2362" t="s">
        <v>5085</v>
      </c>
      <c r="I2362" t="b">
        <v>0</v>
      </c>
      <c r="J2362" t="s">
        <v>4622</v>
      </c>
      <c r="K2362" t="s">
        <v>4542</v>
      </c>
      <c r="L2362" s="2">
        <v>0</v>
      </c>
      <c r="M2362" t="s">
        <v>4539</v>
      </c>
      <c r="N2362" t="s">
        <v>254</v>
      </c>
      <c r="O2362" t="s">
        <v>255</v>
      </c>
      <c r="P2362" t="s">
        <v>27</v>
      </c>
      <c r="Q2362" t="s">
        <v>4498</v>
      </c>
      <c r="R2362">
        <v>1.2</v>
      </c>
      <c r="S2362" t="s">
        <v>302</v>
      </c>
      <c r="T2362" t="s">
        <v>5072</v>
      </c>
      <c r="U2362" t="b">
        <v>1</v>
      </c>
      <c r="V2362" t="s">
        <v>4573</v>
      </c>
      <c r="W2362" t="b">
        <v>1</v>
      </c>
      <c r="X2362" s="2">
        <v>0</v>
      </c>
      <c r="Y2362" s="2"/>
    </row>
    <row r="2363" spans="2:25" x14ac:dyDescent="0.35">
      <c r="B2363" t="s">
        <v>3960</v>
      </c>
      <c r="C2363">
        <v>1372</v>
      </c>
      <c r="D2363">
        <v>2014</v>
      </c>
      <c r="E2363">
        <v>1940</v>
      </c>
      <c r="F2363" t="s">
        <v>3961</v>
      </c>
      <c r="G2363" t="s">
        <v>75</v>
      </c>
      <c r="H2363" t="s">
        <v>5086</v>
      </c>
      <c r="I2363" t="b">
        <v>0</v>
      </c>
      <c r="J2363" t="s">
        <v>4614</v>
      </c>
      <c r="K2363" t="s">
        <v>4542</v>
      </c>
      <c r="L2363" s="2">
        <v>71</v>
      </c>
      <c r="M2363" t="s">
        <v>4538</v>
      </c>
      <c r="N2363" t="s">
        <v>66</v>
      </c>
      <c r="O2363" t="s">
        <v>5067</v>
      </c>
      <c r="P2363" t="s">
        <v>54</v>
      </c>
      <c r="Q2363" t="s">
        <v>4498</v>
      </c>
      <c r="R2363">
        <v>1.2</v>
      </c>
      <c r="S2363" t="s">
        <v>56</v>
      </c>
      <c r="T2363" t="s">
        <v>5071</v>
      </c>
      <c r="U2363" t="b">
        <v>1</v>
      </c>
      <c r="V2363" t="s">
        <v>4572</v>
      </c>
      <c r="W2363" t="b">
        <v>1</v>
      </c>
      <c r="X2363" s="2">
        <v>0</v>
      </c>
      <c r="Y2363" s="2"/>
    </row>
    <row r="2364" spans="2:25" x14ac:dyDescent="0.35">
      <c r="B2364" t="s">
        <v>3962</v>
      </c>
      <c r="C2364">
        <v>1372</v>
      </c>
      <c r="D2364">
        <v>2014</v>
      </c>
      <c r="E2364">
        <v>2007</v>
      </c>
      <c r="F2364" t="s">
        <v>3963</v>
      </c>
      <c r="G2364" t="s">
        <v>4485</v>
      </c>
      <c r="H2364" t="s">
        <v>5091</v>
      </c>
      <c r="I2364" t="b">
        <v>0</v>
      </c>
      <c r="J2364" t="s">
        <v>4821</v>
      </c>
      <c r="K2364" t="s">
        <v>4542</v>
      </c>
      <c r="L2364" s="2">
        <v>30</v>
      </c>
      <c r="M2364" t="s">
        <v>4538</v>
      </c>
      <c r="N2364" t="s">
        <v>9</v>
      </c>
      <c r="O2364" t="s">
        <v>10</v>
      </c>
      <c r="P2364" t="s">
        <v>11</v>
      </c>
      <c r="Q2364" t="s">
        <v>4535</v>
      </c>
      <c r="R2364">
        <v>1.2</v>
      </c>
      <c r="S2364" t="s">
        <v>13</v>
      </c>
      <c r="T2364" t="s">
        <v>14</v>
      </c>
      <c r="U2364" t="b">
        <v>0</v>
      </c>
      <c r="V2364" t="s">
        <v>4571</v>
      </c>
      <c r="W2364" t="b">
        <v>1</v>
      </c>
      <c r="X2364" s="2">
        <v>0</v>
      </c>
      <c r="Y2364" s="2"/>
    </row>
    <row r="2365" spans="2:25" x14ac:dyDescent="0.35">
      <c r="B2365" t="s">
        <v>3964</v>
      </c>
      <c r="C2365">
        <v>1372</v>
      </c>
      <c r="D2365">
        <v>2014</v>
      </c>
      <c r="E2365">
        <v>1957</v>
      </c>
      <c r="F2365" t="s">
        <v>3965</v>
      </c>
      <c r="G2365" t="s">
        <v>75</v>
      </c>
      <c r="H2365" t="s">
        <v>5086</v>
      </c>
      <c r="I2365" t="b">
        <v>0</v>
      </c>
      <c r="J2365" t="s">
        <v>5018</v>
      </c>
      <c r="K2365" t="s">
        <v>4542</v>
      </c>
      <c r="L2365" s="2">
        <v>65</v>
      </c>
      <c r="M2365" t="s">
        <v>4538</v>
      </c>
      <c r="N2365" t="s">
        <v>161</v>
      </c>
      <c r="O2365" t="s">
        <v>162</v>
      </c>
      <c r="P2365" t="s">
        <v>54</v>
      </c>
      <c r="Q2365" t="s">
        <v>4498</v>
      </c>
      <c r="R2365">
        <v>1.2</v>
      </c>
      <c r="S2365" t="s">
        <v>302</v>
      </c>
      <c r="T2365" t="s">
        <v>5073</v>
      </c>
      <c r="U2365" t="b">
        <v>1</v>
      </c>
      <c r="V2365" t="s">
        <v>4572</v>
      </c>
      <c r="W2365" t="b">
        <v>1</v>
      </c>
      <c r="X2365" s="2">
        <v>0</v>
      </c>
      <c r="Y2365" s="2"/>
    </row>
    <row r="2366" spans="2:25" x14ac:dyDescent="0.35">
      <c r="B2366" t="s">
        <v>3967</v>
      </c>
      <c r="C2366">
        <v>1372</v>
      </c>
      <c r="D2366">
        <v>2014</v>
      </c>
      <c r="E2366">
        <v>1978</v>
      </c>
      <c r="F2366" t="s">
        <v>831</v>
      </c>
      <c r="G2366" t="s">
        <v>75</v>
      </c>
      <c r="H2366" t="s">
        <v>5087</v>
      </c>
      <c r="I2366" t="b">
        <v>0</v>
      </c>
      <c r="J2366" t="s">
        <v>4621</v>
      </c>
      <c r="K2366" t="s">
        <v>4544</v>
      </c>
      <c r="L2366" s="2">
        <v>33</v>
      </c>
      <c r="M2366" t="s">
        <v>4538</v>
      </c>
      <c r="N2366" t="s">
        <v>832</v>
      </c>
      <c r="O2366" t="s">
        <v>833</v>
      </c>
      <c r="P2366" t="s">
        <v>82</v>
      </c>
      <c r="Q2366" t="s">
        <v>4498</v>
      </c>
      <c r="R2366">
        <v>1.2</v>
      </c>
      <c r="S2366" t="s">
        <v>29</v>
      </c>
      <c r="T2366" t="s">
        <v>210</v>
      </c>
      <c r="U2366" t="b">
        <v>1</v>
      </c>
      <c r="V2366" t="s">
        <v>4572</v>
      </c>
      <c r="W2366" t="b">
        <v>1</v>
      </c>
      <c r="X2366" s="2">
        <v>0</v>
      </c>
      <c r="Y2366" s="2"/>
    </row>
    <row r="2367" spans="2:25" x14ac:dyDescent="0.35">
      <c r="B2367" t="s">
        <v>3968</v>
      </c>
      <c r="C2367">
        <v>1372</v>
      </c>
      <c r="D2367">
        <v>2014</v>
      </c>
      <c r="E2367">
        <v>1996</v>
      </c>
      <c r="F2367" t="s">
        <v>3969</v>
      </c>
      <c r="G2367" t="s">
        <v>4485</v>
      </c>
      <c r="H2367" t="s">
        <v>5086</v>
      </c>
      <c r="I2367" t="b">
        <v>0</v>
      </c>
      <c r="J2367" t="s">
        <v>4705</v>
      </c>
      <c r="K2367" t="s">
        <v>4542</v>
      </c>
      <c r="L2367" s="2">
        <v>51</v>
      </c>
      <c r="M2367" t="s">
        <v>4538</v>
      </c>
      <c r="N2367" t="s">
        <v>9</v>
      </c>
      <c r="O2367" t="s">
        <v>10</v>
      </c>
      <c r="P2367" t="s">
        <v>11</v>
      </c>
      <c r="Q2367" t="s">
        <v>4535</v>
      </c>
      <c r="R2367">
        <v>1.2</v>
      </c>
      <c r="S2367" t="s">
        <v>19</v>
      </c>
      <c r="T2367" t="s">
        <v>20</v>
      </c>
      <c r="U2367" t="b">
        <v>0</v>
      </c>
      <c r="V2367" t="s">
        <v>4571</v>
      </c>
      <c r="W2367" t="b">
        <v>1</v>
      </c>
      <c r="X2367" s="2">
        <v>0</v>
      </c>
      <c r="Y2367" s="2"/>
    </row>
    <row r="2368" spans="2:25" x14ac:dyDescent="0.35">
      <c r="B2368" t="s">
        <v>3970</v>
      </c>
      <c r="C2368">
        <v>1372</v>
      </c>
      <c r="D2368">
        <v>2014</v>
      </c>
      <c r="E2368">
        <v>1982</v>
      </c>
      <c r="F2368" t="s">
        <v>3971</v>
      </c>
      <c r="G2368" t="s">
        <v>4485</v>
      </c>
      <c r="H2368" t="s">
        <v>5086</v>
      </c>
      <c r="I2368" t="b">
        <v>0</v>
      </c>
      <c r="J2368" t="s">
        <v>4586</v>
      </c>
      <c r="K2368" t="s">
        <v>4542</v>
      </c>
      <c r="L2368" s="2">
        <v>74</v>
      </c>
      <c r="M2368" t="s">
        <v>4538</v>
      </c>
      <c r="N2368" t="s">
        <v>338</v>
      </c>
      <c r="O2368" t="s">
        <v>339</v>
      </c>
      <c r="P2368" t="s">
        <v>11</v>
      </c>
      <c r="Q2368" t="s">
        <v>4535</v>
      </c>
      <c r="R2368">
        <v>1.2</v>
      </c>
      <c r="S2368" t="s">
        <v>29</v>
      </c>
      <c r="T2368" t="s">
        <v>47</v>
      </c>
      <c r="U2368" t="b">
        <v>0</v>
      </c>
      <c r="V2368" t="s">
        <v>4571</v>
      </c>
      <c r="W2368" t="b">
        <v>1</v>
      </c>
      <c r="X2368" s="2">
        <v>0</v>
      </c>
      <c r="Y2368" s="2"/>
    </row>
    <row r="2369" spans="2:25" x14ac:dyDescent="0.35">
      <c r="B2369" t="s">
        <v>3972</v>
      </c>
      <c r="C2369">
        <v>1372</v>
      </c>
      <c r="D2369">
        <v>2014</v>
      </c>
      <c r="E2369">
        <v>1988</v>
      </c>
      <c r="F2369" t="s">
        <v>3973</v>
      </c>
      <c r="G2369" t="s">
        <v>4485</v>
      </c>
      <c r="H2369" t="s">
        <v>5087</v>
      </c>
      <c r="I2369" t="b">
        <v>0</v>
      </c>
      <c r="J2369" t="s">
        <v>5019</v>
      </c>
      <c r="K2369" t="s">
        <v>4542</v>
      </c>
      <c r="L2369" s="2">
        <v>50</v>
      </c>
      <c r="M2369" t="s">
        <v>4538</v>
      </c>
      <c r="N2369" t="s">
        <v>124</v>
      </c>
      <c r="O2369" t="s">
        <v>125</v>
      </c>
      <c r="P2369" t="s">
        <v>36</v>
      </c>
      <c r="Q2369" t="s">
        <v>4535</v>
      </c>
      <c r="R2369">
        <v>1.2</v>
      </c>
      <c r="S2369" t="s">
        <v>13</v>
      </c>
      <c r="T2369" t="s">
        <v>38</v>
      </c>
      <c r="U2369" t="b">
        <v>0</v>
      </c>
      <c r="V2369" t="s">
        <v>4571</v>
      </c>
      <c r="W2369" t="b">
        <v>1</v>
      </c>
      <c r="X2369" s="2">
        <v>0</v>
      </c>
      <c r="Y2369" s="2"/>
    </row>
    <row r="2370" spans="2:25" x14ac:dyDescent="0.35">
      <c r="B2370" t="s">
        <v>3975</v>
      </c>
      <c r="C2370">
        <v>1372</v>
      </c>
      <c r="D2370">
        <v>2014</v>
      </c>
      <c r="E2370">
        <v>1969</v>
      </c>
      <c r="F2370" t="s">
        <v>2968</v>
      </c>
      <c r="G2370" t="s">
        <v>4501</v>
      </c>
      <c r="H2370" t="s">
        <v>5084</v>
      </c>
      <c r="I2370" t="b">
        <v>0</v>
      </c>
      <c r="J2370" t="s">
        <v>4590</v>
      </c>
      <c r="K2370" t="s">
        <v>4542</v>
      </c>
      <c r="L2370" s="2">
        <v>64</v>
      </c>
      <c r="M2370" t="s">
        <v>4538</v>
      </c>
      <c r="N2370" t="s">
        <v>254</v>
      </c>
      <c r="O2370" t="s">
        <v>255</v>
      </c>
      <c r="P2370" t="s">
        <v>27</v>
      </c>
      <c r="Q2370" t="s">
        <v>4537</v>
      </c>
      <c r="R2370">
        <v>1.2</v>
      </c>
      <c r="S2370" t="s">
        <v>19</v>
      </c>
      <c r="T2370" t="s">
        <v>20</v>
      </c>
      <c r="U2370" t="b">
        <v>0</v>
      </c>
      <c r="V2370" t="s">
        <v>4571</v>
      </c>
      <c r="W2370" t="b">
        <v>1</v>
      </c>
      <c r="X2370" s="2">
        <v>0</v>
      </c>
      <c r="Y2370" s="2"/>
    </row>
    <row r="2371" spans="2:25" x14ac:dyDescent="0.35">
      <c r="B2371" t="s">
        <v>3976</v>
      </c>
      <c r="C2371">
        <v>1372</v>
      </c>
      <c r="D2371">
        <v>2014</v>
      </c>
      <c r="E2371">
        <v>1989</v>
      </c>
      <c r="F2371" t="s">
        <v>3977</v>
      </c>
      <c r="G2371" t="s">
        <v>4485</v>
      </c>
      <c r="H2371" t="s">
        <v>5083</v>
      </c>
      <c r="I2371" t="b">
        <v>0</v>
      </c>
      <c r="J2371" t="s">
        <v>30</v>
      </c>
      <c r="K2371" t="s">
        <v>4544</v>
      </c>
      <c r="L2371" s="2">
        <v>48</v>
      </c>
      <c r="M2371" t="s">
        <v>4538</v>
      </c>
      <c r="N2371" t="s">
        <v>161</v>
      </c>
      <c r="O2371" t="s">
        <v>162</v>
      </c>
      <c r="P2371" t="s">
        <v>54</v>
      </c>
      <c r="Q2371" t="s">
        <v>4535</v>
      </c>
      <c r="R2371">
        <v>1.2</v>
      </c>
      <c r="S2371" t="s">
        <v>29</v>
      </c>
      <c r="T2371" t="s">
        <v>30</v>
      </c>
      <c r="U2371" t="b">
        <v>0</v>
      </c>
      <c r="V2371" t="s">
        <v>4571</v>
      </c>
      <c r="W2371" t="b">
        <v>1</v>
      </c>
      <c r="X2371" s="2">
        <v>0</v>
      </c>
      <c r="Y2371" s="2"/>
    </row>
    <row r="2372" spans="2:25" x14ac:dyDescent="0.35">
      <c r="B2372" t="s">
        <v>3978</v>
      </c>
      <c r="C2372">
        <v>1372</v>
      </c>
      <c r="D2372">
        <v>2014</v>
      </c>
      <c r="E2372">
        <v>1996</v>
      </c>
      <c r="F2372" t="s">
        <v>3979</v>
      </c>
      <c r="G2372" t="s">
        <v>4485</v>
      </c>
      <c r="H2372" t="s">
        <v>57</v>
      </c>
      <c r="I2372" t="b">
        <v>0</v>
      </c>
      <c r="J2372" t="s">
        <v>57</v>
      </c>
      <c r="K2372" t="s">
        <v>4542</v>
      </c>
      <c r="L2372" s="2">
        <v>60</v>
      </c>
      <c r="M2372" t="s">
        <v>4538</v>
      </c>
      <c r="N2372" t="s">
        <v>448</v>
      </c>
      <c r="O2372" t="s">
        <v>449</v>
      </c>
      <c r="P2372" t="s">
        <v>54</v>
      </c>
      <c r="Q2372" t="s">
        <v>4536</v>
      </c>
      <c r="R2372">
        <v>1.2</v>
      </c>
      <c r="S2372" t="s">
        <v>56</v>
      </c>
      <c r="T2372" t="s">
        <v>57</v>
      </c>
      <c r="U2372" t="b">
        <v>0</v>
      </c>
      <c r="V2372" t="s">
        <v>4571</v>
      </c>
      <c r="W2372" t="b">
        <v>1</v>
      </c>
      <c r="X2372" s="2">
        <v>0</v>
      </c>
      <c r="Y2372" s="2"/>
    </row>
    <row r="2373" spans="2:25" x14ac:dyDescent="0.35">
      <c r="B2373" t="s">
        <v>3980</v>
      </c>
      <c r="C2373">
        <v>1372</v>
      </c>
      <c r="D2373">
        <v>2014</v>
      </c>
      <c r="E2373">
        <v>1995</v>
      </c>
      <c r="F2373" t="s">
        <v>3981</v>
      </c>
      <c r="G2373" t="s">
        <v>4485</v>
      </c>
      <c r="H2373" t="s">
        <v>5084</v>
      </c>
      <c r="I2373" t="b">
        <v>0</v>
      </c>
      <c r="J2373" t="s">
        <v>4776</v>
      </c>
      <c r="K2373" t="s">
        <v>4542</v>
      </c>
      <c r="L2373" s="2">
        <v>59</v>
      </c>
      <c r="M2373" t="s">
        <v>4538</v>
      </c>
      <c r="N2373" t="s">
        <v>3982</v>
      </c>
      <c r="O2373" t="s">
        <v>3983</v>
      </c>
      <c r="P2373" t="s">
        <v>36</v>
      </c>
      <c r="Q2373" t="s">
        <v>5070</v>
      </c>
      <c r="R2373">
        <v>1.2</v>
      </c>
      <c r="S2373" t="s">
        <v>19</v>
      </c>
      <c r="T2373" t="s">
        <v>20</v>
      </c>
      <c r="U2373" t="b">
        <v>0</v>
      </c>
      <c r="V2373" t="s">
        <v>4571</v>
      </c>
      <c r="W2373" t="b">
        <v>1</v>
      </c>
      <c r="X2373" s="2">
        <v>0</v>
      </c>
      <c r="Y2373" s="2"/>
    </row>
    <row r="2374" spans="2:25" x14ac:dyDescent="0.35">
      <c r="B2374" t="s">
        <v>3984</v>
      </c>
      <c r="C2374">
        <v>1372</v>
      </c>
      <c r="D2374">
        <v>2014</v>
      </c>
      <c r="E2374">
        <v>1999</v>
      </c>
      <c r="F2374" t="s">
        <v>3985</v>
      </c>
      <c r="G2374" t="s">
        <v>4485</v>
      </c>
      <c r="H2374" t="s">
        <v>5086</v>
      </c>
      <c r="I2374" t="b">
        <v>0</v>
      </c>
      <c r="J2374" t="s">
        <v>4600</v>
      </c>
      <c r="K2374" t="s">
        <v>4542</v>
      </c>
      <c r="L2374" s="2">
        <v>0</v>
      </c>
      <c r="M2374" t="s">
        <v>4538</v>
      </c>
      <c r="N2374" t="s">
        <v>5068</v>
      </c>
      <c r="O2374" t="s">
        <v>3987</v>
      </c>
      <c r="P2374" t="s">
        <v>27</v>
      </c>
      <c r="Q2374" t="s">
        <v>4535</v>
      </c>
      <c r="R2374">
        <v>1.2</v>
      </c>
      <c r="S2374" t="s">
        <v>19</v>
      </c>
      <c r="T2374" t="s">
        <v>20</v>
      </c>
      <c r="U2374" t="b">
        <v>0</v>
      </c>
      <c r="V2374" t="s">
        <v>4571</v>
      </c>
      <c r="W2374" t="b">
        <v>1</v>
      </c>
      <c r="X2374" s="2">
        <v>0</v>
      </c>
      <c r="Y2374" s="2"/>
    </row>
    <row r="2375" spans="2:25" x14ac:dyDescent="0.35">
      <c r="B2375" t="s">
        <v>3988</v>
      </c>
      <c r="C2375">
        <v>1372</v>
      </c>
      <c r="D2375">
        <v>2014</v>
      </c>
      <c r="E2375">
        <v>1853</v>
      </c>
      <c r="F2375" t="s">
        <v>3989</v>
      </c>
      <c r="G2375" t="s">
        <v>75</v>
      </c>
      <c r="H2375" t="s">
        <v>5085</v>
      </c>
      <c r="I2375" t="b">
        <v>0</v>
      </c>
      <c r="J2375" t="s">
        <v>4706</v>
      </c>
      <c r="K2375" t="s">
        <v>4542</v>
      </c>
      <c r="L2375" s="2">
        <v>75</v>
      </c>
      <c r="M2375" t="s">
        <v>4538</v>
      </c>
      <c r="N2375" t="s">
        <v>124</v>
      </c>
      <c r="O2375" t="s">
        <v>125</v>
      </c>
      <c r="P2375" t="s">
        <v>36</v>
      </c>
      <c r="Q2375" t="s">
        <v>4498</v>
      </c>
      <c r="R2375">
        <v>1.2</v>
      </c>
      <c r="S2375" t="s">
        <v>29</v>
      </c>
      <c r="T2375" t="s">
        <v>210</v>
      </c>
      <c r="U2375" t="b">
        <v>1</v>
      </c>
      <c r="V2375" t="s">
        <v>4574</v>
      </c>
      <c r="W2375" t="b">
        <v>1</v>
      </c>
      <c r="X2375" s="2">
        <v>0</v>
      </c>
      <c r="Y2375" s="2"/>
    </row>
    <row r="2376" spans="2:25" x14ac:dyDescent="0.35">
      <c r="B2376" t="s">
        <v>3990</v>
      </c>
      <c r="C2376">
        <v>1372</v>
      </c>
      <c r="D2376">
        <v>2014</v>
      </c>
      <c r="E2376">
        <v>1998</v>
      </c>
      <c r="F2376" t="s">
        <v>3991</v>
      </c>
      <c r="G2376" t="s">
        <v>4485</v>
      </c>
      <c r="H2376" t="s">
        <v>5085</v>
      </c>
      <c r="I2376" t="b">
        <v>0</v>
      </c>
      <c r="J2376" t="s">
        <v>4615</v>
      </c>
      <c r="K2376" t="s">
        <v>4542</v>
      </c>
      <c r="L2376" s="2">
        <v>61</v>
      </c>
      <c r="M2376" t="s">
        <v>4538</v>
      </c>
      <c r="N2376" t="s">
        <v>325</v>
      </c>
      <c r="O2376" t="s">
        <v>326</v>
      </c>
      <c r="P2376" t="s">
        <v>36</v>
      </c>
      <c r="Q2376" t="s">
        <v>4535</v>
      </c>
      <c r="R2376">
        <v>1.2</v>
      </c>
      <c r="S2376" t="s">
        <v>19</v>
      </c>
      <c r="T2376" t="s">
        <v>5072</v>
      </c>
      <c r="U2376" t="b">
        <v>0</v>
      </c>
      <c r="V2376" t="s">
        <v>4571</v>
      </c>
      <c r="W2376" t="b">
        <v>1</v>
      </c>
      <c r="X2376" s="2">
        <v>0</v>
      </c>
      <c r="Y2376" s="2"/>
    </row>
    <row r="2377" spans="2:25" x14ac:dyDescent="0.35">
      <c r="B2377" t="s">
        <v>3992</v>
      </c>
      <c r="C2377">
        <v>1372</v>
      </c>
      <c r="D2377">
        <v>2014</v>
      </c>
      <c r="E2377">
        <v>2004</v>
      </c>
      <c r="F2377" t="s">
        <v>1152</v>
      </c>
      <c r="G2377" t="s">
        <v>3993</v>
      </c>
      <c r="H2377" t="s">
        <v>5091</v>
      </c>
      <c r="I2377" t="b">
        <v>0</v>
      </c>
      <c r="J2377" t="s">
        <v>4821</v>
      </c>
      <c r="K2377" t="s">
        <v>4542</v>
      </c>
      <c r="L2377" s="2">
        <v>59</v>
      </c>
      <c r="M2377" t="s">
        <v>4538</v>
      </c>
      <c r="N2377" t="s">
        <v>9</v>
      </c>
      <c r="O2377" t="s">
        <v>10</v>
      </c>
      <c r="P2377" t="s">
        <v>11</v>
      </c>
      <c r="Q2377" t="s">
        <v>4537</v>
      </c>
      <c r="R2377">
        <v>1.2</v>
      </c>
      <c r="S2377" t="s">
        <v>13</v>
      </c>
      <c r="T2377" t="s">
        <v>14</v>
      </c>
      <c r="U2377" t="b">
        <v>0</v>
      </c>
      <c r="V2377" t="s">
        <v>4571</v>
      </c>
      <c r="W2377" t="b">
        <v>1</v>
      </c>
      <c r="X2377" s="2">
        <v>0</v>
      </c>
      <c r="Y2377" s="2"/>
    </row>
    <row r="2378" spans="2:25" x14ac:dyDescent="0.35">
      <c r="B2378" t="s">
        <v>3994</v>
      </c>
      <c r="C2378">
        <v>1372</v>
      </c>
      <c r="D2378">
        <v>2014</v>
      </c>
      <c r="E2378">
        <v>1993</v>
      </c>
      <c r="F2378" t="s">
        <v>3995</v>
      </c>
      <c r="G2378" t="s">
        <v>4485</v>
      </c>
      <c r="H2378" t="s">
        <v>57</v>
      </c>
      <c r="I2378" t="b">
        <v>0</v>
      </c>
      <c r="J2378" t="s">
        <v>57</v>
      </c>
      <c r="K2378" t="s">
        <v>4542</v>
      </c>
      <c r="L2378" s="2">
        <v>50</v>
      </c>
      <c r="M2378" t="s">
        <v>4538</v>
      </c>
      <c r="N2378" t="s">
        <v>201</v>
      </c>
      <c r="O2378" t="s">
        <v>202</v>
      </c>
      <c r="P2378" t="s">
        <v>54</v>
      </c>
      <c r="Q2378" t="s">
        <v>4536</v>
      </c>
      <c r="R2378">
        <v>1.2</v>
      </c>
      <c r="S2378" t="s">
        <v>56</v>
      </c>
      <c r="T2378" t="s">
        <v>57</v>
      </c>
      <c r="U2378" t="b">
        <v>0</v>
      </c>
      <c r="V2378" t="s">
        <v>4571</v>
      </c>
      <c r="W2378" t="b">
        <v>1</v>
      </c>
      <c r="X2378" s="2">
        <v>0</v>
      </c>
      <c r="Y2378" s="2"/>
    </row>
    <row r="2379" spans="2:25" x14ac:dyDescent="0.35">
      <c r="B2379" t="s">
        <v>3996</v>
      </c>
      <c r="C2379">
        <v>1372</v>
      </c>
      <c r="D2379">
        <v>2014</v>
      </c>
      <c r="E2379">
        <v>1996</v>
      </c>
      <c r="F2379" t="s">
        <v>3935</v>
      </c>
      <c r="G2379" t="s">
        <v>4485</v>
      </c>
      <c r="H2379" t="s">
        <v>5087</v>
      </c>
      <c r="I2379" t="b">
        <v>0</v>
      </c>
      <c r="J2379" t="s">
        <v>5014</v>
      </c>
      <c r="K2379" t="s">
        <v>4542</v>
      </c>
      <c r="L2379" s="2">
        <v>42</v>
      </c>
      <c r="M2379" t="s">
        <v>4538</v>
      </c>
      <c r="N2379" t="s">
        <v>300</v>
      </c>
      <c r="O2379" t="s">
        <v>301</v>
      </c>
      <c r="P2379" t="s">
        <v>36</v>
      </c>
      <c r="Q2379" t="s">
        <v>4536</v>
      </c>
      <c r="R2379">
        <v>1.2</v>
      </c>
      <c r="S2379" t="s">
        <v>56</v>
      </c>
      <c r="T2379" t="s">
        <v>57</v>
      </c>
      <c r="U2379" t="b">
        <v>0</v>
      </c>
      <c r="V2379" t="s">
        <v>4571</v>
      </c>
      <c r="W2379" t="b">
        <v>1</v>
      </c>
      <c r="X2379" s="2">
        <v>0</v>
      </c>
      <c r="Y2379" s="2"/>
    </row>
    <row r="2380" spans="2:25" x14ac:dyDescent="0.35">
      <c r="B2380" t="s">
        <v>3997</v>
      </c>
      <c r="C2380">
        <v>1372</v>
      </c>
      <c r="D2380">
        <v>2014</v>
      </c>
      <c r="E2380">
        <v>1960</v>
      </c>
      <c r="F2380" t="s">
        <v>3998</v>
      </c>
      <c r="G2380" t="s">
        <v>4485</v>
      </c>
      <c r="H2380" t="s">
        <v>5085</v>
      </c>
      <c r="I2380" t="b">
        <v>0</v>
      </c>
      <c r="J2380" t="s">
        <v>5020</v>
      </c>
      <c r="K2380" t="s">
        <v>4543</v>
      </c>
      <c r="L2380" s="2">
        <v>40</v>
      </c>
      <c r="M2380" t="s">
        <v>4538</v>
      </c>
      <c r="N2380" t="s">
        <v>586</v>
      </c>
      <c r="O2380" t="s">
        <v>587</v>
      </c>
      <c r="P2380" t="s">
        <v>36</v>
      </c>
      <c r="Q2380" t="s">
        <v>5070</v>
      </c>
      <c r="R2380">
        <v>1.2</v>
      </c>
      <c r="S2380" t="s">
        <v>302</v>
      </c>
      <c r="T2380" t="s">
        <v>5073</v>
      </c>
      <c r="U2380" t="b">
        <v>0</v>
      </c>
      <c r="V2380" t="s">
        <v>4571</v>
      </c>
      <c r="W2380" t="b">
        <v>1</v>
      </c>
      <c r="X2380" s="2">
        <v>0</v>
      </c>
      <c r="Y2380" s="2"/>
    </row>
    <row r="2381" spans="2:25" x14ac:dyDescent="0.35">
      <c r="B2381" t="s">
        <v>4000</v>
      </c>
      <c r="C2381">
        <v>1372</v>
      </c>
      <c r="D2381">
        <v>2014</v>
      </c>
      <c r="E2381">
        <v>1972</v>
      </c>
      <c r="F2381" t="s">
        <v>4001</v>
      </c>
      <c r="G2381" t="s">
        <v>4485</v>
      </c>
      <c r="H2381" t="s">
        <v>57</v>
      </c>
      <c r="I2381" t="b">
        <v>0</v>
      </c>
      <c r="J2381" t="s">
        <v>57</v>
      </c>
      <c r="K2381" t="s">
        <v>4542</v>
      </c>
      <c r="L2381" s="2">
        <v>68</v>
      </c>
      <c r="M2381" t="s">
        <v>4538</v>
      </c>
      <c r="N2381" t="s">
        <v>338</v>
      </c>
      <c r="O2381" t="s">
        <v>339</v>
      </c>
      <c r="P2381" t="s">
        <v>11</v>
      </c>
      <c r="Q2381" t="s">
        <v>4536</v>
      </c>
      <c r="R2381">
        <v>1.2</v>
      </c>
      <c r="S2381" t="s">
        <v>56</v>
      </c>
      <c r="T2381" t="s">
        <v>57</v>
      </c>
      <c r="U2381" t="b">
        <v>0</v>
      </c>
      <c r="V2381" t="s">
        <v>4571</v>
      </c>
      <c r="W2381" t="b">
        <v>1</v>
      </c>
      <c r="X2381" s="2">
        <v>0</v>
      </c>
      <c r="Y2381" s="2"/>
    </row>
    <row r="2382" spans="2:25" x14ac:dyDescent="0.35">
      <c r="B2382" t="s">
        <v>4002</v>
      </c>
      <c r="C2382">
        <v>1372</v>
      </c>
      <c r="D2382">
        <v>2014</v>
      </c>
      <c r="E2382">
        <v>1960</v>
      </c>
      <c r="F2382" t="s">
        <v>4003</v>
      </c>
      <c r="G2382" t="s">
        <v>4485</v>
      </c>
      <c r="H2382" t="s">
        <v>5087</v>
      </c>
      <c r="I2382" t="b">
        <v>0</v>
      </c>
      <c r="J2382" t="s">
        <v>4621</v>
      </c>
      <c r="K2382" t="s">
        <v>4542</v>
      </c>
      <c r="L2382" s="2">
        <v>77</v>
      </c>
      <c r="M2382" t="s">
        <v>4538</v>
      </c>
      <c r="N2382" t="s">
        <v>338</v>
      </c>
      <c r="O2382" t="s">
        <v>339</v>
      </c>
      <c r="P2382" t="s">
        <v>11</v>
      </c>
      <c r="Q2382" t="s">
        <v>4535</v>
      </c>
      <c r="R2382">
        <v>1.2</v>
      </c>
      <c r="S2382" t="s">
        <v>29</v>
      </c>
      <c r="T2382" t="s">
        <v>210</v>
      </c>
      <c r="U2382" t="b">
        <v>0</v>
      </c>
      <c r="V2382" t="s">
        <v>4571</v>
      </c>
      <c r="W2382" t="b">
        <v>1</v>
      </c>
      <c r="X2382" s="2">
        <v>0</v>
      </c>
      <c r="Y2382" s="2"/>
    </row>
    <row r="2383" spans="2:25" x14ac:dyDescent="0.35">
      <c r="B2383" t="s">
        <v>4004</v>
      </c>
      <c r="C2383">
        <v>1372</v>
      </c>
      <c r="D2383">
        <v>2014</v>
      </c>
      <c r="E2383">
        <v>1994</v>
      </c>
      <c r="F2383" t="s">
        <v>407</v>
      </c>
      <c r="G2383" t="s">
        <v>4485</v>
      </c>
      <c r="H2383" t="s">
        <v>309</v>
      </c>
      <c r="I2383" t="b">
        <v>0</v>
      </c>
      <c r="J2383" t="s">
        <v>4628</v>
      </c>
      <c r="K2383" t="s">
        <v>4542</v>
      </c>
      <c r="L2383" s="2">
        <v>64</v>
      </c>
      <c r="M2383" t="s">
        <v>4538</v>
      </c>
      <c r="N2383" t="s">
        <v>300</v>
      </c>
      <c r="O2383" t="s">
        <v>301</v>
      </c>
      <c r="P2383" t="s">
        <v>36</v>
      </c>
      <c r="Q2383" t="s">
        <v>4536</v>
      </c>
      <c r="R2383">
        <v>1.2</v>
      </c>
      <c r="S2383" t="s">
        <v>56</v>
      </c>
      <c r="T2383" t="s">
        <v>5071</v>
      </c>
      <c r="U2383" t="b">
        <v>0</v>
      </c>
      <c r="V2383" t="s">
        <v>4571</v>
      </c>
      <c r="W2383" t="b">
        <v>1</v>
      </c>
      <c r="X2383" s="2">
        <v>0</v>
      </c>
      <c r="Y2383" s="2"/>
    </row>
    <row r="2384" spans="2:25" x14ac:dyDescent="0.35">
      <c r="B2384" t="s">
        <v>4005</v>
      </c>
      <c r="C2384">
        <v>1372</v>
      </c>
      <c r="D2384">
        <v>2014</v>
      </c>
      <c r="E2384">
        <v>1998</v>
      </c>
      <c r="F2384" t="s">
        <v>4006</v>
      </c>
      <c r="G2384" t="s">
        <v>4485</v>
      </c>
      <c r="H2384" t="s">
        <v>5090</v>
      </c>
      <c r="I2384" t="b">
        <v>0</v>
      </c>
      <c r="J2384" t="s">
        <v>4580</v>
      </c>
      <c r="K2384" t="s">
        <v>4542</v>
      </c>
      <c r="L2384" s="2">
        <v>50</v>
      </c>
      <c r="M2384" t="s">
        <v>4538</v>
      </c>
      <c r="N2384" t="s">
        <v>448</v>
      </c>
      <c r="O2384" t="s">
        <v>449</v>
      </c>
      <c r="P2384" t="s">
        <v>54</v>
      </c>
      <c r="Q2384" t="s">
        <v>4535</v>
      </c>
      <c r="R2384">
        <v>1.2</v>
      </c>
      <c r="S2384" t="s">
        <v>13</v>
      </c>
      <c r="T2384" t="s">
        <v>38</v>
      </c>
      <c r="U2384" t="b">
        <v>0</v>
      </c>
      <c r="V2384" t="s">
        <v>4571</v>
      </c>
      <c r="W2384" t="b">
        <v>1</v>
      </c>
      <c r="X2384" s="2">
        <v>0</v>
      </c>
      <c r="Y2384" s="2"/>
    </row>
    <row r="2385" spans="2:25" x14ac:dyDescent="0.35">
      <c r="B2385" t="s">
        <v>4007</v>
      </c>
      <c r="C2385">
        <v>1372</v>
      </c>
      <c r="D2385">
        <v>2014</v>
      </c>
      <c r="E2385">
        <v>1943</v>
      </c>
      <c r="F2385" t="s">
        <v>3685</v>
      </c>
      <c r="G2385" t="s">
        <v>75</v>
      </c>
      <c r="H2385" t="s">
        <v>5089</v>
      </c>
      <c r="I2385" t="b">
        <v>0</v>
      </c>
      <c r="J2385" t="s">
        <v>851</v>
      </c>
      <c r="K2385" t="s">
        <v>4542</v>
      </c>
      <c r="L2385" s="2">
        <v>76</v>
      </c>
      <c r="M2385" t="s">
        <v>4539</v>
      </c>
      <c r="N2385" t="s">
        <v>254</v>
      </c>
      <c r="O2385" t="s">
        <v>255</v>
      </c>
      <c r="P2385" t="s">
        <v>27</v>
      </c>
      <c r="Q2385" t="s">
        <v>4498</v>
      </c>
      <c r="R2385">
        <v>1.2</v>
      </c>
      <c r="S2385" t="s">
        <v>56</v>
      </c>
      <c r="T2385" t="s">
        <v>83</v>
      </c>
      <c r="U2385" t="b">
        <v>1</v>
      </c>
      <c r="V2385" t="s">
        <v>4572</v>
      </c>
      <c r="W2385" t="b">
        <v>1</v>
      </c>
      <c r="X2385" s="2">
        <v>0</v>
      </c>
      <c r="Y2385" s="2"/>
    </row>
    <row r="2386" spans="2:25" x14ac:dyDescent="0.35">
      <c r="B2386" t="s">
        <v>4008</v>
      </c>
      <c r="C2386">
        <v>1372</v>
      </c>
      <c r="D2386">
        <v>2014</v>
      </c>
      <c r="E2386">
        <v>1991</v>
      </c>
      <c r="F2386" t="s">
        <v>4009</v>
      </c>
      <c r="G2386" t="s">
        <v>4487</v>
      </c>
      <c r="H2386" t="s">
        <v>5081</v>
      </c>
      <c r="I2386" t="b">
        <v>1</v>
      </c>
      <c r="J2386" t="s">
        <v>5021</v>
      </c>
      <c r="K2386" t="s">
        <v>4542</v>
      </c>
      <c r="L2386" s="2">
        <v>63</v>
      </c>
      <c r="M2386" t="s">
        <v>4538</v>
      </c>
      <c r="N2386" t="s">
        <v>448</v>
      </c>
      <c r="O2386" t="s">
        <v>449</v>
      </c>
      <c r="P2386" t="s">
        <v>54</v>
      </c>
      <c r="Q2386" t="s">
        <v>5070</v>
      </c>
      <c r="R2386">
        <v>1.2</v>
      </c>
      <c r="S2386" t="s">
        <v>302</v>
      </c>
      <c r="T2386" t="s">
        <v>5073</v>
      </c>
      <c r="U2386" t="b">
        <v>0</v>
      </c>
      <c r="V2386" t="s">
        <v>4571</v>
      </c>
      <c r="W2386" t="b">
        <v>1</v>
      </c>
      <c r="X2386" s="2">
        <v>0</v>
      </c>
      <c r="Y2386" s="2"/>
    </row>
    <row r="2387" spans="2:25" x14ac:dyDescent="0.35">
      <c r="B2387" t="s">
        <v>4011</v>
      </c>
      <c r="C2387">
        <v>1372</v>
      </c>
      <c r="D2387">
        <v>2014</v>
      </c>
      <c r="E2387">
        <v>1926</v>
      </c>
      <c r="F2387" t="s">
        <v>2351</v>
      </c>
      <c r="G2387" t="s">
        <v>75</v>
      </c>
      <c r="H2387" t="s">
        <v>5085</v>
      </c>
      <c r="I2387" t="b">
        <v>0</v>
      </c>
      <c r="J2387" t="s">
        <v>4706</v>
      </c>
      <c r="K2387" t="s">
        <v>4542</v>
      </c>
      <c r="L2387" s="2">
        <v>69</v>
      </c>
      <c r="M2387" t="s">
        <v>4539</v>
      </c>
      <c r="N2387" t="s">
        <v>455</v>
      </c>
      <c r="O2387" t="s">
        <v>456</v>
      </c>
      <c r="P2387" t="s">
        <v>27</v>
      </c>
      <c r="Q2387" t="s">
        <v>4498</v>
      </c>
      <c r="R2387">
        <v>1.2</v>
      </c>
      <c r="S2387" t="s">
        <v>29</v>
      </c>
      <c r="T2387" t="s">
        <v>210</v>
      </c>
      <c r="U2387" t="b">
        <v>1</v>
      </c>
      <c r="V2387" t="s">
        <v>4572</v>
      </c>
      <c r="W2387" t="b">
        <v>1</v>
      </c>
      <c r="X2387" s="2">
        <v>0</v>
      </c>
      <c r="Y2387" s="2"/>
    </row>
    <row r="2388" spans="2:25" x14ac:dyDescent="0.35">
      <c r="B2388" t="s">
        <v>2392</v>
      </c>
      <c r="C2388">
        <v>1372</v>
      </c>
      <c r="D2388">
        <v>2014</v>
      </c>
      <c r="E2388">
        <v>1989</v>
      </c>
      <c r="F2388" t="s">
        <v>2393</v>
      </c>
      <c r="G2388" t="s">
        <v>4485</v>
      </c>
      <c r="H2388" t="s">
        <v>5086</v>
      </c>
      <c r="I2388" t="b">
        <v>0</v>
      </c>
      <c r="J2388" t="s">
        <v>4880</v>
      </c>
      <c r="K2388" t="s">
        <v>4542</v>
      </c>
      <c r="L2388" s="2">
        <v>55</v>
      </c>
      <c r="M2388" t="s">
        <v>4538</v>
      </c>
      <c r="N2388" t="s">
        <v>325</v>
      </c>
      <c r="O2388" t="s">
        <v>326</v>
      </c>
      <c r="P2388" t="s">
        <v>36</v>
      </c>
      <c r="Q2388" t="s">
        <v>4536</v>
      </c>
      <c r="R2388">
        <v>1.2</v>
      </c>
      <c r="S2388" t="s">
        <v>56</v>
      </c>
      <c r="T2388" t="s">
        <v>57</v>
      </c>
      <c r="U2388" t="b">
        <v>0</v>
      </c>
      <c r="V2388" t="s">
        <v>4571</v>
      </c>
      <c r="W2388" t="b">
        <v>1</v>
      </c>
      <c r="X2388" s="2">
        <v>0</v>
      </c>
      <c r="Y2388" s="2"/>
    </row>
    <row r="2389" spans="2:25" x14ac:dyDescent="0.35">
      <c r="B2389" t="s">
        <v>1365</v>
      </c>
      <c r="C2389">
        <v>1372</v>
      </c>
      <c r="D2389">
        <v>2014</v>
      </c>
      <c r="E2389">
        <v>1984</v>
      </c>
      <c r="F2389" t="s">
        <v>1366</v>
      </c>
      <c r="G2389" t="s">
        <v>4485</v>
      </c>
      <c r="H2389" t="s">
        <v>5086</v>
      </c>
      <c r="I2389" t="b">
        <v>0</v>
      </c>
      <c r="J2389" t="s">
        <v>4586</v>
      </c>
      <c r="K2389" t="s">
        <v>4542</v>
      </c>
      <c r="L2389" s="2">
        <v>60</v>
      </c>
      <c r="M2389" t="s">
        <v>4538</v>
      </c>
      <c r="N2389" t="s">
        <v>9</v>
      </c>
      <c r="O2389" t="s">
        <v>10</v>
      </c>
      <c r="P2389" t="s">
        <v>11</v>
      </c>
      <c r="Q2389" t="s">
        <v>4535</v>
      </c>
      <c r="R2389">
        <v>1.2</v>
      </c>
      <c r="S2389" t="s">
        <v>29</v>
      </c>
      <c r="T2389" t="s">
        <v>47</v>
      </c>
      <c r="U2389" t="b">
        <v>0</v>
      </c>
      <c r="V2389" t="s">
        <v>4571</v>
      </c>
      <c r="W2389" t="b">
        <v>1</v>
      </c>
      <c r="X2389" s="2">
        <v>0</v>
      </c>
      <c r="Y2389" s="2"/>
    </row>
    <row r="2390" spans="2:25" x14ac:dyDescent="0.35">
      <c r="B2390" t="s">
        <v>4012</v>
      </c>
      <c r="C2390">
        <v>1372</v>
      </c>
      <c r="D2390">
        <v>2014</v>
      </c>
      <c r="E2390">
        <v>1969</v>
      </c>
      <c r="F2390" t="s">
        <v>4013</v>
      </c>
      <c r="G2390" t="s">
        <v>4485</v>
      </c>
      <c r="H2390" t="s">
        <v>57</v>
      </c>
      <c r="I2390" t="b">
        <v>0</v>
      </c>
      <c r="J2390" t="s">
        <v>57</v>
      </c>
      <c r="K2390" t="s">
        <v>4542</v>
      </c>
      <c r="L2390" s="2">
        <v>69</v>
      </c>
      <c r="M2390" t="s">
        <v>4538</v>
      </c>
      <c r="N2390" t="s">
        <v>306</v>
      </c>
      <c r="O2390" t="s">
        <v>307</v>
      </c>
      <c r="P2390" t="s">
        <v>308</v>
      </c>
      <c r="Q2390" t="s">
        <v>4536</v>
      </c>
      <c r="R2390">
        <v>1.2</v>
      </c>
      <c r="S2390" t="s">
        <v>56</v>
      </c>
      <c r="T2390" t="s">
        <v>57</v>
      </c>
      <c r="U2390" t="b">
        <v>0</v>
      </c>
      <c r="V2390" t="s">
        <v>4571</v>
      </c>
      <c r="W2390" t="b">
        <v>1</v>
      </c>
      <c r="X2390" s="2">
        <v>0</v>
      </c>
      <c r="Y2390" s="2"/>
    </row>
    <row r="2391" spans="2:25" x14ac:dyDescent="0.35">
      <c r="B2391" t="s">
        <v>4014</v>
      </c>
      <c r="C2391">
        <v>1372</v>
      </c>
      <c r="D2391">
        <v>2014</v>
      </c>
      <c r="E2391">
        <v>1982</v>
      </c>
      <c r="F2391" t="s">
        <v>4015</v>
      </c>
      <c r="G2391" t="s">
        <v>4485</v>
      </c>
      <c r="H2391" t="s">
        <v>309</v>
      </c>
      <c r="I2391" t="b">
        <v>0</v>
      </c>
      <c r="J2391" t="s">
        <v>4595</v>
      </c>
      <c r="K2391" t="s">
        <v>4542</v>
      </c>
      <c r="L2391" s="2">
        <v>62</v>
      </c>
      <c r="M2391" t="s">
        <v>4538</v>
      </c>
      <c r="N2391" t="s">
        <v>4016</v>
      </c>
      <c r="O2391" t="s">
        <v>4017</v>
      </c>
      <c r="P2391" t="s">
        <v>82</v>
      </c>
      <c r="Q2391" t="s">
        <v>5070</v>
      </c>
      <c r="R2391">
        <v>1.2</v>
      </c>
      <c r="S2391" t="s">
        <v>302</v>
      </c>
      <c r="T2391" t="s">
        <v>309</v>
      </c>
      <c r="U2391" t="b">
        <v>0</v>
      </c>
      <c r="V2391" t="s">
        <v>4571</v>
      </c>
      <c r="W2391" t="b">
        <v>1</v>
      </c>
      <c r="X2391" s="2">
        <v>0</v>
      </c>
      <c r="Y2391" s="2"/>
    </row>
    <row r="2392" spans="2:25" x14ac:dyDescent="0.35">
      <c r="B2392" t="s">
        <v>4018</v>
      </c>
      <c r="C2392">
        <v>1372</v>
      </c>
      <c r="D2392">
        <v>2014</v>
      </c>
      <c r="E2392">
        <v>1975</v>
      </c>
      <c r="F2392" t="s">
        <v>4019</v>
      </c>
      <c r="G2392" t="s">
        <v>4485</v>
      </c>
      <c r="H2392" t="s">
        <v>309</v>
      </c>
      <c r="I2392" t="b">
        <v>0</v>
      </c>
      <c r="J2392" t="s">
        <v>4663</v>
      </c>
      <c r="K2392" t="s">
        <v>4542</v>
      </c>
      <c r="L2392" s="2">
        <v>53</v>
      </c>
      <c r="M2392" t="s">
        <v>4538</v>
      </c>
      <c r="N2392" t="s">
        <v>191</v>
      </c>
      <c r="O2392" t="s">
        <v>192</v>
      </c>
      <c r="P2392" t="s">
        <v>54</v>
      </c>
      <c r="Q2392" t="s">
        <v>5070</v>
      </c>
      <c r="R2392">
        <v>1.2</v>
      </c>
      <c r="S2392" t="s">
        <v>302</v>
      </c>
      <c r="T2392" t="s">
        <v>309</v>
      </c>
      <c r="U2392" t="b">
        <v>0</v>
      </c>
      <c r="V2392" t="s">
        <v>4571</v>
      </c>
      <c r="W2392" t="b">
        <v>1</v>
      </c>
      <c r="X2392" s="2">
        <v>0</v>
      </c>
      <c r="Y2392" s="2"/>
    </row>
    <row r="2393" spans="2:25" x14ac:dyDescent="0.35">
      <c r="B2393" t="s">
        <v>4020</v>
      </c>
      <c r="C2393">
        <v>1372</v>
      </c>
      <c r="D2393">
        <v>2014</v>
      </c>
      <c r="E2393">
        <v>1983</v>
      </c>
      <c r="F2393" t="s">
        <v>4021</v>
      </c>
      <c r="G2393" t="s">
        <v>4487</v>
      </c>
      <c r="H2393" t="s">
        <v>5090</v>
      </c>
      <c r="I2393" t="b">
        <v>0</v>
      </c>
      <c r="J2393" t="s">
        <v>4580</v>
      </c>
      <c r="K2393" t="s">
        <v>4542</v>
      </c>
      <c r="L2393" s="2">
        <v>61</v>
      </c>
      <c r="M2393" t="s">
        <v>4538</v>
      </c>
      <c r="N2393" t="s">
        <v>683</v>
      </c>
      <c r="O2393" t="s">
        <v>684</v>
      </c>
      <c r="P2393" t="s">
        <v>82</v>
      </c>
      <c r="Q2393" t="s">
        <v>4537</v>
      </c>
      <c r="R2393">
        <v>1.2</v>
      </c>
      <c r="S2393" t="s">
        <v>13</v>
      </c>
      <c r="T2393" t="s">
        <v>38</v>
      </c>
      <c r="U2393" t="b">
        <v>0</v>
      </c>
      <c r="V2393" t="s">
        <v>4571</v>
      </c>
      <c r="W2393" t="b">
        <v>1</v>
      </c>
      <c r="X2393" s="2">
        <v>0</v>
      </c>
      <c r="Y2393" s="2"/>
    </row>
    <row r="2394" spans="2:25" x14ac:dyDescent="0.35">
      <c r="B2394" t="s">
        <v>4022</v>
      </c>
      <c r="C2394">
        <v>1372</v>
      </c>
      <c r="D2394">
        <v>2014</v>
      </c>
      <c r="E2394">
        <v>1984</v>
      </c>
      <c r="F2394" t="s">
        <v>4023</v>
      </c>
      <c r="G2394" t="s">
        <v>1441</v>
      </c>
      <c r="H2394" t="s">
        <v>4685</v>
      </c>
      <c r="I2394" t="b">
        <v>0</v>
      </c>
      <c r="J2394" t="s">
        <v>4760</v>
      </c>
      <c r="K2394" t="s">
        <v>4542</v>
      </c>
      <c r="L2394" s="2">
        <v>50</v>
      </c>
      <c r="M2394" t="s">
        <v>4538</v>
      </c>
      <c r="N2394" t="s">
        <v>448</v>
      </c>
      <c r="O2394" t="s">
        <v>449</v>
      </c>
      <c r="P2394" t="s">
        <v>54</v>
      </c>
      <c r="Q2394" t="s">
        <v>4537</v>
      </c>
      <c r="R2394">
        <v>1.2</v>
      </c>
      <c r="S2394" t="s">
        <v>13</v>
      </c>
      <c r="T2394" t="s">
        <v>14</v>
      </c>
      <c r="U2394" t="b">
        <v>0</v>
      </c>
      <c r="V2394" t="s">
        <v>4571</v>
      </c>
      <c r="W2394" t="b">
        <v>1</v>
      </c>
      <c r="X2394" s="2">
        <v>0</v>
      </c>
      <c r="Y2394" s="2"/>
    </row>
    <row r="2395" spans="2:25" x14ac:dyDescent="0.35">
      <c r="B2395" t="s">
        <v>4024</v>
      </c>
      <c r="C2395">
        <v>1372</v>
      </c>
      <c r="D2395">
        <v>2014</v>
      </c>
      <c r="E2395">
        <v>1996</v>
      </c>
      <c r="F2395" t="s">
        <v>3935</v>
      </c>
      <c r="G2395" t="s">
        <v>4485</v>
      </c>
      <c r="H2395" t="s">
        <v>5087</v>
      </c>
      <c r="I2395" t="b">
        <v>0</v>
      </c>
      <c r="J2395" t="s">
        <v>5014</v>
      </c>
      <c r="K2395" t="s">
        <v>4542</v>
      </c>
      <c r="L2395" s="2">
        <v>42</v>
      </c>
      <c r="M2395" t="s">
        <v>4538</v>
      </c>
      <c r="N2395" t="s">
        <v>300</v>
      </c>
      <c r="O2395" t="s">
        <v>301</v>
      </c>
      <c r="P2395" t="s">
        <v>36</v>
      </c>
      <c r="Q2395" t="s">
        <v>4536</v>
      </c>
      <c r="R2395">
        <v>1.2</v>
      </c>
      <c r="S2395" t="s">
        <v>56</v>
      </c>
      <c r="T2395" t="s">
        <v>57</v>
      </c>
      <c r="U2395" t="b">
        <v>0</v>
      </c>
      <c r="V2395" t="s">
        <v>4571</v>
      </c>
      <c r="W2395" t="b">
        <v>1</v>
      </c>
      <c r="X2395" s="2">
        <v>0</v>
      </c>
      <c r="Y2395" s="2"/>
    </row>
    <row r="2396" spans="2:25" x14ac:dyDescent="0.35">
      <c r="B2396" t="s">
        <v>4025</v>
      </c>
      <c r="C2396">
        <v>1372</v>
      </c>
      <c r="D2396">
        <v>2014</v>
      </c>
      <c r="E2396">
        <v>2004</v>
      </c>
      <c r="F2396" t="s">
        <v>4026</v>
      </c>
      <c r="G2396" t="s">
        <v>4485</v>
      </c>
      <c r="H2396" t="s">
        <v>5087</v>
      </c>
      <c r="I2396" t="b">
        <v>0</v>
      </c>
      <c r="J2396" t="s">
        <v>5022</v>
      </c>
      <c r="K2396" t="s">
        <v>4542</v>
      </c>
      <c r="L2396" s="2">
        <v>56</v>
      </c>
      <c r="M2396" t="s">
        <v>4538</v>
      </c>
      <c r="N2396" t="s">
        <v>300</v>
      </c>
      <c r="O2396" t="s">
        <v>301</v>
      </c>
      <c r="P2396" t="s">
        <v>36</v>
      </c>
      <c r="Q2396" t="s">
        <v>4536</v>
      </c>
      <c r="R2396">
        <v>1.2</v>
      </c>
      <c r="S2396" t="s">
        <v>56</v>
      </c>
      <c r="T2396" t="s">
        <v>5071</v>
      </c>
      <c r="U2396" t="b">
        <v>0</v>
      </c>
      <c r="V2396" t="s">
        <v>4571</v>
      </c>
      <c r="W2396" t="b">
        <v>1</v>
      </c>
      <c r="X2396" s="2">
        <v>0</v>
      </c>
      <c r="Y2396" s="2"/>
    </row>
    <row r="2397" spans="2:25" x14ac:dyDescent="0.35">
      <c r="B2397" t="s">
        <v>4028</v>
      </c>
      <c r="C2397">
        <v>1372</v>
      </c>
      <c r="D2397">
        <v>2014</v>
      </c>
      <c r="E2397">
        <v>1999</v>
      </c>
      <c r="F2397" t="s">
        <v>4029</v>
      </c>
      <c r="G2397" t="s">
        <v>4485</v>
      </c>
      <c r="H2397" t="s">
        <v>5086</v>
      </c>
      <c r="I2397" t="b">
        <v>0</v>
      </c>
      <c r="J2397" t="s">
        <v>5023</v>
      </c>
      <c r="K2397" t="s">
        <v>4542</v>
      </c>
      <c r="L2397" s="2">
        <v>43</v>
      </c>
      <c r="M2397" t="s">
        <v>4538</v>
      </c>
      <c r="N2397" t="s">
        <v>306</v>
      </c>
      <c r="O2397" t="s">
        <v>307</v>
      </c>
      <c r="P2397" t="s">
        <v>308</v>
      </c>
      <c r="Q2397" t="s">
        <v>4535</v>
      </c>
      <c r="R2397">
        <v>1.2</v>
      </c>
      <c r="S2397" t="s">
        <v>19</v>
      </c>
      <c r="T2397" t="s">
        <v>20</v>
      </c>
      <c r="U2397" t="b">
        <v>0</v>
      </c>
      <c r="V2397" t="s">
        <v>4571</v>
      </c>
      <c r="W2397" t="b">
        <v>1</v>
      </c>
      <c r="X2397" s="2">
        <v>0</v>
      </c>
      <c r="Y2397" s="2"/>
    </row>
    <row r="2398" spans="2:25" x14ac:dyDescent="0.35">
      <c r="B2398" t="s">
        <v>4031</v>
      </c>
      <c r="C2398">
        <v>1372</v>
      </c>
      <c r="D2398">
        <v>2014</v>
      </c>
      <c r="E2398">
        <v>1968</v>
      </c>
      <c r="F2398" t="s">
        <v>4032</v>
      </c>
      <c r="G2398" t="s">
        <v>4486</v>
      </c>
      <c r="H2398" t="s">
        <v>5090</v>
      </c>
      <c r="I2398" t="b">
        <v>0</v>
      </c>
      <c r="J2398" t="s">
        <v>4580</v>
      </c>
      <c r="K2398" t="s">
        <v>4542</v>
      </c>
      <c r="L2398" s="2">
        <v>53</v>
      </c>
      <c r="M2398" t="s">
        <v>4538</v>
      </c>
      <c r="N2398" t="s">
        <v>306</v>
      </c>
      <c r="O2398" t="s">
        <v>307</v>
      </c>
      <c r="P2398" t="s">
        <v>308</v>
      </c>
      <c r="Q2398" t="s">
        <v>4536</v>
      </c>
      <c r="R2398">
        <v>1.2</v>
      </c>
      <c r="S2398" t="s">
        <v>56</v>
      </c>
      <c r="T2398" t="s">
        <v>469</v>
      </c>
      <c r="U2398" t="b">
        <v>0</v>
      </c>
      <c r="V2398" t="s">
        <v>4571</v>
      </c>
      <c r="W2398" t="b">
        <v>1</v>
      </c>
      <c r="X2398" s="2">
        <v>0</v>
      </c>
      <c r="Y2398" s="2"/>
    </row>
    <row r="2399" spans="2:25" x14ac:dyDescent="0.35">
      <c r="B2399" t="s">
        <v>4033</v>
      </c>
      <c r="C2399">
        <v>1372</v>
      </c>
      <c r="D2399">
        <v>2014</v>
      </c>
      <c r="E2399">
        <v>1980</v>
      </c>
      <c r="F2399" t="s">
        <v>4034</v>
      </c>
      <c r="G2399" t="s">
        <v>4485</v>
      </c>
      <c r="H2399" t="s">
        <v>5086</v>
      </c>
      <c r="I2399" t="b">
        <v>0</v>
      </c>
      <c r="J2399" t="s">
        <v>4586</v>
      </c>
      <c r="K2399" t="s">
        <v>4542</v>
      </c>
      <c r="L2399" s="2">
        <v>56</v>
      </c>
      <c r="M2399" t="s">
        <v>4538</v>
      </c>
      <c r="N2399" t="s">
        <v>201</v>
      </c>
      <c r="O2399" t="s">
        <v>202</v>
      </c>
      <c r="P2399" t="s">
        <v>54</v>
      </c>
      <c r="Q2399" t="s">
        <v>4535</v>
      </c>
      <c r="R2399">
        <v>1.2</v>
      </c>
      <c r="S2399" t="s">
        <v>29</v>
      </c>
      <c r="T2399" t="s">
        <v>47</v>
      </c>
      <c r="U2399" t="b">
        <v>0</v>
      </c>
      <c r="V2399" t="s">
        <v>4571</v>
      </c>
      <c r="W2399" t="b">
        <v>1</v>
      </c>
      <c r="X2399" s="2">
        <v>0</v>
      </c>
      <c r="Y2399" s="2"/>
    </row>
    <row r="2400" spans="2:25" x14ac:dyDescent="0.35">
      <c r="B2400" t="s">
        <v>4035</v>
      </c>
      <c r="C2400">
        <v>1372</v>
      </c>
      <c r="D2400">
        <v>2014</v>
      </c>
      <c r="E2400">
        <v>1967</v>
      </c>
      <c r="F2400" t="s">
        <v>4036</v>
      </c>
      <c r="G2400" t="s">
        <v>4485</v>
      </c>
      <c r="H2400" t="s">
        <v>5086</v>
      </c>
      <c r="I2400" t="b">
        <v>0</v>
      </c>
      <c r="J2400" t="s">
        <v>4893</v>
      </c>
      <c r="K2400" t="s">
        <v>4542</v>
      </c>
      <c r="L2400" s="2">
        <v>83</v>
      </c>
      <c r="M2400" t="s">
        <v>4538</v>
      </c>
      <c r="N2400" t="s">
        <v>138</v>
      </c>
      <c r="O2400" t="s">
        <v>139</v>
      </c>
      <c r="P2400" t="s">
        <v>11</v>
      </c>
      <c r="Q2400" t="s">
        <v>4535</v>
      </c>
      <c r="R2400">
        <v>1.2</v>
      </c>
      <c r="S2400" t="s">
        <v>29</v>
      </c>
      <c r="T2400" t="s">
        <v>47</v>
      </c>
      <c r="U2400" t="b">
        <v>0</v>
      </c>
      <c r="V2400" t="s">
        <v>4571</v>
      </c>
      <c r="W2400" t="b">
        <v>1</v>
      </c>
      <c r="X2400" s="2">
        <v>0</v>
      </c>
      <c r="Y2400" s="2"/>
    </row>
    <row r="2401" spans="2:25" x14ac:dyDescent="0.35">
      <c r="B2401" t="s">
        <v>4037</v>
      </c>
      <c r="C2401">
        <v>1372</v>
      </c>
      <c r="D2401">
        <v>2014</v>
      </c>
      <c r="E2401">
        <v>1979</v>
      </c>
      <c r="F2401" t="s">
        <v>4038</v>
      </c>
      <c r="G2401" t="s">
        <v>4485</v>
      </c>
      <c r="H2401" t="s">
        <v>5087</v>
      </c>
      <c r="I2401" t="b">
        <v>0</v>
      </c>
      <c r="J2401" t="s">
        <v>4621</v>
      </c>
      <c r="K2401" t="s">
        <v>4542</v>
      </c>
      <c r="L2401" s="2">
        <v>57</v>
      </c>
      <c r="M2401" t="s">
        <v>4538</v>
      </c>
      <c r="N2401" t="s">
        <v>254</v>
      </c>
      <c r="O2401" t="s">
        <v>255</v>
      </c>
      <c r="P2401" t="s">
        <v>27</v>
      </c>
      <c r="Q2401" t="s">
        <v>4535</v>
      </c>
      <c r="R2401">
        <v>1.2</v>
      </c>
      <c r="S2401" t="s">
        <v>29</v>
      </c>
      <c r="T2401" t="s">
        <v>210</v>
      </c>
      <c r="U2401" t="b">
        <v>0</v>
      </c>
      <c r="V2401" t="s">
        <v>4571</v>
      </c>
      <c r="W2401" t="b">
        <v>1</v>
      </c>
      <c r="X2401" s="2">
        <v>0</v>
      </c>
      <c r="Y2401" s="2"/>
    </row>
    <row r="2402" spans="2:25" x14ac:dyDescent="0.35">
      <c r="B2402" t="s">
        <v>4039</v>
      </c>
      <c r="C2402">
        <v>1372</v>
      </c>
      <c r="D2402">
        <v>2014</v>
      </c>
      <c r="E2402">
        <v>1985</v>
      </c>
      <c r="F2402" t="s">
        <v>1868</v>
      </c>
      <c r="G2402" t="s">
        <v>605</v>
      </c>
      <c r="H2402" t="s">
        <v>5091</v>
      </c>
      <c r="I2402" t="b">
        <v>0</v>
      </c>
      <c r="J2402" t="s">
        <v>4821</v>
      </c>
      <c r="K2402" t="s">
        <v>4542</v>
      </c>
      <c r="L2402" s="2">
        <v>55</v>
      </c>
      <c r="M2402" t="s">
        <v>4538</v>
      </c>
      <c r="N2402" t="s">
        <v>9</v>
      </c>
      <c r="O2402" t="s">
        <v>10</v>
      </c>
      <c r="P2402" t="s">
        <v>11</v>
      </c>
      <c r="Q2402" t="s">
        <v>4537</v>
      </c>
      <c r="R2402">
        <v>1.2</v>
      </c>
      <c r="S2402" t="s">
        <v>13</v>
      </c>
      <c r="T2402" t="s">
        <v>14</v>
      </c>
      <c r="U2402" t="b">
        <v>0</v>
      </c>
      <c r="V2402" t="s">
        <v>4571</v>
      </c>
      <c r="W2402" t="b">
        <v>1</v>
      </c>
      <c r="X2402" s="2">
        <v>0</v>
      </c>
      <c r="Y2402" s="2"/>
    </row>
    <row r="2403" spans="2:25" x14ac:dyDescent="0.35">
      <c r="B2403" t="s">
        <v>4040</v>
      </c>
      <c r="C2403">
        <v>1372</v>
      </c>
      <c r="D2403">
        <v>2014</v>
      </c>
      <c r="E2403">
        <v>1988</v>
      </c>
      <c r="F2403" t="s">
        <v>4041</v>
      </c>
      <c r="G2403" t="s">
        <v>4485</v>
      </c>
      <c r="H2403" t="s">
        <v>5086</v>
      </c>
      <c r="I2403" t="b">
        <v>0</v>
      </c>
      <c r="J2403" t="s">
        <v>4960</v>
      </c>
      <c r="K2403" t="s">
        <v>4542</v>
      </c>
      <c r="L2403" s="2">
        <v>61</v>
      </c>
      <c r="M2403" t="s">
        <v>4538</v>
      </c>
      <c r="N2403" t="s">
        <v>514</v>
      </c>
      <c r="O2403" t="s">
        <v>515</v>
      </c>
      <c r="P2403" t="s">
        <v>36</v>
      </c>
      <c r="Q2403" t="s">
        <v>4536</v>
      </c>
      <c r="R2403">
        <v>1.2</v>
      </c>
      <c r="S2403" t="s">
        <v>56</v>
      </c>
      <c r="T2403" t="s">
        <v>57</v>
      </c>
      <c r="U2403" t="b">
        <v>0</v>
      </c>
      <c r="V2403" t="s">
        <v>4571</v>
      </c>
      <c r="W2403" t="b">
        <v>1</v>
      </c>
      <c r="X2403" s="2">
        <v>0</v>
      </c>
      <c r="Y2403" s="2"/>
    </row>
    <row r="2404" spans="2:25" x14ac:dyDescent="0.35">
      <c r="B2404" t="s">
        <v>4042</v>
      </c>
      <c r="C2404">
        <v>1372</v>
      </c>
      <c r="D2404">
        <v>2014</v>
      </c>
      <c r="E2404">
        <v>1990</v>
      </c>
      <c r="F2404" t="s">
        <v>4043</v>
      </c>
      <c r="G2404" t="s">
        <v>4487</v>
      </c>
      <c r="H2404" t="s">
        <v>5090</v>
      </c>
      <c r="I2404" t="b">
        <v>0</v>
      </c>
      <c r="J2404" t="s">
        <v>5024</v>
      </c>
      <c r="K2404" t="s">
        <v>4542</v>
      </c>
      <c r="L2404" s="2">
        <v>60</v>
      </c>
      <c r="M2404" t="s">
        <v>4538</v>
      </c>
      <c r="N2404" t="s">
        <v>448</v>
      </c>
      <c r="O2404" t="s">
        <v>449</v>
      </c>
      <c r="P2404" t="s">
        <v>54</v>
      </c>
      <c r="Q2404" t="s">
        <v>4537</v>
      </c>
      <c r="R2404">
        <v>1.2</v>
      </c>
      <c r="S2404" t="s">
        <v>19</v>
      </c>
      <c r="T2404" t="s">
        <v>5072</v>
      </c>
      <c r="U2404" t="b">
        <v>0</v>
      </c>
      <c r="V2404" t="s">
        <v>4571</v>
      </c>
      <c r="W2404" t="b">
        <v>1</v>
      </c>
      <c r="X2404" s="2">
        <v>0</v>
      </c>
      <c r="Y2404" s="2"/>
    </row>
    <row r="2405" spans="2:25" x14ac:dyDescent="0.35">
      <c r="B2405" t="s">
        <v>4045</v>
      </c>
      <c r="C2405">
        <v>1372</v>
      </c>
      <c r="D2405">
        <v>2014</v>
      </c>
      <c r="E2405" t="s">
        <v>4475</v>
      </c>
      <c r="F2405" t="s">
        <v>4046</v>
      </c>
      <c r="G2405" t="s">
        <v>1441</v>
      </c>
      <c r="H2405" t="s">
        <v>5086</v>
      </c>
      <c r="I2405" t="b">
        <v>0</v>
      </c>
      <c r="J2405" t="s">
        <v>5025</v>
      </c>
      <c r="K2405" t="s">
        <v>4542</v>
      </c>
      <c r="L2405" s="2">
        <v>50</v>
      </c>
      <c r="M2405" t="s">
        <v>4538</v>
      </c>
      <c r="N2405" t="s">
        <v>448</v>
      </c>
      <c r="O2405" t="s">
        <v>449</v>
      </c>
      <c r="P2405" t="s">
        <v>54</v>
      </c>
      <c r="Q2405" t="s">
        <v>4537</v>
      </c>
      <c r="R2405">
        <v>1.2</v>
      </c>
      <c r="S2405" t="s">
        <v>19</v>
      </c>
      <c r="T2405" t="s">
        <v>20</v>
      </c>
      <c r="U2405" t="b">
        <v>0</v>
      </c>
      <c r="V2405" t="s">
        <v>4571</v>
      </c>
      <c r="W2405" t="b">
        <v>1</v>
      </c>
      <c r="X2405" s="2">
        <v>0</v>
      </c>
      <c r="Y2405" s="2"/>
    </row>
    <row r="2406" spans="2:25" x14ac:dyDescent="0.35">
      <c r="B2406" t="s">
        <v>4048</v>
      </c>
      <c r="C2406">
        <v>1372</v>
      </c>
      <c r="D2406">
        <v>2014</v>
      </c>
      <c r="E2406">
        <v>1952</v>
      </c>
      <c r="F2406" t="s">
        <v>4049</v>
      </c>
      <c r="G2406" t="s">
        <v>75</v>
      </c>
      <c r="H2406" t="s">
        <v>5083</v>
      </c>
      <c r="I2406" t="b">
        <v>0</v>
      </c>
      <c r="J2406" t="s">
        <v>5026</v>
      </c>
      <c r="K2406" t="s">
        <v>4542</v>
      </c>
      <c r="L2406" s="2">
        <v>68</v>
      </c>
      <c r="M2406" t="s">
        <v>4538</v>
      </c>
      <c r="N2406" t="s">
        <v>9</v>
      </c>
      <c r="O2406" t="s">
        <v>10</v>
      </c>
      <c r="P2406" t="s">
        <v>11</v>
      </c>
      <c r="Q2406" t="s">
        <v>4498</v>
      </c>
      <c r="R2406">
        <v>1.2</v>
      </c>
      <c r="S2406" t="s">
        <v>4475</v>
      </c>
      <c r="T2406" t="s">
        <v>4475</v>
      </c>
      <c r="U2406" t="b">
        <v>1</v>
      </c>
      <c r="V2406" t="s">
        <v>4572</v>
      </c>
      <c r="W2406" t="b">
        <v>1</v>
      </c>
      <c r="X2406" s="2">
        <v>0</v>
      </c>
      <c r="Y2406" s="2"/>
    </row>
    <row r="2407" spans="2:25" x14ac:dyDescent="0.35">
      <c r="B2407" t="s">
        <v>4051</v>
      </c>
      <c r="C2407">
        <v>1372</v>
      </c>
      <c r="D2407">
        <v>2014</v>
      </c>
      <c r="E2407">
        <v>1983</v>
      </c>
      <c r="F2407" t="s">
        <v>4052</v>
      </c>
      <c r="G2407" t="s">
        <v>4485</v>
      </c>
      <c r="H2407" t="s">
        <v>5089</v>
      </c>
      <c r="I2407" t="b">
        <v>0</v>
      </c>
      <c r="J2407" t="s">
        <v>4683</v>
      </c>
      <c r="K2407" t="s">
        <v>4542</v>
      </c>
      <c r="L2407" s="2">
        <v>68</v>
      </c>
      <c r="M2407" t="s">
        <v>4538</v>
      </c>
      <c r="N2407" t="s">
        <v>9</v>
      </c>
      <c r="O2407" t="s">
        <v>10</v>
      </c>
      <c r="P2407" t="s">
        <v>11</v>
      </c>
      <c r="Q2407" t="s">
        <v>5070</v>
      </c>
      <c r="R2407">
        <v>1.2</v>
      </c>
      <c r="S2407" t="s">
        <v>302</v>
      </c>
      <c r="T2407" t="s">
        <v>309</v>
      </c>
      <c r="U2407" t="b">
        <v>0</v>
      </c>
      <c r="V2407" t="s">
        <v>4571</v>
      </c>
      <c r="W2407" t="b">
        <v>1</v>
      </c>
      <c r="X2407" s="2">
        <v>0</v>
      </c>
      <c r="Y2407" s="2"/>
    </row>
    <row r="2408" spans="2:25" x14ac:dyDescent="0.35">
      <c r="B2408" t="s">
        <v>4053</v>
      </c>
      <c r="C2408">
        <v>1372</v>
      </c>
      <c r="D2408">
        <v>2014</v>
      </c>
      <c r="E2408">
        <v>1992</v>
      </c>
      <c r="F2408" t="s">
        <v>4054</v>
      </c>
      <c r="G2408" t="s">
        <v>4485</v>
      </c>
      <c r="H2408" t="s">
        <v>5086</v>
      </c>
      <c r="I2408" t="b">
        <v>0</v>
      </c>
      <c r="J2408" t="s">
        <v>4594</v>
      </c>
      <c r="K2408" t="s">
        <v>4542</v>
      </c>
      <c r="L2408" s="2">
        <v>49</v>
      </c>
      <c r="M2408" t="s">
        <v>4538</v>
      </c>
      <c r="N2408" t="s">
        <v>52</v>
      </c>
      <c r="O2408" t="s">
        <v>53</v>
      </c>
      <c r="P2408" t="s">
        <v>54</v>
      </c>
      <c r="Q2408" t="s">
        <v>4535</v>
      </c>
      <c r="R2408">
        <v>1.2</v>
      </c>
      <c r="S2408" t="s">
        <v>19</v>
      </c>
      <c r="T2408" t="s">
        <v>20</v>
      </c>
      <c r="U2408" t="b">
        <v>0</v>
      </c>
      <c r="V2408" t="s">
        <v>4571</v>
      </c>
      <c r="W2408" t="b">
        <v>1</v>
      </c>
      <c r="X2408" s="2">
        <v>0</v>
      </c>
      <c r="Y2408" s="2"/>
    </row>
    <row r="2409" spans="2:25" x14ac:dyDescent="0.35">
      <c r="B2409" t="s">
        <v>4055</v>
      </c>
      <c r="C2409">
        <v>1372</v>
      </c>
      <c r="D2409">
        <v>2014</v>
      </c>
      <c r="E2409">
        <v>2007</v>
      </c>
      <c r="F2409" t="s">
        <v>4056</v>
      </c>
      <c r="G2409" t="s">
        <v>4487</v>
      </c>
      <c r="H2409" t="s">
        <v>57</v>
      </c>
      <c r="I2409" t="b">
        <v>0</v>
      </c>
      <c r="J2409" t="s">
        <v>57</v>
      </c>
      <c r="K2409" t="s">
        <v>4542</v>
      </c>
      <c r="L2409" s="2">
        <v>51</v>
      </c>
      <c r="M2409" t="s">
        <v>4539</v>
      </c>
      <c r="N2409" t="s">
        <v>325</v>
      </c>
      <c r="O2409" t="s">
        <v>326</v>
      </c>
      <c r="P2409" t="s">
        <v>36</v>
      </c>
      <c r="Q2409" t="s">
        <v>4536</v>
      </c>
      <c r="R2409">
        <v>1.2</v>
      </c>
      <c r="S2409" t="s">
        <v>56</v>
      </c>
      <c r="T2409" t="s">
        <v>57</v>
      </c>
      <c r="U2409" t="b">
        <v>0</v>
      </c>
      <c r="V2409" t="s">
        <v>4571</v>
      </c>
      <c r="W2409" t="b">
        <v>1</v>
      </c>
      <c r="X2409" s="2">
        <v>0</v>
      </c>
      <c r="Y2409" s="2"/>
    </row>
    <row r="2410" spans="2:25" x14ac:dyDescent="0.35">
      <c r="B2410" t="s">
        <v>4057</v>
      </c>
      <c r="C2410">
        <v>1372</v>
      </c>
      <c r="D2410">
        <v>2014</v>
      </c>
      <c r="E2410">
        <v>1993</v>
      </c>
      <c r="F2410" t="s">
        <v>4058</v>
      </c>
      <c r="G2410" t="s">
        <v>4485</v>
      </c>
      <c r="H2410" t="s">
        <v>5086</v>
      </c>
      <c r="I2410" t="b">
        <v>0</v>
      </c>
      <c r="J2410" t="s">
        <v>4960</v>
      </c>
      <c r="K2410" t="s">
        <v>4542</v>
      </c>
      <c r="L2410" s="2">
        <v>52</v>
      </c>
      <c r="M2410" t="s">
        <v>4538</v>
      </c>
      <c r="N2410" t="s">
        <v>448</v>
      </c>
      <c r="O2410" t="s">
        <v>449</v>
      </c>
      <c r="P2410" t="s">
        <v>54</v>
      </c>
      <c r="Q2410" t="s">
        <v>4535</v>
      </c>
      <c r="R2410">
        <v>1.2</v>
      </c>
      <c r="S2410" t="s">
        <v>4475</v>
      </c>
      <c r="T2410" t="s">
        <v>469</v>
      </c>
      <c r="U2410" t="b">
        <v>0</v>
      </c>
      <c r="V2410" t="s">
        <v>4571</v>
      </c>
      <c r="W2410" t="b">
        <v>1</v>
      </c>
      <c r="X2410" s="2">
        <v>0</v>
      </c>
      <c r="Y2410" s="2"/>
    </row>
    <row r="2411" spans="2:25" x14ac:dyDescent="0.35">
      <c r="B2411" t="s">
        <v>4059</v>
      </c>
      <c r="C2411">
        <v>1372</v>
      </c>
      <c r="D2411">
        <v>2014</v>
      </c>
      <c r="E2411">
        <v>1993</v>
      </c>
      <c r="F2411" t="s">
        <v>4060</v>
      </c>
      <c r="G2411" t="s">
        <v>4487</v>
      </c>
      <c r="H2411" t="s">
        <v>5085</v>
      </c>
      <c r="I2411" t="b">
        <v>0</v>
      </c>
      <c r="J2411" t="s">
        <v>4658</v>
      </c>
      <c r="K2411" t="s">
        <v>4543</v>
      </c>
      <c r="L2411" s="2">
        <v>50</v>
      </c>
      <c r="M2411" t="s">
        <v>4538</v>
      </c>
      <c r="N2411" t="s">
        <v>448</v>
      </c>
      <c r="O2411" t="s">
        <v>449</v>
      </c>
      <c r="P2411" t="s">
        <v>54</v>
      </c>
      <c r="Q2411" t="s">
        <v>5070</v>
      </c>
      <c r="R2411">
        <v>1.2</v>
      </c>
      <c r="S2411" t="s">
        <v>302</v>
      </c>
      <c r="T2411" t="s">
        <v>5073</v>
      </c>
      <c r="U2411" t="b">
        <v>0</v>
      </c>
      <c r="V2411" t="s">
        <v>4571</v>
      </c>
      <c r="W2411" t="b">
        <v>1</v>
      </c>
      <c r="X2411" s="2">
        <v>0</v>
      </c>
      <c r="Y2411" s="2"/>
    </row>
    <row r="2412" spans="2:25" x14ac:dyDescent="0.35">
      <c r="B2412" t="s">
        <v>4061</v>
      </c>
      <c r="C2412">
        <v>1372</v>
      </c>
      <c r="D2412">
        <v>2014</v>
      </c>
      <c r="E2412">
        <v>1993</v>
      </c>
      <c r="F2412" t="s">
        <v>4062</v>
      </c>
      <c r="G2412" t="s">
        <v>4485</v>
      </c>
      <c r="H2412" t="s">
        <v>57</v>
      </c>
      <c r="I2412" t="b">
        <v>0</v>
      </c>
      <c r="J2412" t="s">
        <v>57</v>
      </c>
      <c r="K2412" t="s">
        <v>4542</v>
      </c>
      <c r="L2412" s="2">
        <v>56</v>
      </c>
      <c r="M2412" t="s">
        <v>4538</v>
      </c>
      <c r="N2412" t="s">
        <v>201</v>
      </c>
      <c r="O2412" t="s">
        <v>202</v>
      </c>
      <c r="P2412" t="s">
        <v>54</v>
      </c>
      <c r="Q2412" t="s">
        <v>4536</v>
      </c>
      <c r="R2412">
        <v>1.2</v>
      </c>
      <c r="S2412" t="s">
        <v>56</v>
      </c>
      <c r="T2412" t="s">
        <v>57</v>
      </c>
      <c r="U2412" t="b">
        <v>0</v>
      </c>
      <c r="V2412" t="s">
        <v>4571</v>
      </c>
      <c r="W2412" t="b">
        <v>1</v>
      </c>
      <c r="X2412" s="2">
        <v>0</v>
      </c>
      <c r="Y2412" s="2"/>
    </row>
    <row r="2413" spans="2:25" x14ac:dyDescent="0.35">
      <c r="B2413" t="s">
        <v>4063</v>
      </c>
      <c r="C2413">
        <v>1372</v>
      </c>
      <c r="D2413">
        <v>2014</v>
      </c>
      <c r="E2413">
        <v>2004</v>
      </c>
      <c r="F2413" t="s">
        <v>4064</v>
      </c>
      <c r="G2413" t="s">
        <v>4485</v>
      </c>
      <c r="H2413" t="s">
        <v>5081</v>
      </c>
      <c r="I2413" t="b">
        <v>1</v>
      </c>
      <c r="J2413" t="s">
        <v>5027</v>
      </c>
      <c r="K2413" t="s">
        <v>4542</v>
      </c>
      <c r="L2413" s="2">
        <v>45</v>
      </c>
      <c r="M2413" t="s">
        <v>4538</v>
      </c>
      <c r="N2413" t="s">
        <v>300</v>
      </c>
      <c r="O2413" t="s">
        <v>301</v>
      </c>
      <c r="P2413" t="s">
        <v>36</v>
      </c>
      <c r="Q2413" t="s">
        <v>5070</v>
      </c>
      <c r="R2413">
        <v>1.2</v>
      </c>
      <c r="S2413" t="s">
        <v>302</v>
      </c>
      <c r="T2413" t="s">
        <v>309</v>
      </c>
      <c r="U2413" t="b">
        <v>0</v>
      </c>
      <c r="V2413" t="s">
        <v>4571</v>
      </c>
      <c r="W2413" t="b">
        <v>1</v>
      </c>
      <c r="X2413" s="2">
        <v>0</v>
      </c>
      <c r="Y2413" s="2"/>
    </row>
    <row r="2414" spans="2:25" x14ac:dyDescent="0.35">
      <c r="B2414" t="s">
        <v>4066</v>
      </c>
      <c r="C2414">
        <v>1442</v>
      </c>
      <c r="D2414">
        <v>2014</v>
      </c>
      <c r="E2414">
        <v>1994</v>
      </c>
      <c r="F2414" t="s">
        <v>742</v>
      </c>
      <c r="G2414" t="s">
        <v>4487</v>
      </c>
      <c r="H2414" t="s">
        <v>5086</v>
      </c>
      <c r="I2414" t="b">
        <v>0</v>
      </c>
      <c r="J2414" t="s">
        <v>4586</v>
      </c>
      <c r="K2414" t="s">
        <v>4542</v>
      </c>
      <c r="L2414" s="2">
        <v>43</v>
      </c>
      <c r="M2414" t="s">
        <v>4538</v>
      </c>
      <c r="N2414" t="s">
        <v>300</v>
      </c>
      <c r="O2414" t="s">
        <v>301</v>
      </c>
      <c r="P2414" t="s">
        <v>36</v>
      </c>
      <c r="Q2414" t="s">
        <v>4537</v>
      </c>
      <c r="R2414">
        <v>1.2</v>
      </c>
      <c r="S2414" t="s">
        <v>29</v>
      </c>
      <c r="T2414" t="s">
        <v>47</v>
      </c>
      <c r="U2414" t="b">
        <v>0</v>
      </c>
      <c r="V2414" t="s">
        <v>4571</v>
      </c>
      <c r="W2414" t="b">
        <v>1</v>
      </c>
      <c r="X2414" s="2">
        <v>0</v>
      </c>
      <c r="Y2414" s="2"/>
    </row>
    <row r="2415" spans="2:25" x14ac:dyDescent="0.35">
      <c r="B2415" t="s">
        <v>4067</v>
      </c>
      <c r="C2415">
        <v>1442</v>
      </c>
      <c r="D2415">
        <v>2014</v>
      </c>
      <c r="E2415">
        <v>1991</v>
      </c>
      <c r="F2415" t="s">
        <v>4068</v>
      </c>
      <c r="G2415" t="s">
        <v>4487</v>
      </c>
      <c r="H2415" t="s">
        <v>57</v>
      </c>
      <c r="I2415" t="b">
        <v>0</v>
      </c>
      <c r="J2415" t="s">
        <v>57</v>
      </c>
      <c r="K2415" t="s">
        <v>4542</v>
      </c>
      <c r="L2415" s="2">
        <v>46</v>
      </c>
      <c r="M2415" t="s">
        <v>4538</v>
      </c>
      <c r="N2415" t="s">
        <v>300</v>
      </c>
      <c r="O2415" t="s">
        <v>301</v>
      </c>
      <c r="P2415" t="s">
        <v>36</v>
      </c>
      <c r="Q2415" t="s">
        <v>4536</v>
      </c>
      <c r="R2415">
        <v>1.2</v>
      </c>
      <c r="S2415" t="s">
        <v>56</v>
      </c>
      <c r="T2415" t="s">
        <v>57</v>
      </c>
      <c r="U2415" t="b">
        <v>0</v>
      </c>
      <c r="V2415" t="s">
        <v>4571</v>
      </c>
      <c r="W2415" t="b">
        <v>1</v>
      </c>
      <c r="X2415" s="2">
        <v>0</v>
      </c>
      <c r="Y2415" s="2"/>
    </row>
    <row r="2416" spans="2:25" x14ac:dyDescent="0.35">
      <c r="B2416" t="s">
        <v>4069</v>
      </c>
      <c r="C2416">
        <v>1442</v>
      </c>
      <c r="D2416">
        <v>2014</v>
      </c>
      <c r="E2416">
        <v>1966</v>
      </c>
      <c r="F2416" t="s">
        <v>4070</v>
      </c>
      <c r="G2416" t="s">
        <v>75</v>
      </c>
      <c r="H2416" t="s">
        <v>5089</v>
      </c>
      <c r="I2416" t="b">
        <v>0</v>
      </c>
      <c r="J2416" t="s">
        <v>851</v>
      </c>
      <c r="K2416" t="s">
        <v>4542</v>
      </c>
      <c r="L2416" s="2">
        <v>44</v>
      </c>
      <c r="M2416" t="s">
        <v>4538</v>
      </c>
      <c r="N2416" t="s">
        <v>254</v>
      </c>
      <c r="O2416" t="s">
        <v>255</v>
      </c>
      <c r="P2416" t="s">
        <v>27</v>
      </c>
      <c r="Q2416" t="s">
        <v>4498</v>
      </c>
      <c r="R2416">
        <v>1.2</v>
      </c>
      <c r="S2416" t="s">
        <v>56</v>
      </c>
      <c r="T2416" t="s">
        <v>83</v>
      </c>
      <c r="U2416" t="b">
        <v>1</v>
      </c>
      <c r="V2416" t="s">
        <v>4572</v>
      </c>
      <c r="W2416" t="b">
        <v>1</v>
      </c>
      <c r="X2416" s="2">
        <v>0</v>
      </c>
      <c r="Y2416" s="2"/>
    </row>
    <row r="2417" spans="2:25" x14ac:dyDescent="0.35">
      <c r="B2417" t="s">
        <v>4071</v>
      </c>
      <c r="C2417">
        <v>1442</v>
      </c>
      <c r="D2417">
        <v>2014</v>
      </c>
      <c r="E2417">
        <v>1991</v>
      </c>
      <c r="F2417" t="s">
        <v>4072</v>
      </c>
      <c r="G2417" t="s">
        <v>4485</v>
      </c>
      <c r="H2417" t="s">
        <v>5083</v>
      </c>
      <c r="I2417" t="b">
        <v>0</v>
      </c>
      <c r="J2417" t="s">
        <v>4794</v>
      </c>
      <c r="K2417" t="s">
        <v>4542</v>
      </c>
      <c r="L2417" s="2">
        <v>48</v>
      </c>
      <c r="M2417" t="s">
        <v>4538</v>
      </c>
      <c r="N2417" t="s">
        <v>300</v>
      </c>
      <c r="O2417" t="s">
        <v>301</v>
      </c>
      <c r="P2417" t="s">
        <v>36</v>
      </c>
      <c r="Q2417" t="s">
        <v>5070</v>
      </c>
      <c r="R2417">
        <v>1.2</v>
      </c>
      <c r="S2417" t="s">
        <v>29</v>
      </c>
      <c r="T2417" t="s">
        <v>30</v>
      </c>
      <c r="U2417" t="b">
        <v>0</v>
      </c>
      <c r="V2417" t="s">
        <v>4571</v>
      </c>
      <c r="W2417" t="b">
        <v>1</v>
      </c>
      <c r="X2417" s="2">
        <v>0</v>
      </c>
      <c r="Y2417" s="2"/>
    </row>
    <row r="2418" spans="2:25" x14ac:dyDescent="0.35">
      <c r="B2418" t="s">
        <v>4073</v>
      </c>
      <c r="C2418">
        <v>1442</v>
      </c>
      <c r="D2418">
        <v>2014</v>
      </c>
      <c r="E2418">
        <v>1987</v>
      </c>
      <c r="F2418" t="s">
        <v>4074</v>
      </c>
      <c r="G2418" t="s">
        <v>4485</v>
      </c>
      <c r="H2418" t="s">
        <v>5085</v>
      </c>
      <c r="I2418" t="b">
        <v>0</v>
      </c>
      <c r="J2418" t="s">
        <v>4622</v>
      </c>
      <c r="K2418" t="s">
        <v>4542</v>
      </c>
      <c r="L2418" s="2">
        <v>77</v>
      </c>
      <c r="M2418" t="s">
        <v>4538</v>
      </c>
      <c r="N2418" t="s">
        <v>306</v>
      </c>
      <c r="O2418" t="s">
        <v>307</v>
      </c>
      <c r="P2418" t="s">
        <v>308</v>
      </c>
      <c r="Q2418" t="s">
        <v>5070</v>
      </c>
      <c r="R2418">
        <v>1.2</v>
      </c>
      <c r="S2418" t="s">
        <v>302</v>
      </c>
      <c r="T2418" t="s">
        <v>5072</v>
      </c>
      <c r="U2418" t="b">
        <v>0</v>
      </c>
      <c r="V2418" t="s">
        <v>4571</v>
      </c>
      <c r="W2418" t="b">
        <v>1</v>
      </c>
      <c r="X2418" s="2">
        <v>0</v>
      </c>
      <c r="Y2418" s="2"/>
    </row>
    <row r="2419" spans="2:25" x14ac:dyDescent="0.35">
      <c r="B2419" t="s">
        <v>4075</v>
      </c>
      <c r="C2419">
        <v>1442</v>
      </c>
      <c r="D2419">
        <v>2014</v>
      </c>
      <c r="E2419">
        <v>1930</v>
      </c>
      <c r="F2419" t="s">
        <v>4076</v>
      </c>
      <c r="G2419" t="s">
        <v>75</v>
      </c>
      <c r="H2419" t="s">
        <v>5081</v>
      </c>
      <c r="I2419" t="b">
        <v>1</v>
      </c>
      <c r="J2419" t="s">
        <v>5028</v>
      </c>
      <c r="K2419" t="s">
        <v>4542</v>
      </c>
      <c r="L2419" s="2">
        <v>86</v>
      </c>
      <c r="M2419" t="s">
        <v>4539</v>
      </c>
      <c r="N2419" t="s">
        <v>254</v>
      </c>
      <c r="O2419" t="s">
        <v>255</v>
      </c>
      <c r="P2419" t="s">
        <v>27</v>
      </c>
      <c r="Q2419" t="s">
        <v>4498</v>
      </c>
      <c r="R2419">
        <v>1.2</v>
      </c>
      <c r="S2419" t="s">
        <v>302</v>
      </c>
      <c r="T2419" t="s">
        <v>309</v>
      </c>
      <c r="U2419" t="b">
        <v>1</v>
      </c>
      <c r="V2419" t="s">
        <v>4572</v>
      </c>
      <c r="W2419" t="b">
        <v>1</v>
      </c>
      <c r="X2419" s="2">
        <v>0</v>
      </c>
      <c r="Y2419" s="2"/>
    </row>
    <row r="2420" spans="2:25" x14ac:dyDescent="0.35">
      <c r="B2420" t="s">
        <v>4078</v>
      </c>
      <c r="C2420">
        <v>1442</v>
      </c>
      <c r="D2420">
        <v>2014</v>
      </c>
      <c r="E2420">
        <v>1990</v>
      </c>
      <c r="F2420" t="s">
        <v>4079</v>
      </c>
      <c r="G2420" t="s">
        <v>4485</v>
      </c>
      <c r="H2420" t="s">
        <v>57</v>
      </c>
      <c r="I2420" t="b">
        <v>0</v>
      </c>
      <c r="J2420" t="s">
        <v>57</v>
      </c>
      <c r="K2420" t="s">
        <v>4542</v>
      </c>
      <c r="L2420" s="2">
        <v>58</v>
      </c>
      <c r="M2420" t="s">
        <v>4538</v>
      </c>
      <c r="N2420" t="s">
        <v>191</v>
      </c>
      <c r="O2420" t="s">
        <v>192</v>
      </c>
      <c r="P2420" t="s">
        <v>54</v>
      </c>
      <c r="Q2420" t="s">
        <v>4536</v>
      </c>
      <c r="R2420">
        <v>1.2</v>
      </c>
      <c r="S2420" t="s">
        <v>56</v>
      </c>
      <c r="T2420" t="s">
        <v>57</v>
      </c>
      <c r="U2420" t="b">
        <v>0</v>
      </c>
      <c r="V2420" t="s">
        <v>4571</v>
      </c>
      <c r="W2420" t="b">
        <v>1</v>
      </c>
      <c r="X2420" s="2">
        <v>0</v>
      </c>
      <c r="Y2420" s="2"/>
    </row>
    <row r="2421" spans="2:25" x14ac:dyDescent="0.35">
      <c r="B2421" t="s">
        <v>4080</v>
      </c>
      <c r="C2421">
        <v>1442</v>
      </c>
      <c r="D2421">
        <v>2014</v>
      </c>
      <c r="E2421">
        <v>1911</v>
      </c>
      <c r="F2421" t="s">
        <v>4081</v>
      </c>
      <c r="G2421" t="s">
        <v>75</v>
      </c>
      <c r="H2421" t="s">
        <v>5085</v>
      </c>
      <c r="I2421" t="b">
        <v>0</v>
      </c>
      <c r="J2421" t="s">
        <v>4618</v>
      </c>
      <c r="K2421" t="s">
        <v>4542</v>
      </c>
      <c r="L2421" s="2">
        <v>50</v>
      </c>
      <c r="M2421" t="s">
        <v>4538</v>
      </c>
      <c r="N2421" t="s">
        <v>2040</v>
      </c>
      <c r="O2421" t="s">
        <v>2041</v>
      </c>
      <c r="P2421" t="s">
        <v>27</v>
      </c>
      <c r="Q2421" t="s">
        <v>4498</v>
      </c>
      <c r="R2421">
        <v>1.2</v>
      </c>
      <c r="S2421" t="s">
        <v>302</v>
      </c>
      <c r="T2421" t="s">
        <v>5073</v>
      </c>
      <c r="U2421" t="b">
        <v>1</v>
      </c>
      <c r="V2421" t="s">
        <v>4574</v>
      </c>
      <c r="W2421" t="b">
        <v>1</v>
      </c>
      <c r="X2421" s="2">
        <v>0</v>
      </c>
      <c r="Y2421" s="2"/>
    </row>
    <row r="2422" spans="2:25" x14ac:dyDescent="0.35">
      <c r="B2422" t="s">
        <v>4082</v>
      </c>
      <c r="C2422">
        <v>1442</v>
      </c>
      <c r="D2422">
        <v>2014</v>
      </c>
      <c r="E2422">
        <v>1977</v>
      </c>
      <c r="F2422" t="s">
        <v>1621</v>
      </c>
      <c r="G2422" t="s">
        <v>75</v>
      </c>
      <c r="H2422" t="s">
        <v>5084</v>
      </c>
      <c r="I2422" t="b">
        <v>0</v>
      </c>
      <c r="J2422" t="s">
        <v>4583</v>
      </c>
      <c r="K2422" t="s">
        <v>4542</v>
      </c>
      <c r="L2422" s="2">
        <v>66</v>
      </c>
      <c r="M2422" t="s">
        <v>4538</v>
      </c>
      <c r="N2422" t="s">
        <v>45</v>
      </c>
      <c r="O2422" t="s">
        <v>46</v>
      </c>
      <c r="P2422" t="s">
        <v>36</v>
      </c>
      <c r="Q2422" t="s">
        <v>4498</v>
      </c>
      <c r="R2422">
        <v>1.2</v>
      </c>
      <c r="S2422" t="s">
        <v>29</v>
      </c>
      <c r="T2422" t="s">
        <v>47</v>
      </c>
      <c r="U2422" t="b">
        <v>1</v>
      </c>
      <c r="V2422" t="s">
        <v>4572</v>
      </c>
      <c r="W2422" t="b">
        <v>1</v>
      </c>
      <c r="X2422" s="2">
        <v>0</v>
      </c>
      <c r="Y2422" s="2"/>
    </row>
    <row r="2423" spans="2:25" x14ac:dyDescent="0.35">
      <c r="B2423" t="s">
        <v>4083</v>
      </c>
      <c r="C2423">
        <v>1442</v>
      </c>
      <c r="D2423">
        <v>2014</v>
      </c>
      <c r="E2423">
        <v>1959</v>
      </c>
      <c r="F2423" t="s">
        <v>4084</v>
      </c>
      <c r="G2423" t="s">
        <v>4485</v>
      </c>
      <c r="H2423" t="s">
        <v>5087</v>
      </c>
      <c r="I2423" t="b">
        <v>0</v>
      </c>
      <c r="J2423" t="s">
        <v>4636</v>
      </c>
      <c r="K2423" t="s">
        <v>4542</v>
      </c>
      <c r="L2423" s="2">
        <v>82</v>
      </c>
      <c r="M2423" t="s">
        <v>4538</v>
      </c>
      <c r="N2423" t="s">
        <v>1529</v>
      </c>
      <c r="O2423" t="s">
        <v>1530</v>
      </c>
      <c r="P2423" t="s">
        <v>36</v>
      </c>
      <c r="Q2423" t="s">
        <v>4535</v>
      </c>
      <c r="R2423">
        <v>1.2</v>
      </c>
      <c r="S2423" t="s">
        <v>19</v>
      </c>
      <c r="T2423" t="s">
        <v>469</v>
      </c>
      <c r="U2423" t="b">
        <v>0</v>
      </c>
      <c r="V2423" t="s">
        <v>4571</v>
      </c>
      <c r="W2423" t="b">
        <v>1</v>
      </c>
      <c r="X2423" s="2">
        <v>0</v>
      </c>
      <c r="Y2423" s="2"/>
    </row>
    <row r="2424" spans="2:25" x14ac:dyDescent="0.35">
      <c r="B2424" t="s">
        <v>4085</v>
      </c>
      <c r="C2424">
        <v>1442</v>
      </c>
      <c r="D2424">
        <v>2014</v>
      </c>
      <c r="E2424">
        <v>1946</v>
      </c>
      <c r="F2424" t="s">
        <v>654</v>
      </c>
      <c r="G2424" t="s">
        <v>75</v>
      </c>
      <c r="H2424" t="s">
        <v>5084</v>
      </c>
      <c r="I2424" t="b">
        <v>0</v>
      </c>
      <c r="J2424" t="s">
        <v>4664</v>
      </c>
      <c r="K2424" t="s">
        <v>4542</v>
      </c>
      <c r="L2424" s="2">
        <v>41</v>
      </c>
      <c r="M2424" t="s">
        <v>4539</v>
      </c>
      <c r="N2424" t="s">
        <v>9</v>
      </c>
      <c r="O2424" t="s">
        <v>10</v>
      </c>
      <c r="P2424" t="s">
        <v>11</v>
      </c>
      <c r="Q2424" t="s">
        <v>4498</v>
      </c>
      <c r="R2424">
        <v>1.2</v>
      </c>
      <c r="S2424" t="s">
        <v>19</v>
      </c>
      <c r="T2424" t="s">
        <v>20</v>
      </c>
      <c r="U2424" t="b">
        <v>1</v>
      </c>
      <c r="V2424" t="s">
        <v>4574</v>
      </c>
      <c r="W2424" t="b">
        <v>1</v>
      </c>
      <c r="X2424" s="2">
        <v>0</v>
      </c>
      <c r="Y2424" s="2"/>
    </row>
    <row r="2425" spans="2:25" x14ac:dyDescent="0.35">
      <c r="B2425" t="s">
        <v>4086</v>
      </c>
      <c r="C2425">
        <v>1442</v>
      </c>
      <c r="D2425">
        <v>2014</v>
      </c>
      <c r="E2425">
        <v>1955</v>
      </c>
      <c r="F2425" t="s">
        <v>4087</v>
      </c>
      <c r="G2425" t="s">
        <v>4485</v>
      </c>
      <c r="H2425" t="s">
        <v>5087</v>
      </c>
      <c r="I2425" t="b">
        <v>0</v>
      </c>
      <c r="J2425" t="s">
        <v>5029</v>
      </c>
      <c r="K2425" t="s">
        <v>4542</v>
      </c>
      <c r="L2425" s="2">
        <v>81</v>
      </c>
      <c r="M2425" t="s">
        <v>4538</v>
      </c>
      <c r="N2425" t="s">
        <v>9</v>
      </c>
      <c r="O2425" t="s">
        <v>10</v>
      </c>
      <c r="P2425" t="s">
        <v>11</v>
      </c>
      <c r="Q2425" t="s">
        <v>4535</v>
      </c>
      <c r="R2425">
        <v>1.2</v>
      </c>
      <c r="S2425" t="s">
        <v>19</v>
      </c>
      <c r="T2425" t="s">
        <v>20</v>
      </c>
      <c r="U2425" t="b">
        <v>0</v>
      </c>
      <c r="V2425" t="s">
        <v>4571</v>
      </c>
      <c r="W2425" t="b">
        <v>1</v>
      </c>
      <c r="X2425" s="2">
        <v>0</v>
      </c>
      <c r="Y2425" s="2"/>
    </row>
    <row r="2426" spans="2:25" x14ac:dyDescent="0.35">
      <c r="B2426" t="s">
        <v>4089</v>
      </c>
      <c r="C2426">
        <v>1442</v>
      </c>
      <c r="D2426">
        <v>2014</v>
      </c>
      <c r="E2426">
        <v>1999</v>
      </c>
      <c r="F2426" t="s">
        <v>4090</v>
      </c>
      <c r="G2426" t="s">
        <v>4487</v>
      </c>
      <c r="H2426" t="s">
        <v>5091</v>
      </c>
      <c r="I2426" t="b">
        <v>0</v>
      </c>
      <c r="J2426" t="s">
        <v>4821</v>
      </c>
      <c r="K2426" t="s">
        <v>4542</v>
      </c>
      <c r="L2426" s="2">
        <v>46</v>
      </c>
      <c r="M2426" t="s">
        <v>4538</v>
      </c>
      <c r="N2426" t="s">
        <v>176</v>
      </c>
      <c r="O2426" t="s">
        <v>177</v>
      </c>
      <c r="P2426" t="s">
        <v>54</v>
      </c>
      <c r="Q2426" t="s">
        <v>4535</v>
      </c>
      <c r="R2426">
        <v>1.2</v>
      </c>
      <c r="S2426" t="s">
        <v>13</v>
      </c>
      <c r="T2426" t="s">
        <v>14</v>
      </c>
      <c r="U2426" t="b">
        <v>0</v>
      </c>
      <c r="V2426" t="s">
        <v>4571</v>
      </c>
      <c r="W2426" t="b">
        <v>1</v>
      </c>
      <c r="X2426" s="2">
        <v>0</v>
      </c>
      <c r="Y2426" s="2"/>
    </row>
    <row r="2427" spans="2:25" x14ac:dyDescent="0.35">
      <c r="B2427" t="s">
        <v>4091</v>
      </c>
      <c r="C2427">
        <v>1442</v>
      </c>
      <c r="D2427">
        <v>2014</v>
      </c>
      <c r="E2427">
        <v>1938</v>
      </c>
      <c r="F2427" t="s">
        <v>280</v>
      </c>
      <c r="G2427" t="s">
        <v>75</v>
      </c>
      <c r="H2427" t="s">
        <v>5091</v>
      </c>
      <c r="I2427" t="b">
        <v>0</v>
      </c>
      <c r="J2427" t="s">
        <v>4608</v>
      </c>
      <c r="K2427" t="s">
        <v>4542</v>
      </c>
      <c r="L2427" s="2">
        <v>40</v>
      </c>
      <c r="M2427" t="s">
        <v>4539</v>
      </c>
      <c r="N2427" t="s">
        <v>176</v>
      </c>
      <c r="O2427" t="s">
        <v>177</v>
      </c>
      <c r="P2427" t="s">
        <v>54</v>
      </c>
      <c r="Q2427" t="s">
        <v>4498</v>
      </c>
      <c r="R2427">
        <v>1.2</v>
      </c>
      <c r="S2427" t="s">
        <v>13</v>
      </c>
      <c r="T2427" t="s">
        <v>14</v>
      </c>
      <c r="U2427" t="b">
        <v>1</v>
      </c>
      <c r="V2427" t="s">
        <v>4574</v>
      </c>
      <c r="W2427" t="b">
        <v>1</v>
      </c>
      <c r="X2427" s="2">
        <v>0</v>
      </c>
      <c r="Y2427" s="2"/>
    </row>
    <row r="2428" spans="2:25" x14ac:dyDescent="0.35">
      <c r="B2428" t="s">
        <v>4092</v>
      </c>
      <c r="C2428">
        <v>1442</v>
      </c>
      <c r="D2428">
        <v>2014</v>
      </c>
      <c r="E2428">
        <v>2001</v>
      </c>
      <c r="F2428" t="s">
        <v>3509</v>
      </c>
      <c r="G2428" t="s">
        <v>4093</v>
      </c>
      <c r="H2428" t="s">
        <v>4685</v>
      </c>
      <c r="I2428" t="b">
        <v>0</v>
      </c>
      <c r="J2428" t="s">
        <v>4981</v>
      </c>
      <c r="K2428" t="s">
        <v>4542</v>
      </c>
      <c r="L2428" s="2">
        <v>49</v>
      </c>
      <c r="M2428" t="s">
        <v>4538</v>
      </c>
      <c r="N2428" t="s">
        <v>448</v>
      </c>
      <c r="O2428" t="s">
        <v>449</v>
      </c>
      <c r="P2428" t="s">
        <v>54</v>
      </c>
      <c r="Q2428" t="s">
        <v>4537</v>
      </c>
      <c r="R2428">
        <v>1.2</v>
      </c>
      <c r="S2428" t="s">
        <v>4475</v>
      </c>
      <c r="T2428" t="s">
        <v>4475</v>
      </c>
      <c r="U2428" t="b">
        <v>0</v>
      </c>
      <c r="V2428" t="s">
        <v>4571</v>
      </c>
      <c r="W2428" t="b">
        <v>1</v>
      </c>
      <c r="X2428" s="2">
        <v>0</v>
      </c>
      <c r="Y2428" s="2"/>
    </row>
    <row r="2429" spans="2:25" x14ac:dyDescent="0.35">
      <c r="B2429" t="s">
        <v>4094</v>
      </c>
      <c r="C2429">
        <v>1442</v>
      </c>
      <c r="D2429">
        <v>2014</v>
      </c>
      <c r="E2429">
        <v>1998</v>
      </c>
      <c r="F2429" t="s">
        <v>4095</v>
      </c>
      <c r="G2429" t="s">
        <v>4485</v>
      </c>
      <c r="H2429" t="s">
        <v>5090</v>
      </c>
      <c r="I2429" t="b">
        <v>0</v>
      </c>
      <c r="J2429" t="s">
        <v>4580</v>
      </c>
      <c r="K2429" t="s">
        <v>4542</v>
      </c>
      <c r="L2429" s="2">
        <v>44</v>
      </c>
      <c r="M2429" t="s">
        <v>4538</v>
      </c>
      <c r="N2429" t="s">
        <v>448</v>
      </c>
      <c r="O2429" t="s">
        <v>449</v>
      </c>
      <c r="P2429" t="s">
        <v>54</v>
      </c>
      <c r="Q2429" t="s">
        <v>4535</v>
      </c>
      <c r="R2429">
        <v>1.2</v>
      </c>
      <c r="S2429" t="s">
        <v>13</v>
      </c>
      <c r="T2429" t="s">
        <v>38</v>
      </c>
      <c r="U2429" t="b">
        <v>0</v>
      </c>
      <c r="V2429" t="s">
        <v>4571</v>
      </c>
      <c r="W2429" t="b">
        <v>1</v>
      </c>
      <c r="X2429" s="2">
        <v>0</v>
      </c>
      <c r="Y2429" s="2"/>
    </row>
    <row r="2430" spans="2:25" x14ac:dyDescent="0.35">
      <c r="B2430" t="s">
        <v>4096</v>
      </c>
      <c r="C2430">
        <v>1442</v>
      </c>
      <c r="D2430">
        <v>2014</v>
      </c>
      <c r="E2430">
        <v>1969</v>
      </c>
      <c r="F2430" t="s">
        <v>4097</v>
      </c>
      <c r="G2430" t="s">
        <v>75</v>
      </c>
      <c r="H2430" t="s">
        <v>5081</v>
      </c>
      <c r="I2430" t="b">
        <v>1</v>
      </c>
      <c r="J2430" t="s">
        <v>4728</v>
      </c>
      <c r="K2430" t="s">
        <v>4542</v>
      </c>
      <c r="L2430" s="2">
        <v>78</v>
      </c>
      <c r="M2430" t="s">
        <v>4538</v>
      </c>
      <c r="N2430" t="s">
        <v>838</v>
      </c>
      <c r="O2430" t="s">
        <v>839</v>
      </c>
      <c r="P2430" t="s">
        <v>36</v>
      </c>
      <c r="Q2430" t="s">
        <v>4498</v>
      </c>
      <c r="R2430">
        <v>1.2</v>
      </c>
      <c r="S2430" t="s">
        <v>19</v>
      </c>
      <c r="T2430" t="s">
        <v>5072</v>
      </c>
      <c r="U2430" t="b">
        <v>1</v>
      </c>
      <c r="V2430" t="s">
        <v>4572</v>
      </c>
      <c r="W2430" t="b">
        <v>1</v>
      </c>
      <c r="X2430" s="2">
        <v>0</v>
      </c>
      <c r="Y2430" s="2"/>
    </row>
    <row r="2431" spans="2:25" x14ac:dyDescent="0.35">
      <c r="B2431" t="s">
        <v>4098</v>
      </c>
      <c r="C2431">
        <v>1442</v>
      </c>
      <c r="D2431">
        <v>2014</v>
      </c>
      <c r="E2431">
        <v>1989</v>
      </c>
      <c r="F2431" t="s">
        <v>1120</v>
      </c>
      <c r="G2431" t="s">
        <v>3210</v>
      </c>
      <c r="H2431" t="s">
        <v>309</v>
      </c>
      <c r="I2431" t="b">
        <v>0</v>
      </c>
      <c r="J2431" t="s">
        <v>4628</v>
      </c>
      <c r="K2431" t="s">
        <v>4550</v>
      </c>
      <c r="L2431" s="2">
        <v>68</v>
      </c>
      <c r="M2431" t="s">
        <v>4538</v>
      </c>
      <c r="N2431" t="s">
        <v>300</v>
      </c>
      <c r="O2431" t="s">
        <v>301</v>
      </c>
      <c r="P2431" t="s">
        <v>36</v>
      </c>
      <c r="Q2431" t="s">
        <v>5070</v>
      </c>
      <c r="R2431">
        <v>1.2</v>
      </c>
      <c r="S2431" t="s">
        <v>56</v>
      </c>
      <c r="T2431" t="s">
        <v>5071</v>
      </c>
      <c r="U2431" t="b">
        <v>0</v>
      </c>
      <c r="V2431" t="s">
        <v>4571</v>
      </c>
      <c r="W2431" t="b">
        <v>1</v>
      </c>
      <c r="X2431" s="2">
        <v>0</v>
      </c>
      <c r="Y2431" s="2"/>
    </row>
    <row r="2432" spans="2:25" x14ac:dyDescent="0.35">
      <c r="B2432" t="s">
        <v>4099</v>
      </c>
      <c r="C2432">
        <v>1442</v>
      </c>
      <c r="D2432">
        <v>2014</v>
      </c>
      <c r="E2432" t="s">
        <v>4475</v>
      </c>
      <c r="F2432" t="s">
        <v>4100</v>
      </c>
      <c r="G2432" t="s">
        <v>4478</v>
      </c>
      <c r="H2432" t="s">
        <v>57</v>
      </c>
      <c r="I2432" t="b">
        <v>0</v>
      </c>
      <c r="J2432" t="s">
        <v>57</v>
      </c>
      <c r="K2432" t="s">
        <v>4542</v>
      </c>
      <c r="L2432" s="2">
        <v>59</v>
      </c>
      <c r="M2432" t="s">
        <v>4538</v>
      </c>
      <c r="N2432" t="s">
        <v>448</v>
      </c>
      <c r="O2432" t="s">
        <v>449</v>
      </c>
      <c r="P2432" t="s">
        <v>54</v>
      </c>
      <c r="Q2432" t="s">
        <v>4536</v>
      </c>
      <c r="R2432">
        <v>1.2</v>
      </c>
      <c r="S2432" t="s">
        <v>56</v>
      </c>
      <c r="T2432" t="s">
        <v>57</v>
      </c>
      <c r="U2432" t="b">
        <v>0</v>
      </c>
      <c r="V2432" t="s">
        <v>4571</v>
      </c>
      <c r="W2432" t="b">
        <v>1</v>
      </c>
      <c r="X2432" s="2">
        <v>0</v>
      </c>
      <c r="Y2432" s="2"/>
    </row>
    <row r="2433" spans="2:25" x14ac:dyDescent="0.35">
      <c r="B2433" t="s">
        <v>4101</v>
      </c>
      <c r="C2433">
        <v>1442</v>
      </c>
      <c r="D2433">
        <v>2014</v>
      </c>
      <c r="E2433">
        <v>1941</v>
      </c>
      <c r="F2433" t="s">
        <v>4102</v>
      </c>
      <c r="G2433" t="s">
        <v>75</v>
      </c>
      <c r="H2433" t="s">
        <v>5087</v>
      </c>
      <c r="I2433" t="b">
        <v>0</v>
      </c>
      <c r="J2433" t="s">
        <v>5030</v>
      </c>
      <c r="K2433" t="s">
        <v>4542</v>
      </c>
      <c r="L2433" s="2">
        <v>62</v>
      </c>
      <c r="M2433" t="s">
        <v>4538</v>
      </c>
      <c r="N2433" t="s">
        <v>9</v>
      </c>
      <c r="O2433" t="s">
        <v>10</v>
      </c>
      <c r="P2433" t="s">
        <v>11</v>
      </c>
      <c r="Q2433" t="s">
        <v>4498</v>
      </c>
      <c r="R2433">
        <v>1.2</v>
      </c>
      <c r="S2433" t="s">
        <v>19</v>
      </c>
      <c r="T2433" t="s">
        <v>5072</v>
      </c>
      <c r="U2433" t="b">
        <v>1</v>
      </c>
      <c r="V2433" t="s">
        <v>4572</v>
      </c>
      <c r="W2433" t="b">
        <v>1</v>
      </c>
      <c r="X2433" s="2">
        <v>0</v>
      </c>
      <c r="Y2433" s="2"/>
    </row>
    <row r="2434" spans="2:25" x14ac:dyDescent="0.35">
      <c r="B2434" t="s">
        <v>4104</v>
      </c>
      <c r="C2434">
        <v>1442</v>
      </c>
      <c r="D2434">
        <v>2014</v>
      </c>
      <c r="E2434">
        <v>2005</v>
      </c>
      <c r="F2434" t="s">
        <v>3025</v>
      </c>
      <c r="G2434" t="s">
        <v>4485</v>
      </c>
      <c r="H2434" t="s">
        <v>5091</v>
      </c>
      <c r="I2434" t="b">
        <v>0</v>
      </c>
      <c r="J2434" t="s">
        <v>4821</v>
      </c>
      <c r="K2434" t="s">
        <v>4542</v>
      </c>
      <c r="L2434" s="2">
        <v>43</v>
      </c>
      <c r="M2434" t="s">
        <v>4538</v>
      </c>
      <c r="N2434" t="s">
        <v>448</v>
      </c>
      <c r="O2434" t="s">
        <v>449</v>
      </c>
      <c r="P2434" t="s">
        <v>54</v>
      </c>
      <c r="Q2434" t="s">
        <v>4535</v>
      </c>
      <c r="R2434">
        <v>1.2</v>
      </c>
      <c r="S2434" t="s">
        <v>13</v>
      </c>
      <c r="T2434" t="s">
        <v>14</v>
      </c>
      <c r="U2434" t="b">
        <v>0</v>
      </c>
      <c r="V2434" t="s">
        <v>4571</v>
      </c>
      <c r="W2434" t="b">
        <v>1</v>
      </c>
      <c r="X2434" s="2">
        <v>0</v>
      </c>
      <c r="Y2434" s="2"/>
    </row>
    <row r="2435" spans="2:25" x14ac:dyDescent="0.35">
      <c r="B2435" t="s">
        <v>4105</v>
      </c>
      <c r="C2435">
        <v>1442</v>
      </c>
      <c r="D2435">
        <v>2014</v>
      </c>
      <c r="E2435">
        <v>1993</v>
      </c>
      <c r="F2435" t="s">
        <v>4106</v>
      </c>
      <c r="G2435" t="s">
        <v>4485</v>
      </c>
      <c r="H2435" t="s">
        <v>57</v>
      </c>
      <c r="I2435" t="b">
        <v>0</v>
      </c>
      <c r="J2435" t="s">
        <v>57</v>
      </c>
      <c r="K2435" t="s">
        <v>4542</v>
      </c>
      <c r="L2435" s="2">
        <v>55</v>
      </c>
      <c r="M2435" t="s">
        <v>4538</v>
      </c>
      <c r="N2435" t="s">
        <v>357</v>
      </c>
      <c r="O2435" t="s">
        <v>358</v>
      </c>
      <c r="P2435" t="s">
        <v>54</v>
      </c>
      <c r="Q2435" t="s">
        <v>4536</v>
      </c>
      <c r="R2435">
        <v>1.2</v>
      </c>
      <c r="S2435" t="s">
        <v>56</v>
      </c>
      <c r="T2435" t="s">
        <v>57</v>
      </c>
      <c r="U2435" t="b">
        <v>0</v>
      </c>
      <c r="V2435" t="s">
        <v>4571</v>
      </c>
      <c r="W2435" t="b">
        <v>1</v>
      </c>
      <c r="X2435" s="2">
        <v>0</v>
      </c>
      <c r="Y2435" s="2"/>
    </row>
    <row r="2436" spans="2:25" x14ac:dyDescent="0.35">
      <c r="B2436" t="s">
        <v>4107</v>
      </c>
      <c r="C2436">
        <v>1442</v>
      </c>
      <c r="D2436">
        <v>2014</v>
      </c>
      <c r="E2436">
        <v>1992</v>
      </c>
      <c r="F2436" t="s">
        <v>4108</v>
      </c>
      <c r="G2436" t="s">
        <v>1441</v>
      </c>
      <c r="H2436" t="s">
        <v>5087</v>
      </c>
      <c r="I2436" t="b">
        <v>0</v>
      </c>
      <c r="J2436" t="s">
        <v>5031</v>
      </c>
      <c r="K2436" t="s">
        <v>4542</v>
      </c>
      <c r="L2436" s="2">
        <v>52</v>
      </c>
      <c r="M2436" t="s">
        <v>4538</v>
      </c>
      <c r="N2436" t="s">
        <v>448</v>
      </c>
      <c r="O2436" t="s">
        <v>449</v>
      </c>
      <c r="P2436" t="s">
        <v>54</v>
      </c>
      <c r="Q2436" t="s">
        <v>4536</v>
      </c>
      <c r="R2436">
        <v>1.2</v>
      </c>
      <c r="S2436" t="s">
        <v>56</v>
      </c>
      <c r="T2436" t="s">
        <v>5071</v>
      </c>
      <c r="U2436" t="b">
        <v>0</v>
      </c>
      <c r="V2436" t="s">
        <v>4571</v>
      </c>
      <c r="W2436" t="b">
        <v>1</v>
      </c>
      <c r="X2436" s="2">
        <v>0</v>
      </c>
      <c r="Y2436" s="2"/>
    </row>
    <row r="2437" spans="2:25" x14ac:dyDescent="0.35">
      <c r="B2437" t="s">
        <v>4110</v>
      </c>
      <c r="C2437">
        <v>1465</v>
      </c>
      <c r="D2437">
        <v>2014</v>
      </c>
      <c r="E2437">
        <v>1946</v>
      </c>
      <c r="F2437" t="s">
        <v>654</v>
      </c>
      <c r="G2437" t="s">
        <v>75</v>
      </c>
      <c r="H2437" t="s">
        <v>5084</v>
      </c>
      <c r="I2437" t="b">
        <v>0</v>
      </c>
      <c r="J2437" t="s">
        <v>4664</v>
      </c>
      <c r="K2437" t="s">
        <v>4542</v>
      </c>
      <c r="L2437" s="2">
        <v>44</v>
      </c>
      <c r="M2437" t="s">
        <v>4539</v>
      </c>
      <c r="N2437" t="s">
        <v>9</v>
      </c>
      <c r="O2437" t="s">
        <v>10</v>
      </c>
      <c r="P2437" t="s">
        <v>11</v>
      </c>
      <c r="Q2437" t="s">
        <v>4498</v>
      </c>
      <c r="R2437">
        <v>1.1000000000000001</v>
      </c>
      <c r="S2437" t="s">
        <v>19</v>
      </c>
      <c r="T2437" t="s">
        <v>20</v>
      </c>
      <c r="U2437" t="b">
        <v>1</v>
      </c>
      <c r="V2437" t="s">
        <v>4574</v>
      </c>
      <c r="W2437" t="b">
        <v>1</v>
      </c>
      <c r="X2437" s="2">
        <v>0</v>
      </c>
      <c r="Y2437" s="2"/>
    </row>
    <row r="2438" spans="2:25" x14ac:dyDescent="0.35">
      <c r="B2438" t="s">
        <v>4111</v>
      </c>
      <c r="C2438">
        <v>1465</v>
      </c>
      <c r="D2438">
        <v>2014</v>
      </c>
      <c r="E2438">
        <v>1981</v>
      </c>
      <c r="F2438" t="s">
        <v>4112</v>
      </c>
      <c r="G2438" t="s">
        <v>75</v>
      </c>
      <c r="H2438" t="s">
        <v>5086</v>
      </c>
      <c r="I2438" t="b">
        <v>0</v>
      </c>
      <c r="J2438" t="s">
        <v>4614</v>
      </c>
      <c r="K2438" t="s">
        <v>4542</v>
      </c>
      <c r="L2438" s="2">
        <v>56</v>
      </c>
      <c r="M2438" t="s">
        <v>4538</v>
      </c>
      <c r="N2438" t="s">
        <v>397</v>
      </c>
      <c r="O2438" t="s">
        <v>398</v>
      </c>
      <c r="P2438" t="s">
        <v>82</v>
      </c>
      <c r="Q2438" t="s">
        <v>5070</v>
      </c>
      <c r="R2438">
        <v>1.1000000000000001</v>
      </c>
      <c r="S2438" t="s">
        <v>302</v>
      </c>
      <c r="T2438" t="s">
        <v>309</v>
      </c>
      <c r="U2438" t="b">
        <v>0</v>
      </c>
      <c r="V2438" t="s">
        <v>4571</v>
      </c>
      <c r="W2438" t="b">
        <v>1</v>
      </c>
      <c r="X2438" s="2">
        <v>0</v>
      </c>
      <c r="Y2438" s="2"/>
    </row>
    <row r="2439" spans="2:25" x14ac:dyDescent="0.35">
      <c r="B2439" t="s">
        <v>4113</v>
      </c>
      <c r="C2439">
        <v>1465</v>
      </c>
      <c r="D2439">
        <v>2014</v>
      </c>
      <c r="E2439">
        <v>1995</v>
      </c>
      <c r="F2439" t="s">
        <v>4114</v>
      </c>
      <c r="G2439" t="s">
        <v>4487</v>
      </c>
      <c r="H2439" t="s">
        <v>309</v>
      </c>
      <c r="I2439" t="b">
        <v>0</v>
      </c>
      <c r="J2439" t="s">
        <v>4595</v>
      </c>
      <c r="K2439" t="s">
        <v>4542</v>
      </c>
      <c r="L2439" s="2">
        <v>51</v>
      </c>
      <c r="M2439" t="s">
        <v>4538</v>
      </c>
      <c r="N2439" t="s">
        <v>300</v>
      </c>
      <c r="O2439" t="s">
        <v>301</v>
      </c>
      <c r="P2439" t="s">
        <v>36</v>
      </c>
      <c r="Q2439" t="s">
        <v>5070</v>
      </c>
      <c r="R2439">
        <v>1.1000000000000001</v>
      </c>
      <c r="S2439" t="s">
        <v>302</v>
      </c>
      <c r="T2439" t="s">
        <v>309</v>
      </c>
      <c r="U2439" t="b">
        <v>0</v>
      </c>
      <c r="V2439" t="s">
        <v>4571</v>
      </c>
      <c r="W2439" t="b">
        <v>1</v>
      </c>
      <c r="X2439" s="2">
        <v>0</v>
      </c>
      <c r="Y2439" s="2"/>
    </row>
    <row r="2440" spans="2:25" x14ac:dyDescent="0.35">
      <c r="B2440" t="s">
        <v>4115</v>
      </c>
      <c r="C2440">
        <v>1465</v>
      </c>
      <c r="D2440">
        <v>2014</v>
      </c>
      <c r="E2440">
        <v>1995</v>
      </c>
      <c r="F2440" t="s">
        <v>4114</v>
      </c>
      <c r="G2440" t="s">
        <v>4487</v>
      </c>
      <c r="H2440" t="s">
        <v>309</v>
      </c>
      <c r="I2440" t="b">
        <v>0</v>
      </c>
      <c r="J2440" t="s">
        <v>4595</v>
      </c>
      <c r="K2440" t="s">
        <v>4542</v>
      </c>
      <c r="L2440" s="2">
        <v>59</v>
      </c>
      <c r="M2440" t="s">
        <v>4538</v>
      </c>
      <c r="N2440" t="s">
        <v>300</v>
      </c>
      <c r="O2440" t="s">
        <v>301</v>
      </c>
      <c r="P2440" t="s">
        <v>36</v>
      </c>
      <c r="Q2440" t="s">
        <v>5070</v>
      </c>
      <c r="R2440">
        <v>1.1000000000000001</v>
      </c>
      <c r="S2440" t="s">
        <v>302</v>
      </c>
      <c r="T2440" t="s">
        <v>309</v>
      </c>
      <c r="U2440" t="b">
        <v>0</v>
      </c>
      <c r="V2440" t="s">
        <v>4571</v>
      </c>
      <c r="W2440" t="b">
        <v>1</v>
      </c>
      <c r="X2440" s="2">
        <v>0</v>
      </c>
      <c r="Y2440" s="2"/>
    </row>
    <row r="2441" spans="2:25" x14ac:dyDescent="0.35">
      <c r="B2441" t="s">
        <v>4116</v>
      </c>
      <c r="C2441">
        <v>1465</v>
      </c>
      <c r="D2441">
        <v>2014</v>
      </c>
      <c r="E2441">
        <v>1964</v>
      </c>
      <c r="F2441" t="s">
        <v>4117</v>
      </c>
      <c r="G2441" t="s">
        <v>4485</v>
      </c>
      <c r="H2441" t="s">
        <v>5086</v>
      </c>
      <c r="I2441" t="b">
        <v>0</v>
      </c>
      <c r="J2441" t="s">
        <v>5032</v>
      </c>
      <c r="K2441" t="s">
        <v>4542</v>
      </c>
      <c r="L2441" s="2">
        <v>70</v>
      </c>
      <c r="M2441" t="s">
        <v>4538</v>
      </c>
      <c r="N2441" t="s">
        <v>52</v>
      </c>
      <c r="O2441" t="s">
        <v>53</v>
      </c>
      <c r="P2441" t="s">
        <v>54</v>
      </c>
      <c r="Q2441" t="s">
        <v>4536</v>
      </c>
      <c r="R2441">
        <v>1.1000000000000001</v>
      </c>
      <c r="S2441" t="s">
        <v>56</v>
      </c>
      <c r="T2441" t="s">
        <v>57</v>
      </c>
      <c r="U2441" t="b">
        <v>0</v>
      </c>
      <c r="V2441" t="s">
        <v>4571</v>
      </c>
      <c r="W2441" t="b">
        <v>1</v>
      </c>
      <c r="X2441" s="2">
        <v>0</v>
      </c>
      <c r="Y2441" s="2"/>
    </row>
    <row r="2442" spans="2:25" x14ac:dyDescent="0.35">
      <c r="B2442" t="s">
        <v>4119</v>
      </c>
      <c r="C2442">
        <v>1465</v>
      </c>
      <c r="D2442">
        <v>2014</v>
      </c>
      <c r="E2442">
        <v>1987</v>
      </c>
      <c r="F2442" t="s">
        <v>4120</v>
      </c>
      <c r="G2442" t="s">
        <v>4487</v>
      </c>
      <c r="H2442" t="s">
        <v>5085</v>
      </c>
      <c r="I2442" t="b">
        <v>0</v>
      </c>
      <c r="J2442" t="s">
        <v>4698</v>
      </c>
      <c r="K2442" t="s">
        <v>4544</v>
      </c>
      <c r="L2442" s="2">
        <v>61</v>
      </c>
      <c r="M2442" t="s">
        <v>4538</v>
      </c>
      <c r="N2442" t="s">
        <v>9</v>
      </c>
      <c r="O2442" t="s">
        <v>10</v>
      </c>
      <c r="P2442" t="s">
        <v>11</v>
      </c>
      <c r="Q2442" t="s">
        <v>4537</v>
      </c>
      <c r="R2442">
        <v>1.1000000000000001</v>
      </c>
      <c r="S2442" t="s">
        <v>19</v>
      </c>
      <c r="T2442" t="s">
        <v>20</v>
      </c>
      <c r="U2442" t="b">
        <v>0</v>
      </c>
      <c r="V2442" t="s">
        <v>4571</v>
      </c>
      <c r="W2442" t="b">
        <v>1</v>
      </c>
      <c r="X2442" s="2">
        <v>0</v>
      </c>
      <c r="Y2442" s="2"/>
    </row>
    <row r="2443" spans="2:25" x14ac:dyDescent="0.35">
      <c r="B2443" t="s">
        <v>4121</v>
      </c>
      <c r="C2443">
        <v>1465</v>
      </c>
      <c r="D2443">
        <v>2014</v>
      </c>
      <c r="E2443">
        <v>1960</v>
      </c>
      <c r="F2443" t="s">
        <v>4122</v>
      </c>
      <c r="G2443" t="s">
        <v>4485</v>
      </c>
      <c r="H2443" t="s">
        <v>57</v>
      </c>
      <c r="I2443" t="b">
        <v>0</v>
      </c>
      <c r="J2443" t="s">
        <v>57</v>
      </c>
      <c r="K2443" t="s">
        <v>4542</v>
      </c>
      <c r="L2443" s="2">
        <v>90</v>
      </c>
      <c r="M2443" t="s">
        <v>4538</v>
      </c>
      <c r="N2443" t="s">
        <v>9</v>
      </c>
      <c r="O2443" t="s">
        <v>10</v>
      </c>
      <c r="P2443" t="s">
        <v>11</v>
      </c>
      <c r="Q2443" t="s">
        <v>4536</v>
      </c>
      <c r="R2443">
        <v>1.1000000000000001</v>
      </c>
      <c r="S2443" t="s">
        <v>56</v>
      </c>
      <c r="T2443" t="s">
        <v>57</v>
      </c>
      <c r="U2443" t="b">
        <v>0</v>
      </c>
      <c r="V2443" t="s">
        <v>4571</v>
      </c>
      <c r="W2443" t="b">
        <v>1</v>
      </c>
      <c r="X2443" s="2">
        <v>0</v>
      </c>
      <c r="Y2443" s="2"/>
    </row>
    <row r="2444" spans="2:25" x14ac:dyDescent="0.35">
      <c r="B2444" t="s">
        <v>4123</v>
      </c>
      <c r="C2444">
        <v>1465</v>
      </c>
      <c r="D2444">
        <v>2014</v>
      </c>
      <c r="E2444">
        <v>1956</v>
      </c>
      <c r="F2444" t="s">
        <v>4124</v>
      </c>
      <c r="G2444" t="s">
        <v>4485</v>
      </c>
      <c r="H2444" t="s">
        <v>5091</v>
      </c>
      <c r="I2444" t="b">
        <v>0</v>
      </c>
      <c r="J2444" t="s">
        <v>4578</v>
      </c>
      <c r="K2444" t="s">
        <v>4542</v>
      </c>
      <c r="L2444" s="2">
        <v>88</v>
      </c>
      <c r="M2444" t="s">
        <v>4538</v>
      </c>
      <c r="N2444" t="s">
        <v>9</v>
      </c>
      <c r="O2444" t="s">
        <v>10</v>
      </c>
      <c r="P2444" t="s">
        <v>11</v>
      </c>
      <c r="Q2444" t="s">
        <v>4535</v>
      </c>
      <c r="R2444">
        <v>1.1000000000000001</v>
      </c>
      <c r="S2444" t="s">
        <v>13</v>
      </c>
      <c r="T2444" t="s">
        <v>38</v>
      </c>
      <c r="U2444" t="b">
        <v>0</v>
      </c>
      <c r="V2444" t="s">
        <v>4571</v>
      </c>
      <c r="W2444" t="b">
        <v>1</v>
      </c>
      <c r="X2444" s="2">
        <v>0</v>
      </c>
      <c r="Y2444" s="2"/>
    </row>
    <row r="2445" spans="2:25" x14ac:dyDescent="0.35">
      <c r="B2445" t="s">
        <v>4125</v>
      </c>
      <c r="C2445">
        <v>1465</v>
      </c>
      <c r="D2445">
        <v>2014</v>
      </c>
      <c r="E2445">
        <v>1988</v>
      </c>
      <c r="F2445" t="s">
        <v>4126</v>
      </c>
      <c r="G2445" t="s">
        <v>4485</v>
      </c>
      <c r="H2445" t="s">
        <v>5085</v>
      </c>
      <c r="I2445" t="b">
        <v>0</v>
      </c>
      <c r="J2445" t="s">
        <v>5033</v>
      </c>
      <c r="K2445" t="s">
        <v>4542</v>
      </c>
      <c r="L2445" s="2">
        <v>55</v>
      </c>
      <c r="M2445" t="s">
        <v>4538</v>
      </c>
      <c r="N2445" t="s">
        <v>357</v>
      </c>
      <c r="O2445" t="s">
        <v>358</v>
      </c>
      <c r="P2445" t="s">
        <v>54</v>
      </c>
      <c r="Q2445" t="s">
        <v>4535</v>
      </c>
      <c r="R2445">
        <v>1.1000000000000001</v>
      </c>
      <c r="S2445" t="s">
        <v>19</v>
      </c>
      <c r="T2445" t="s">
        <v>5072</v>
      </c>
      <c r="U2445" t="b">
        <v>0</v>
      </c>
      <c r="V2445" t="s">
        <v>4571</v>
      </c>
      <c r="W2445" t="b">
        <v>1</v>
      </c>
      <c r="X2445" s="2">
        <v>0</v>
      </c>
      <c r="Y2445" s="2"/>
    </row>
    <row r="2446" spans="2:25" x14ac:dyDescent="0.35">
      <c r="B2446" t="s">
        <v>4128</v>
      </c>
      <c r="C2446">
        <v>1465</v>
      </c>
      <c r="D2446">
        <v>2014</v>
      </c>
      <c r="E2446">
        <v>1966</v>
      </c>
      <c r="F2446" t="s">
        <v>4070</v>
      </c>
      <c r="G2446" t="s">
        <v>75</v>
      </c>
      <c r="H2446" t="s">
        <v>5089</v>
      </c>
      <c r="I2446" t="b">
        <v>0</v>
      </c>
      <c r="J2446" t="s">
        <v>851</v>
      </c>
      <c r="K2446" t="s">
        <v>4542</v>
      </c>
      <c r="L2446" s="2">
        <v>40</v>
      </c>
      <c r="M2446" t="s">
        <v>4539</v>
      </c>
      <c r="N2446" t="s">
        <v>254</v>
      </c>
      <c r="O2446" t="s">
        <v>255</v>
      </c>
      <c r="P2446" t="s">
        <v>27</v>
      </c>
      <c r="Q2446" t="s">
        <v>4498</v>
      </c>
      <c r="R2446">
        <v>1.1000000000000001</v>
      </c>
      <c r="S2446" t="s">
        <v>56</v>
      </c>
      <c r="T2446" t="s">
        <v>83</v>
      </c>
      <c r="U2446" t="b">
        <v>1</v>
      </c>
      <c r="V2446" t="s">
        <v>4572</v>
      </c>
      <c r="W2446" t="b">
        <v>1</v>
      </c>
      <c r="X2446" s="2">
        <v>0</v>
      </c>
      <c r="Y2446" s="2"/>
    </row>
    <row r="2447" spans="2:25" x14ac:dyDescent="0.35">
      <c r="B2447" t="s">
        <v>4129</v>
      </c>
      <c r="C2447">
        <v>1465</v>
      </c>
      <c r="D2447">
        <v>2014</v>
      </c>
      <c r="E2447">
        <v>1999</v>
      </c>
      <c r="F2447" t="s">
        <v>4130</v>
      </c>
      <c r="G2447" t="s">
        <v>4485</v>
      </c>
      <c r="H2447" t="s">
        <v>5087</v>
      </c>
      <c r="I2447" t="b">
        <v>0</v>
      </c>
      <c r="J2447" t="s">
        <v>5034</v>
      </c>
      <c r="K2447" t="s">
        <v>4542</v>
      </c>
      <c r="L2447" s="2">
        <v>49</v>
      </c>
      <c r="M2447" t="s">
        <v>4538</v>
      </c>
      <c r="N2447" t="s">
        <v>300</v>
      </c>
      <c r="O2447" t="s">
        <v>301</v>
      </c>
      <c r="P2447" t="s">
        <v>36</v>
      </c>
      <c r="Q2447" t="s">
        <v>5070</v>
      </c>
      <c r="R2447">
        <v>1.1000000000000001</v>
      </c>
      <c r="S2447" t="s">
        <v>302</v>
      </c>
      <c r="T2447" t="s">
        <v>5072</v>
      </c>
      <c r="U2447" t="b">
        <v>0</v>
      </c>
      <c r="V2447" t="s">
        <v>4571</v>
      </c>
      <c r="W2447" t="b">
        <v>1</v>
      </c>
      <c r="X2447" s="2">
        <v>0</v>
      </c>
      <c r="Y2447" s="2"/>
    </row>
    <row r="2448" spans="2:25" x14ac:dyDescent="0.35">
      <c r="B2448" t="s">
        <v>4132</v>
      </c>
      <c r="C2448">
        <v>1465</v>
      </c>
      <c r="D2448">
        <v>2014</v>
      </c>
      <c r="E2448">
        <v>1991</v>
      </c>
      <c r="F2448" t="s">
        <v>4133</v>
      </c>
      <c r="G2448" t="s">
        <v>4485</v>
      </c>
      <c r="H2448" t="s">
        <v>5089</v>
      </c>
      <c r="I2448" t="b">
        <v>0</v>
      </c>
      <c r="J2448" t="s">
        <v>4835</v>
      </c>
      <c r="K2448" t="s">
        <v>4544</v>
      </c>
      <c r="L2448" s="2">
        <v>50</v>
      </c>
      <c r="M2448" t="s">
        <v>4538</v>
      </c>
      <c r="N2448" t="s">
        <v>300</v>
      </c>
      <c r="O2448" t="s">
        <v>301</v>
      </c>
      <c r="P2448" t="s">
        <v>36</v>
      </c>
      <c r="Q2448" t="s">
        <v>4536</v>
      </c>
      <c r="R2448">
        <v>1.1000000000000001</v>
      </c>
      <c r="S2448" t="s">
        <v>56</v>
      </c>
      <c r="T2448" t="s">
        <v>5071</v>
      </c>
      <c r="U2448" t="b">
        <v>0</v>
      </c>
      <c r="V2448" t="s">
        <v>4571</v>
      </c>
      <c r="W2448" t="b">
        <v>1</v>
      </c>
      <c r="X2448" s="2">
        <v>0</v>
      </c>
      <c r="Y2448" s="2"/>
    </row>
    <row r="2449" spans="2:25" x14ac:dyDescent="0.35">
      <c r="B2449" t="s">
        <v>4134</v>
      </c>
      <c r="C2449">
        <v>1465</v>
      </c>
      <c r="D2449">
        <v>2014</v>
      </c>
      <c r="E2449">
        <v>1961</v>
      </c>
      <c r="F2449" t="s">
        <v>4135</v>
      </c>
      <c r="G2449" t="s">
        <v>4485</v>
      </c>
      <c r="H2449" t="s">
        <v>5083</v>
      </c>
      <c r="I2449" t="b">
        <v>0</v>
      </c>
      <c r="J2449" t="s">
        <v>30</v>
      </c>
      <c r="K2449" t="s">
        <v>4542</v>
      </c>
      <c r="L2449" s="2">
        <v>77</v>
      </c>
      <c r="M2449" t="s">
        <v>4538</v>
      </c>
      <c r="N2449" t="s">
        <v>397</v>
      </c>
      <c r="O2449" t="s">
        <v>398</v>
      </c>
      <c r="P2449" t="s">
        <v>82</v>
      </c>
      <c r="Q2449" t="s">
        <v>4535</v>
      </c>
      <c r="R2449">
        <v>1.1000000000000001</v>
      </c>
      <c r="S2449" t="s">
        <v>29</v>
      </c>
      <c r="T2449" t="s">
        <v>30</v>
      </c>
      <c r="U2449" t="b">
        <v>0</v>
      </c>
      <c r="V2449" t="s">
        <v>4571</v>
      </c>
      <c r="W2449" t="b">
        <v>1</v>
      </c>
      <c r="X2449" s="2">
        <v>0</v>
      </c>
      <c r="Y2449" s="2"/>
    </row>
    <row r="2450" spans="2:25" x14ac:dyDescent="0.35">
      <c r="B2450" t="s">
        <v>4136</v>
      </c>
      <c r="C2450">
        <v>1465</v>
      </c>
      <c r="D2450">
        <v>2014</v>
      </c>
      <c r="E2450">
        <v>1970</v>
      </c>
      <c r="F2450" t="s">
        <v>4137</v>
      </c>
      <c r="G2450" t="s">
        <v>75</v>
      </c>
      <c r="H2450" t="s">
        <v>5086</v>
      </c>
      <c r="I2450" t="b">
        <v>0</v>
      </c>
      <c r="J2450" t="s">
        <v>4586</v>
      </c>
      <c r="K2450" t="s">
        <v>4542</v>
      </c>
      <c r="L2450" s="2">
        <v>58</v>
      </c>
      <c r="M2450" t="s">
        <v>4538</v>
      </c>
      <c r="N2450" t="s">
        <v>4138</v>
      </c>
      <c r="O2450" t="s">
        <v>4139</v>
      </c>
      <c r="P2450" t="s">
        <v>308</v>
      </c>
      <c r="Q2450" t="s">
        <v>4536</v>
      </c>
      <c r="R2450">
        <v>1.1000000000000001</v>
      </c>
      <c r="S2450" t="s">
        <v>56</v>
      </c>
      <c r="T2450" t="s">
        <v>5071</v>
      </c>
      <c r="U2450" t="b">
        <v>0</v>
      </c>
      <c r="V2450" t="s">
        <v>4571</v>
      </c>
      <c r="W2450" t="b">
        <v>1</v>
      </c>
      <c r="X2450" s="2">
        <v>0</v>
      </c>
      <c r="Y2450" s="2"/>
    </row>
    <row r="2451" spans="2:25" x14ac:dyDescent="0.35">
      <c r="B2451" t="s">
        <v>4140</v>
      </c>
      <c r="C2451">
        <v>1465</v>
      </c>
      <c r="D2451">
        <v>2014</v>
      </c>
      <c r="E2451">
        <v>1974</v>
      </c>
      <c r="F2451" t="s">
        <v>4141</v>
      </c>
      <c r="G2451" t="s">
        <v>4485</v>
      </c>
      <c r="H2451" t="s">
        <v>5089</v>
      </c>
      <c r="I2451" t="b">
        <v>0</v>
      </c>
      <c r="J2451" t="s">
        <v>4604</v>
      </c>
      <c r="K2451" t="s">
        <v>4542</v>
      </c>
      <c r="L2451" s="2">
        <v>71</v>
      </c>
      <c r="M2451" t="s">
        <v>4538</v>
      </c>
      <c r="N2451" t="s">
        <v>9</v>
      </c>
      <c r="O2451" t="s">
        <v>10</v>
      </c>
      <c r="P2451" t="s">
        <v>11</v>
      </c>
      <c r="Q2451" t="s">
        <v>4536</v>
      </c>
      <c r="R2451">
        <v>1.1000000000000001</v>
      </c>
      <c r="S2451" t="s">
        <v>56</v>
      </c>
      <c r="T2451" t="s">
        <v>83</v>
      </c>
      <c r="U2451" t="b">
        <v>0</v>
      </c>
      <c r="V2451" t="s">
        <v>4571</v>
      </c>
      <c r="W2451" t="b">
        <v>1</v>
      </c>
      <c r="X2451" s="2">
        <v>0</v>
      </c>
      <c r="Y2451" s="2"/>
    </row>
    <row r="2452" spans="2:25" x14ac:dyDescent="0.35">
      <c r="B2452" t="s">
        <v>1960</v>
      </c>
      <c r="C2452">
        <v>1465</v>
      </c>
      <c r="D2452">
        <v>2014</v>
      </c>
      <c r="E2452">
        <v>1839</v>
      </c>
      <c r="F2452" t="s">
        <v>17</v>
      </c>
      <c r="G2452" t="s">
        <v>4499</v>
      </c>
      <c r="H2452" t="s">
        <v>5089</v>
      </c>
      <c r="I2452" t="b">
        <v>0</v>
      </c>
      <c r="J2452" t="s">
        <v>1597</v>
      </c>
      <c r="K2452" t="s">
        <v>4544</v>
      </c>
      <c r="L2452" s="2">
        <v>90</v>
      </c>
      <c r="M2452" t="s">
        <v>4538</v>
      </c>
      <c r="N2452" t="s">
        <v>9</v>
      </c>
      <c r="O2452" t="s">
        <v>10</v>
      </c>
      <c r="P2452" t="s">
        <v>11</v>
      </c>
      <c r="Q2452" t="s">
        <v>4537</v>
      </c>
      <c r="R2452">
        <v>1.1000000000000001</v>
      </c>
      <c r="S2452" t="s">
        <v>19</v>
      </c>
      <c r="T2452" t="s">
        <v>20</v>
      </c>
      <c r="U2452" t="b">
        <v>0</v>
      </c>
      <c r="V2452" t="s">
        <v>4571</v>
      </c>
      <c r="W2452" t="b">
        <v>1</v>
      </c>
      <c r="X2452" s="2">
        <v>0</v>
      </c>
      <c r="Y2452" s="2"/>
    </row>
    <row r="2453" spans="2:25" x14ac:dyDescent="0.35">
      <c r="B2453" t="s">
        <v>4142</v>
      </c>
      <c r="C2453">
        <v>1465</v>
      </c>
      <c r="D2453">
        <v>2014</v>
      </c>
      <c r="E2453">
        <v>1996</v>
      </c>
      <c r="F2453" t="s">
        <v>4143</v>
      </c>
      <c r="G2453" t="s">
        <v>4485</v>
      </c>
      <c r="H2453" t="s">
        <v>5086</v>
      </c>
      <c r="I2453" t="b">
        <v>0</v>
      </c>
      <c r="J2453" t="s">
        <v>4627</v>
      </c>
      <c r="K2453" t="s">
        <v>4542</v>
      </c>
      <c r="L2453" s="2">
        <v>62</v>
      </c>
      <c r="M2453" t="s">
        <v>4538</v>
      </c>
      <c r="N2453" t="s">
        <v>201</v>
      </c>
      <c r="O2453" t="s">
        <v>202</v>
      </c>
      <c r="P2453" t="s">
        <v>54</v>
      </c>
      <c r="Q2453" t="s">
        <v>4536</v>
      </c>
      <c r="R2453">
        <v>1.1000000000000001</v>
      </c>
      <c r="S2453" t="s">
        <v>56</v>
      </c>
      <c r="T2453" t="s">
        <v>57</v>
      </c>
      <c r="U2453" t="b">
        <v>0</v>
      </c>
      <c r="V2453" t="s">
        <v>4571</v>
      </c>
      <c r="W2453" t="b">
        <v>1</v>
      </c>
      <c r="X2453" s="2">
        <v>0</v>
      </c>
      <c r="Y2453" s="2"/>
    </row>
    <row r="2454" spans="2:25" x14ac:dyDescent="0.35">
      <c r="B2454" t="s">
        <v>4144</v>
      </c>
      <c r="C2454">
        <v>1465</v>
      </c>
      <c r="D2454">
        <v>2014</v>
      </c>
      <c r="E2454">
        <v>1948</v>
      </c>
      <c r="F2454" t="s">
        <v>4145</v>
      </c>
      <c r="G2454" t="s">
        <v>75</v>
      </c>
      <c r="H2454" t="s">
        <v>5086</v>
      </c>
      <c r="I2454" t="b">
        <v>0</v>
      </c>
      <c r="J2454" t="s">
        <v>4600</v>
      </c>
      <c r="K2454" t="s">
        <v>4542</v>
      </c>
      <c r="L2454" s="2">
        <v>0</v>
      </c>
      <c r="M2454" t="s">
        <v>4538</v>
      </c>
      <c r="N2454" t="s">
        <v>9</v>
      </c>
      <c r="O2454" t="s">
        <v>10</v>
      </c>
      <c r="P2454" t="s">
        <v>11</v>
      </c>
      <c r="Q2454" t="s">
        <v>4537</v>
      </c>
      <c r="R2454">
        <v>1.1000000000000001</v>
      </c>
      <c r="S2454" t="s">
        <v>4475</v>
      </c>
      <c r="T2454" t="s">
        <v>4475</v>
      </c>
      <c r="U2454" t="b">
        <v>0</v>
      </c>
      <c r="V2454" t="s">
        <v>4571</v>
      </c>
      <c r="W2454" t="b">
        <v>1</v>
      </c>
      <c r="X2454" s="2">
        <v>0</v>
      </c>
      <c r="Y2454" s="2"/>
    </row>
    <row r="2455" spans="2:25" x14ac:dyDescent="0.35">
      <c r="B2455" t="s">
        <v>4146</v>
      </c>
      <c r="C2455">
        <v>1465</v>
      </c>
      <c r="D2455">
        <v>2014</v>
      </c>
      <c r="E2455">
        <v>1988</v>
      </c>
      <c r="F2455" t="s">
        <v>4147</v>
      </c>
      <c r="G2455" t="s">
        <v>4485</v>
      </c>
      <c r="H2455" t="s">
        <v>5091</v>
      </c>
      <c r="I2455" t="b">
        <v>0</v>
      </c>
      <c r="J2455" t="s">
        <v>4578</v>
      </c>
      <c r="K2455" t="s">
        <v>4542</v>
      </c>
      <c r="L2455" s="2">
        <v>73</v>
      </c>
      <c r="M2455" t="s">
        <v>4538</v>
      </c>
      <c r="N2455" t="s">
        <v>9</v>
      </c>
      <c r="O2455" t="s">
        <v>10</v>
      </c>
      <c r="P2455" t="s">
        <v>11</v>
      </c>
      <c r="Q2455" t="s">
        <v>4535</v>
      </c>
      <c r="R2455">
        <v>1.1000000000000001</v>
      </c>
      <c r="S2455" t="s">
        <v>29</v>
      </c>
      <c r="T2455" t="s">
        <v>47</v>
      </c>
      <c r="U2455" t="b">
        <v>0</v>
      </c>
      <c r="V2455" t="s">
        <v>4571</v>
      </c>
      <c r="W2455" t="b">
        <v>1</v>
      </c>
      <c r="X2455" s="2">
        <v>0</v>
      </c>
      <c r="Y2455" s="2"/>
    </row>
    <row r="2456" spans="2:25" x14ac:dyDescent="0.35">
      <c r="B2456" t="s">
        <v>4148</v>
      </c>
      <c r="C2456">
        <v>1465</v>
      </c>
      <c r="D2456">
        <v>2014</v>
      </c>
      <c r="E2456">
        <v>1953</v>
      </c>
      <c r="F2456" t="s">
        <v>4149</v>
      </c>
      <c r="G2456" t="s">
        <v>4487</v>
      </c>
      <c r="H2456" t="s">
        <v>5083</v>
      </c>
      <c r="I2456" t="b">
        <v>0</v>
      </c>
      <c r="J2456" t="s">
        <v>30</v>
      </c>
      <c r="K2456" t="s">
        <v>4544</v>
      </c>
      <c r="L2456" s="2">
        <v>69</v>
      </c>
      <c r="M2456" t="s">
        <v>4538</v>
      </c>
      <c r="N2456" t="s">
        <v>254</v>
      </c>
      <c r="O2456" t="s">
        <v>255</v>
      </c>
      <c r="P2456" t="s">
        <v>27</v>
      </c>
      <c r="Q2456" t="s">
        <v>4537</v>
      </c>
      <c r="R2456">
        <v>1.1000000000000001</v>
      </c>
      <c r="S2456" t="s">
        <v>29</v>
      </c>
      <c r="T2456" t="s">
        <v>30</v>
      </c>
      <c r="U2456" t="b">
        <v>0</v>
      </c>
      <c r="V2456" t="s">
        <v>4571</v>
      </c>
      <c r="W2456" t="b">
        <v>1</v>
      </c>
      <c r="X2456" s="2">
        <v>0</v>
      </c>
      <c r="Y2456" s="2"/>
    </row>
    <row r="2457" spans="2:25" x14ac:dyDescent="0.35">
      <c r="B2457" t="s">
        <v>4150</v>
      </c>
      <c r="C2457">
        <v>1465</v>
      </c>
      <c r="D2457">
        <v>2014</v>
      </c>
      <c r="E2457">
        <v>1990</v>
      </c>
      <c r="F2457" t="s">
        <v>4151</v>
      </c>
      <c r="G2457" t="s">
        <v>4485</v>
      </c>
      <c r="H2457" t="s">
        <v>309</v>
      </c>
      <c r="I2457" t="b">
        <v>0</v>
      </c>
      <c r="J2457" t="s">
        <v>4595</v>
      </c>
      <c r="K2457" t="s">
        <v>4542</v>
      </c>
      <c r="L2457" s="2">
        <v>49</v>
      </c>
      <c r="M2457" t="s">
        <v>4538</v>
      </c>
      <c r="N2457" t="s">
        <v>9</v>
      </c>
      <c r="O2457" t="s">
        <v>10</v>
      </c>
      <c r="P2457" t="s">
        <v>11</v>
      </c>
      <c r="Q2457" t="s">
        <v>5070</v>
      </c>
      <c r="R2457">
        <v>1.1000000000000001</v>
      </c>
      <c r="S2457" t="s">
        <v>302</v>
      </c>
      <c r="T2457" t="s">
        <v>309</v>
      </c>
      <c r="U2457" t="b">
        <v>0</v>
      </c>
      <c r="V2457" t="s">
        <v>4571</v>
      </c>
      <c r="W2457" t="b">
        <v>1</v>
      </c>
      <c r="X2457" s="2">
        <v>0</v>
      </c>
      <c r="Y2457" s="2"/>
    </row>
    <row r="2458" spans="2:25" x14ac:dyDescent="0.35">
      <c r="B2458" t="s">
        <v>4152</v>
      </c>
      <c r="C2458">
        <v>1465</v>
      </c>
      <c r="D2458">
        <v>2014</v>
      </c>
      <c r="E2458">
        <v>2002</v>
      </c>
      <c r="F2458" t="s">
        <v>4153</v>
      </c>
      <c r="G2458" t="s">
        <v>1441</v>
      </c>
      <c r="H2458" t="s">
        <v>5085</v>
      </c>
      <c r="I2458" t="b">
        <v>0</v>
      </c>
      <c r="J2458" t="s">
        <v>4618</v>
      </c>
      <c r="K2458" t="s">
        <v>4542</v>
      </c>
      <c r="L2458" s="2">
        <v>40</v>
      </c>
      <c r="M2458" t="s">
        <v>4538</v>
      </c>
      <c r="N2458" t="s">
        <v>448</v>
      </c>
      <c r="O2458" t="s">
        <v>449</v>
      </c>
      <c r="P2458" t="s">
        <v>54</v>
      </c>
      <c r="Q2458" t="s">
        <v>5070</v>
      </c>
      <c r="R2458">
        <v>1.1000000000000001</v>
      </c>
      <c r="S2458" t="s">
        <v>19</v>
      </c>
      <c r="T2458" t="s">
        <v>5072</v>
      </c>
      <c r="U2458" t="b">
        <v>0</v>
      </c>
      <c r="V2458" t="s">
        <v>4571</v>
      </c>
      <c r="W2458" t="b">
        <v>1</v>
      </c>
      <c r="X2458" s="2">
        <v>0</v>
      </c>
      <c r="Y2458" s="2"/>
    </row>
    <row r="2459" spans="2:25" x14ac:dyDescent="0.35">
      <c r="B2459" t="s">
        <v>4154</v>
      </c>
      <c r="C2459">
        <v>1465</v>
      </c>
      <c r="D2459">
        <v>2014</v>
      </c>
      <c r="E2459">
        <v>1989</v>
      </c>
      <c r="F2459" t="s">
        <v>4155</v>
      </c>
      <c r="G2459" t="s">
        <v>4485</v>
      </c>
      <c r="H2459" t="s">
        <v>5091</v>
      </c>
      <c r="I2459" t="b">
        <v>0</v>
      </c>
      <c r="J2459" t="s">
        <v>4578</v>
      </c>
      <c r="K2459" t="s">
        <v>4542</v>
      </c>
      <c r="L2459" s="2">
        <v>59</v>
      </c>
      <c r="M2459" t="s">
        <v>4538</v>
      </c>
      <c r="N2459" t="s">
        <v>191</v>
      </c>
      <c r="O2459" t="s">
        <v>192</v>
      </c>
      <c r="P2459" t="s">
        <v>54</v>
      </c>
      <c r="Q2459" t="s">
        <v>4535</v>
      </c>
      <c r="R2459">
        <v>1.1000000000000001</v>
      </c>
      <c r="S2459" t="s">
        <v>13</v>
      </c>
      <c r="T2459" t="s">
        <v>14</v>
      </c>
      <c r="U2459" t="b">
        <v>0</v>
      </c>
      <c r="V2459" t="s">
        <v>4571</v>
      </c>
      <c r="W2459" t="b">
        <v>1</v>
      </c>
      <c r="X2459" s="2">
        <v>0</v>
      </c>
      <c r="Y2459" s="2"/>
    </row>
    <row r="2460" spans="2:25" x14ac:dyDescent="0.35">
      <c r="B2460" t="s">
        <v>4156</v>
      </c>
      <c r="C2460">
        <v>1465</v>
      </c>
      <c r="D2460">
        <v>2014</v>
      </c>
      <c r="E2460">
        <v>1972</v>
      </c>
      <c r="F2460" t="s">
        <v>4157</v>
      </c>
      <c r="G2460" t="s">
        <v>4485</v>
      </c>
      <c r="H2460" t="s">
        <v>5087</v>
      </c>
      <c r="I2460" t="b">
        <v>0</v>
      </c>
      <c r="J2460" t="s">
        <v>5014</v>
      </c>
      <c r="K2460" t="s">
        <v>4542</v>
      </c>
      <c r="L2460" s="2">
        <v>79</v>
      </c>
      <c r="M2460" t="s">
        <v>4538</v>
      </c>
      <c r="N2460" t="s">
        <v>52</v>
      </c>
      <c r="O2460" t="s">
        <v>53</v>
      </c>
      <c r="P2460" t="s">
        <v>54</v>
      </c>
      <c r="Q2460" t="s">
        <v>4536</v>
      </c>
      <c r="R2460">
        <v>1.1000000000000001</v>
      </c>
      <c r="S2460" t="s">
        <v>56</v>
      </c>
      <c r="T2460" t="s">
        <v>57</v>
      </c>
      <c r="U2460" t="b">
        <v>0</v>
      </c>
      <c r="V2460" t="s">
        <v>4571</v>
      </c>
      <c r="W2460" t="b">
        <v>1</v>
      </c>
      <c r="X2460" s="2">
        <v>0</v>
      </c>
      <c r="Y2460" s="2"/>
    </row>
    <row r="2461" spans="2:25" x14ac:dyDescent="0.35">
      <c r="B2461" t="s">
        <v>4158</v>
      </c>
      <c r="C2461">
        <v>1465</v>
      </c>
      <c r="D2461">
        <v>2014</v>
      </c>
      <c r="E2461">
        <v>1975</v>
      </c>
      <c r="F2461" t="s">
        <v>4159</v>
      </c>
      <c r="G2461" t="s">
        <v>4485</v>
      </c>
      <c r="H2461" t="s">
        <v>5083</v>
      </c>
      <c r="I2461" t="b">
        <v>0</v>
      </c>
      <c r="J2461" t="s">
        <v>4684</v>
      </c>
      <c r="K2461" t="s">
        <v>4542</v>
      </c>
      <c r="L2461" s="2">
        <v>72</v>
      </c>
      <c r="M2461" t="s">
        <v>4538</v>
      </c>
      <c r="N2461" t="s">
        <v>98</v>
      </c>
      <c r="O2461" t="s">
        <v>99</v>
      </c>
      <c r="P2461" t="s">
        <v>54</v>
      </c>
      <c r="Q2461" t="s">
        <v>4535</v>
      </c>
      <c r="R2461">
        <v>1.1000000000000001</v>
      </c>
      <c r="S2461" t="s">
        <v>29</v>
      </c>
      <c r="T2461" t="s">
        <v>47</v>
      </c>
      <c r="U2461" t="b">
        <v>0</v>
      </c>
      <c r="V2461" t="s">
        <v>4571</v>
      </c>
      <c r="W2461" t="b">
        <v>1</v>
      </c>
      <c r="X2461" s="2">
        <v>0</v>
      </c>
      <c r="Y2461" s="2"/>
    </row>
    <row r="2462" spans="2:25" x14ac:dyDescent="0.35">
      <c r="B2462" t="s">
        <v>4160</v>
      </c>
      <c r="C2462">
        <v>1465</v>
      </c>
      <c r="D2462">
        <v>2014</v>
      </c>
      <c r="E2462">
        <v>1950</v>
      </c>
      <c r="F2462" t="s">
        <v>4161</v>
      </c>
      <c r="G2462" t="s">
        <v>4485</v>
      </c>
      <c r="H2462" t="s">
        <v>5084</v>
      </c>
      <c r="I2462" t="b">
        <v>0</v>
      </c>
      <c r="J2462" t="s">
        <v>5035</v>
      </c>
      <c r="K2462" t="s">
        <v>4542</v>
      </c>
      <c r="L2462" s="2">
        <v>87</v>
      </c>
      <c r="M2462" t="s">
        <v>4538</v>
      </c>
      <c r="N2462" t="s">
        <v>161</v>
      </c>
      <c r="O2462" t="s">
        <v>162</v>
      </c>
      <c r="P2462" t="s">
        <v>54</v>
      </c>
      <c r="Q2462" t="s">
        <v>4535</v>
      </c>
      <c r="R2462">
        <v>1.1000000000000001</v>
      </c>
      <c r="S2462" t="s">
        <v>19</v>
      </c>
      <c r="T2462" t="s">
        <v>20</v>
      </c>
      <c r="U2462" t="b">
        <v>0</v>
      </c>
      <c r="V2462" t="s">
        <v>4571</v>
      </c>
      <c r="W2462" t="b">
        <v>1</v>
      </c>
      <c r="X2462" s="2">
        <v>0</v>
      </c>
      <c r="Y2462" s="2"/>
    </row>
    <row r="2463" spans="2:25" x14ac:dyDescent="0.35">
      <c r="B2463" t="s">
        <v>4163</v>
      </c>
      <c r="C2463">
        <v>1465</v>
      </c>
      <c r="D2463">
        <v>2014</v>
      </c>
      <c r="E2463">
        <v>1993</v>
      </c>
      <c r="F2463" t="s">
        <v>4164</v>
      </c>
      <c r="G2463" t="s">
        <v>4485</v>
      </c>
      <c r="H2463" t="s">
        <v>5089</v>
      </c>
      <c r="I2463" t="b">
        <v>0</v>
      </c>
      <c r="J2463" t="s">
        <v>4642</v>
      </c>
      <c r="K2463" t="s">
        <v>4542</v>
      </c>
      <c r="L2463" s="2">
        <v>56</v>
      </c>
      <c r="M2463" t="s">
        <v>4538</v>
      </c>
      <c r="N2463" t="s">
        <v>9</v>
      </c>
      <c r="O2463" t="s">
        <v>10</v>
      </c>
      <c r="P2463" t="s">
        <v>11</v>
      </c>
      <c r="Q2463" t="s">
        <v>4536</v>
      </c>
      <c r="R2463">
        <v>1.1000000000000001</v>
      </c>
      <c r="S2463" t="s">
        <v>56</v>
      </c>
      <c r="T2463" t="s">
        <v>83</v>
      </c>
      <c r="U2463" t="b">
        <v>0</v>
      </c>
      <c r="V2463" t="s">
        <v>4571</v>
      </c>
      <c r="W2463" t="b">
        <v>1</v>
      </c>
      <c r="X2463" s="2">
        <v>0</v>
      </c>
      <c r="Y2463" s="2"/>
    </row>
    <row r="2464" spans="2:25" x14ac:dyDescent="0.35">
      <c r="B2464" t="s">
        <v>4165</v>
      </c>
      <c r="C2464">
        <v>1465</v>
      </c>
      <c r="D2464">
        <v>2014</v>
      </c>
      <c r="E2464">
        <v>2005</v>
      </c>
      <c r="F2464" t="s">
        <v>4166</v>
      </c>
      <c r="G2464" t="s">
        <v>4487</v>
      </c>
      <c r="H2464" t="s">
        <v>5090</v>
      </c>
      <c r="I2464" t="b">
        <v>0</v>
      </c>
      <c r="J2464" t="s">
        <v>4580</v>
      </c>
      <c r="K2464" t="s">
        <v>4542</v>
      </c>
      <c r="L2464" s="2">
        <v>52</v>
      </c>
      <c r="M2464" t="s">
        <v>4538</v>
      </c>
      <c r="N2464" t="s">
        <v>448</v>
      </c>
      <c r="O2464" t="s">
        <v>449</v>
      </c>
      <c r="P2464" t="s">
        <v>54</v>
      </c>
      <c r="Q2464" t="s">
        <v>5070</v>
      </c>
      <c r="R2464">
        <v>1.1000000000000001</v>
      </c>
      <c r="S2464" t="s">
        <v>13</v>
      </c>
      <c r="T2464" t="s">
        <v>38</v>
      </c>
      <c r="U2464" t="b">
        <v>0</v>
      </c>
      <c r="V2464" t="s">
        <v>4571</v>
      </c>
      <c r="W2464" t="b">
        <v>1</v>
      </c>
      <c r="X2464" s="2">
        <v>0</v>
      </c>
      <c r="Y2464" s="2"/>
    </row>
    <row r="2465" spans="2:25" x14ac:dyDescent="0.35">
      <c r="B2465" t="s">
        <v>4167</v>
      </c>
      <c r="C2465">
        <v>1465</v>
      </c>
      <c r="D2465">
        <v>2014</v>
      </c>
      <c r="E2465">
        <v>1993</v>
      </c>
      <c r="F2465" t="s">
        <v>4168</v>
      </c>
      <c r="G2465" t="s">
        <v>4485</v>
      </c>
      <c r="H2465" t="s">
        <v>5087</v>
      </c>
      <c r="I2465" t="b">
        <v>0</v>
      </c>
      <c r="J2465" t="s">
        <v>4621</v>
      </c>
      <c r="K2465" t="s">
        <v>4542</v>
      </c>
      <c r="L2465" s="2">
        <v>66</v>
      </c>
      <c r="M2465" t="s">
        <v>4538</v>
      </c>
      <c r="N2465" t="s">
        <v>448</v>
      </c>
      <c r="O2465" t="s">
        <v>449</v>
      </c>
      <c r="P2465" t="s">
        <v>54</v>
      </c>
      <c r="Q2465" t="s">
        <v>4535</v>
      </c>
      <c r="R2465">
        <v>1.1000000000000001</v>
      </c>
      <c r="S2465" t="s">
        <v>29</v>
      </c>
      <c r="T2465" t="s">
        <v>210</v>
      </c>
      <c r="U2465" t="b">
        <v>0</v>
      </c>
      <c r="V2465" t="s">
        <v>4571</v>
      </c>
      <c r="W2465" t="b">
        <v>1</v>
      </c>
      <c r="X2465" s="2">
        <v>0</v>
      </c>
      <c r="Y2465" s="2"/>
    </row>
    <row r="2466" spans="2:25" x14ac:dyDescent="0.35">
      <c r="B2466" t="s">
        <v>4169</v>
      </c>
      <c r="C2466">
        <v>1465</v>
      </c>
      <c r="D2466">
        <v>2014</v>
      </c>
      <c r="E2466">
        <v>1924</v>
      </c>
      <c r="F2466" t="s">
        <v>2301</v>
      </c>
      <c r="G2466" t="s">
        <v>75</v>
      </c>
      <c r="H2466" t="s">
        <v>5087</v>
      </c>
      <c r="I2466" t="b">
        <v>0</v>
      </c>
      <c r="J2466" t="s">
        <v>5036</v>
      </c>
      <c r="K2466" t="s">
        <v>4544</v>
      </c>
      <c r="L2466" s="2">
        <v>55</v>
      </c>
      <c r="M2466" t="s">
        <v>4538</v>
      </c>
      <c r="N2466" t="s">
        <v>2303</v>
      </c>
      <c r="O2466" t="s">
        <v>1159</v>
      </c>
      <c r="P2466" t="s">
        <v>36</v>
      </c>
      <c r="Q2466" t="s">
        <v>4498</v>
      </c>
      <c r="R2466">
        <v>1.1000000000000001</v>
      </c>
      <c r="S2466" t="s">
        <v>19</v>
      </c>
      <c r="T2466" t="s">
        <v>5072</v>
      </c>
      <c r="U2466" t="b">
        <v>1</v>
      </c>
      <c r="V2466" t="s">
        <v>4575</v>
      </c>
      <c r="W2466" t="b">
        <v>1</v>
      </c>
      <c r="X2466" s="2">
        <v>0</v>
      </c>
      <c r="Y2466" s="2"/>
    </row>
    <row r="2467" spans="2:25" x14ac:dyDescent="0.35">
      <c r="B2467" t="s">
        <v>4171</v>
      </c>
      <c r="C2467">
        <v>1465</v>
      </c>
      <c r="D2467">
        <v>2014</v>
      </c>
      <c r="E2467">
        <v>1924</v>
      </c>
      <c r="F2467" t="s">
        <v>2301</v>
      </c>
      <c r="G2467" t="s">
        <v>75</v>
      </c>
      <c r="H2467" t="s">
        <v>5087</v>
      </c>
      <c r="I2467" t="b">
        <v>0</v>
      </c>
      <c r="J2467" t="s">
        <v>5036</v>
      </c>
      <c r="K2467" t="s">
        <v>4544</v>
      </c>
      <c r="L2467" s="2">
        <v>49</v>
      </c>
      <c r="M2467" t="s">
        <v>4539</v>
      </c>
      <c r="N2467" t="s">
        <v>2303</v>
      </c>
      <c r="O2467" t="s">
        <v>1159</v>
      </c>
      <c r="P2467" t="s">
        <v>36</v>
      </c>
      <c r="Q2467" t="s">
        <v>4498</v>
      </c>
      <c r="R2467">
        <v>1.1000000000000001</v>
      </c>
      <c r="S2467" t="s">
        <v>19</v>
      </c>
      <c r="T2467" t="s">
        <v>5072</v>
      </c>
      <c r="U2467" t="b">
        <v>1</v>
      </c>
      <c r="V2467" t="s">
        <v>4575</v>
      </c>
      <c r="W2467" t="b">
        <v>1</v>
      </c>
      <c r="X2467" s="2">
        <v>0</v>
      </c>
      <c r="Y2467" s="2"/>
    </row>
    <row r="2468" spans="2:25" x14ac:dyDescent="0.35">
      <c r="B2468" t="s">
        <v>4172</v>
      </c>
      <c r="C2468">
        <v>1465</v>
      </c>
      <c r="D2468">
        <v>2014</v>
      </c>
      <c r="E2468">
        <v>1979</v>
      </c>
      <c r="F2468" t="s">
        <v>4173</v>
      </c>
      <c r="G2468" t="s">
        <v>4485</v>
      </c>
      <c r="H2468" t="s">
        <v>5086</v>
      </c>
      <c r="I2468" t="b">
        <v>0</v>
      </c>
      <c r="J2468" t="s">
        <v>4662</v>
      </c>
      <c r="K2468" t="s">
        <v>4542</v>
      </c>
      <c r="L2468" s="2">
        <v>59</v>
      </c>
      <c r="M2468" t="s">
        <v>4538</v>
      </c>
      <c r="N2468" t="s">
        <v>9</v>
      </c>
      <c r="O2468" t="s">
        <v>10</v>
      </c>
      <c r="P2468" t="s">
        <v>11</v>
      </c>
      <c r="Q2468" t="s">
        <v>4535</v>
      </c>
      <c r="R2468">
        <v>1.1000000000000001</v>
      </c>
      <c r="S2468" t="s">
        <v>19</v>
      </c>
      <c r="T2468" t="s">
        <v>20</v>
      </c>
      <c r="U2468" t="b">
        <v>0</v>
      </c>
      <c r="V2468" t="s">
        <v>4571</v>
      </c>
      <c r="W2468" t="b">
        <v>1</v>
      </c>
      <c r="X2468" s="2">
        <v>0</v>
      </c>
      <c r="Y2468" s="2"/>
    </row>
    <row r="2469" spans="2:25" x14ac:dyDescent="0.35">
      <c r="B2469" t="s">
        <v>4174</v>
      </c>
      <c r="C2469">
        <v>1465</v>
      </c>
      <c r="D2469">
        <v>2014</v>
      </c>
      <c r="E2469">
        <v>1957</v>
      </c>
      <c r="F2469" t="s">
        <v>4175</v>
      </c>
      <c r="G2469" t="s">
        <v>75</v>
      </c>
      <c r="H2469" t="s">
        <v>5085</v>
      </c>
      <c r="I2469" t="b">
        <v>0</v>
      </c>
      <c r="J2469" t="s">
        <v>5037</v>
      </c>
      <c r="K2469" t="s">
        <v>4542</v>
      </c>
      <c r="L2469" s="2">
        <v>75</v>
      </c>
      <c r="M2469" t="s">
        <v>4538</v>
      </c>
      <c r="N2469" t="s">
        <v>124</v>
      </c>
      <c r="O2469" t="s">
        <v>125</v>
      </c>
      <c r="P2469" t="s">
        <v>36</v>
      </c>
      <c r="Q2469" t="s">
        <v>4498</v>
      </c>
      <c r="R2469">
        <v>1.1000000000000001</v>
      </c>
      <c r="S2469" t="s">
        <v>19</v>
      </c>
      <c r="T2469" t="s">
        <v>20</v>
      </c>
      <c r="U2469" t="b">
        <v>1</v>
      </c>
      <c r="V2469" t="s">
        <v>4572</v>
      </c>
      <c r="W2469" t="b">
        <v>1</v>
      </c>
      <c r="X2469" s="2">
        <v>0</v>
      </c>
      <c r="Y2469" s="2"/>
    </row>
    <row r="2470" spans="2:25" x14ac:dyDescent="0.35">
      <c r="B2470" t="s">
        <v>4177</v>
      </c>
      <c r="C2470">
        <v>1465</v>
      </c>
      <c r="D2470">
        <v>2014</v>
      </c>
      <c r="E2470">
        <v>2005</v>
      </c>
      <c r="F2470" t="s">
        <v>4178</v>
      </c>
      <c r="G2470" t="s">
        <v>1441</v>
      </c>
      <c r="H2470" t="s">
        <v>5090</v>
      </c>
      <c r="I2470" t="b">
        <v>0</v>
      </c>
      <c r="J2470" t="s">
        <v>4580</v>
      </c>
      <c r="K2470" t="s">
        <v>4542</v>
      </c>
      <c r="L2470" s="2">
        <v>52</v>
      </c>
      <c r="M2470" t="s">
        <v>4538</v>
      </c>
      <c r="N2470" t="s">
        <v>448</v>
      </c>
      <c r="O2470" t="s">
        <v>449</v>
      </c>
      <c r="P2470" t="s">
        <v>54</v>
      </c>
      <c r="Q2470" t="s">
        <v>4537</v>
      </c>
      <c r="R2470">
        <v>1.1000000000000001</v>
      </c>
      <c r="S2470" t="s">
        <v>13</v>
      </c>
      <c r="T2470" t="s">
        <v>38</v>
      </c>
      <c r="U2470" t="b">
        <v>0</v>
      </c>
      <c r="V2470" t="s">
        <v>4571</v>
      </c>
      <c r="W2470" t="b">
        <v>1</v>
      </c>
      <c r="X2470" s="2">
        <v>0</v>
      </c>
      <c r="Y2470" s="2"/>
    </row>
    <row r="2471" spans="2:25" x14ac:dyDescent="0.35">
      <c r="B2471" t="s">
        <v>651</v>
      </c>
      <c r="C2471">
        <v>1465</v>
      </c>
      <c r="D2471">
        <v>2014</v>
      </c>
      <c r="E2471">
        <v>1982</v>
      </c>
      <c r="F2471" t="s">
        <v>652</v>
      </c>
      <c r="G2471" t="s">
        <v>4485</v>
      </c>
      <c r="H2471" t="s">
        <v>5085</v>
      </c>
      <c r="I2471" t="b">
        <v>0</v>
      </c>
      <c r="J2471" t="s">
        <v>4615</v>
      </c>
      <c r="K2471" t="s">
        <v>4542</v>
      </c>
      <c r="L2471" s="2">
        <v>76</v>
      </c>
      <c r="M2471" t="s">
        <v>4538</v>
      </c>
      <c r="N2471" t="s">
        <v>9</v>
      </c>
      <c r="O2471" t="s">
        <v>10</v>
      </c>
      <c r="P2471" t="s">
        <v>11</v>
      </c>
      <c r="Q2471" t="s">
        <v>4535</v>
      </c>
      <c r="R2471">
        <v>1.1000000000000001</v>
      </c>
      <c r="S2471" t="s">
        <v>19</v>
      </c>
      <c r="T2471" t="s">
        <v>5072</v>
      </c>
      <c r="U2471" t="b">
        <v>0</v>
      </c>
      <c r="V2471" t="s">
        <v>4571</v>
      </c>
      <c r="W2471" t="b">
        <v>1</v>
      </c>
      <c r="X2471" s="2">
        <v>0</v>
      </c>
      <c r="Y2471" s="2"/>
    </row>
    <row r="2472" spans="2:25" x14ac:dyDescent="0.35">
      <c r="B2472" t="s">
        <v>4179</v>
      </c>
      <c r="C2472">
        <v>1465</v>
      </c>
      <c r="D2472">
        <v>2014</v>
      </c>
      <c r="E2472">
        <v>1902</v>
      </c>
      <c r="F2472" t="s">
        <v>4180</v>
      </c>
      <c r="G2472" t="s">
        <v>75</v>
      </c>
      <c r="H2472" t="s">
        <v>5085</v>
      </c>
      <c r="I2472" t="b">
        <v>0</v>
      </c>
      <c r="J2472" t="s">
        <v>4622</v>
      </c>
      <c r="K2472" t="s">
        <v>4542</v>
      </c>
      <c r="L2472" s="2">
        <v>51</v>
      </c>
      <c r="M2472" t="s">
        <v>4538</v>
      </c>
      <c r="N2472" t="s">
        <v>45</v>
      </c>
      <c r="O2472" t="s">
        <v>46</v>
      </c>
      <c r="P2472" t="s">
        <v>36</v>
      </c>
      <c r="Q2472" t="s">
        <v>4498</v>
      </c>
      <c r="R2472">
        <v>1.1000000000000001</v>
      </c>
      <c r="S2472" t="s">
        <v>302</v>
      </c>
      <c r="T2472" t="s">
        <v>5072</v>
      </c>
      <c r="U2472" t="b">
        <v>1</v>
      </c>
      <c r="V2472" t="s">
        <v>4572</v>
      </c>
      <c r="W2472" t="b">
        <v>1</v>
      </c>
      <c r="X2472" s="2">
        <v>0</v>
      </c>
      <c r="Y2472" s="2"/>
    </row>
    <row r="2473" spans="2:25" x14ac:dyDescent="0.35">
      <c r="B2473" t="s">
        <v>4181</v>
      </c>
      <c r="C2473">
        <v>1465</v>
      </c>
      <c r="D2473">
        <v>2014</v>
      </c>
      <c r="E2473">
        <v>1966</v>
      </c>
      <c r="F2473" t="s">
        <v>4182</v>
      </c>
      <c r="G2473" t="s">
        <v>4485</v>
      </c>
      <c r="H2473" t="s">
        <v>5085</v>
      </c>
      <c r="I2473" t="b">
        <v>0</v>
      </c>
      <c r="J2473" t="s">
        <v>4763</v>
      </c>
      <c r="K2473" t="s">
        <v>4542</v>
      </c>
      <c r="L2473" s="2">
        <v>86</v>
      </c>
      <c r="M2473" t="s">
        <v>4538</v>
      </c>
      <c r="N2473" t="s">
        <v>254</v>
      </c>
      <c r="O2473" t="s">
        <v>255</v>
      </c>
      <c r="P2473" t="s">
        <v>27</v>
      </c>
      <c r="Q2473" t="s">
        <v>5070</v>
      </c>
      <c r="R2473">
        <v>1.1000000000000001</v>
      </c>
      <c r="S2473" t="s">
        <v>302</v>
      </c>
      <c r="T2473" t="s">
        <v>5073</v>
      </c>
      <c r="U2473" t="b">
        <v>0</v>
      </c>
      <c r="V2473" t="s">
        <v>4571</v>
      </c>
      <c r="W2473" t="b">
        <v>1</v>
      </c>
      <c r="X2473" s="2">
        <v>0</v>
      </c>
      <c r="Y2473" s="2"/>
    </row>
    <row r="2474" spans="2:25" x14ac:dyDescent="0.35">
      <c r="B2474" t="s">
        <v>4183</v>
      </c>
      <c r="C2474">
        <v>1465</v>
      </c>
      <c r="D2474">
        <v>2014</v>
      </c>
      <c r="E2474">
        <v>1985</v>
      </c>
      <c r="F2474" t="s">
        <v>4184</v>
      </c>
      <c r="G2474" t="s">
        <v>4487</v>
      </c>
      <c r="H2474" t="s">
        <v>5084</v>
      </c>
      <c r="I2474" t="b">
        <v>0</v>
      </c>
      <c r="J2474" t="s">
        <v>5038</v>
      </c>
      <c r="K2474" t="s">
        <v>4544</v>
      </c>
      <c r="L2474" s="2">
        <v>52</v>
      </c>
      <c r="M2474" t="s">
        <v>4538</v>
      </c>
      <c r="N2474" t="s">
        <v>9</v>
      </c>
      <c r="O2474" t="s">
        <v>10</v>
      </c>
      <c r="P2474" t="s">
        <v>11</v>
      </c>
      <c r="Q2474" t="s">
        <v>4537</v>
      </c>
      <c r="R2474">
        <v>1.1000000000000001</v>
      </c>
      <c r="S2474" t="s">
        <v>19</v>
      </c>
      <c r="T2474" t="s">
        <v>20</v>
      </c>
      <c r="U2474" t="b">
        <v>0</v>
      </c>
      <c r="V2474" t="s">
        <v>4571</v>
      </c>
      <c r="W2474" t="b">
        <v>1</v>
      </c>
      <c r="X2474" s="2">
        <v>0</v>
      </c>
      <c r="Y2474" s="2"/>
    </row>
    <row r="2475" spans="2:25" x14ac:dyDescent="0.35">
      <c r="B2475" t="s">
        <v>4186</v>
      </c>
      <c r="C2475">
        <v>1465</v>
      </c>
      <c r="D2475">
        <v>2014</v>
      </c>
      <c r="E2475">
        <v>1967</v>
      </c>
      <c r="F2475" t="s">
        <v>4187</v>
      </c>
      <c r="G2475" t="s">
        <v>4485</v>
      </c>
      <c r="H2475" t="s">
        <v>5084</v>
      </c>
      <c r="I2475" t="b">
        <v>0</v>
      </c>
      <c r="J2475" t="s">
        <v>4590</v>
      </c>
      <c r="K2475" t="s">
        <v>4542</v>
      </c>
      <c r="L2475" s="2">
        <v>70</v>
      </c>
      <c r="M2475" t="s">
        <v>4538</v>
      </c>
      <c r="N2475" t="s">
        <v>2040</v>
      </c>
      <c r="O2475" t="s">
        <v>2041</v>
      </c>
      <c r="P2475" t="s">
        <v>27</v>
      </c>
      <c r="Q2475" t="s">
        <v>4535</v>
      </c>
      <c r="R2475">
        <v>1.1000000000000001</v>
      </c>
      <c r="S2475" t="s">
        <v>19</v>
      </c>
      <c r="T2475" t="s">
        <v>20</v>
      </c>
      <c r="U2475" t="b">
        <v>0</v>
      </c>
      <c r="V2475" t="s">
        <v>4571</v>
      </c>
      <c r="W2475" t="b">
        <v>1</v>
      </c>
      <c r="X2475" s="2">
        <v>0</v>
      </c>
      <c r="Y2475" s="2"/>
    </row>
    <row r="2476" spans="2:25" x14ac:dyDescent="0.35">
      <c r="B2476" t="s">
        <v>4188</v>
      </c>
      <c r="C2476">
        <v>1465</v>
      </c>
      <c r="D2476">
        <v>2014</v>
      </c>
      <c r="E2476">
        <v>1994</v>
      </c>
      <c r="F2476" t="s">
        <v>4189</v>
      </c>
      <c r="G2476" t="s">
        <v>4485</v>
      </c>
      <c r="H2476" t="s">
        <v>5081</v>
      </c>
      <c r="I2476" t="b">
        <v>1</v>
      </c>
      <c r="J2476" t="s">
        <v>5039</v>
      </c>
      <c r="K2476" t="s">
        <v>4542</v>
      </c>
      <c r="L2476" s="2">
        <v>53</v>
      </c>
      <c r="M2476" t="s">
        <v>4538</v>
      </c>
      <c r="N2476" t="s">
        <v>448</v>
      </c>
      <c r="O2476" t="s">
        <v>449</v>
      </c>
      <c r="P2476" t="s">
        <v>54</v>
      </c>
      <c r="Q2476" t="s">
        <v>4536</v>
      </c>
      <c r="R2476">
        <v>1.1000000000000001</v>
      </c>
      <c r="S2476" t="s">
        <v>56</v>
      </c>
      <c r="T2476" t="s">
        <v>5071</v>
      </c>
      <c r="U2476" t="b">
        <v>0</v>
      </c>
      <c r="V2476" t="s">
        <v>4571</v>
      </c>
      <c r="W2476" t="b">
        <v>1</v>
      </c>
      <c r="X2476" s="2">
        <v>0</v>
      </c>
      <c r="Y2476" s="2"/>
    </row>
    <row r="2477" spans="2:25" x14ac:dyDescent="0.35">
      <c r="B2477" t="s">
        <v>4191</v>
      </c>
      <c r="C2477">
        <v>1465</v>
      </c>
      <c r="D2477">
        <v>2014</v>
      </c>
      <c r="E2477">
        <v>1947</v>
      </c>
      <c r="F2477" t="s">
        <v>658</v>
      </c>
      <c r="G2477" t="s">
        <v>75</v>
      </c>
      <c r="H2477" t="s">
        <v>5091</v>
      </c>
      <c r="I2477" t="b">
        <v>0</v>
      </c>
      <c r="J2477" t="s">
        <v>4990</v>
      </c>
      <c r="K2477" t="s">
        <v>4542</v>
      </c>
      <c r="L2477" s="2">
        <v>64</v>
      </c>
      <c r="M2477" t="s">
        <v>4538</v>
      </c>
      <c r="N2477" t="s">
        <v>176</v>
      </c>
      <c r="O2477" t="s">
        <v>177</v>
      </c>
      <c r="P2477" t="s">
        <v>54</v>
      </c>
      <c r="Q2477" t="s">
        <v>4498</v>
      </c>
      <c r="R2477">
        <v>1.1000000000000001</v>
      </c>
      <c r="S2477" t="s">
        <v>13</v>
      </c>
      <c r="T2477" t="s">
        <v>14</v>
      </c>
      <c r="U2477" t="b">
        <v>1</v>
      </c>
      <c r="V2477" t="s">
        <v>4572</v>
      </c>
      <c r="W2477" t="b">
        <v>1</v>
      </c>
      <c r="X2477" s="2">
        <v>0</v>
      </c>
      <c r="Y2477" s="2"/>
    </row>
    <row r="2478" spans="2:25" x14ac:dyDescent="0.35">
      <c r="B2478" t="s">
        <v>4192</v>
      </c>
      <c r="C2478">
        <v>1465</v>
      </c>
      <c r="D2478">
        <v>2014</v>
      </c>
      <c r="E2478">
        <v>1969</v>
      </c>
      <c r="F2478" t="s">
        <v>4193</v>
      </c>
      <c r="G2478" t="s">
        <v>4485</v>
      </c>
      <c r="H2478" t="s">
        <v>5087</v>
      </c>
      <c r="I2478" t="b">
        <v>0</v>
      </c>
      <c r="J2478" t="s">
        <v>5040</v>
      </c>
      <c r="K2478" t="s">
        <v>4542</v>
      </c>
      <c r="L2478" s="2">
        <v>83</v>
      </c>
      <c r="M2478" t="s">
        <v>4538</v>
      </c>
      <c r="N2478" t="s">
        <v>306</v>
      </c>
      <c r="O2478" t="s">
        <v>307</v>
      </c>
      <c r="P2478" t="s">
        <v>308</v>
      </c>
      <c r="Q2478" t="s">
        <v>4535</v>
      </c>
      <c r="R2478">
        <v>1.1000000000000001</v>
      </c>
      <c r="S2478" t="s">
        <v>19</v>
      </c>
      <c r="T2478" t="s">
        <v>20</v>
      </c>
      <c r="U2478" t="b">
        <v>0</v>
      </c>
      <c r="V2478" t="s">
        <v>4571</v>
      </c>
      <c r="W2478" t="b">
        <v>1</v>
      </c>
      <c r="X2478" s="2">
        <v>0</v>
      </c>
      <c r="Y2478" s="2"/>
    </row>
    <row r="2479" spans="2:25" x14ac:dyDescent="0.35">
      <c r="B2479" t="s">
        <v>4195</v>
      </c>
      <c r="C2479">
        <v>1465</v>
      </c>
      <c r="D2479">
        <v>2014</v>
      </c>
      <c r="E2479">
        <v>1957</v>
      </c>
      <c r="F2479" t="s">
        <v>4175</v>
      </c>
      <c r="G2479" t="s">
        <v>75</v>
      </c>
      <c r="H2479" t="s">
        <v>5085</v>
      </c>
      <c r="I2479" t="b">
        <v>0</v>
      </c>
      <c r="J2479" t="s">
        <v>5037</v>
      </c>
      <c r="K2479" t="s">
        <v>4542</v>
      </c>
      <c r="L2479" s="2">
        <v>64</v>
      </c>
      <c r="M2479" t="s">
        <v>4538</v>
      </c>
      <c r="N2479" t="s">
        <v>124</v>
      </c>
      <c r="O2479" t="s">
        <v>125</v>
      </c>
      <c r="P2479" t="s">
        <v>36</v>
      </c>
      <c r="Q2479" t="s">
        <v>4498</v>
      </c>
      <c r="R2479">
        <v>1.1000000000000001</v>
      </c>
      <c r="S2479" t="s">
        <v>19</v>
      </c>
      <c r="T2479" t="s">
        <v>20</v>
      </c>
      <c r="U2479" t="b">
        <v>1</v>
      </c>
      <c r="V2479" t="s">
        <v>4572</v>
      </c>
      <c r="W2479" t="b">
        <v>1</v>
      </c>
      <c r="X2479" s="2">
        <v>0</v>
      </c>
      <c r="Y2479" s="2"/>
    </row>
    <row r="2480" spans="2:25" x14ac:dyDescent="0.35">
      <c r="B2480" t="s">
        <v>4196</v>
      </c>
      <c r="C2480">
        <v>1465</v>
      </c>
      <c r="D2480">
        <v>2014</v>
      </c>
      <c r="E2480">
        <v>1997</v>
      </c>
      <c r="F2480" t="s">
        <v>3110</v>
      </c>
      <c r="G2480" t="s">
        <v>4487</v>
      </c>
      <c r="H2480" t="s">
        <v>309</v>
      </c>
      <c r="I2480" t="b">
        <v>0</v>
      </c>
      <c r="J2480" t="s">
        <v>5041</v>
      </c>
      <c r="K2480" t="s">
        <v>4542</v>
      </c>
      <c r="L2480" s="2">
        <v>52</v>
      </c>
      <c r="M2480" t="s">
        <v>4538</v>
      </c>
      <c r="N2480" t="s">
        <v>448</v>
      </c>
      <c r="O2480" t="s">
        <v>449</v>
      </c>
      <c r="P2480" t="s">
        <v>54</v>
      </c>
      <c r="Q2480" t="s">
        <v>5070</v>
      </c>
      <c r="R2480">
        <v>1.1000000000000001</v>
      </c>
      <c r="S2480" t="s">
        <v>302</v>
      </c>
      <c r="T2480" t="s">
        <v>309</v>
      </c>
      <c r="U2480" t="b">
        <v>0</v>
      </c>
      <c r="V2480" t="s">
        <v>4571</v>
      </c>
      <c r="W2480" t="b">
        <v>1</v>
      </c>
      <c r="X2480" s="2">
        <v>0</v>
      </c>
      <c r="Y2480" s="2"/>
    </row>
    <row r="2481" spans="2:25" x14ac:dyDescent="0.35">
      <c r="B2481" t="s">
        <v>4198</v>
      </c>
      <c r="C2481">
        <v>1465</v>
      </c>
      <c r="D2481">
        <v>2014</v>
      </c>
      <c r="E2481">
        <v>1999</v>
      </c>
      <c r="F2481" t="s">
        <v>4199</v>
      </c>
      <c r="G2481" t="s">
        <v>132</v>
      </c>
      <c r="H2481" t="s">
        <v>5084</v>
      </c>
      <c r="I2481" t="b">
        <v>0</v>
      </c>
      <c r="J2481" t="s">
        <v>5042</v>
      </c>
      <c r="K2481" t="s">
        <v>4542</v>
      </c>
      <c r="L2481" s="2">
        <v>0</v>
      </c>
      <c r="M2481" t="s">
        <v>4538</v>
      </c>
      <c r="N2481" t="s">
        <v>448</v>
      </c>
      <c r="O2481" t="s">
        <v>449</v>
      </c>
      <c r="P2481" t="s">
        <v>54</v>
      </c>
      <c r="Q2481" t="s">
        <v>4537</v>
      </c>
      <c r="R2481">
        <v>1.1000000000000001</v>
      </c>
      <c r="S2481" t="s">
        <v>19</v>
      </c>
      <c r="T2481" t="s">
        <v>20</v>
      </c>
      <c r="U2481" t="b">
        <v>0</v>
      </c>
      <c r="V2481" t="s">
        <v>4571</v>
      </c>
      <c r="W2481" t="b">
        <v>1</v>
      </c>
      <c r="X2481" s="2">
        <v>0</v>
      </c>
      <c r="Y2481" s="2"/>
    </row>
    <row r="2482" spans="2:25" x14ac:dyDescent="0.35">
      <c r="B2482" t="s">
        <v>4201</v>
      </c>
      <c r="C2482">
        <v>1465</v>
      </c>
      <c r="D2482">
        <v>2014</v>
      </c>
      <c r="E2482">
        <v>1958</v>
      </c>
      <c r="F2482" t="s">
        <v>4202</v>
      </c>
      <c r="G2482" t="s">
        <v>4485</v>
      </c>
      <c r="H2482" t="s">
        <v>57</v>
      </c>
      <c r="I2482" t="b">
        <v>0</v>
      </c>
      <c r="J2482" t="s">
        <v>57</v>
      </c>
      <c r="K2482" t="s">
        <v>4542</v>
      </c>
      <c r="L2482" s="2">
        <v>93</v>
      </c>
      <c r="M2482" t="s">
        <v>4538</v>
      </c>
      <c r="N2482" t="s">
        <v>138</v>
      </c>
      <c r="O2482" t="s">
        <v>139</v>
      </c>
      <c r="P2482" t="s">
        <v>11</v>
      </c>
      <c r="Q2482" t="s">
        <v>4536</v>
      </c>
      <c r="R2482">
        <v>1.1000000000000001</v>
      </c>
      <c r="S2482" t="s">
        <v>56</v>
      </c>
      <c r="T2482" t="s">
        <v>57</v>
      </c>
      <c r="U2482" t="b">
        <v>0</v>
      </c>
      <c r="V2482" t="s">
        <v>4571</v>
      </c>
      <c r="W2482" t="b">
        <v>1</v>
      </c>
      <c r="X2482" s="2">
        <v>0</v>
      </c>
      <c r="Y2482" s="2"/>
    </row>
    <row r="2483" spans="2:25" x14ac:dyDescent="0.35">
      <c r="B2483" t="s">
        <v>4203</v>
      </c>
      <c r="C2483">
        <v>1465</v>
      </c>
      <c r="D2483">
        <v>2014</v>
      </c>
      <c r="E2483">
        <v>2007</v>
      </c>
      <c r="F2483" t="s">
        <v>4204</v>
      </c>
      <c r="G2483" t="s">
        <v>4485</v>
      </c>
      <c r="H2483" t="s">
        <v>5086</v>
      </c>
      <c r="I2483" t="b">
        <v>0</v>
      </c>
      <c r="J2483" t="s">
        <v>5008</v>
      </c>
      <c r="K2483" t="s">
        <v>4542</v>
      </c>
      <c r="L2483" s="2">
        <v>48</v>
      </c>
      <c r="M2483" t="s">
        <v>4538</v>
      </c>
      <c r="N2483" t="s">
        <v>9</v>
      </c>
      <c r="O2483" t="s">
        <v>10</v>
      </c>
      <c r="P2483" t="s">
        <v>11</v>
      </c>
      <c r="Q2483" t="s">
        <v>4535</v>
      </c>
      <c r="R2483">
        <v>1.1000000000000001</v>
      </c>
      <c r="S2483" t="s">
        <v>13</v>
      </c>
      <c r="T2483" t="s">
        <v>14</v>
      </c>
      <c r="U2483" t="b">
        <v>0</v>
      </c>
      <c r="V2483" t="s">
        <v>4571</v>
      </c>
      <c r="W2483" t="b">
        <v>1</v>
      </c>
      <c r="X2483" s="2">
        <v>0</v>
      </c>
      <c r="Y2483" s="2"/>
    </row>
    <row r="2484" spans="2:25" x14ac:dyDescent="0.35">
      <c r="B2484" t="s">
        <v>4205</v>
      </c>
      <c r="C2484">
        <v>1465</v>
      </c>
      <c r="D2484">
        <v>2014</v>
      </c>
      <c r="E2484">
        <v>1967</v>
      </c>
      <c r="F2484" t="s">
        <v>4206</v>
      </c>
      <c r="G2484" t="s">
        <v>4485</v>
      </c>
      <c r="H2484" t="s">
        <v>5089</v>
      </c>
      <c r="I2484" t="b">
        <v>0</v>
      </c>
      <c r="J2484" t="s">
        <v>4601</v>
      </c>
      <c r="K2484" t="s">
        <v>4542</v>
      </c>
      <c r="L2484" s="2">
        <v>73</v>
      </c>
      <c r="M2484" t="s">
        <v>4538</v>
      </c>
      <c r="N2484" t="s">
        <v>9</v>
      </c>
      <c r="O2484" t="s">
        <v>10</v>
      </c>
      <c r="P2484" t="s">
        <v>11</v>
      </c>
      <c r="Q2484" t="s">
        <v>4536</v>
      </c>
      <c r="R2484">
        <v>1.1000000000000001</v>
      </c>
      <c r="S2484" t="s">
        <v>56</v>
      </c>
      <c r="T2484" t="s">
        <v>83</v>
      </c>
      <c r="U2484" t="b">
        <v>0</v>
      </c>
      <c r="V2484" t="s">
        <v>4571</v>
      </c>
      <c r="W2484" t="b">
        <v>1</v>
      </c>
      <c r="X2484" s="2">
        <v>0</v>
      </c>
      <c r="Y2484" s="2"/>
    </row>
    <row r="2485" spans="2:25" x14ac:dyDescent="0.35">
      <c r="B2485" t="s">
        <v>4207</v>
      </c>
      <c r="C2485">
        <v>1465</v>
      </c>
      <c r="D2485">
        <v>2014</v>
      </c>
      <c r="E2485">
        <v>1936</v>
      </c>
      <c r="F2485" t="s">
        <v>1745</v>
      </c>
      <c r="G2485" t="s">
        <v>75</v>
      </c>
      <c r="H2485" t="s">
        <v>5085</v>
      </c>
      <c r="I2485" t="b">
        <v>0</v>
      </c>
      <c r="J2485" t="s">
        <v>4638</v>
      </c>
      <c r="K2485" t="s">
        <v>4544</v>
      </c>
      <c r="L2485" s="2">
        <v>39</v>
      </c>
      <c r="M2485" t="s">
        <v>4539</v>
      </c>
      <c r="N2485" t="s">
        <v>34</v>
      </c>
      <c r="O2485" t="s">
        <v>35</v>
      </c>
      <c r="P2485" t="s">
        <v>36</v>
      </c>
      <c r="Q2485" t="s">
        <v>4498</v>
      </c>
      <c r="R2485">
        <v>1.1000000000000001</v>
      </c>
      <c r="S2485" t="s">
        <v>19</v>
      </c>
      <c r="T2485" t="s">
        <v>5072</v>
      </c>
      <c r="U2485" t="b">
        <v>1</v>
      </c>
      <c r="V2485" t="s">
        <v>4572</v>
      </c>
      <c r="W2485" t="b">
        <v>1</v>
      </c>
      <c r="X2485" s="2">
        <v>0</v>
      </c>
      <c r="Y2485" s="2"/>
    </row>
    <row r="2486" spans="2:25" x14ac:dyDescent="0.35">
      <c r="B2486" t="s">
        <v>4208</v>
      </c>
      <c r="C2486">
        <v>1465</v>
      </c>
      <c r="D2486">
        <v>2014</v>
      </c>
      <c r="E2486">
        <v>1998</v>
      </c>
      <c r="F2486" t="s">
        <v>4209</v>
      </c>
      <c r="G2486" t="s">
        <v>4485</v>
      </c>
      <c r="H2486" t="s">
        <v>5083</v>
      </c>
      <c r="I2486" t="b">
        <v>0</v>
      </c>
      <c r="J2486" t="s">
        <v>4794</v>
      </c>
      <c r="K2486" t="s">
        <v>4542</v>
      </c>
      <c r="L2486" s="2">
        <v>67</v>
      </c>
      <c r="M2486" t="s">
        <v>4538</v>
      </c>
      <c r="N2486" t="s">
        <v>325</v>
      </c>
      <c r="O2486" t="s">
        <v>326</v>
      </c>
      <c r="P2486" t="s">
        <v>36</v>
      </c>
      <c r="Q2486" t="s">
        <v>4535</v>
      </c>
      <c r="R2486">
        <v>1.1000000000000001</v>
      </c>
      <c r="S2486" t="s">
        <v>29</v>
      </c>
      <c r="T2486" t="s">
        <v>30</v>
      </c>
      <c r="U2486" t="b">
        <v>0</v>
      </c>
      <c r="V2486" t="s">
        <v>4571</v>
      </c>
      <c r="W2486" t="b">
        <v>1</v>
      </c>
      <c r="X2486" s="2">
        <v>0</v>
      </c>
      <c r="Y2486" s="2"/>
    </row>
    <row r="2487" spans="2:25" x14ac:dyDescent="0.35">
      <c r="B2487" t="s">
        <v>4210</v>
      </c>
      <c r="C2487">
        <v>1465</v>
      </c>
      <c r="D2487">
        <v>2014</v>
      </c>
      <c r="E2487">
        <v>1924</v>
      </c>
      <c r="F2487" t="s">
        <v>2301</v>
      </c>
      <c r="G2487" t="s">
        <v>75</v>
      </c>
      <c r="H2487" t="s">
        <v>5087</v>
      </c>
      <c r="I2487" t="b">
        <v>0</v>
      </c>
      <c r="J2487" t="s">
        <v>5036</v>
      </c>
      <c r="K2487" t="s">
        <v>4544</v>
      </c>
      <c r="L2487" s="2">
        <v>50</v>
      </c>
      <c r="M2487" t="s">
        <v>4538</v>
      </c>
      <c r="N2487" t="s">
        <v>2303</v>
      </c>
      <c r="O2487" t="s">
        <v>1159</v>
      </c>
      <c r="P2487" t="s">
        <v>36</v>
      </c>
      <c r="Q2487" t="s">
        <v>4498</v>
      </c>
      <c r="R2487">
        <v>1.1000000000000001</v>
      </c>
      <c r="S2487" t="s">
        <v>19</v>
      </c>
      <c r="T2487" t="s">
        <v>5072</v>
      </c>
      <c r="U2487" t="b">
        <v>1</v>
      </c>
      <c r="V2487" t="s">
        <v>4575</v>
      </c>
      <c r="W2487" t="b">
        <v>1</v>
      </c>
      <c r="X2487" s="2">
        <v>0</v>
      </c>
      <c r="Y2487" s="2"/>
    </row>
    <row r="2488" spans="2:25" x14ac:dyDescent="0.35">
      <c r="B2488" t="s">
        <v>4211</v>
      </c>
      <c r="C2488">
        <v>1465</v>
      </c>
      <c r="D2488">
        <v>2014</v>
      </c>
      <c r="E2488">
        <v>1991</v>
      </c>
      <c r="F2488" t="s">
        <v>4212</v>
      </c>
      <c r="G2488" t="s">
        <v>4487</v>
      </c>
      <c r="H2488" t="s">
        <v>5089</v>
      </c>
      <c r="I2488" t="b">
        <v>0</v>
      </c>
      <c r="J2488" t="s">
        <v>4642</v>
      </c>
      <c r="K2488" t="s">
        <v>4542</v>
      </c>
      <c r="L2488" s="2">
        <v>45</v>
      </c>
      <c r="M2488" t="s">
        <v>4538</v>
      </c>
      <c r="N2488" t="s">
        <v>300</v>
      </c>
      <c r="O2488" t="s">
        <v>301</v>
      </c>
      <c r="P2488" t="s">
        <v>36</v>
      </c>
      <c r="Q2488" t="s">
        <v>4536</v>
      </c>
      <c r="R2488">
        <v>1.1000000000000001</v>
      </c>
      <c r="S2488" t="s">
        <v>56</v>
      </c>
      <c r="T2488" t="s">
        <v>4601</v>
      </c>
      <c r="U2488" t="b">
        <v>0</v>
      </c>
      <c r="V2488" t="s">
        <v>4571</v>
      </c>
      <c r="W2488" t="b">
        <v>1</v>
      </c>
      <c r="X2488" s="2">
        <v>0</v>
      </c>
      <c r="Y2488" s="2"/>
    </row>
    <row r="2489" spans="2:25" x14ac:dyDescent="0.35">
      <c r="B2489" t="s">
        <v>294</v>
      </c>
      <c r="C2489">
        <v>1465</v>
      </c>
      <c r="D2489">
        <v>2014</v>
      </c>
      <c r="E2489">
        <v>1899</v>
      </c>
      <c r="F2489" t="s">
        <v>295</v>
      </c>
      <c r="G2489" t="s">
        <v>75</v>
      </c>
      <c r="H2489" t="s">
        <v>5084</v>
      </c>
      <c r="I2489" t="b">
        <v>0</v>
      </c>
      <c r="J2489" t="s">
        <v>4612</v>
      </c>
      <c r="K2489" t="s">
        <v>4542</v>
      </c>
      <c r="L2489" s="2">
        <v>68</v>
      </c>
      <c r="M2489" t="s">
        <v>4538</v>
      </c>
      <c r="N2489" t="s">
        <v>98</v>
      </c>
      <c r="O2489" t="s">
        <v>99</v>
      </c>
      <c r="P2489" t="s">
        <v>54</v>
      </c>
      <c r="Q2489" t="s">
        <v>4498</v>
      </c>
      <c r="R2489">
        <v>1.1000000000000001</v>
      </c>
      <c r="S2489" t="s">
        <v>19</v>
      </c>
      <c r="T2489" t="s">
        <v>20</v>
      </c>
      <c r="U2489" t="b">
        <v>1</v>
      </c>
      <c r="V2489" t="s">
        <v>4574</v>
      </c>
      <c r="W2489" t="b">
        <v>1</v>
      </c>
      <c r="X2489" s="2">
        <v>0</v>
      </c>
      <c r="Y2489" s="2"/>
    </row>
    <row r="2490" spans="2:25" x14ac:dyDescent="0.35">
      <c r="B2490" t="s">
        <v>4213</v>
      </c>
      <c r="C2490">
        <v>1465</v>
      </c>
      <c r="D2490">
        <v>2014</v>
      </c>
      <c r="E2490">
        <v>1997</v>
      </c>
      <c r="F2490" t="s">
        <v>4214</v>
      </c>
      <c r="G2490" t="s">
        <v>4485</v>
      </c>
      <c r="H2490" t="s">
        <v>5089</v>
      </c>
      <c r="I2490" t="b">
        <v>0</v>
      </c>
      <c r="J2490" t="s">
        <v>4694</v>
      </c>
      <c r="K2490" t="s">
        <v>4542</v>
      </c>
      <c r="L2490" s="2">
        <v>55</v>
      </c>
      <c r="M2490" t="s">
        <v>4538</v>
      </c>
      <c r="N2490" t="s">
        <v>176</v>
      </c>
      <c r="O2490" t="s">
        <v>177</v>
      </c>
      <c r="P2490" t="s">
        <v>54</v>
      </c>
      <c r="Q2490" t="s">
        <v>4536</v>
      </c>
      <c r="R2490">
        <v>1.1000000000000001</v>
      </c>
      <c r="S2490" t="s">
        <v>56</v>
      </c>
      <c r="T2490" t="s">
        <v>83</v>
      </c>
      <c r="U2490" t="b">
        <v>0</v>
      </c>
      <c r="V2490" t="s">
        <v>4571</v>
      </c>
      <c r="W2490" t="b">
        <v>1</v>
      </c>
      <c r="X2490" s="2">
        <v>0</v>
      </c>
      <c r="Y2490" s="2"/>
    </row>
    <row r="2491" spans="2:25" x14ac:dyDescent="0.35">
      <c r="B2491" t="s">
        <v>4215</v>
      </c>
      <c r="C2491">
        <v>1465</v>
      </c>
      <c r="D2491">
        <v>2014</v>
      </c>
      <c r="E2491">
        <v>1995</v>
      </c>
      <c r="F2491" t="s">
        <v>4216</v>
      </c>
      <c r="G2491" t="s">
        <v>4485</v>
      </c>
      <c r="H2491" t="s">
        <v>57</v>
      </c>
      <c r="I2491" t="b">
        <v>0</v>
      </c>
      <c r="J2491" t="s">
        <v>57</v>
      </c>
      <c r="K2491" t="s">
        <v>4542</v>
      </c>
      <c r="L2491" s="2">
        <v>65</v>
      </c>
      <c r="M2491" t="s">
        <v>4538</v>
      </c>
      <c r="N2491" t="s">
        <v>4016</v>
      </c>
      <c r="O2491" t="s">
        <v>4017</v>
      </c>
      <c r="P2491" t="s">
        <v>82</v>
      </c>
      <c r="Q2491" t="s">
        <v>4536</v>
      </c>
      <c r="R2491">
        <v>1.1000000000000001</v>
      </c>
      <c r="S2491" t="s">
        <v>56</v>
      </c>
      <c r="T2491" t="s">
        <v>57</v>
      </c>
      <c r="U2491" t="b">
        <v>0</v>
      </c>
      <c r="V2491" t="s">
        <v>4571</v>
      </c>
      <c r="W2491" t="b">
        <v>1</v>
      </c>
      <c r="X2491" s="2">
        <v>0</v>
      </c>
      <c r="Y2491" s="2"/>
    </row>
    <row r="2492" spans="2:25" x14ac:dyDescent="0.35">
      <c r="B2492" t="s">
        <v>4217</v>
      </c>
      <c r="C2492">
        <v>1465</v>
      </c>
      <c r="D2492">
        <v>2014</v>
      </c>
      <c r="E2492">
        <v>2001</v>
      </c>
      <c r="F2492" t="s">
        <v>4218</v>
      </c>
      <c r="G2492" t="s">
        <v>4487</v>
      </c>
      <c r="H2492" t="s">
        <v>5090</v>
      </c>
      <c r="I2492" t="b">
        <v>0</v>
      </c>
      <c r="J2492" t="s">
        <v>4580</v>
      </c>
      <c r="K2492" t="s">
        <v>4542</v>
      </c>
      <c r="L2492" s="2">
        <v>50</v>
      </c>
      <c r="M2492" t="s">
        <v>4538</v>
      </c>
      <c r="N2492" t="s">
        <v>448</v>
      </c>
      <c r="O2492" t="s">
        <v>449</v>
      </c>
      <c r="P2492" t="s">
        <v>54</v>
      </c>
      <c r="Q2492" t="s">
        <v>4537</v>
      </c>
      <c r="R2492">
        <v>1.1000000000000001</v>
      </c>
      <c r="S2492" t="s">
        <v>13</v>
      </c>
      <c r="T2492" t="s">
        <v>38</v>
      </c>
      <c r="U2492" t="b">
        <v>0</v>
      </c>
      <c r="V2492" t="s">
        <v>4571</v>
      </c>
      <c r="W2492" t="b">
        <v>1</v>
      </c>
      <c r="X2492" s="2">
        <v>0</v>
      </c>
      <c r="Y2492" s="2"/>
    </row>
    <row r="2493" spans="2:25" x14ac:dyDescent="0.35">
      <c r="B2493" t="s">
        <v>4219</v>
      </c>
      <c r="C2493">
        <v>1465</v>
      </c>
      <c r="D2493">
        <v>2014</v>
      </c>
      <c r="E2493">
        <v>1995</v>
      </c>
      <c r="F2493" t="s">
        <v>4114</v>
      </c>
      <c r="G2493" t="s">
        <v>4487</v>
      </c>
      <c r="H2493" t="s">
        <v>309</v>
      </c>
      <c r="I2493" t="b">
        <v>0</v>
      </c>
      <c r="J2493" t="s">
        <v>4595</v>
      </c>
      <c r="K2493" t="s">
        <v>4542</v>
      </c>
      <c r="L2493" s="2">
        <v>49</v>
      </c>
      <c r="M2493" t="s">
        <v>4538</v>
      </c>
      <c r="N2493" t="s">
        <v>300</v>
      </c>
      <c r="O2493" t="s">
        <v>301</v>
      </c>
      <c r="P2493" t="s">
        <v>36</v>
      </c>
      <c r="Q2493" t="s">
        <v>5070</v>
      </c>
      <c r="R2493">
        <v>1.1000000000000001</v>
      </c>
      <c r="S2493" t="s">
        <v>302</v>
      </c>
      <c r="T2493" t="s">
        <v>309</v>
      </c>
      <c r="U2493" t="b">
        <v>0</v>
      </c>
      <c r="V2493" t="s">
        <v>4571</v>
      </c>
      <c r="W2493" t="b">
        <v>1</v>
      </c>
      <c r="X2493" s="2">
        <v>0</v>
      </c>
      <c r="Y2493" s="2"/>
    </row>
    <row r="2494" spans="2:25" x14ac:dyDescent="0.35">
      <c r="B2494" t="s">
        <v>4220</v>
      </c>
      <c r="C2494">
        <v>1465</v>
      </c>
      <c r="D2494">
        <v>2014</v>
      </c>
      <c r="E2494">
        <v>1920</v>
      </c>
      <c r="F2494" t="s">
        <v>4221</v>
      </c>
      <c r="G2494" t="s">
        <v>4497</v>
      </c>
      <c r="H2494" t="s">
        <v>309</v>
      </c>
      <c r="I2494" t="b">
        <v>0</v>
      </c>
      <c r="J2494" t="s">
        <v>4595</v>
      </c>
      <c r="K2494" t="s">
        <v>4542</v>
      </c>
      <c r="L2494" s="2">
        <v>79</v>
      </c>
      <c r="M2494" t="s">
        <v>4538</v>
      </c>
      <c r="N2494" t="s">
        <v>9</v>
      </c>
      <c r="O2494" t="s">
        <v>10</v>
      </c>
      <c r="P2494" t="s">
        <v>11</v>
      </c>
      <c r="Q2494" t="s">
        <v>5070</v>
      </c>
      <c r="R2494">
        <v>1.1000000000000001</v>
      </c>
      <c r="S2494" t="s">
        <v>302</v>
      </c>
      <c r="T2494" t="s">
        <v>309</v>
      </c>
      <c r="U2494" t="b">
        <v>0</v>
      </c>
      <c r="V2494" t="s">
        <v>4571</v>
      </c>
      <c r="W2494" t="b">
        <v>1</v>
      </c>
      <c r="X2494" s="2">
        <v>0</v>
      </c>
      <c r="Y2494" s="2"/>
    </row>
    <row r="2495" spans="2:25" x14ac:dyDescent="0.35">
      <c r="B2495" t="s">
        <v>4222</v>
      </c>
      <c r="C2495">
        <v>1465</v>
      </c>
      <c r="D2495">
        <v>2014</v>
      </c>
      <c r="E2495">
        <v>1999</v>
      </c>
      <c r="F2495" t="s">
        <v>4223</v>
      </c>
      <c r="G2495" t="s">
        <v>4485</v>
      </c>
      <c r="H2495" t="s">
        <v>5089</v>
      </c>
      <c r="I2495" t="b">
        <v>0</v>
      </c>
      <c r="J2495" t="s">
        <v>4601</v>
      </c>
      <c r="K2495" t="s">
        <v>4542</v>
      </c>
      <c r="L2495" s="2">
        <v>49</v>
      </c>
      <c r="M2495" t="s">
        <v>4538</v>
      </c>
      <c r="N2495" t="s">
        <v>9</v>
      </c>
      <c r="O2495" t="s">
        <v>10</v>
      </c>
      <c r="P2495" t="s">
        <v>11</v>
      </c>
      <c r="Q2495" t="s">
        <v>4536</v>
      </c>
      <c r="R2495">
        <v>1.1000000000000001</v>
      </c>
      <c r="S2495" t="s">
        <v>56</v>
      </c>
      <c r="T2495" t="s">
        <v>4601</v>
      </c>
      <c r="U2495" t="b">
        <v>0</v>
      </c>
      <c r="V2495" t="s">
        <v>4571</v>
      </c>
      <c r="W2495" t="b">
        <v>1</v>
      </c>
      <c r="X2495" s="2">
        <v>0</v>
      </c>
      <c r="Y2495" s="2"/>
    </row>
    <row r="2496" spans="2:25" x14ac:dyDescent="0.35">
      <c r="B2496" t="s">
        <v>4224</v>
      </c>
      <c r="C2496">
        <v>1465</v>
      </c>
      <c r="D2496">
        <v>2014</v>
      </c>
      <c r="E2496">
        <v>1976</v>
      </c>
      <c r="F2496" t="s">
        <v>4225</v>
      </c>
      <c r="G2496" t="s">
        <v>4485</v>
      </c>
      <c r="H2496" t="s">
        <v>5087</v>
      </c>
      <c r="I2496" t="b">
        <v>0</v>
      </c>
      <c r="J2496" t="s">
        <v>4621</v>
      </c>
      <c r="K2496" t="s">
        <v>4542</v>
      </c>
      <c r="L2496" s="2">
        <v>69</v>
      </c>
      <c r="M2496" t="s">
        <v>4538</v>
      </c>
      <c r="N2496" t="s">
        <v>338</v>
      </c>
      <c r="O2496" t="s">
        <v>339</v>
      </c>
      <c r="P2496" t="s">
        <v>11</v>
      </c>
      <c r="Q2496" t="s">
        <v>4536</v>
      </c>
      <c r="R2496">
        <v>1.1000000000000001</v>
      </c>
      <c r="S2496" t="s">
        <v>56</v>
      </c>
      <c r="T2496" t="s">
        <v>57</v>
      </c>
      <c r="U2496" t="b">
        <v>0</v>
      </c>
      <c r="V2496" t="s">
        <v>4571</v>
      </c>
      <c r="W2496" t="b">
        <v>1</v>
      </c>
      <c r="X2496" s="2">
        <v>0</v>
      </c>
      <c r="Y2496" s="2"/>
    </row>
    <row r="2497" spans="2:25" x14ac:dyDescent="0.35">
      <c r="B2497" t="s">
        <v>4226</v>
      </c>
      <c r="C2497">
        <v>1465</v>
      </c>
      <c r="D2497">
        <v>2014</v>
      </c>
      <c r="E2497">
        <v>1952</v>
      </c>
      <c r="F2497" t="s">
        <v>4227</v>
      </c>
      <c r="G2497" t="s">
        <v>75</v>
      </c>
      <c r="H2497" t="s">
        <v>5084</v>
      </c>
      <c r="I2497" t="b">
        <v>0</v>
      </c>
      <c r="J2497" t="s">
        <v>4583</v>
      </c>
      <c r="K2497" t="s">
        <v>4542</v>
      </c>
      <c r="L2497" s="2">
        <v>72</v>
      </c>
      <c r="M2497" t="s">
        <v>4538</v>
      </c>
      <c r="N2497" t="s">
        <v>9</v>
      </c>
      <c r="O2497" t="s">
        <v>10</v>
      </c>
      <c r="P2497" t="s">
        <v>11</v>
      </c>
      <c r="Q2497" t="s">
        <v>4498</v>
      </c>
      <c r="R2497">
        <v>1.1000000000000001</v>
      </c>
      <c r="S2497" t="s">
        <v>29</v>
      </c>
      <c r="T2497" t="s">
        <v>47</v>
      </c>
      <c r="U2497" t="b">
        <v>1</v>
      </c>
      <c r="V2497" t="s">
        <v>4572</v>
      </c>
      <c r="W2497" t="b">
        <v>1</v>
      </c>
      <c r="X2497" s="2">
        <v>0</v>
      </c>
      <c r="Y2497" s="2"/>
    </row>
    <row r="2498" spans="2:25" x14ac:dyDescent="0.35">
      <c r="B2498" t="s">
        <v>4228</v>
      </c>
      <c r="C2498">
        <v>1465</v>
      </c>
      <c r="D2498">
        <v>2014</v>
      </c>
      <c r="E2498">
        <v>1991</v>
      </c>
      <c r="F2498" t="s">
        <v>4212</v>
      </c>
      <c r="G2498" t="s">
        <v>4485</v>
      </c>
      <c r="H2498" t="s">
        <v>5089</v>
      </c>
      <c r="I2498" t="b">
        <v>0</v>
      </c>
      <c r="J2498" t="s">
        <v>4642</v>
      </c>
      <c r="K2498" t="s">
        <v>4542</v>
      </c>
      <c r="L2498" s="2">
        <v>60</v>
      </c>
      <c r="M2498" t="s">
        <v>4538</v>
      </c>
      <c r="N2498" t="s">
        <v>300</v>
      </c>
      <c r="O2498" t="s">
        <v>301</v>
      </c>
      <c r="P2498" t="s">
        <v>36</v>
      </c>
      <c r="Q2498" t="s">
        <v>5070</v>
      </c>
      <c r="R2498">
        <v>1.1000000000000001</v>
      </c>
      <c r="S2498" t="s">
        <v>302</v>
      </c>
      <c r="T2498" t="s">
        <v>309</v>
      </c>
      <c r="U2498" t="b">
        <v>0</v>
      </c>
      <c r="V2498" t="s">
        <v>4571</v>
      </c>
      <c r="W2498" t="b">
        <v>1</v>
      </c>
      <c r="X2498" s="2">
        <v>0</v>
      </c>
      <c r="Y2498" s="2"/>
    </row>
    <row r="2499" spans="2:25" x14ac:dyDescent="0.35">
      <c r="B2499" t="s">
        <v>4229</v>
      </c>
      <c r="C2499">
        <v>1465</v>
      </c>
      <c r="D2499">
        <v>2014</v>
      </c>
      <c r="E2499">
        <v>1992</v>
      </c>
      <c r="F2499" t="s">
        <v>4230</v>
      </c>
      <c r="G2499" t="s">
        <v>4485</v>
      </c>
      <c r="H2499" t="s">
        <v>5084</v>
      </c>
      <c r="I2499" t="b">
        <v>0</v>
      </c>
      <c r="J2499" t="s">
        <v>4776</v>
      </c>
      <c r="K2499" t="s">
        <v>4542</v>
      </c>
      <c r="L2499" s="2">
        <v>53</v>
      </c>
      <c r="M2499" t="s">
        <v>4538</v>
      </c>
      <c r="N2499" t="s">
        <v>300</v>
      </c>
      <c r="O2499" t="s">
        <v>301</v>
      </c>
      <c r="P2499" t="s">
        <v>36</v>
      </c>
      <c r="Q2499" t="s">
        <v>4535</v>
      </c>
      <c r="R2499">
        <v>1.1000000000000001</v>
      </c>
      <c r="S2499" t="s">
        <v>19</v>
      </c>
      <c r="T2499" t="s">
        <v>20</v>
      </c>
      <c r="U2499" t="b">
        <v>0</v>
      </c>
      <c r="V2499" t="s">
        <v>4571</v>
      </c>
      <c r="W2499" t="b">
        <v>1</v>
      </c>
      <c r="X2499" s="2">
        <v>0</v>
      </c>
      <c r="Y2499" s="2"/>
    </row>
    <row r="2500" spans="2:25" x14ac:dyDescent="0.35">
      <c r="B2500" t="s">
        <v>4231</v>
      </c>
      <c r="C2500">
        <v>1465</v>
      </c>
      <c r="D2500">
        <v>2014</v>
      </c>
      <c r="E2500">
        <v>1991</v>
      </c>
      <c r="F2500" t="s">
        <v>4212</v>
      </c>
      <c r="G2500" t="s">
        <v>4487</v>
      </c>
      <c r="H2500" t="s">
        <v>5089</v>
      </c>
      <c r="I2500" t="b">
        <v>0</v>
      </c>
      <c r="J2500" t="s">
        <v>4642</v>
      </c>
      <c r="K2500" t="s">
        <v>4542</v>
      </c>
      <c r="L2500" s="2">
        <v>54</v>
      </c>
      <c r="M2500" t="s">
        <v>4538</v>
      </c>
      <c r="N2500" t="s">
        <v>300</v>
      </c>
      <c r="O2500" t="s">
        <v>301</v>
      </c>
      <c r="P2500" t="s">
        <v>36</v>
      </c>
      <c r="Q2500" t="s">
        <v>4536</v>
      </c>
      <c r="R2500">
        <v>1.1000000000000001</v>
      </c>
      <c r="S2500" t="s">
        <v>56</v>
      </c>
      <c r="T2500" t="s">
        <v>83</v>
      </c>
      <c r="U2500" t="b">
        <v>0</v>
      </c>
      <c r="V2500" t="s">
        <v>4571</v>
      </c>
      <c r="W2500" t="b">
        <v>1</v>
      </c>
      <c r="X2500" s="2">
        <v>0</v>
      </c>
      <c r="Y2500" s="2"/>
    </row>
    <row r="2501" spans="2:25" x14ac:dyDescent="0.35">
      <c r="B2501" t="s">
        <v>4232</v>
      </c>
      <c r="C2501">
        <v>1465</v>
      </c>
      <c r="D2501">
        <v>2014</v>
      </c>
      <c r="E2501">
        <v>1975</v>
      </c>
      <c r="F2501" t="s">
        <v>4233</v>
      </c>
      <c r="G2501" t="s">
        <v>1441</v>
      </c>
      <c r="H2501" t="s">
        <v>5085</v>
      </c>
      <c r="I2501" t="b">
        <v>0</v>
      </c>
      <c r="J2501" t="s">
        <v>4622</v>
      </c>
      <c r="K2501" t="s">
        <v>4542</v>
      </c>
      <c r="L2501" s="2">
        <v>68</v>
      </c>
      <c r="M2501" t="s">
        <v>4538</v>
      </c>
      <c r="N2501" t="s">
        <v>448</v>
      </c>
      <c r="O2501" t="s">
        <v>449</v>
      </c>
      <c r="P2501" t="s">
        <v>54</v>
      </c>
      <c r="Q2501" t="s">
        <v>5070</v>
      </c>
      <c r="R2501">
        <v>1.1000000000000001</v>
      </c>
      <c r="S2501" t="s">
        <v>302</v>
      </c>
      <c r="T2501" t="s">
        <v>5072</v>
      </c>
      <c r="U2501" t="b">
        <v>0</v>
      </c>
      <c r="V2501" t="s">
        <v>4571</v>
      </c>
      <c r="W2501" t="b">
        <v>1</v>
      </c>
      <c r="X2501" s="2">
        <v>0</v>
      </c>
      <c r="Y2501" s="2"/>
    </row>
    <row r="2502" spans="2:25" x14ac:dyDescent="0.35">
      <c r="B2502" t="s">
        <v>4234</v>
      </c>
      <c r="C2502">
        <v>1465</v>
      </c>
      <c r="D2502">
        <v>2014</v>
      </c>
      <c r="E2502" t="s">
        <v>4475</v>
      </c>
      <c r="F2502" t="s">
        <v>4235</v>
      </c>
      <c r="G2502" t="s">
        <v>1441</v>
      </c>
      <c r="H2502" t="s">
        <v>5086</v>
      </c>
      <c r="I2502" t="b">
        <v>0</v>
      </c>
      <c r="J2502" t="s">
        <v>4586</v>
      </c>
      <c r="K2502" t="s">
        <v>4542</v>
      </c>
      <c r="L2502" s="2">
        <v>68</v>
      </c>
      <c r="M2502" t="s">
        <v>4538</v>
      </c>
      <c r="N2502" t="s">
        <v>338</v>
      </c>
      <c r="O2502" t="s">
        <v>339</v>
      </c>
      <c r="P2502" t="s">
        <v>11</v>
      </c>
      <c r="Q2502" t="s">
        <v>4537</v>
      </c>
      <c r="R2502">
        <v>1.1000000000000001</v>
      </c>
      <c r="S2502" t="s">
        <v>29</v>
      </c>
      <c r="T2502" t="s">
        <v>47</v>
      </c>
      <c r="U2502" t="b">
        <v>0</v>
      </c>
      <c r="V2502" t="s">
        <v>4571</v>
      </c>
      <c r="W2502" t="b">
        <v>1</v>
      </c>
      <c r="X2502" s="2">
        <v>0</v>
      </c>
      <c r="Y2502" s="2"/>
    </row>
    <row r="2503" spans="2:25" x14ac:dyDescent="0.35">
      <c r="B2503" t="s">
        <v>4236</v>
      </c>
      <c r="C2503">
        <v>1465</v>
      </c>
      <c r="D2503">
        <v>2014</v>
      </c>
      <c r="E2503">
        <v>1962</v>
      </c>
      <c r="F2503" t="s">
        <v>17</v>
      </c>
      <c r="G2503" t="s">
        <v>4486</v>
      </c>
      <c r="H2503" t="s">
        <v>5089</v>
      </c>
      <c r="I2503" t="b">
        <v>0</v>
      </c>
      <c r="J2503" t="s">
        <v>1597</v>
      </c>
      <c r="K2503" t="s">
        <v>4542</v>
      </c>
      <c r="L2503" s="2">
        <v>76</v>
      </c>
      <c r="M2503" t="s">
        <v>4538</v>
      </c>
      <c r="N2503" t="s">
        <v>9</v>
      </c>
      <c r="O2503" t="s">
        <v>10</v>
      </c>
      <c r="P2503" t="s">
        <v>11</v>
      </c>
      <c r="Q2503" t="s">
        <v>4537</v>
      </c>
      <c r="R2503">
        <v>1.1000000000000001</v>
      </c>
      <c r="S2503" t="s">
        <v>19</v>
      </c>
      <c r="T2503" t="s">
        <v>20</v>
      </c>
      <c r="U2503" t="b">
        <v>0</v>
      </c>
      <c r="V2503" t="s">
        <v>4571</v>
      </c>
      <c r="W2503" t="b">
        <v>1</v>
      </c>
      <c r="X2503" s="2">
        <v>0</v>
      </c>
      <c r="Y2503" s="2"/>
    </row>
    <row r="2504" spans="2:25" x14ac:dyDescent="0.35">
      <c r="B2504" t="s">
        <v>4237</v>
      </c>
      <c r="C2504">
        <v>1465</v>
      </c>
      <c r="D2504">
        <v>2014</v>
      </c>
      <c r="E2504">
        <v>1985</v>
      </c>
      <c r="F2504" t="s">
        <v>4238</v>
      </c>
      <c r="G2504" t="s">
        <v>4485</v>
      </c>
      <c r="H2504" t="s">
        <v>5089</v>
      </c>
      <c r="I2504" t="b">
        <v>0</v>
      </c>
      <c r="J2504" t="s">
        <v>851</v>
      </c>
      <c r="K2504" t="s">
        <v>4542</v>
      </c>
      <c r="L2504" s="2">
        <v>58</v>
      </c>
      <c r="M2504" t="s">
        <v>4538</v>
      </c>
      <c r="N2504" t="s">
        <v>4239</v>
      </c>
      <c r="O2504" t="s">
        <v>4240</v>
      </c>
      <c r="P2504" t="s">
        <v>209</v>
      </c>
      <c r="Q2504" t="s">
        <v>4536</v>
      </c>
      <c r="R2504">
        <v>1.1000000000000001</v>
      </c>
      <c r="S2504" t="s">
        <v>56</v>
      </c>
      <c r="T2504" t="s">
        <v>57</v>
      </c>
      <c r="U2504" t="b">
        <v>0</v>
      </c>
      <c r="V2504" t="s">
        <v>4571</v>
      </c>
      <c r="W2504" t="b">
        <v>1</v>
      </c>
      <c r="X2504" s="2">
        <v>0</v>
      </c>
      <c r="Y2504" s="2"/>
    </row>
    <row r="2505" spans="2:25" x14ac:dyDescent="0.35">
      <c r="B2505" t="s">
        <v>4241</v>
      </c>
      <c r="C2505">
        <v>1465</v>
      </c>
      <c r="D2505">
        <v>2014</v>
      </c>
      <c r="E2505">
        <v>1954</v>
      </c>
      <c r="F2505" t="s">
        <v>4242</v>
      </c>
      <c r="G2505" t="s">
        <v>75</v>
      </c>
      <c r="H2505" t="s">
        <v>5090</v>
      </c>
      <c r="I2505" t="b">
        <v>0</v>
      </c>
      <c r="J2505" t="s">
        <v>5043</v>
      </c>
      <c r="K2505" t="s">
        <v>4542</v>
      </c>
      <c r="L2505" s="2">
        <v>50</v>
      </c>
      <c r="M2505" t="s">
        <v>4538</v>
      </c>
      <c r="N2505" t="s">
        <v>34</v>
      </c>
      <c r="O2505" t="s">
        <v>35</v>
      </c>
      <c r="P2505" t="s">
        <v>36</v>
      </c>
      <c r="Q2505" t="s">
        <v>4498</v>
      </c>
      <c r="R2505">
        <v>1.1000000000000001</v>
      </c>
      <c r="S2505" t="s">
        <v>19</v>
      </c>
      <c r="T2505" t="s">
        <v>20</v>
      </c>
      <c r="U2505" t="b">
        <v>1</v>
      </c>
      <c r="V2505" t="s">
        <v>4574</v>
      </c>
      <c r="W2505" t="b">
        <v>1</v>
      </c>
      <c r="X2505" s="2">
        <v>0</v>
      </c>
      <c r="Y2505" s="2"/>
    </row>
    <row r="2506" spans="2:25" x14ac:dyDescent="0.35">
      <c r="B2506" t="s">
        <v>4244</v>
      </c>
      <c r="C2506">
        <v>1465</v>
      </c>
      <c r="D2506">
        <v>2014</v>
      </c>
      <c r="E2506">
        <v>1938</v>
      </c>
      <c r="F2506" t="s">
        <v>4245</v>
      </c>
      <c r="G2506" t="s">
        <v>75</v>
      </c>
      <c r="H2506" t="s">
        <v>5086</v>
      </c>
      <c r="I2506" t="b">
        <v>0</v>
      </c>
      <c r="J2506" t="s">
        <v>4600</v>
      </c>
      <c r="K2506" t="s">
        <v>4542</v>
      </c>
      <c r="L2506" s="2">
        <v>64</v>
      </c>
      <c r="M2506" t="s">
        <v>4538</v>
      </c>
      <c r="N2506" t="s">
        <v>9</v>
      </c>
      <c r="O2506" t="s">
        <v>10</v>
      </c>
      <c r="P2506" t="s">
        <v>11</v>
      </c>
      <c r="Q2506" t="s">
        <v>4498</v>
      </c>
      <c r="R2506">
        <v>1.1000000000000001</v>
      </c>
      <c r="S2506" t="s">
        <v>19</v>
      </c>
      <c r="T2506" t="s">
        <v>20</v>
      </c>
      <c r="U2506" t="b">
        <v>1</v>
      </c>
      <c r="V2506" t="s">
        <v>4574</v>
      </c>
      <c r="W2506" t="b">
        <v>1</v>
      </c>
      <c r="X2506" s="2">
        <v>0</v>
      </c>
      <c r="Y2506" s="2"/>
    </row>
    <row r="2507" spans="2:25" x14ac:dyDescent="0.35">
      <c r="B2507" t="s">
        <v>4246</v>
      </c>
      <c r="C2507">
        <v>1465</v>
      </c>
      <c r="D2507">
        <v>2014</v>
      </c>
      <c r="E2507">
        <v>1967</v>
      </c>
      <c r="F2507" t="s">
        <v>4247</v>
      </c>
      <c r="G2507" t="s">
        <v>4485</v>
      </c>
      <c r="H2507" t="s">
        <v>5084</v>
      </c>
      <c r="I2507" t="b">
        <v>0</v>
      </c>
      <c r="J2507" t="s">
        <v>5044</v>
      </c>
      <c r="K2507" t="s">
        <v>4542</v>
      </c>
      <c r="L2507" s="2">
        <v>75</v>
      </c>
      <c r="M2507" t="s">
        <v>4538</v>
      </c>
      <c r="N2507" t="s">
        <v>2040</v>
      </c>
      <c r="O2507" t="s">
        <v>2041</v>
      </c>
      <c r="P2507" t="s">
        <v>27</v>
      </c>
      <c r="Q2507" t="s">
        <v>4535</v>
      </c>
      <c r="R2507">
        <v>1.1000000000000001</v>
      </c>
      <c r="S2507" t="s">
        <v>19</v>
      </c>
      <c r="T2507" t="s">
        <v>20</v>
      </c>
      <c r="U2507" t="b">
        <v>0</v>
      </c>
      <c r="V2507" t="s">
        <v>4571</v>
      </c>
      <c r="W2507" t="b">
        <v>1</v>
      </c>
      <c r="X2507" s="2">
        <v>0</v>
      </c>
      <c r="Y2507" s="2"/>
    </row>
    <row r="2508" spans="2:25" x14ac:dyDescent="0.35">
      <c r="B2508" t="s">
        <v>4249</v>
      </c>
      <c r="C2508">
        <v>1465</v>
      </c>
      <c r="D2508">
        <v>2014</v>
      </c>
      <c r="E2508">
        <v>2005</v>
      </c>
      <c r="F2508" t="s">
        <v>4250</v>
      </c>
      <c r="G2508" t="s">
        <v>4485</v>
      </c>
      <c r="H2508" t="s">
        <v>57</v>
      </c>
      <c r="I2508" t="b">
        <v>0</v>
      </c>
      <c r="J2508" t="s">
        <v>57</v>
      </c>
      <c r="K2508" t="s">
        <v>4542</v>
      </c>
      <c r="L2508" s="2">
        <v>41</v>
      </c>
      <c r="M2508" t="s">
        <v>4538</v>
      </c>
      <c r="N2508" t="s">
        <v>448</v>
      </c>
      <c r="O2508" t="s">
        <v>449</v>
      </c>
      <c r="P2508" t="s">
        <v>54</v>
      </c>
      <c r="Q2508" t="s">
        <v>4536</v>
      </c>
      <c r="R2508">
        <v>1.1000000000000001</v>
      </c>
      <c r="S2508" t="s">
        <v>56</v>
      </c>
      <c r="T2508" t="s">
        <v>57</v>
      </c>
      <c r="U2508" t="b">
        <v>0</v>
      </c>
      <c r="V2508" t="s">
        <v>4571</v>
      </c>
      <c r="W2508" t="b">
        <v>1</v>
      </c>
      <c r="X2508" s="2">
        <v>0</v>
      </c>
      <c r="Y2508" s="2"/>
    </row>
    <row r="2509" spans="2:25" x14ac:dyDescent="0.35">
      <c r="B2509" t="s">
        <v>4251</v>
      </c>
      <c r="C2509">
        <v>1465</v>
      </c>
      <c r="D2509">
        <v>2014</v>
      </c>
      <c r="E2509">
        <v>1935</v>
      </c>
      <c r="F2509" t="s">
        <v>4252</v>
      </c>
      <c r="G2509" t="s">
        <v>75</v>
      </c>
      <c r="H2509" t="s">
        <v>5090</v>
      </c>
      <c r="I2509" t="b">
        <v>0</v>
      </c>
      <c r="J2509" t="s">
        <v>4580</v>
      </c>
      <c r="K2509" t="s">
        <v>4542</v>
      </c>
      <c r="L2509" s="2">
        <v>77</v>
      </c>
      <c r="M2509" t="s">
        <v>4538</v>
      </c>
      <c r="N2509" t="s">
        <v>306</v>
      </c>
      <c r="O2509" t="s">
        <v>307</v>
      </c>
      <c r="P2509" t="s">
        <v>308</v>
      </c>
      <c r="Q2509" t="s">
        <v>4498</v>
      </c>
      <c r="R2509">
        <v>1.1000000000000001</v>
      </c>
      <c r="S2509" t="s">
        <v>13</v>
      </c>
      <c r="T2509" t="s">
        <v>38</v>
      </c>
      <c r="U2509" t="b">
        <v>1</v>
      </c>
      <c r="V2509" t="s">
        <v>4572</v>
      </c>
      <c r="W2509" t="b">
        <v>1</v>
      </c>
      <c r="X2509" s="2">
        <v>0</v>
      </c>
      <c r="Y2509" s="2"/>
    </row>
    <row r="2510" spans="2:25" x14ac:dyDescent="0.35">
      <c r="B2510" t="s">
        <v>4253</v>
      </c>
      <c r="C2510">
        <v>1465</v>
      </c>
      <c r="D2510">
        <v>2014</v>
      </c>
      <c r="E2510">
        <v>1990</v>
      </c>
      <c r="F2510" t="s">
        <v>4254</v>
      </c>
      <c r="G2510" t="s">
        <v>1441</v>
      </c>
      <c r="H2510" t="s">
        <v>57</v>
      </c>
      <c r="I2510" t="b">
        <v>0</v>
      </c>
      <c r="J2510" t="s">
        <v>57</v>
      </c>
      <c r="K2510" t="s">
        <v>4542</v>
      </c>
      <c r="L2510" s="2">
        <v>62</v>
      </c>
      <c r="M2510" t="s">
        <v>4538</v>
      </c>
      <c r="N2510" t="s">
        <v>448</v>
      </c>
      <c r="O2510" t="s">
        <v>449</v>
      </c>
      <c r="P2510" t="s">
        <v>54</v>
      </c>
      <c r="Q2510" t="s">
        <v>4536</v>
      </c>
      <c r="R2510">
        <v>1.1000000000000001</v>
      </c>
      <c r="S2510" t="s">
        <v>56</v>
      </c>
      <c r="T2510" t="s">
        <v>57</v>
      </c>
      <c r="U2510" t="b">
        <v>0</v>
      </c>
      <c r="V2510" t="s">
        <v>4571</v>
      </c>
      <c r="W2510" t="b">
        <v>1</v>
      </c>
      <c r="X2510" s="2">
        <v>0</v>
      </c>
      <c r="Y2510" s="2"/>
    </row>
    <row r="2511" spans="2:25" x14ac:dyDescent="0.35">
      <c r="B2511" t="s">
        <v>4255</v>
      </c>
      <c r="C2511">
        <v>1540</v>
      </c>
      <c r="D2511">
        <v>2014</v>
      </c>
      <c r="E2511">
        <v>1913</v>
      </c>
      <c r="F2511" t="s">
        <v>4256</v>
      </c>
      <c r="G2511" t="s">
        <v>75</v>
      </c>
      <c r="H2511" t="s">
        <v>5083</v>
      </c>
      <c r="I2511" t="b">
        <v>0</v>
      </c>
      <c r="J2511" t="s">
        <v>4684</v>
      </c>
      <c r="K2511" t="s">
        <v>4542</v>
      </c>
      <c r="L2511" s="2">
        <v>61</v>
      </c>
      <c r="M2511" t="s">
        <v>4538</v>
      </c>
      <c r="N2511" t="s">
        <v>338</v>
      </c>
      <c r="O2511" t="s">
        <v>339</v>
      </c>
      <c r="P2511" t="s">
        <v>11</v>
      </c>
      <c r="Q2511" t="s">
        <v>4498</v>
      </c>
      <c r="R2511">
        <v>1.1000000000000001</v>
      </c>
      <c r="S2511" t="s">
        <v>29</v>
      </c>
      <c r="T2511" t="s">
        <v>30</v>
      </c>
      <c r="U2511" t="b">
        <v>1</v>
      </c>
      <c r="V2511" t="s">
        <v>4572</v>
      </c>
      <c r="W2511" t="b">
        <v>1</v>
      </c>
      <c r="X2511" s="2">
        <v>0</v>
      </c>
      <c r="Y2511" s="2"/>
    </row>
    <row r="2512" spans="2:25" x14ac:dyDescent="0.35">
      <c r="B2512" t="s">
        <v>4257</v>
      </c>
      <c r="C2512">
        <v>1540</v>
      </c>
      <c r="D2512">
        <v>2014</v>
      </c>
      <c r="E2512" t="s">
        <v>4475</v>
      </c>
      <c r="F2512" t="s">
        <v>4258</v>
      </c>
      <c r="G2512" t="s">
        <v>4485</v>
      </c>
      <c r="H2512" t="s">
        <v>5086</v>
      </c>
      <c r="I2512" t="b">
        <v>0</v>
      </c>
      <c r="J2512" t="s">
        <v>4627</v>
      </c>
      <c r="K2512" t="s">
        <v>4475</v>
      </c>
      <c r="L2512" s="2">
        <v>61</v>
      </c>
      <c r="M2512" t="s">
        <v>4538</v>
      </c>
      <c r="N2512" t="s">
        <v>448</v>
      </c>
      <c r="O2512" t="s">
        <v>449</v>
      </c>
      <c r="P2512" t="s">
        <v>54</v>
      </c>
      <c r="Q2512" t="s">
        <v>4536</v>
      </c>
      <c r="R2512">
        <v>1.1000000000000001</v>
      </c>
      <c r="S2512" t="s">
        <v>56</v>
      </c>
      <c r="T2512" t="s">
        <v>57</v>
      </c>
      <c r="U2512" t="b">
        <v>0</v>
      </c>
      <c r="V2512" t="s">
        <v>4571</v>
      </c>
      <c r="W2512" t="b">
        <v>1</v>
      </c>
      <c r="X2512" s="2">
        <v>0</v>
      </c>
      <c r="Y2512" s="2"/>
    </row>
    <row r="2513" spans="2:25" x14ac:dyDescent="0.35">
      <c r="B2513" t="s">
        <v>4259</v>
      </c>
      <c r="C2513">
        <v>1540</v>
      </c>
      <c r="D2513">
        <v>2014</v>
      </c>
      <c r="E2513">
        <v>1992</v>
      </c>
      <c r="F2513" t="s">
        <v>4260</v>
      </c>
      <c r="G2513" t="s">
        <v>4485</v>
      </c>
      <c r="H2513" t="s">
        <v>5084</v>
      </c>
      <c r="I2513" t="b">
        <v>0</v>
      </c>
      <c r="J2513" t="s">
        <v>4654</v>
      </c>
      <c r="K2513" t="s">
        <v>4542</v>
      </c>
      <c r="L2513" s="2">
        <v>71</v>
      </c>
      <c r="M2513" t="s">
        <v>4538</v>
      </c>
      <c r="N2513" t="s">
        <v>448</v>
      </c>
      <c r="O2513" t="s">
        <v>449</v>
      </c>
      <c r="P2513" t="s">
        <v>54</v>
      </c>
      <c r="Q2513" t="s">
        <v>4535</v>
      </c>
      <c r="R2513">
        <v>1.1000000000000001</v>
      </c>
      <c r="S2513" t="s">
        <v>19</v>
      </c>
      <c r="T2513" t="s">
        <v>20</v>
      </c>
      <c r="U2513" t="b">
        <v>0</v>
      </c>
      <c r="V2513" t="s">
        <v>4571</v>
      </c>
      <c r="W2513" t="b">
        <v>1</v>
      </c>
      <c r="X2513" s="2">
        <v>0</v>
      </c>
      <c r="Y2513" s="2"/>
    </row>
    <row r="2514" spans="2:25" x14ac:dyDescent="0.35">
      <c r="B2514" t="s">
        <v>4261</v>
      </c>
      <c r="C2514">
        <v>1540</v>
      </c>
      <c r="D2514">
        <v>2014</v>
      </c>
      <c r="E2514">
        <v>1995</v>
      </c>
      <c r="F2514" t="s">
        <v>4262</v>
      </c>
      <c r="G2514" t="s">
        <v>4485</v>
      </c>
      <c r="H2514" t="s">
        <v>5085</v>
      </c>
      <c r="I2514" t="b">
        <v>0</v>
      </c>
      <c r="J2514" t="s">
        <v>4811</v>
      </c>
      <c r="K2514" t="s">
        <v>4542</v>
      </c>
      <c r="L2514" s="2">
        <v>57</v>
      </c>
      <c r="M2514" t="s">
        <v>4539</v>
      </c>
      <c r="N2514" t="s">
        <v>448</v>
      </c>
      <c r="O2514" t="s">
        <v>449</v>
      </c>
      <c r="P2514" t="s">
        <v>54</v>
      </c>
      <c r="Q2514" t="s">
        <v>4535</v>
      </c>
      <c r="R2514">
        <v>1.1000000000000001</v>
      </c>
      <c r="S2514" t="s">
        <v>19</v>
      </c>
      <c r="T2514" t="s">
        <v>20</v>
      </c>
      <c r="U2514" t="b">
        <v>0</v>
      </c>
      <c r="V2514" t="s">
        <v>4571</v>
      </c>
      <c r="W2514" t="b">
        <v>1</v>
      </c>
      <c r="X2514" s="2">
        <v>0</v>
      </c>
      <c r="Y2514" s="2"/>
    </row>
    <row r="2515" spans="2:25" x14ac:dyDescent="0.35">
      <c r="B2515" t="s">
        <v>4263</v>
      </c>
      <c r="C2515">
        <v>1540</v>
      </c>
      <c r="D2515">
        <v>2014</v>
      </c>
      <c r="E2515">
        <v>2003</v>
      </c>
      <c r="F2515" t="s">
        <v>4264</v>
      </c>
      <c r="G2515" t="s">
        <v>4485</v>
      </c>
      <c r="H2515" t="s">
        <v>5089</v>
      </c>
      <c r="I2515" t="b">
        <v>0</v>
      </c>
      <c r="J2515" t="s">
        <v>4601</v>
      </c>
      <c r="K2515" t="s">
        <v>4542</v>
      </c>
      <c r="L2515" s="2">
        <v>47</v>
      </c>
      <c r="M2515" t="s">
        <v>4538</v>
      </c>
      <c r="N2515" t="s">
        <v>325</v>
      </c>
      <c r="O2515" t="s">
        <v>326</v>
      </c>
      <c r="P2515" t="s">
        <v>36</v>
      </c>
      <c r="Q2515" t="s">
        <v>4536</v>
      </c>
      <c r="R2515">
        <v>1.1000000000000001</v>
      </c>
      <c r="S2515" t="s">
        <v>56</v>
      </c>
      <c r="T2515" t="s">
        <v>4601</v>
      </c>
      <c r="U2515" t="b">
        <v>0</v>
      </c>
      <c r="V2515" t="s">
        <v>4571</v>
      </c>
      <c r="W2515" t="b">
        <v>1</v>
      </c>
      <c r="X2515" s="2">
        <v>0</v>
      </c>
      <c r="Y2515" s="2"/>
    </row>
    <row r="2516" spans="2:25" x14ac:dyDescent="0.35">
      <c r="B2516" t="s">
        <v>4265</v>
      </c>
      <c r="C2516">
        <v>1540</v>
      </c>
      <c r="D2516">
        <v>2014</v>
      </c>
      <c r="E2516">
        <v>1951</v>
      </c>
      <c r="F2516" t="s">
        <v>1270</v>
      </c>
      <c r="G2516" t="s">
        <v>75</v>
      </c>
      <c r="H2516" t="s">
        <v>5081</v>
      </c>
      <c r="I2516" t="b">
        <v>1</v>
      </c>
      <c r="J2516" t="s">
        <v>4936</v>
      </c>
      <c r="K2516" t="s">
        <v>4542</v>
      </c>
      <c r="L2516" s="2">
        <v>68</v>
      </c>
      <c r="M2516" t="s">
        <v>4539</v>
      </c>
      <c r="N2516" t="s">
        <v>397</v>
      </c>
      <c r="O2516" t="s">
        <v>398</v>
      </c>
      <c r="P2516" t="s">
        <v>82</v>
      </c>
      <c r="Q2516" t="s">
        <v>4498</v>
      </c>
      <c r="R2516">
        <v>1.1000000000000001</v>
      </c>
      <c r="S2516" t="s">
        <v>56</v>
      </c>
      <c r="T2516" t="s">
        <v>83</v>
      </c>
      <c r="U2516" t="b">
        <v>1</v>
      </c>
      <c r="V2516" t="s">
        <v>4573</v>
      </c>
      <c r="W2516" t="b">
        <v>1</v>
      </c>
      <c r="X2516" s="2">
        <v>0</v>
      </c>
      <c r="Y2516" s="2"/>
    </row>
    <row r="2517" spans="2:25" x14ac:dyDescent="0.35">
      <c r="B2517" t="s">
        <v>4266</v>
      </c>
      <c r="C2517">
        <v>1540</v>
      </c>
      <c r="D2517">
        <v>2014</v>
      </c>
      <c r="E2517">
        <v>1984</v>
      </c>
      <c r="F2517" t="s">
        <v>4267</v>
      </c>
      <c r="G2517" t="s">
        <v>4485</v>
      </c>
      <c r="H2517" t="s">
        <v>5090</v>
      </c>
      <c r="I2517" t="b">
        <v>0</v>
      </c>
      <c r="J2517" t="s">
        <v>5045</v>
      </c>
      <c r="K2517" t="s">
        <v>4542</v>
      </c>
      <c r="L2517" s="2">
        <v>0</v>
      </c>
      <c r="M2517" t="s">
        <v>4538</v>
      </c>
      <c r="N2517" t="s">
        <v>9</v>
      </c>
      <c r="O2517" t="s">
        <v>10</v>
      </c>
      <c r="P2517" t="s">
        <v>11</v>
      </c>
      <c r="Q2517" t="s">
        <v>4535</v>
      </c>
      <c r="R2517">
        <v>1.1000000000000001</v>
      </c>
      <c r="S2517" t="s">
        <v>29</v>
      </c>
      <c r="T2517" t="s">
        <v>47</v>
      </c>
      <c r="U2517" t="b">
        <v>0</v>
      </c>
      <c r="V2517" t="s">
        <v>4571</v>
      </c>
      <c r="W2517" t="b">
        <v>1</v>
      </c>
      <c r="X2517" s="2">
        <v>0</v>
      </c>
      <c r="Y2517" s="2"/>
    </row>
    <row r="2518" spans="2:25" x14ac:dyDescent="0.35">
      <c r="B2518" t="s">
        <v>4269</v>
      </c>
      <c r="C2518">
        <v>1540</v>
      </c>
      <c r="D2518">
        <v>2014</v>
      </c>
      <c r="E2518">
        <v>1950</v>
      </c>
      <c r="F2518" t="s">
        <v>4270</v>
      </c>
      <c r="G2518" t="s">
        <v>75</v>
      </c>
      <c r="H2518" t="s">
        <v>5083</v>
      </c>
      <c r="I2518" t="b">
        <v>0</v>
      </c>
      <c r="J2518" t="s">
        <v>30</v>
      </c>
      <c r="K2518" t="s">
        <v>4542</v>
      </c>
      <c r="L2518" s="2">
        <v>0</v>
      </c>
      <c r="M2518" t="s">
        <v>4538</v>
      </c>
      <c r="N2518" t="s">
        <v>254</v>
      </c>
      <c r="O2518" t="s">
        <v>255</v>
      </c>
      <c r="P2518" t="s">
        <v>27</v>
      </c>
      <c r="Q2518" t="s">
        <v>4498</v>
      </c>
      <c r="R2518">
        <v>1.1000000000000001</v>
      </c>
      <c r="S2518" t="s">
        <v>29</v>
      </c>
      <c r="T2518" t="s">
        <v>30</v>
      </c>
      <c r="U2518" t="b">
        <v>1</v>
      </c>
      <c r="V2518" t="s">
        <v>4574</v>
      </c>
      <c r="W2518" t="b">
        <v>1</v>
      </c>
      <c r="X2518" s="2">
        <v>0</v>
      </c>
      <c r="Y2518" s="2"/>
    </row>
    <row r="2519" spans="2:25" x14ac:dyDescent="0.35">
      <c r="B2519" t="s">
        <v>4271</v>
      </c>
      <c r="C2519">
        <v>1540</v>
      </c>
      <c r="D2519">
        <v>2014</v>
      </c>
      <c r="E2519">
        <v>1932</v>
      </c>
      <c r="F2519" t="s">
        <v>4272</v>
      </c>
      <c r="G2519" t="s">
        <v>75</v>
      </c>
      <c r="H2519" t="s">
        <v>5087</v>
      </c>
      <c r="I2519" t="b">
        <v>0</v>
      </c>
      <c r="J2519" t="s">
        <v>5046</v>
      </c>
      <c r="K2519" t="s">
        <v>4542</v>
      </c>
      <c r="L2519" s="2">
        <v>72</v>
      </c>
      <c r="M2519" t="s">
        <v>4538</v>
      </c>
      <c r="N2519" t="s">
        <v>838</v>
      </c>
      <c r="O2519" t="s">
        <v>839</v>
      </c>
      <c r="P2519" t="s">
        <v>36</v>
      </c>
      <c r="Q2519" t="s">
        <v>4537</v>
      </c>
      <c r="R2519">
        <v>1.1000000000000001</v>
      </c>
      <c r="S2519" t="s">
        <v>19</v>
      </c>
      <c r="T2519" t="s">
        <v>5072</v>
      </c>
      <c r="U2519" t="b">
        <v>0</v>
      </c>
      <c r="V2519" t="s">
        <v>4571</v>
      </c>
      <c r="W2519" t="b">
        <v>1</v>
      </c>
      <c r="X2519" s="2">
        <v>0</v>
      </c>
      <c r="Y2519" s="2"/>
    </row>
    <row r="2520" spans="2:25" x14ac:dyDescent="0.35">
      <c r="B2520" t="s">
        <v>4274</v>
      </c>
      <c r="C2520">
        <v>1540</v>
      </c>
      <c r="D2520">
        <v>2014</v>
      </c>
      <c r="E2520">
        <v>1919</v>
      </c>
      <c r="F2520" t="s">
        <v>252</v>
      </c>
      <c r="G2520" t="s">
        <v>75</v>
      </c>
      <c r="H2520" t="s">
        <v>5085</v>
      </c>
      <c r="I2520" t="b">
        <v>0</v>
      </c>
      <c r="J2520" t="s">
        <v>4605</v>
      </c>
      <c r="K2520" t="s">
        <v>4542</v>
      </c>
      <c r="L2520" s="2">
        <v>61</v>
      </c>
      <c r="M2520" t="s">
        <v>4538</v>
      </c>
      <c r="N2520" t="s">
        <v>254</v>
      </c>
      <c r="O2520" t="s">
        <v>255</v>
      </c>
      <c r="P2520" t="s">
        <v>27</v>
      </c>
      <c r="Q2520" t="s">
        <v>4498</v>
      </c>
      <c r="R2520">
        <v>1.1000000000000001</v>
      </c>
      <c r="S2520" t="s">
        <v>56</v>
      </c>
      <c r="T2520" t="s">
        <v>5071</v>
      </c>
      <c r="U2520" t="b">
        <v>1</v>
      </c>
      <c r="V2520" t="s">
        <v>4572</v>
      </c>
      <c r="W2520" t="b">
        <v>1</v>
      </c>
      <c r="X2520" s="2">
        <v>0</v>
      </c>
      <c r="Y2520" s="2"/>
    </row>
    <row r="2521" spans="2:25" x14ac:dyDescent="0.35">
      <c r="B2521" t="s">
        <v>4275</v>
      </c>
      <c r="C2521">
        <v>1540</v>
      </c>
      <c r="D2521">
        <v>2014</v>
      </c>
      <c r="E2521">
        <v>1919</v>
      </c>
      <c r="F2521" t="s">
        <v>252</v>
      </c>
      <c r="G2521" t="s">
        <v>75</v>
      </c>
      <c r="H2521" t="s">
        <v>5085</v>
      </c>
      <c r="I2521" t="b">
        <v>0</v>
      </c>
      <c r="J2521" t="s">
        <v>4605</v>
      </c>
      <c r="K2521" t="s">
        <v>4542</v>
      </c>
      <c r="L2521" s="2">
        <v>56</v>
      </c>
      <c r="M2521" t="s">
        <v>4538</v>
      </c>
      <c r="N2521" t="s">
        <v>254</v>
      </c>
      <c r="O2521" t="s">
        <v>255</v>
      </c>
      <c r="P2521" t="s">
        <v>27</v>
      </c>
      <c r="Q2521" t="s">
        <v>4498</v>
      </c>
      <c r="R2521">
        <v>1.1000000000000001</v>
      </c>
      <c r="S2521" t="s">
        <v>56</v>
      </c>
      <c r="T2521" t="s">
        <v>5071</v>
      </c>
      <c r="U2521" t="b">
        <v>1</v>
      </c>
      <c r="V2521" t="s">
        <v>4572</v>
      </c>
      <c r="W2521" t="b">
        <v>1</v>
      </c>
      <c r="X2521" s="2">
        <v>0</v>
      </c>
      <c r="Y2521" s="2"/>
    </row>
    <row r="2522" spans="2:25" x14ac:dyDescent="0.35">
      <c r="B2522" t="s">
        <v>4276</v>
      </c>
      <c r="C2522">
        <v>1540</v>
      </c>
      <c r="D2522">
        <v>2014</v>
      </c>
      <c r="E2522">
        <v>1981</v>
      </c>
      <c r="F2522" t="s">
        <v>3386</v>
      </c>
      <c r="G2522" t="s">
        <v>4485</v>
      </c>
      <c r="H2522" t="s">
        <v>5091</v>
      </c>
      <c r="I2522" t="b">
        <v>0</v>
      </c>
      <c r="J2522" t="s">
        <v>4578</v>
      </c>
      <c r="K2522" t="s">
        <v>4542</v>
      </c>
      <c r="L2522" s="2">
        <v>59</v>
      </c>
      <c r="M2522" t="s">
        <v>4538</v>
      </c>
      <c r="N2522" t="s">
        <v>306</v>
      </c>
      <c r="O2522" t="s">
        <v>307</v>
      </c>
      <c r="P2522" t="s">
        <v>308</v>
      </c>
      <c r="Q2522" t="s">
        <v>4535</v>
      </c>
      <c r="R2522">
        <v>1.1000000000000001</v>
      </c>
      <c r="S2522" t="s">
        <v>13</v>
      </c>
      <c r="T2522" t="s">
        <v>14</v>
      </c>
      <c r="U2522" t="b">
        <v>0</v>
      </c>
      <c r="V2522" t="s">
        <v>4571</v>
      </c>
      <c r="W2522" t="b">
        <v>1</v>
      </c>
      <c r="X2522" s="2">
        <v>0</v>
      </c>
      <c r="Y2522" s="2"/>
    </row>
    <row r="2523" spans="2:25" x14ac:dyDescent="0.35">
      <c r="B2523" t="s">
        <v>4277</v>
      </c>
      <c r="C2523">
        <v>1540</v>
      </c>
      <c r="D2523">
        <v>2014</v>
      </c>
      <c r="E2523">
        <v>1975</v>
      </c>
      <c r="F2523" t="s">
        <v>4278</v>
      </c>
      <c r="G2523" t="s">
        <v>4523</v>
      </c>
      <c r="H2523" t="s">
        <v>57</v>
      </c>
      <c r="I2523" t="b">
        <v>0</v>
      </c>
      <c r="J2523" t="s">
        <v>57</v>
      </c>
      <c r="K2523" t="s">
        <v>4542</v>
      </c>
      <c r="L2523" s="2">
        <v>67</v>
      </c>
      <c r="M2523" t="s">
        <v>4538</v>
      </c>
      <c r="N2523" t="s">
        <v>138</v>
      </c>
      <c r="O2523" t="s">
        <v>139</v>
      </c>
      <c r="P2523" t="s">
        <v>11</v>
      </c>
      <c r="Q2523" t="s">
        <v>4536</v>
      </c>
      <c r="R2523">
        <v>1.1000000000000001</v>
      </c>
      <c r="S2523" t="s">
        <v>56</v>
      </c>
      <c r="T2523" t="s">
        <v>57</v>
      </c>
      <c r="U2523" t="b">
        <v>0</v>
      </c>
      <c r="V2523" t="s">
        <v>4571</v>
      </c>
      <c r="W2523" t="b">
        <v>1</v>
      </c>
      <c r="X2523" s="2">
        <v>0</v>
      </c>
      <c r="Y2523" s="2"/>
    </row>
    <row r="2524" spans="2:25" x14ac:dyDescent="0.35">
      <c r="B2524" t="s">
        <v>4280</v>
      </c>
      <c r="C2524">
        <v>1540</v>
      </c>
      <c r="D2524">
        <v>2014</v>
      </c>
      <c r="E2524">
        <v>1997</v>
      </c>
      <c r="F2524" t="s">
        <v>4281</v>
      </c>
      <c r="G2524" t="s">
        <v>4485</v>
      </c>
      <c r="H2524" t="s">
        <v>5086</v>
      </c>
      <c r="I2524" t="b">
        <v>0</v>
      </c>
      <c r="J2524" t="s">
        <v>5008</v>
      </c>
      <c r="K2524" t="s">
        <v>4542</v>
      </c>
      <c r="L2524" s="2">
        <v>0</v>
      </c>
      <c r="M2524" t="s">
        <v>4538</v>
      </c>
      <c r="N2524" t="s">
        <v>176</v>
      </c>
      <c r="O2524" t="s">
        <v>177</v>
      </c>
      <c r="P2524" t="s">
        <v>54</v>
      </c>
      <c r="Q2524" t="s">
        <v>4535</v>
      </c>
      <c r="R2524">
        <v>1.1000000000000001</v>
      </c>
      <c r="S2524" t="s">
        <v>13</v>
      </c>
      <c r="T2524" t="s">
        <v>4475</v>
      </c>
      <c r="U2524" t="b">
        <v>0</v>
      </c>
      <c r="V2524" t="s">
        <v>4571</v>
      </c>
      <c r="W2524" t="b">
        <v>1</v>
      </c>
      <c r="X2524" s="2">
        <v>0</v>
      </c>
      <c r="Y2524" s="2"/>
    </row>
    <row r="2525" spans="2:25" x14ac:dyDescent="0.35">
      <c r="B2525" t="s">
        <v>4282</v>
      </c>
      <c r="C2525">
        <v>1540</v>
      </c>
      <c r="D2525">
        <v>2014</v>
      </c>
      <c r="E2525">
        <v>1996</v>
      </c>
      <c r="F2525" t="s">
        <v>4283</v>
      </c>
      <c r="G2525" t="s">
        <v>4485</v>
      </c>
      <c r="H2525" t="s">
        <v>5090</v>
      </c>
      <c r="I2525" t="b">
        <v>0</v>
      </c>
      <c r="J2525" t="s">
        <v>4580</v>
      </c>
      <c r="K2525" t="s">
        <v>4542</v>
      </c>
      <c r="L2525" s="2">
        <v>62</v>
      </c>
      <c r="M2525" t="s">
        <v>4538</v>
      </c>
      <c r="N2525" t="s">
        <v>448</v>
      </c>
      <c r="O2525" t="s">
        <v>449</v>
      </c>
      <c r="P2525" t="s">
        <v>54</v>
      </c>
      <c r="Q2525" t="s">
        <v>4535</v>
      </c>
      <c r="R2525">
        <v>1.1000000000000001</v>
      </c>
      <c r="S2525" t="s">
        <v>13</v>
      </c>
      <c r="T2525" t="s">
        <v>38</v>
      </c>
      <c r="U2525" t="b">
        <v>0</v>
      </c>
      <c r="V2525" t="s">
        <v>4571</v>
      </c>
      <c r="W2525" t="b">
        <v>1</v>
      </c>
      <c r="X2525" s="2">
        <v>0</v>
      </c>
      <c r="Y2525" s="2"/>
    </row>
    <row r="2526" spans="2:25" x14ac:dyDescent="0.35">
      <c r="B2526" t="s">
        <v>4284</v>
      </c>
      <c r="C2526">
        <v>1540</v>
      </c>
      <c r="D2526">
        <v>2014</v>
      </c>
      <c r="E2526">
        <v>1995</v>
      </c>
      <c r="F2526" t="s">
        <v>4262</v>
      </c>
      <c r="G2526" t="s">
        <v>4485</v>
      </c>
      <c r="H2526" t="s">
        <v>5085</v>
      </c>
      <c r="I2526" t="b">
        <v>0</v>
      </c>
      <c r="J2526" t="s">
        <v>4811</v>
      </c>
      <c r="K2526" t="s">
        <v>4542</v>
      </c>
      <c r="L2526" s="2">
        <v>51</v>
      </c>
      <c r="M2526" t="s">
        <v>4538</v>
      </c>
      <c r="N2526" t="s">
        <v>254</v>
      </c>
      <c r="O2526" t="s">
        <v>255</v>
      </c>
      <c r="P2526" t="s">
        <v>27</v>
      </c>
      <c r="Q2526" t="s">
        <v>4535</v>
      </c>
      <c r="R2526">
        <v>1.1000000000000001</v>
      </c>
      <c r="S2526" t="s">
        <v>19</v>
      </c>
      <c r="T2526" t="s">
        <v>20</v>
      </c>
      <c r="U2526" t="b">
        <v>0</v>
      </c>
      <c r="V2526" t="s">
        <v>4571</v>
      </c>
      <c r="W2526" t="b">
        <v>1</v>
      </c>
      <c r="X2526" s="2">
        <v>0</v>
      </c>
      <c r="Y2526" s="2"/>
    </row>
    <row r="2527" spans="2:25" x14ac:dyDescent="0.35">
      <c r="B2527" t="s">
        <v>4285</v>
      </c>
      <c r="C2527">
        <v>1540</v>
      </c>
      <c r="D2527">
        <v>2014</v>
      </c>
      <c r="E2527">
        <v>1984</v>
      </c>
      <c r="F2527" t="s">
        <v>4267</v>
      </c>
      <c r="G2527" t="s">
        <v>4485</v>
      </c>
      <c r="H2527" t="s">
        <v>5090</v>
      </c>
      <c r="I2527" t="b">
        <v>0</v>
      </c>
      <c r="J2527" t="s">
        <v>5045</v>
      </c>
      <c r="K2527" t="s">
        <v>4542</v>
      </c>
      <c r="L2527" s="2">
        <v>0</v>
      </c>
      <c r="M2527" t="s">
        <v>4539</v>
      </c>
      <c r="N2527" t="s">
        <v>9</v>
      </c>
      <c r="O2527" t="s">
        <v>10</v>
      </c>
      <c r="P2527" t="s">
        <v>11</v>
      </c>
      <c r="Q2527" t="s">
        <v>4535</v>
      </c>
      <c r="R2527">
        <v>1.1000000000000001</v>
      </c>
      <c r="S2527" t="s">
        <v>29</v>
      </c>
      <c r="T2527" t="s">
        <v>47</v>
      </c>
      <c r="U2527" t="b">
        <v>0</v>
      </c>
      <c r="V2527" t="s">
        <v>4571</v>
      </c>
      <c r="W2527" t="b">
        <v>1</v>
      </c>
      <c r="X2527" s="2">
        <v>0</v>
      </c>
      <c r="Y2527" s="2"/>
    </row>
    <row r="2528" spans="2:25" x14ac:dyDescent="0.35">
      <c r="B2528" t="s">
        <v>4286</v>
      </c>
      <c r="C2528">
        <v>1540</v>
      </c>
      <c r="D2528">
        <v>2014</v>
      </c>
      <c r="E2528">
        <v>1919</v>
      </c>
      <c r="F2528" t="s">
        <v>252</v>
      </c>
      <c r="G2528" t="s">
        <v>75</v>
      </c>
      <c r="H2528" t="s">
        <v>5085</v>
      </c>
      <c r="I2528" t="b">
        <v>0</v>
      </c>
      <c r="J2528" t="s">
        <v>4605</v>
      </c>
      <c r="K2528" t="s">
        <v>4542</v>
      </c>
      <c r="L2528" s="2">
        <v>59</v>
      </c>
      <c r="M2528" t="s">
        <v>4539</v>
      </c>
      <c r="N2528" t="s">
        <v>254</v>
      </c>
      <c r="O2528" t="s">
        <v>255</v>
      </c>
      <c r="P2528" t="s">
        <v>27</v>
      </c>
      <c r="Q2528" t="s">
        <v>4498</v>
      </c>
      <c r="R2528">
        <v>1.1000000000000001</v>
      </c>
      <c r="S2528" t="s">
        <v>56</v>
      </c>
      <c r="T2528" t="s">
        <v>5071</v>
      </c>
      <c r="U2528" t="b">
        <v>1</v>
      </c>
      <c r="V2528" t="s">
        <v>4572</v>
      </c>
      <c r="W2528" t="b">
        <v>1</v>
      </c>
      <c r="X2528" s="2">
        <v>0</v>
      </c>
      <c r="Y2528" s="2"/>
    </row>
    <row r="2529" spans="2:25" x14ac:dyDescent="0.35">
      <c r="B2529" t="s">
        <v>4287</v>
      </c>
      <c r="C2529">
        <v>1540</v>
      </c>
      <c r="D2529">
        <v>2014</v>
      </c>
      <c r="E2529">
        <v>1950</v>
      </c>
      <c r="F2529" t="s">
        <v>4270</v>
      </c>
      <c r="G2529" t="s">
        <v>75</v>
      </c>
      <c r="H2529" t="s">
        <v>5083</v>
      </c>
      <c r="I2529" t="b">
        <v>0</v>
      </c>
      <c r="J2529" t="s">
        <v>30</v>
      </c>
      <c r="K2529" t="s">
        <v>4542</v>
      </c>
      <c r="L2529" s="2">
        <v>0</v>
      </c>
      <c r="M2529" t="s">
        <v>4539</v>
      </c>
      <c r="N2529" t="s">
        <v>254</v>
      </c>
      <c r="O2529" t="s">
        <v>255</v>
      </c>
      <c r="P2529" t="s">
        <v>27</v>
      </c>
      <c r="Q2529" t="s">
        <v>4498</v>
      </c>
      <c r="R2529">
        <v>1.1000000000000001</v>
      </c>
      <c r="S2529" t="s">
        <v>29</v>
      </c>
      <c r="T2529" t="s">
        <v>30</v>
      </c>
      <c r="U2529" t="b">
        <v>1</v>
      </c>
      <c r="V2529" t="s">
        <v>4574</v>
      </c>
      <c r="W2529" t="b">
        <v>1</v>
      </c>
      <c r="X2529" s="2">
        <v>0</v>
      </c>
      <c r="Y2529" s="2"/>
    </row>
    <row r="2530" spans="2:25" x14ac:dyDescent="0.35">
      <c r="B2530" t="s">
        <v>810</v>
      </c>
      <c r="C2530">
        <v>1540</v>
      </c>
      <c r="D2530">
        <v>2014</v>
      </c>
      <c r="E2530">
        <v>1962</v>
      </c>
      <c r="F2530" t="s">
        <v>811</v>
      </c>
      <c r="G2530" t="s">
        <v>4485</v>
      </c>
      <c r="H2530" t="s">
        <v>5089</v>
      </c>
      <c r="I2530" t="b">
        <v>0</v>
      </c>
      <c r="J2530" t="s">
        <v>1597</v>
      </c>
      <c r="K2530" t="s">
        <v>4542</v>
      </c>
      <c r="L2530" s="2">
        <v>87</v>
      </c>
      <c r="M2530" t="s">
        <v>4538</v>
      </c>
      <c r="N2530" t="s">
        <v>98</v>
      </c>
      <c r="O2530" t="s">
        <v>99</v>
      </c>
      <c r="P2530" t="s">
        <v>54</v>
      </c>
      <c r="Q2530" t="s">
        <v>4536</v>
      </c>
      <c r="R2530">
        <v>1.1000000000000001</v>
      </c>
      <c r="S2530" t="s">
        <v>56</v>
      </c>
      <c r="T2530" t="s">
        <v>83</v>
      </c>
      <c r="U2530" t="b">
        <v>0</v>
      </c>
      <c r="V2530" t="s">
        <v>4571</v>
      </c>
      <c r="W2530" t="b">
        <v>1</v>
      </c>
      <c r="X2530" s="2">
        <v>0</v>
      </c>
      <c r="Y2530" s="2"/>
    </row>
    <row r="2531" spans="2:25" x14ac:dyDescent="0.35">
      <c r="B2531" t="s">
        <v>4288</v>
      </c>
      <c r="C2531">
        <v>1540</v>
      </c>
      <c r="D2531">
        <v>2014</v>
      </c>
      <c r="E2531">
        <v>2004</v>
      </c>
      <c r="F2531" t="s">
        <v>1152</v>
      </c>
      <c r="G2531" t="s">
        <v>4289</v>
      </c>
      <c r="H2531" t="s">
        <v>5091</v>
      </c>
      <c r="I2531" t="b">
        <v>0</v>
      </c>
      <c r="J2531" t="s">
        <v>4821</v>
      </c>
      <c r="K2531" t="s">
        <v>4542</v>
      </c>
      <c r="L2531" s="2">
        <v>44</v>
      </c>
      <c r="M2531" t="s">
        <v>4539</v>
      </c>
      <c r="N2531" t="s">
        <v>9</v>
      </c>
      <c r="O2531" t="s">
        <v>10</v>
      </c>
      <c r="P2531" t="s">
        <v>11</v>
      </c>
      <c r="Q2531" t="s">
        <v>4537</v>
      </c>
      <c r="R2531">
        <v>1.1000000000000001</v>
      </c>
      <c r="S2531" t="s">
        <v>13</v>
      </c>
      <c r="T2531" t="s">
        <v>14</v>
      </c>
      <c r="U2531" t="b">
        <v>0</v>
      </c>
      <c r="V2531" t="s">
        <v>4571</v>
      </c>
      <c r="W2531" t="b">
        <v>1</v>
      </c>
      <c r="X2531" s="2">
        <v>0</v>
      </c>
      <c r="Y2531" s="2"/>
    </row>
    <row r="2532" spans="2:25" x14ac:dyDescent="0.35">
      <c r="B2532" t="s">
        <v>4290</v>
      </c>
      <c r="C2532">
        <v>1540</v>
      </c>
      <c r="D2532">
        <v>2014</v>
      </c>
      <c r="E2532">
        <v>1994</v>
      </c>
      <c r="F2532" t="s">
        <v>4291</v>
      </c>
      <c r="G2532" t="s">
        <v>4485</v>
      </c>
      <c r="H2532" t="s">
        <v>57</v>
      </c>
      <c r="I2532" t="b">
        <v>0</v>
      </c>
      <c r="J2532" t="s">
        <v>57</v>
      </c>
      <c r="K2532" t="s">
        <v>4542</v>
      </c>
      <c r="L2532" s="2">
        <v>51</v>
      </c>
      <c r="M2532" t="s">
        <v>4538</v>
      </c>
      <c r="N2532" t="s">
        <v>9</v>
      </c>
      <c r="O2532" t="s">
        <v>10</v>
      </c>
      <c r="P2532" t="s">
        <v>11</v>
      </c>
      <c r="Q2532" t="s">
        <v>4536</v>
      </c>
      <c r="R2532">
        <v>1.1000000000000001</v>
      </c>
      <c r="S2532" t="s">
        <v>56</v>
      </c>
      <c r="T2532" t="s">
        <v>57</v>
      </c>
      <c r="U2532" t="b">
        <v>0</v>
      </c>
      <c r="V2532" t="s">
        <v>4571</v>
      </c>
      <c r="W2532" t="b">
        <v>1</v>
      </c>
      <c r="X2532" s="2">
        <v>0</v>
      </c>
      <c r="Y2532" s="2"/>
    </row>
    <row r="2533" spans="2:25" x14ac:dyDescent="0.35">
      <c r="B2533" t="s">
        <v>4292</v>
      </c>
      <c r="C2533">
        <v>1540</v>
      </c>
      <c r="D2533">
        <v>2014</v>
      </c>
      <c r="E2533">
        <v>1950</v>
      </c>
      <c r="F2533" t="s">
        <v>4270</v>
      </c>
      <c r="G2533" t="s">
        <v>75</v>
      </c>
      <c r="H2533" t="s">
        <v>5083</v>
      </c>
      <c r="I2533" t="b">
        <v>0</v>
      </c>
      <c r="J2533" t="s">
        <v>30</v>
      </c>
      <c r="K2533" t="s">
        <v>4542</v>
      </c>
      <c r="L2533" s="2">
        <v>0</v>
      </c>
      <c r="M2533" t="s">
        <v>4538</v>
      </c>
      <c r="N2533" t="s">
        <v>254</v>
      </c>
      <c r="O2533" t="s">
        <v>255</v>
      </c>
      <c r="P2533" t="s">
        <v>27</v>
      </c>
      <c r="Q2533" t="s">
        <v>4498</v>
      </c>
      <c r="R2533">
        <v>1.1000000000000001</v>
      </c>
      <c r="S2533" t="s">
        <v>29</v>
      </c>
      <c r="T2533" t="s">
        <v>30</v>
      </c>
      <c r="U2533" t="b">
        <v>1</v>
      </c>
      <c r="V2533" t="s">
        <v>4574</v>
      </c>
      <c r="W2533" t="b">
        <v>1</v>
      </c>
      <c r="X2533" s="2">
        <v>0</v>
      </c>
      <c r="Y2533" s="2"/>
    </row>
    <row r="2534" spans="2:25" x14ac:dyDescent="0.35">
      <c r="B2534" t="s">
        <v>4293</v>
      </c>
      <c r="C2534">
        <v>1540</v>
      </c>
      <c r="D2534">
        <v>2014</v>
      </c>
      <c r="E2534">
        <v>1948</v>
      </c>
      <c r="F2534" t="s">
        <v>4294</v>
      </c>
      <c r="G2534" t="s">
        <v>75</v>
      </c>
      <c r="H2534" t="s">
        <v>5086</v>
      </c>
      <c r="I2534" t="b">
        <v>0</v>
      </c>
      <c r="J2534" t="s">
        <v>4739</v>
      </c>
      <c r="K2534" t="s">
        <v>4542</v>
      </c>
      <c r="L2534" s="2">
        <v>71</v>
      </c>
      <c r="M2534" t="s">
        <v>4538</v>
      </c>
      <c r="N2534" t="s">
        <v>306</v>
      </c>
      <c r="O2534" t="s">
        <v>307</v>
      </c>
      <c r="P2534" t="s">
        <v>308</v>
      </c>
      <c r="Q2534" t="s">
        <v>4498</v>
      </c>
      <c r="R2534">
        <v>1.1000000000000001</v>
      </c>
      <c r="S2534" t="s">
        <v>19</v>
      </c>
      <c r="T2534" t="s">
        <v>20</v>
      </c>
      <c r="U2534" t="b">
        <v>1</v>
      </c>
      <c r="V2534" t="s">
        <v>4572</v>
      </c>
      <c r="W2534" t="b">
        <v>1</v>
      </c>
      <c r="X2534" s="2">
        <v>0</v>
      </c>
      <c r="Y2534" s="2"/>
    </row>
    <row r="2535" spans="2:25" x14ac:dyDescent="0.35">
      <c r="B2535" t="s">
        <v>4295</v>
      </c>
      <c r="C2535">
        <v>1540</v>
      </c>
      <c r="D2535">
        <v>2014</v>
      </c>
      <c r="E2535">
        <v>2004</v>
      </c>
      <c r="F2535" t="s">
        <v>4296</v>
      </c>
      <c r="G2535" t="s">
        <v>4512</v>
      </c>
      <c r="H2535" t="s">
        <v>5085</v>
      </c>
      <c r="I2535" t="b">
        <v>0</v>
      </c>
      <c r="J2535" t="s">
        <v>5047</v>
      </c>
      <c r="K2535" t="s">
        <v>4542</v>
      </c>
      <c r="L2535" s="2">
        <v>46</v>
      </c>
      <c r="M2535" t="s">
        <v>4539</v>
      </c>
      <c r="N2535" t="s">
        <v>448</v>
      </c>
      <c r="O2535" t="s">
        <v>449</v>
      </c>
      <c r="P2535" t="s">
        <v>54</v>
      </c>
      <c r="Q2535" t="s">
        <v>4537</v>
      </c>
      <c r="R2535">
        <v>1.1000000000000001</v>
      </c>
      <c r="S2535" t="s">
        <v>13</v>
      </c>
      <c r="T2535" t="s">
        <v>14</v>
      </c>
      <c r="U2535" t="b">
        <v>0</v>
      </c>
      <c r="V2535" t="s">
        <v>4571</v>
      </c>
      <c r="W2535" t="b">
        <v>1</v>
      </c>
      <c r="X2535" s="2">
        <v>0</v>
      </c>
      <c r="Y2535" s="2"/>
    </row>
    <row r="2536" spans="2:25" x14ac:dyDescent="0.35">
      <c r="B2536" t="s">
        <v>4299</v>
      </c>
      <c r="C2536">
        <v>1540</v>
      </c>
      <c r="D2536">
        <v>2014</v>
      </c>
      <c r="E2536">
        <v>2004</v>
      </c>
      <c r="F2536" t="s">
        <v>4296</v>
      </c>
      <c r="G2536" t="s">
        <v>4487</v>
      </c>
      <c r="H2536" t="s">
        <v>5085</v>
      </c>
      <c r="I2536" t="b">
        <v>0</v>
      </c>
      <c r="J2536" t="s">
        <v>5047</v>
      </c>
      <c r="K2536" t="s">
        <v>4542</v>
      </c>
      <c r="L2536" s="2">
        <v>49</v>
      </c>
      <c r="M2536" t="s">
        <v>4538</v>
      </c>
      <c r="N2536" t="s">
        <v>448</v>
      </c>
      <c r="O2536" t="s">
        <v>449</v>
      </c>
      <c r="P2536" t="s">
        <v>54</v>
      </c>
      <c r="Q2536" t="s">
        <v>4537</v>
      </c>
      <c r="R2536">
        <v>1.1000000000000001</v>
      </c>
      <c r="S2536" t="s">
        <v>13</v>
      </c>
      <c r="T2536" t="s">
        <v>14</v>
      </c>
      <c r="U2536" t="b">
        <v>0</v>
      </c>
      <c r="V2536" t="s">
        <v>4571</v>
      </c>
      <c r="W2536" t="b">
        <v>1</v>
      </c>
      <c r="X2536" s="2">
        <v>0</v>
      </c>
      <c r="Y2536" s="2"/>
    </row>
    <row r="2537" spans="2:25" x14ac:dyDescent="0.35">
      <c r="B2537" t="s">
        <v>4300</v>
      </c>
      <c r="C2537">
        <v>1540</v>
      </c>
      <c r="D2537">
        <v>2014</v>
      </c>
      <c r="E2537">
        <v>2004</v>
      </c>
      <c r="F2537" t="s">
        <v>4301</v>
      </c>
      <c r="G2537" t="s">
        <v>4485</v>
      </c>
      <c r="H2537" t="s">
        <v>5091</v>
      </c>
      <c r="I2537" t="b">
        <v>0</v>
      </c>
      <c r="J2537" t="s">
        <v>4578</v>
      </c>
      <c r="K2537" t="s">
        <v>4542</v>
      </c>
      <c r="L2537" s="2">
        <v>43</v>
      </c>
      <c r="M2537" t="s">
        <v>4538</v>
      </c>
      <c r="N2537" t="s">
        <v>448</v>
      </c>
      <c r="O2537" t="s">
        <v>449</v>
      </c>
      <c r="P2537" t="s">
        <v>54</v>
      </c>
      <c r="Q2537" t="s">
        <v>4535</v>
      </c>
      <c r="R2537">
        <v>1.1000000000000001</v>
      </c>
      <c r="S2537" t="s">
        <v>13</v>
      </c>
      <c r="T2537" t="s">
        <v>14</v>
      </c>
      <c r="U2537" t="b">
        <v>0</v>
      </c>
      <c r="V2537" t="s">
        <v>4571</v>
      </c>
      <c r="W2537" t="b">
        <v>1</v>
      </c>
      <c r="X2537" s="2">
        <v>0</v>
      </c>
      <c r="Y2537" s="2"/>
    </row>
    <row r="2538" spans="2:25" x14ac:dyDescent="0.35">
      <c r="B2538" t="s">
        <v>4302</v>
      </c>
      <c r="C2538">
        <v>1540</v>
      </c>
      <c r="D2538">
        <v>2014</v>
      </c>
      <c r="E2538">
        <v>1922</v>
      </c>
      <c r="F2538" t="s">
        <v>4303</v>
      </c>
      <c r="G2538" t="s">
        <v>4487</v>
      </c>
      <c r="H2538" t="s">
        <v>309</v>
      </c>
      <c r="I2538" t="b">
        <v>0</v>
      </c>
      <c r="J2538" t="s">
        <v>4595</v>
      </c>
      <c r="K2538" t="s">
        <v>4542</v>
      </c>
      <c r="L2538" s="2">
        <v>70</v>
      </c>
      <c r="M2538" t="s">
        <v>4538</v>
      </c>
      <c r="N2538" t="s">
        <v>683</v>
      </c>
      <c r="O2538" t="s">
        <v>684</v>
      </c>
      <c r="P2538" t="s">
        <v>82</v>
      </c>
      <c r="Q2538" t="s">
        <v>4536</v>
      </c>
      <c r="R2538">
        <v>1.1000000000000001</v>
      </c>
      <c r="S2538" t="s">
        <v>56</v>
      </c>
      <c r="T2538" t="s">
        <v>83</v>
      </c>
      <c r="U2538" t="b">
        <v>0</v>
      </c>
      <c r="V2538" t="s">
        <v>4571</v>
      </c>
      <c r="W2538" t="b">
        <v>1</v>
      </c>
      <c r="X2538" s="2">
        <v>0</v>
      </c>
      <c r="Y2538" s="2"/>
    </row>
    <row r="2539" spans="2:25" x14ac:dyDescent="0.35">
      <c r="B2539" t="s">
        <v>4304</v>
      </c>
      <c r="C2539">
        <v>1565</v>
      </c>
      <c r="D2539">
        <v>2014</v>
      </c>
      <c r="E2539">
        <v>1952</v>
      </c>
      <c r="F2539" t="s">
        <v>2048</v>
      </c>
      <c r="G2539" t="s">
        <v>4487</v>
      </c>
      <c r="H2539" t="s">
        <v>5087</v>
      </c>
      <c r="I2539" t="b">
        <v>0</v>
      </c>
      <c r="J2539" t="s">
        <v>4621</v>
      </c>
      <c r="K2539" t="s">
        <v>4544</v>
      </c>
      <c r="L2539" s="2">
        <v>71</v>
      </c>
      <c r="M2539" t="s">
        <v>4538</v>
      </c>
      <c r="N2539" t="s">
        <v>45</v>
      </c>
      <c r="O2539" t="s">
        <v>46</v>
      </c>
      <c r="P2539" t="s">
        <v>36</v>
      </c>
      <c r="Q2539" t="s">
        <v>4536</v>
      </c>
      <c r="R2539">
        <v>1</v>
      </c>
      <c r="S2539" t="s">
        <v>56</v>
      </c>
      <c r="T2539" t="s">
        <v>5071</v>
      </c>
      <c r="U2539" t="b">
        <v>0</v>
      </c>
      <c r="V2539" t="s">
        <v>4571</v>
      </c>
      <c r="W2539" t="b">
        <v>1</v>
      </c>
      <c r="X2539" s="2">
        <v>0</v>
      </c>
      <c r="Y2539" s="2"/>
    </row>
    <row r="2540" spans="2:25" x14ac:dyDescent="0.35">
      <c r="B2540" t="s">
        <v>4305</v>
      </c>
      <c r="C2540">
        <v>1565</v>
      </c>
      <c r="D2540">
        <v>2014</v>
      </c>
      <c r="E2540">
        <v>1980</v>
      </c>
      <c r="F2540" t="s">
        <v>4306</v>
      </c>
      <c r="G2540" t="s">
        <v>4486</v>
      </c>
      <c r="H2540" t="s">
        <v>5089</v>
      </c>
      <c r="I2540" t="b">
        <v>0</v>
      </c>
      <c r="J2540" t="s">
        <v>4666</v>
      </c>
      <c r="K2540" t="s">
        <v>4544</v>
      </c>
      <c r="L2540" s="2">
        <v>59</v>
      </c>
      <c r="M2540" t="s">
        <v>4538</v>
      </c>
      <c r="N2540" t="s">
        <v>1529</v>
      </c>
      <c r="O2540" t="s">
        <v>1530</v>
      </c>
      <c r="P2540" t="s">
        <v>36</v>
      </c>
      <c r="Q2540" t="s">
        <v>4536</v>
      </c>
      <c r="R2540">
        <v>1</v>
      </c>
      <c r="S2540" t="s">
        <v>56</v>
      </c>
      <c r="T2540" t="s">
        <v>5071</v>
      </c>
      <c r="U2540" t="b">
        <v>0</v>
      </c>
      <c r="V2540" t="s">
        <v>4571</v>
      </c>
      <c r="W2540" t="b">
        <v>1</v>
      </c>
      <c r="X2540" s="2">
        <v>0</v>
      </c>
      <c r="Y2540" s="2"/>
    </row>
    <row r="2541" spans="2:25" x14ac:dyDescent="0.35">
      <c r="B2541" t="s">
        <v>4307</v>
      </c>
      <c r="C2541">
        <v>1565</v>
      </c>
      <c r="D2541">
        <v>2014</v>
      </c>
      <c r="E2541">
        <v>1992</v>
      </c>
      <c r="F2541" t="s">
        <v>4308</v>
      </c>
      <c r="G2541" t="s">
        <v>4485</v>
      </c>
      <c r="H2541" t="s">
        <v>5090</v>
      </c>
      <c r="I2541" t="b">
        <v>0</v>
      </c>
      <c r="J2541" t="s">
        <v>4580</v>
      </c>
      <c r="K2541" t="s">
        <v>4542</v>
      </c>
      <c r="L2541" s="2">
        <v>65</v>
      </c>
      <c r="M2541" t="s">
        <v>4538</v>
      </c>
      <c r="N2541" t="s">
        <v>448</v>
      </c>
      <c r="O2541" t="s">
        <v>449</v>
      </c>
      <c r="P2541" t="s">
        <v>54</v>
      </c>
      <c r="Q2541" t="s">
        <v>4535</v>
      </c>
      <c r="R2541">
        <v>1</v>
      </c>
      <c r="S2541" t="s">
        <v>13</v>
      </c>
      <c r="T2541" t="s">
        <v>38</v>
      </c>
      <c r="U2541" t="b">
        <v>0</v>
      </c>
      <c r="V2541" t="s">
        <v>4571</v>
      </c>
      <c r="W2541" t="b">
        <v>1</v>
      </c>
      <c r="X2541" s="2">
        <v>0</v>
      </c>
      <c r="Y2541" s="2"/>
    </row>
    <row r="2542" spans="2:25" x14ac:dyDescent="0.35">
      <c r="B2542" t="s">
        <v>4309</v>
      </c>
      <c r="C2542">
        <v>1565</v>
      </c>
      <c r="D2542">
        <v>2014</v>
      </c>
      <c r="E2542">
        <v>1923</v>
      </c>
      <c r="F2542" t="s">
        <v>1708</v>
      </c>
      <c r="G2542" t="s">
        <v>75</v>
      </c>
      <c r="H2542" t="s">
        <v>5086</v>
      </c>
      <c r="I2542" t="b">
        <v>0</v>
      </c>
      <c r="J2542" t="s">
        <v>4617</v>
      </c>
      <c r="K2542" t="s">
        <v>4544</v>
      </c>
      <c r="L2542" s="2">
        <v>0</v>
      </c>
      <c r="M2542" t="s">
        <v>4539</v>
      </c>
      <c r="N2542" t="s">
        <v>9</v>
      </c>
      <c r="O2542" t="s">
        <v>10</v>
      </c>
      <c r="P2542" t="s">
        <v>11</v>
      </c>
      <c r="Q2542" t="s">
        <v>4498</v>
      </c>
      <c r="R2542">
        <v>1</v>
      </c>
      <c r="S2542" t="s">
        <v>19</v>
      </c>
      <c r="T2542" t="s">
        <v>20</v>
      </c>
      <c r="U2542" t="b">
        <v>1</v>
      </c>
      <c r="V2542" t="s">
        <v>4572</v>
      </c>
      <c r="W2542" t="b">
        <v>1</v>
      </c>
      <c r="X2542" s="2">
        <v>0</v>
      </c>
      <c r="Y2542" s="2"/>
    </row>
    <row r="2543" spans="2:25" x14ac:dyDescent="0.35">
      <c r="B2543" t="s">
        <v>902</v>
      </c>
      <c r="C2543">
        <v>1565</v>
      </c>
      <c r="D2543">
        <v>2014</v>
      </c>
      <c r="E2543">
        <v>1955</v>
      </c>
      <c r="F2543" t="s">
        <v>903</v>
      </c>
      <c r="G2543" t="s">
        <v>4485</v>
      </c>
      <c r="H2543" t="s">
        <v>57</v>
      </c>
      <c r="I2543" t="b">
        <v>0</v>
      </c>
      <c r="J2543" t="s">
        <v>57</v>
      </c>
      <c r="K2543" t="s">
        <v>4542</v>
      </c>
      <c r="L2543" s="2">
        <v>86</v>
      </c>
      <c r="M2543" t="s">
        <v>4538</v>
      </c>
      <c r="N2543" t="s">
        <v>149</v>
      </c>
      <c r="O2543" t="s">
        <v>150</v>
      </c>
      <c r="P2543" t="s">
        <v>54</v>
      </c>
      <c r="Q2543" t="s">
        <v>4536</v>
      </c>
      <c r="R2543">
        <v>1</v>
      </c>
      <c r="S2543" t="s">
        <v>56</v>
      </c>
      <c r="T2543" t="s">
        <v>57</v>
      </c>
      <c r="U2543" t="b">
        <v>0</v>
      </c>
      <c r="V2543" t="s">
        <v>4571</v>
      </c>
      <c r="W2543" t="b">
        <v>1</v>
      </c>
      <c r="X2543" s="2">
        <v>0</v>
      </c>
      <c r="Y2543" s="2"/>
    </row>
    <row r="2544" spans="2:25" x14ac:dyDescent="0.35">
      <c r="B2544" t="s">
        <v>4310</v>
      </c>
      <c r="C2544">
        <v>1565</v>
      </c>
      <c r="D2544">
        <v>2014</v>
      </c>
      <c r="E2544">
        <v>1955</v>
      </c>
      <c r="F2544" t="s">
        <v>4311</v>
      </c>
      <c r="G2544" t="s">
        <v>75</v>
      </c>
      <c r="H2544" t="s">
        <v>5085</v>
      </c>
      <c r="I2544" t="b">
        <v>0</v>
      </c>
      <c r="J2544" t="s">
        <v>4618</v>
      </c>
      <c r="K2544" t="s">
        <v>4542</v>
      </c>
      <c r="L2544" s="2">
        <v>69</v>
      </c>
      <c r="M2544" t="s">
        <v>4539</v>
      </c>
      <c r="N2544" t="s">
        <v>338</v>
      </c>
      <c r="O2544" t="s">
        <v>339</v>
      </c>
      <c r="P2544" t="s">
        <v>11</v>
      </c>
      <c r="Q2544" t="s">
        <v>4498</v>
      </c>
      <c r="R2544">
        <v>1</v>
      </c>
      <c r="S2544" t="s">
        <v>302</v>
      </c>
      <c r="T2544" t="s">
        <v>5073</v>
      </c>
      <c r="U2544" t="b">
        <v>1</v>
      </c>
      <c r="V2544" t="s">
        <v>4572</v>
      </c>
      <c r="W2544" t="b">
        <v>1</v>
      </c>
      <c r="X2544" s="2">
        <v>0</v>
      </c>
      <c r="Y2544" s="2"/>
    </row>
    <row r="2545" spans="2:25" x14ac:dyDescent="0.35">
      <c r="B2545" t="s">
        <v>4312</v>
      </c>
      <c r="C2545">
        <v>1565</v>
      </c>
      <c r="D2545">
        <v>2014</v>
      </c>
      <c r="E2545">
        <v>1929</v>
      </c>
      <c r="F2545" t="s">
        <v>4313</v>
      </c>
      <c r="G2545" t="s">
        <v>75</v>
      </c>
      <c r="H2545" t="s">
        <v>5090</v>
      </c>
      <c r="I2545" t="b">
        <v>0</v>
      </c>
      <c r="J2545" t="s">
        <v>4580</v>
      </c>
      <c r="K2545" t="s">
        <v>4542</v>
      </c>
      <c r="L2545" s="2">
        <v>50</v>
      </c>
      <c r="M2545" t="s">
        <v>4539</v>
      </c>
      <c r="N2545" t="s">
        <v>124</v>
      </c>
      <c r="O2545" t="s">
        <v>125</v>
      </c>
      <c r="P2545" t="s">
        <v>36</v>
      </c>
      <c r="Q2545" t="s">
        <v>4498</v>
      </c>
      <c r="R2545">
        <v>1</v>
      </c>
      <c r="S2545" t="s">
        <v>13</v>
      </c>
      <c r="T2545" t="s">
        <v>38</v>
      </c>
      <c r="U2545" t="b">
        <v>1</v>
      </c>
      <c r="V2545" t="s">
        <v>4574</v>
      </c>
      <c r="W2545" t="b">
        <v>1</v>
      </c>
      <c r="X2545" s="2">
        <v>0</v>
      </c>
      <c r="Y2545" s="2"/>
    </row>
    <row r="2546" spans="2:25" x14ac:dyDescent="0.35">
      <c r="B2546" t="s">
        <v>4314</v>
      </c>
      <c r="C2546">
        <v>1565</v>
      </c>
      <c r="D2546">
        <v>2014</v>
      </c>
      <c r="E2546">
        <v>1975</v>
      </c>
      <c r="F2546" t="s">
        <v>4315</v>
      </c>
      <c r="G2546" t="s">
        <v>4485</v>
      </c>
      <c r="H2546" t="s">
        <v>5090</v>
      </c>
      <c r="I2546" t="b">
        <v>0</v>
      </c>
      <c r="J2546" t="s">
        <v>4740</v>
      </c>
      <c r="K2546" t="s">
        <v>4542</v>
      </c>
      <c r="L2546" s="2">
        <v>72</v>
      </c>
      <c r="M2546" t="s">
        <v>4538</v>
      </c>
      <c r="N2546" t="s">
        <v>306</v>
      </c>
      <c r="O2546" t="s">
        <v>307</v>
      </c>
      <c r="P2546" t="s">
        <v>308</v>
      </c>
      <c r="Q2546" t="s">
        <v>4535</v>
      </c>
      <c r="R2546">
        <v>1</v>
      </c>
      <c r="S2546" t="s">
        <v>13</v>
      </c>
      <c r="T2546" t="s">
        <v>38</v>
      </c>
      <c r="U2546" t="b">
        <v>0</v>
      </c>
      <c r="V2546" t="s">
        <v>4571</v>
      </c>
      <c r="W2546" t="b">
        <v>1</v>
      </c>
      <c r="X2546" s="2">
        <v>0</v>
      </c>
      <c r="Y2546" s="2"/>
    </row>
    <row r="2547" spans="2:25" x14ac:dyDescent="0.35">
      <c r="B2547" t="s">
        <v>4316</v>
      </c>
      <c r="C2547">
        <v>1565</v>
      </c>
      <c r="D2547">
        <v>2014</v>
      </c>
      <c r="E2547">
        <v>1907</v>
      </c>
      <c r="F2547" t="s">
        <v>4317</v>
      </c>
      <c r="G2547" t="s">
        <v>75</v>
      </c>
      <c r="H2547" t="s">
        <v>5091</v>
      </c>
      <c r="I2547" t="b">
        <v>0</v>
      </c>
      <c r="J2547" t="s">
        <v>5048</v>
      </c>
      <c r="K2547" t="s">
        <v>4542</v>
      </c>
      <c r="L2547" s="2">
        <v>62</v>
      </c>
      <c r="M2547" t="s">
        <v>4538</v>
      </c>
      <c r="N2547" t="s">
        <v>748</v>
      </c>
      <c r="O2547" t="s">
        <v>749</v>
      </c>
      <c r="P2547" t="s">
        <v>36</v>
      </c>
      <c r="Q2547" t="s">
        <v>4498</v>
      </c>
      <c r="R2547">
        <v>1</v>
      </c>
      <c r="S2547" t="s">
        <v>13</v>
      </c>
      <c r="T2547" t="s">
        <v>14</v>
      </c>
      <c r="U2547" t="b">
        <v>1</v>
      </c>
      <c r="V2547" t="s">
        <v>4574</v>
      </c>
      <c r="W2547" t="b">
        <v>1</v>
      </c>
      <c r="X2547" s="2">
        <v>0</v>
      </c>
      <c r="Y2547" s="2"/>
    </row>
    <row r="2548" spans="2:25" x14ac:dyDescent="0.35">
      <c r="B2548" t="s">
        <v>4319</v>
      </c>
      <c r="C2548">
        <v>1565</v>
      </c>
      <c r="D2548">
        <v>2014</v>
      </c>
      <c r="E2548">
        <v>2010</v>
      </c>
      <c r="F2548" t="s">
        <v>4320</v>
      </c>
      <c r="G2548" t="s">
        <v>4487</v>
      </c>
      <c r="H2548" t="s">
        <v>57</v>
      </c>
      <c r="I2548" t="b">
        <v>0</v>
      </c>
      <c r="J2548" t="s">
        <v>57</v>
      </c>
      <c r="K2548" t="s">
        <v>4542</v>
      </c>
      <c r="L2548" s="2">
        <v>55</v>
      </c>
      <c r="M2548" t="s">
        <v>4538</v>
      </c>
      <c r="N2548" t="s">
        <v>300</v>
      </c>
      <c r="O2548" t="s">
        <v>301</v>
      </c>
      <c r="P2548" t="s">
        <v>36</v>
      </c>
      <c r="Q2548" t="s">
        <v>4536</v>
      </c>
      <c r="R2548">
        <v>1</v>
      </c>
      <c r="S2548" t="s">
        <v>56</v>
      </c>
      <c r="T2548" t="s">
        <v>57</v>
      </c>
      <c r="U2548" t="b">
        <v>0</v>
      </c>
      <c r="V2548" t="s">
        <v>4571</v>
      </c>
      <c r="W2548" t="b">
        <v>1</v>
      </c>
      <c r="X2548" s="2">
        <v>0</v>
      </c>
      <c r="Y2548" s="2"/>
    </row>
    <row r="2549" spans="2:25" x14ac:dyDescent="0.35">
      <c r="B2549" t="s">
        <v>4321</v>
      </c>
      <c r="C2549">
        <v>1565</v>
      </c>
      <c r="D2549">
        <v>2014</v>
      </c>
      <c r="E2549">
        <v>1995</v>
      </c>
      <c r="F2549" t="s">
        <v>4322</v>
      </c>
      <c r="G2549" t="s">
        <v>4485</v>
      </c>
      <c r="H2549" t="s">
        <v>5089</v>
      </c>
      <c r="I2549" t="b">
        <v>0</v>
      </c>
      <c r="J2549" t="s">
        <v>4601</v>
      </c>
      <c r="K2549" t="s">
        <v>4542</v>
      </c>
      <c r="L2549" s="2">
        <v>49</v>
      </c>
      <c r="M2549" t="s">
        <v>4538</v>
      </c>
      <c r="N2549" t="s">
        <v>9</v>
      </c>
      <c r="O2549" t="s">
        <v>10</v>
      </c>
      <c r="P2549" t="s">
        <v>11</v>
      </c>
      <c r="Q2549" t="s">
        <v>4536</v>
      </c>
      <c r="R2549">
        <v>1</v>
      </c>
      <c r="S2549" t="s">
        <v>56</v>
      </c>
      <c r="T2549" t="s">
        <v>4601</v>
      </c>
      <c r="U2549" t="b">
        <v>0</v>
      </c>
      <c r="V2549" t="s">
        <v>4571</v>
      </c>
      <c r="W2549" t="b">
        <v>1</v>
      </c>
      <c r="X2549" s="2">
        <v>0</v>
      </c>
      <c r="Y2549" s="2"/>
    </row>
    <row r="2550" spans="2:25" x14ac:dyDescent="0.35">
      <c r="B2550" t="s">
        <v>4323</v>
      </c>
      <c r="C2550">
        <v>1565</v>
      </c>
      <c r="D2550">
        <v>2014</v>
      </c>
      <c r="E2550">
        <v>1984</v>
      </c>
      <c r="F2550" t="s">
        <v>4324</v>
      </c>
      <c r="G2550" t="s">
        <v>4485</v>
      </c>
      <c r="H2550" t="s">
        <v>5084</v>
      </c>
      <c r="I2550" t="b">
        <v>0</v>
      </c>
      <c r="J2550" t="s">
        <v>4645</v>
      </c>
      <c r="K2550" t="s">
        <v>4542</v>
      </c>
      <c r="L2550" s="2">
        <v>64</v>
      </c>
      <c r="M2550" t="s">
        <v>4538</v>
      </c>
      <c r="N2550" t="s">
        <v>9</v>
      </c>
      <c r="O2550" t="s">
        <v>10</v>
      </c>
      <c r="P2550" t="s">
        <v>11</v>
      </c>
      <c r="Q2550" t="s">
        <v>4535</v>
      </c>
      <c r="R2550">
        <v>1</v>
      </c>
      <c r="S2550" t="s">
        <v>19</v>
      </c>
      <c r="T2550" t="s">
        <v>20</v>
      </c>
      <c r="U2550" t="b">
        <v>0</v>
      </c>
      <c r="V2550" t="s">
        <v>4571</v>
      </c>
      <c r="W2550" t="b">
        <v>1</v>
      </c>
      <c r="X2550" s="2">
        <v>0</v>
      </c>
      <c r="Y2550" s="2"/>
    </row>
    <row r="2551" spans="2:25" x14ac:dyDescent="0.35">
      <c r="B2551" t="s">
        <v>4325</v>
      </c>
      <c r="C2551">
        <v>1565</v>
      </c>
      <c r="D2551">
        <v>2014</v>
      </c>
      <c r="E2551">
        <v>1987</v>
      </c>
      <c r="F2551" t="s">
        <v>4326</v>
      </c>
      <c r="G2551" t="s">
        <v>4485</v>
      </c>
      <c r="H2551" t="s">
        <v>5086</v>
      </c>
      <c r="I2551" t="b">
        <v>0</v>
      </c>
      <c r="J2551" t="s">
        <v>4960</v>
      </c>
      <c r="K2551" t="s">
        <v>4542</v>
      </c>
      <c r="L2551" s="2">
        <v>57</v>
      </c>
      <c r="M2551" t="s">
        <v>4538</v>
      </c>
      <c r="N2551" t="s">
        <v>254</v>
      </c>
      <c r="O2551" t="s">
        <v>255</v>
      </c>
      <c r="P2551" t="s">
        <v>27</v>
      </c>
      <c r="Q2551" t="s">
        <v>4535</v>
      </c>
      <c r="R2551">
        <v>1</v>
      </c>
      <c r="S2551" t="s">
        <v>4475</v>
      </c>
      <c r="T2551" t="s">
        <v>469</v>
      </c>
      <c r="U2551" t="b">
        <v>0</v>
      </c>
      <c r="V2551" t="s">
        <v>4571</v>
      </c>
      <c r="W2551" t="b">
        <v>1</v>
      </c>
      <c r="X2551" s="2">
        <v>0</v>
      </c>
      <c r="Y2551" s="2"/>
    </row>
    <row r="2552" spans="2:25" x14ac:dyDescent="0.35">
      <c r="B2552" t="s">
        <v>4327</v>
      </c>
      <c r="C2552">
        <v>1565</v>
      </c>
      <c r="D2552">
        <v>2014</v>
      </c>
      <c r="E2552">
        <v>1985</v>
      </c>
      <c r="F2552" t="s">
        <v>4328</v>
      </c>
      <c r="G2552" t="s">
        <v>4485</v>
      </c>
      <c r="H2552" t="s">
        <v>5086</v>
      </c>
      <c r="I2552" t="b">
        <v>0</v>
      </c>
      <c r="J2552" t="s">
        <v>4960</v>
      </c>
      <c r="K2552" t="s">
        <v>4542</v>
      </c>
      <c r="L2552" s="2">
        <v>63</v>
      </c>
      <c r="M2552" t="s">
        <v>4538</v>
      </c>
      <c r="N2552" t="s">
        <v>176</v>
      </c>
      <c r="O2552" t="s">
        <v>177</v>
      </c>
      <c r="P2552" t="s">
        <v>54</v>
      </c>
      <c r="Q2552" t="s">
        <v>4535</v>
      </c>
      <c r="R2552">
        <v>1</v>
      </c>
      <c r="S2552" t="s">
        <v>4475</v>
      </c>
      <c r="T2552" t="s">
        <v>469</v>
      </c>
      <c r="U2552" t="b">
        <v>0</v>
      </c>
      <c r="V2552" t="s">
        <v>4571</v>
      </c>
      <c r="W2552" t="b">
        <v>1</v>
      </c>
      <c r="X2552" s="2">
        <v>0</v>
      </c>
      <c r="Y2552" s="2"/>
    </row>
    <row r="2553" spans="2:25" x14ac:dyDescent="0.35">
      <c r="B2553" t="s">
        <v>4329</v>
      </c>
      <c r="C2553">
        <v>1565</v>
      </c>
      <c r="D2553">
        <v>2014</v>
      </c>
      <c r="E2553">
        <v>2004</v>
      </c>
      <c r="F2553" t="s">
        <v>4330</v>
      </c>
      <c r="G2553" t="s">
        <v>4485</v>
      </c>
      <c r="H2553" t="s">
        <v>5086</v>
      </c>
      <c r="I2553" t="b">
        <v>0</v>
      </c>
      <c r="J2553" t="s">
        <v>44</v>
      </c>
      <c r="K2553" t="s">
        <v>4542</v>
      </c>
      <c r="L2553" s="2">
        <v>60</v>
      </c>
      <c r="M2553" t="s">
        <v>4538</v>
      </c>
      <c r="N2553" t="s">
        <v>9</v>
      </c>
      <c r="O2553" t="s">
        <v>10</v>
      </c>
      <c r="P2553" t="s">
        <v>11</v>
      </c>
      <c r="Q2553" t="s">
        <v>4535</v>
      </c>
      <c r="R2553">
        <v>1</v>
      </c>
      <c r="S2553" t="s">
        <v>19</v>
      </c>
      <c r="T2553" t="s">
        <v>20</v>
      </c>
      <c r="U2553" t="b">
        <v>0</v>
      </c>
      <c r="V2553" t="s">
        <v>4571</v>
      </c>
      <c r="W2553" t="b">
        <v>1</v>
      </c>
      <c r="X2553" s="2">
        <v>0</v>
      </c>
      <c r="Y2553" s="2"/>
    </row>
    <row r="2554" spans="2:25" x14ac:dyDescent="0.35">
      <c r="B2554" t="s">
        <v>4331</v>
      </c>
      <c r="C2554">
        <v>1565</v>
      </c>
      <c r="D2554">
        <v>2014</v>
      </c>
      <c r="E2554">
        <v>1989</v>
      </c>
      <c r="F2554" t="s">
        <v>4332</v>
      </c>
      <c r="G2554" t="s">
        <v>4485</v>
      </c>
      <c r="H2554" t="s">
        <v>5086</v>
      </c>
      <c r="I2554" t="b">
        <v>0</v>
      </c>
      <c r="J2554" t="s">
        <v>4786</v>
      </c>
      <c r="K2554" t="s">
        <v>4542</v>
      </c>
      <c r="L2554" s="2">
        <v>46</v>
      </c>
      <c r="M2554" t="s">
        <v>4538</v>
      </c>
      <c r="N2554" t="s">
        <v>2169</v>
      </c>
      <c r="O2554" t="s">
        <v>2170</v>
      </c>
      <c r="P2554" t="s">
        <v>36</v>
      </c>
      <c r="Q2554" t="s">
        <v>4536</v>
      </c>
      <c r="R2554">
        <v>1</v>
      </c>
      <c r="S2554" t="s">
        <v>56</v>
      </c>
      <c r="T2554" t="s">
        <v>57</v>
      </c>
      <c r="U2554" t="b">
        <v>0</v>
      </c>
      <c r="V2554" t="s">
        <v>4571</v>
      </c>
      <c r="W2554" t="b">
        <v>1</v>
      </c>
      <c r="X2554" s="2">
        <v>0</v>
      </c>
      <c r="Y2554" s="2"/>
    </row>
    <row r="2555" spans="2:25" x14ac:dyDescent="0.35">
      <c r="B2555" t="s">
        <v>4333</v>
      </c>
      <c r="C2555">
        <v>1565</v>
      </c>
      <c r="D2555">
        <v>2014</v>
      </c>
      <c r="E2555">
        <v>1994</v>
      </c>
      <c r="F2555" t="s">
        <v>4334</v>
      </c>
      <c r="G2555" t="s">
        <v>4511</v>
      </c>
      <c r="H2555" t="s">
        <v>5086</v>
      </c>
      <c r="I2555" t="b">
        <v>0</v>
      </c>
      <c r="J2555" t="s">
        <v>5049</v>
      </c>
      <c r="K2555" t="s">
        <v>4542</v>
      </c>
      <c r="L2555" s="2">
        <v>50</v>
      </c>
      <c r="M2555" t="s">
        <v>4538</v>
      </c>
      <c r="N2555" t="s">
        <v>448</v>
      </c>
      <c r="O2555" t="s">
        <v>449</v>
      </c>
      <c r="P2555" t="s">
        <v>54</v>
      </c>
      <c r="Q2555" t="s">
        <v>4537</v>
      </c>
      <c r="R2555">
        <v>1</v>
      </c>
      <c r="S2555" t="s">
        <v>19</v>
      </c>
      <c r="T2555" t="s">
        <v>20</v>
      </c>
      <c r="U2555" t="b">
        <v>0</v>
      </c>
      <c r="V2555" t="s">
        <v>4571</v>
      </c>
      <c r="W2555" t="b">
        <v>1</v>
      </c>
      <c r="X2555" s="2">
        <v>0</v>
      </c>
      <c r="Y2555" s="2"/>
    </row>
    <row r="2556" spans="2:25" x14ac:dyDescent="0.35">
      <c r="B2556" t="s">
        <v>4337</v>
      </c>
      <c r="C2556">
        <v>1565</v>
      </c>
      <c r="D2556">
        <v>2014</v>
      </c>
      <c r="E2556">
        <v>1966</v>
      </c>
      <c r="F2556" t="s">
        <v>4338</v>
      </c>
      <c r="G2556" t="s">
        <v>4496</v>
      </c>
      <c r="H2556" t="s">
        <v>57</v>
      </c>
      <c r="I2556" t="b">
        <v>0</v>
      </c>
      <c r="J2556" t="s">
        <v>57</v>
      </c>
      <c r="K2556" t="s">
        <v>4542</v>
      </c>
      <c r="L2556" s="2">
        <v>43</v>
      </c>
      <c r="M2556" t="s">
        <v>4538</v>
      </c>
      <c r="N2556" t="s">
        <v>448</v>
      </c>
      <c r="O2556" t="s">
        <v>449</v>
      </c>
      <c r="P2556" t="s">
        <v>54</v>
      </c>
      <c r="Q2556" t="s">
        <v>4537</v>
      </c>
      <c r="R2556">
        <v>1</v>
      </c>
      <c r="S2556" t="s">
        <v>29</v>
      </c>
      <c r="T2556" t="s">
        <v>47</v>
      </c>
      <c r="U2556" t="b">
        <v>0</v>
      </c>
      <c r="V2556" t="s">
        <v>4571</v>
      </c>
      <c r="W2556" t="b">
        <v>1</v>
      </c>
      <c r="X2556" s="2">
        <v>0</v>
      </c>
      <c r="Y2556" s="2"/>
    </row>
    <row r="2557" spans="2:25" x14ac:dyDescent="0.35">
      <c r="B2557" t="s">
        <v>4340</v>
      </c>
      <c r="C2557">
        <v>1565</v>
      </c>
      <c r="D2557">
        <v>2014</v>
      </c>
      <c r="E2557">
        <v>1993</v>
      </c>
      <c r="F2557" t="s">
        <v>4341</v>
      </c>
      <c r="G2557" t="s">
        <v>4485</v>
      </c>
      <c r="H2557" t="s">
        <v>5086</v>
      </c>
      <c r="I2557" t="b">
        <v>0</v>
      </c>
      <c r="J2557" t="s">
        <v>5050</v>
      </c>
      <c r="K2557" t="s">
        <v>4542</v>
      </c>
      <c r="L2557" s="2">
        <v>50</v>
      </c>
      <c r="M2557" t="s">
        <v>4538</v>
      </c>
      <c r="N2557" t="s">
        <v>300</v>
      </c>
      <c r="O2557" t="s">
        <v>301</v>
      </c>
      <c r="P2557" t="s">
        <v>36</v>
      </c>
      <c r="Q2557" t="s">
        <v>4535</v>
      </c>
      <c r="R2557">
        <v>1</v>
      </c>
      <c r="S2557" t="s">
        <v>29</v>
      </c>
      <c r="T2557" t="s">
        <v>47</v>
      </c>
      <c r="U2557" t="b">
        <v>0</v>
      </c>
      <c r="V2557" t="s">
        <v>4571</v>
      </c>
      <c r="W2557" t="b">
        <v>1</v>
      </c>
      <c r="X2557" s="2">
        <v>0</v>
      </c>
      <c r="Y2557" s="2"/>
    </row>
    <row r="2558" spans="2:25" x14ac:dyDescent="0.35">
      <c r="B2558" t="s">
        <v>4343</v>
      </c>
      <c r="C2558">
        <v>1565</v>
      </c>
      <c r="D2558">
        <v>2014</v>
      </c>
      <c r="E2558">
        <v>1993</v>
      </c>
      <c r="F2558" t="s">
        <v>4341</v>
      </c>
      <c r="G2558" t="s">
        <v>4485</v>
      </c>
      <c r="H2558" t="s">
        <v>5086</v>
      </c>
      <c r="I2558" t="b">
        <v>0</v>
      </c>
      <c r="J2558" t="s">
        <v>5050</v>
      </c>
      <c r="K2558" t="s">
        <v>4542</v>
      </c>
      <c r="L2558" s="2">
        <v>49</v>
      </c>
      <c r="M2558" t="s">
        <v>4538</v>
      </c>
      <c r="N2558" t="s">
        <v>300</v>
      </c>
      <c r="O2558" t="s">
        <v>301</v>
      </c>
      <c r="P2558" t="s">
        <v>36</v>
      </c>
      <c r="Q2558" t="s">
        <v>4535</v>
      </c>
      <c r="R2558">
        <v>1</v>
      </c>
      <c r="S2558" t="s">
        <v>29</v>
      </c>
      <c r="T2558" t="s">
        <v>47</v>
      </c>
      <c r="U2558" t="b">
        <v>0</v>
      </c>
      <c r="V2558" t="s">
        <v>4571</v>
      </c>
      <c r="W2558" t="b">
        <v>1</v>
      </c>
      <c r="X2558" s="2">
        <v>0</v>
      </c>
      <c r="Y2558" s="2"/>
    </row>
    <row r="2559" spans="2:25" x14ac:dyDescent="0.35">
      <c r="B2559" t="s">
        <v>4344</v>
      </c>
      <c r="C2559">
        <v>1565</v>
      </c>
      <c r="D2559">
        <v>2014</v>
      </c>
      <c r="E2559">
        <v>1991</v>
      </c>
      <c r="F2559" t="s">
        <v>4345</v>
      </c>
      <c r="G2559" t="s">
        <v>4485</v>
      </c>
      <c r="H2559" t="s">
        <v>5087</v>
      </c>
      <c r="I2559" t="b">
        <v>0</v>
      </c>
      <c r="J2559" t="s">
        <v>4621</v>
      </c>
      <c r="K2559" t="s">
        <v>4542</v>
      </c>
      <c r="L2559" s="2">
        <v>50</v>
      </c>
      <c r="M2559" t="s">
        <v>4539</v>
      </c>
      <c r="N2559" t="s">
        <v>300</v>
      </c>
      <c r="O2559" t="s">
        <v>301</v>
      </c>
      <c r="P2559" t="s">
        <v>36</v>
      </c>
      <c r="Q2559" t="s">
        <v>5070</v>
      </c>
      <c r="R2559">
        <v>1</v>
      </c>
      <c r="S2559" t="s">
        <v>29</v>
      </c>
      <c r="T2559" t="s">
        <v>210</v>
      </c>
      <c r="U2559" t="b">
        <v>0</v>
      </c>
      <c r="V2559" t="s">
        <v>4571</v>
      </c>
      <c r="W2559" t="b">
        <v>1</v>
      </c>
      <c r="X2559" s="2">
        <v>0</v>
      </c>
      <c r="Y2559" s="2"/>
    </row>
    <row r="2560" spans="2:25" x14ac:dyDescent="0.35">
      <c r="B2560" t="s">
        <v>4346</v>
      </c>
      <c r="C2560">
        <v>1565</v>
      </c>
      <c r="D2560">
        <v>2014</v>
      </c>
      <c r="E2560">
        <v>1982</v>
      </c>
      <c r="F2560" t="s">
        <v>4347</v>
      </c>
      <c r="G2560" t="s">
        <v>4485</v>
      </c>
      <c r="H2560" t="s">
        <v>57</v>
      </c>
      <c r="I2560" t="b">
        <v>0</v>
      </c>
      <c r="J2560" t="s">
        <v>57</v>
      </c>
      <c r="K2560" t="s">
        <v>4542</v>
      </c>
      <c r="L2560" s="2">
        <v>48</v>
      </c>
      <c r="M2560" t="s">
        <v>4538</v>
      </c>
      <c r="N2560" t="s">
        <v>45</v>
      </c>
      <c r="O2560" t="s">
        <v>46</v>
      </c>
      <c r="P2560" t="s">
        <v>36</v>
      </c>
      <c r="Q2560" t="s">
        <v>4536</v>
      </c>
      <c r="R2560">
        <v>1</v>
      </c>
      <c r="S2560" t="s">
        <v>56</v>
      </c>
      <c r="T2560" t="s">
        <v>57</v>
      </c>
      <c r="U2560" t="b">
        <v>0</v>
      </c>
      <c r="V2560" t="s">
        <v>4571</v>
      </c>
      <c r="W2560" t="b">
        <v>1</v>
      </c>
      <c r="X2560" s="2">
        <v>0</v>
      </c>
      <c r="Y2560" s="2"/>
    </row>
    <row r="2561" spans="2:25" x14ac:dyDescent="0.35">
      <c r="B2561" t="s">
        <v>4348</v>
      </c>
      <c r="C2561">
        <v>1565</v>
      </c>
      <c r="D2561">
        <v>2014</v>
      </c>
      <c r="E2561">
        <v>1989</v>
      </c>
      <c r="F2561" t="s">
        <v>4349</v>
      </c>
      <c r="G2561" t="s">
        <v>4485</v>
      </c>
      <c r="H2561" t="s">
        <v>5085</v>
      </c>
      <c r="I2561" t="b">
        <v>0</v>
      </c>
      <c r="J2561" t="s">
        <v>4632</v>
      </c>
      <c r="K2561" t="s">
        <v>4542</v>
      </c>
      <c r="L2561" s="2">
        <v>53</v>
      </c>
      <c r="M2561" t="s">
        <v>4538</v>
      </c>
      <c r="N2561" t="s">
        <v>448</v>
      </c>
      <c r="O2561" t="s">
        <v>449</v>
      </c>
      <c r="P2561" t="s">
        <v>54</v>
      </c>
      <c r="Q2561" t="s">
        <v>4535</v>
      </c>
      <c r="R2561">
        <v>1</v>
      </c>
      <c r="S2561" t="s">
        <v>4475</v>
      </c>
      <c r="T2561" t="s">
        <v>4475</v>
      </c>
      <c r="U2561" t="b">
        <v>0</v>
      </c>
      <c r="V2561" t="s">
        <v>4571</v>
      </c>
      <c r="W2561" t="b">
        <v>1</v>
      </c>
      <c r="X2561" s="2">
        <v>0</v>
      </c>
      <c r="Y2561" s="2"/>
    </row>
    <row r="2562" spans="2:25" x14ac:dyDescent="0.35">
      <c r="B2562" t="s">
        <v>4350</v>
      </c>
      <c r="C2562">
        <v>1565</v>
      </c>
      <c r="D2562">
        <v>2014</v>
      </c>
      <c r="E2562">
        <v>2001</v>
      </c>
      <c r="F2562" t="s">
        <v>4351</v>
      </c>
      <c r="G2562" t="s">
        <v>4485</v>
      </c>
      <c r="H2562" t="s">
        <v>5086</v>
      </c>
      <c r="I2562" t="b">
        <v>0</v>
      </c>
      <c r="J2562" t="s">
        <v>4647</v>
      </c>
      <c r="K2562" t="s">
        <v>4542</v>
      </c>
      <c r="L2562" s="2">
        <v>57</v>
      </c>
      <c r="M2562" t="s">
        <v>4538</v>
      </c>
      <c r="N2562" t="s">
        <v>9</v>
      </c>
      <c r="O2562" t="s">
        <v>10</v>
      </c>
      <c r="P2562" t="s">
        <v>11</v>
      </c>
      <c r="Q2562" t="s">
        <v>4535</v>
      </c>
      <c r="R2562">
        <v>1</v>
      </c>
      <c r="S2562" t="s">
        <v>29</v>
      </c>
      <c r="T2562" t="s">
        <v>47</v>
      </c>
      <c r="U2562" t="b">
        <v>0</v>
      </c>
      <c r="V2562" t="s">
        <v>4571</v>
      </c>
      <c r="W2562" t="b">
        <v>1</v>
      </c>
      <c r="X2562" s="2">
        <v>0</v>
      </c>
      <c r="Y2562" s="2"/>
    </row>
    <row r="2563" spans="2:25" x14ac:dyDescent="0.35">
      <c r="B2563" t="s">
        <v>4352</v>
      </c>
      <c r="C2563">
        <v>1565</v>
      </c>
      <c r="D2563">
        <v>2014</v>
      </c>
      <c r="E2563">
        <v>1990</v>
      </c>
      <c r="F2563" t="s">
        <v>4353</v>
      </c>
      <c r="G2563" t="s">
        <v>1441</v>
      </c>
      <c r="H2563" t="s">
        <v>5089</v>
      </c>
      <c r="I2563" t="b">
        <v>0</v>
      </c>
      <c r="J2563" t="s">
        <v>4835</v>
      </c>
      <c r="K2563" t="s">
        <v>4542</v>
      </c>
      <c r="L2563" s="2">
        <v>56</v>
      </c>
      <c r="M2563" t="s">
        <v>4538</v>
      </c>
      <c r="N2563" t="s">
        <v>448</v>
      </c>
      <c r="O2563" t="s">
        <v>449</v>
      </c>
      <c r="P2563" t="s">
        <v>54</v>
      </c>
      <c r="Q2563" t="s">
        <v>4536</v>
      </c>
      <c r="R2563">
        <v>1</v>
      </c>
      <c r="S2563" t="s">
        <v>56</v>
      </c>
      <c r="T2563" t="s">
        <v>5071</v>
      </c>
      <c r="U2563" t="b">
        <v>0</v>
      </c>
      <c r="V2563" t="s">
        <v>4571</v>
      </c>
      <c r="W2563" t="b">
        <v>1</v>
      </c>
      <c r="X2563" s="2">
        <v>0</v>
      </c>
      <c r="Y2563" s="2"/>
    </row>
    <row r="2564" spans="2:25" x14ac:dyDescent="0.35">
      <c r="B2564" t="s">
        <v>4354</v>
      </c>
      <c r="C2564">
        <v>1565</v>
      </c>
      <c r="D2564">
        <v>2014</v>
      </c>
      <c r="E2564">
        <v>1983</v>
      </c>
      <c r="F2564" t="s">
        <v>4355</v>
      </c>
      <c r="G2564" t="s">
        <v>4485</v>
      </c>
      <c r="H2564" t="s">
        <v>5086</v>
      </c>
      <c r="I2564" t="b">
        <v>0</v>
      </c>
      <c r="J2564" t="s">
        <v>4586</v>
      </c>
      <c r="K2564" t="s">
        <v>4544</v>
      </c>
      <c r="L2564" s="2">
        <v>69</v>
      </c>
      <c r="M2564" t="s">
        <v>4538</v>
      </c>
      <c r="N2564" t="s">
        <v>325</v>
      </c>
      <c r="O2564" t="s">
        <v>326</v>
      </c>
      <c r="P2564" t="s">
        <v>36</v>
      </c>
      <c r="Q2564" t="s">
        <v>4535</v>
      </c>
      <c r="R2564">
        <v>1</v>
      </c>
      <c r="S2564" t="s">
        <v>29</v>
      </c>
      <c r="T2564" t="s">
        <v>47</v>
      </c>
      <c r="U2564" t="b">
        <v>0</v>
      </c>
      <c r="V2564" t="s">
        <v>4571</v>
      </c>
      <c r="W2564" t="b">
        <v>1</v>
      </c>
      <c r="X2564" s="2">
        <v>0</v>
      </c>
      <c r="Y2564" s="2"/>
    </row>
    <row r="2565" spans="2:25" x14ac:dyDescent="0.35">
      <c r="B2565" t="s">
        <v>4356</v>
      </c>
      <c r="C2565">
        <v>1565</v>
      </c>
      <c r="D2565">
        <v>2014</v>
      </c>
      <c r="E2565">
        <v>1986</v>
      </c>
      <c r="F2565" t="s">
        <v>3488</v>
      </c>
      <c r="G2565" t="s">
        <v>4093</v>
      </c>
      <c r="H2565" t="s">
        <v>5081</v>
      </c>
      <c r="I2565" t="b">
        <v>1</v>
      </c>
      <c r="J2565" t="s">
        <v>5017</v>
      </c>
      <c r="K2565" t="s">
        <v>4542</v>
      </c>
      <c r="L2565" s="2">
        <v>63</v>
      </c>
      <c r="M2565" t="s">
        <v>4538</v>
      </c>
      <c r="N2565" t="s">
        <v>306</v>
      </c>
      <c r="O2565" t="s">
        <v>307</v>
      </c>
      <c r="P2565" t="s">
        <v>308</v>
      </c>
      <c r="Q2565" t="s">
        <v>5070</v>
      </c>
      <c r="R2565">
        <v>1</v>
      </c>
      <c r="S2565" t="s">
        <v>302</v>
      </c>
      <c r="T2565" t="s">
        <v>5073</v>
      </c>
      <c r="U2565" t="b">
        <v>0</v>
      </c>
      <c r="V2565" t="s">
        <v>4571</v>
      </c>
      <c r="W2565" t="b">
        <v>1</v>
      </c>
      <c r="X2565" s="2">
        <v>0</v>
      </c>
      <c r="Y2565" s="2"/>
    </row>
    <row r="2566" spans="2:25" x14ac:dyDescent="0.35">
      <c r="B2566" t="s">
        <v>4357</v>
      </c>
      <c r="C2566">
        <v>1565</v>
      </c>
      <c r="D2566">
        <v>2014</v>
      </c>
      <c r="E2566">
        <v>1929</v>
      </c>
      <c r="F2566" t="s">
        <v>4313</v>
      </c>
      <c r="G2566" t="s">
        <v>75</v>
      </c>
      <c r="H2566" t="s">
        <v>5090</v>
      </c>
      <c r="I2566" t="b">
        <v>0</v>
      </c>
      <c r="J2566" t="s">
        <v>4580</v>
      </c>
      <c r="K2566" t="s">
        <v>4542</v>
      </c>
      <c r="L2566" s="2">
        <v>48</v>
      </c>
      <c r="M2566" t="s">
        <v>4538</v>
      </c>
      <c r="N2566" t="s">
        <v>124</v>
      </c>
      <c r="O2566" t="s">
        <v>125</v>
      </c>
      <c r="P2566" t="s">
        <v>36</v>
      </c>
      <c r="Q2566" t="s">
        <v>4498</v>
      </c>
      <c r="R2566">
        <v>1</v>
      </c>
      <c r="S2566" t="s">
        <v>13</v>
      </c>
      <c r="T2566" t="s">
        <v>38</v>
      </c>
      <c r="U2566" t="b">
        <v>1</v>
      </c>
      <c r="V2566" t="s">
        <v>4574</v>
      </c>
      <c r="W2566" t="b">
        <v>1</v>
      </c>
      <c r="X2566" s="2">
        <v>0</v>
      </c>
      <c r="Y2566" s="2"/>
    </row>
    <row r="2567" spans="2:25" x14ac:dyDescent="0.35">
      <c r="B2567" t="s">
        <v>4358</v>
      </c>
      <c r="C2567">
        <v>1565</v>
      </c>
      <c r="D2567">
        <v>2014</v>
      </c>
      <c r="E2567">
        <v>1985</v>
      </c>
      <c r="F2567" t="s">
        <v>4359</v>
      </c>
      <c r="G2567" t="s">
        <v>4485</v>
      </c>
      <c r="H2567" t="s">
        <v>5081</v>
      </c>
      <c r="I2567" t="b">
        <v>1</v>
      </c>
      <c r="J2567" t="s">
        <v>4728</v>
      </c>
      <c r="K2567" t="s">
        <v>4542</v>
      </c>
      <c r="L2567" s="2">
        <v>69</v>
      </c>
      <c r="M2567" t="s">
        <v>4538</v>
      </c>
      <c r="N2567" t="s">
        <v>71</v>
      </c>
      <c r="O2567" t="s">
        <v>72</v>
      </c>
      <c r="P2567" t="s">
        <v>36</v>
      </c>
      <c r="Q2567" t="s">
        <v>4535</v>
      </c>
      <c r="R2567">
        <v>1</v>
      </c>
      <c r="S2567" t="s">
        <v>19</v>
      </c>
      <c r="T2567" t="s">
        <v>5072</v>
      </c>
      <c r="U2567" t="b">
        <v>0</v>
      </c>
      <c r="V2567" t="s">
        <v>4571</v>
      </c>
      <c r="W2567" t="b">
        <v>1</v>
      </c>
      <c r="X2567" s="2">
        <v>0</v>
      </c>
      <c r="Y2567" s="2"/>
    </row>
    <row r="2568" spans="2:25" x14ac:dyDescent="0.35">
      <c r="B2568" t="s">
        <v>4360</v>
      </c>
      <c r="C2568">
        <v>1565</v>
      </c>
      <c r="D2568">
        <v>2014</v>
      </c>
      <c r="E2568">
        <v>1996</v>
      </c>
      <c r="F2568" t="s">
        <v>4361</v>
      </c>
      <c r="G2568" t="s">
        <v>1441</v>
      </c>
      <c r="H2568" t="s">
        <v>309</v>
      </c>
      <c r="I2568" t="b">
        <v>0</v>
      </c>
      <c r="J2568" t="s">
        <v>4616</v>
      </c>
      <c r="K2568" t="s">
        <v>4542</v>
      </c>
      <c r="L2568" s="2">
        <v>52</v>
      </c>
      <c r="M2568" t="s">
        <v>4538</v>
      </c>
      <c r="N2568" t="s">
        <v>448</v>
      </c>
      <c r="O2568" t="s">
        <v>449</v>
      </c>
      <c r="P2568" t="s">
        <v>54</v>
      </c>
      <c r="Q2568" t="s">
        <v>5070</v>
      </c>
      <c r="R2568">
        <v>1</v>
      </c>
      <c r="S2568" t="s">
        <v>302</v>
      </c>
      <c r="T2568" t="s">
        <v>5073</v>
      </c>
      <c r="U2568" t="b">
        <v>0</v>
      </c>
      <c r="V2568" t="s">
        <v>4571</v>
      </c>
      <c r="W2568" t="b">
        <v>1</v>
      </c>
      <c r="X2568" s="2">
        <v>0</v>
      </c>
      <c r="Y2568" s="2"/>
    </row>
    <row r="2569" spans="2:25" x14ac:dyDescent="0.35">
      <c r="B2569" t="s">
        <v>4362</v>
      </c>
      <c r="C2569">
        <v>1565</v>
      </c>
      <c r="D2569">
        <v>2014</v>
      </c>
      <c r="E2569">
        <v>1962</v>
      </c>
      <c r="F2569" t="s">
        <v>590</v>
      </c>
      <c r="G2569" t="s">
        <v>75</v>
      </c>
      <c r="H2569" t="s">
        <v>5086</v>
      </c>
      <c r="I2569" t="b">
        <v>0</v>
      </c>
      <c r="J2569" t="s">
        <v>4724</v>
      </c>
      <c r="K2569" t="s">
        <v>4542</v>
      </c>
      <c r="L2569" s="2">
        <v>60</v>
      </c>
      <c r="M2569" t="s">
        <v>4539</v>
      </c>
      <c r="N2569" t="s">
        <v>52</v>
      </c>
      <c r="O2569" t="s">
        <v>53</v>
      </c>
      <c r="P2569" t="s">
        <v>54</v>
      </c>
      <c r="Q2569" t="s">
        <v>4498</v>
      </c>
      <c r="R2569">
        <v>1</v>
      </c>
      <c r="S2569" t="s">
        <v>56</v>
      </c>
      <c r="T2569" t="s">
        <v>57</v>
      </c>
      <c r="U2569" t="b">
        <v>1</v>
      </c>
      <c r="V2569" t="s">
        <v>4573</v>
      </c>
      <c r="W2569" t="b">
        <v>1</v>
      </c>
      <c r="X2569" s="2">
        <v>0</v>
      </c>
      <c r="Y2569" s="2"/>
    </row>
    <row r="2570" spans="2:25" x14ac:dyDescent="0.35">
      <c r="B2570" t="s">
        <v>4363</v>
      </c>
      <c r="C2570">
        <v>1565</v>
      </c>
      <c r="D2570">
        <v>2014</v>
      </c>
      <c r="E2570">
        <v>1968</v>
      </c>
      <c r="F2570" t="s">
        <v>4364</v>
      </c>
      <c r="G2570" t="s">
        <v>75</v>
      </c>
      <c r="H2570" t="s">
        <v>5090</v>
      </c>
      <c r="I2570" t="b">
        <v>0</v>
      </c>
      <c r="J2570" t="s">
        <v>4580</v>
      </c>
      <c r="K2570" t="s">
        <v>4542</v>
      </c>
      <c r="L2570" s="2">
        <v>77</v>
      </c>
      <c r="M2570" t="s">
        <v>4539</v>
      </c>
      <c r="N2570" t="s">
        <v>124</v>
      </c>
      <c r="O2570" t="s">
        <v>125</v>
      </c>
      <c r="P2570" t="s">
        <v>36</v>
      </c>
      <c r="Q2570" t="s">
        <v>4498</v>
      </c>
      <c r="R2570">
        <v>1</v>
      </c>
      <c r="S2570" t="s">
        <v>13</v>
      </c>
      <c r="T2570" t="s">
        <v>38</v>
      </c>
      <c r="U2570" t="b">
        <v>1</v>
      </c>
      <c r="V2570" t="s">
        <v>4573</v>
      </c>
      <c r="W2570" t="b">
        <v>1</v>
      </c>
      <c r="X2570" s="2">
        <v>0</v>
      </c>
      <c r="Y2570" s="2"/>
    </row>
    <row r="2571" spans="2:25" x14ac:dyDescent="0.35">
      <c r="B2571" t="s">
        <v>4365</v>
      </c>
      <c r="C2571">
        <v>1565</v>
      </c>
      <c r="D2571">
        <v>2014</v>
      </c>
      <c r="E2571">
        <v>1965</v>
      </c>
      <c r="F2571" t="s">
        <v>4366</v>
      </c>
      <c r="G2571" t="s">
        <v>4485</v>
      </c>
      <c r="H2571" t="s">
        <v>5086</v>
      </c>
      <c r="I2571" t="b">
        <v>0</v>
      </c>
      <c r="J2571" t="s">
        <v>5051</v>
      </c>
      <c r="K2571" t="s">
        <v>4542</v>
      </c>
      <c r="L2571" s="2">
        <v>74</v>
      </c>
      <c r="M2571" t="s">
        <v>4538</v>
      </c>
      <c r="N2571" t="s">
        <v>9</v>
      </c>
      <c r="O2571" t="s">
        <v>10</v>
      </c>
      <c r="P2571" t="s">
        <v>11</v>
      </c>
      <c r="Q2571" t="s">
        <v>4535</v>
      </c>
      <c r="R2571">
        <v>1</v>
      </c>
      <c r="S2571" t="s">
        <v>4475</v>
      </c>
      <c r="T2571" t="s">
        <v>469</v>
      </c>
      <c r="U2571" t="b">
        <v>0</v>
      </c>
      <c r="V2571" t="s">
        <v>4571</v>
      </c>
      <c r="W2571" t="b">
        <v>1</v>
      </c>
      <c r="X2571" s="2">
        <v>0</v>
      </c>
      <c r="Y2571" s="2"/>
    </row>
    <row r="2572" spans="2:25" x14ac:dyDescent="0.35">
      <c r="B2572" t="s">
        <v>4368</v>
      </c>
      <c r="C2572">
        <v>1565</v>
      </c>
      <c r="D2572">
        <v>2014</v>
      </c>
      <c r="E2572">
        <v>1993</v>
      </c>
      <c r="F2572" t="s">
        <v>4369</v>
      </c>
      <c r="G2572" t="s">
        <v>4485</v>
      </c>
      <c r="H2572" t="s">
        <v>57</v>
      </c>
      <c r="I2572" t="b">
        <v>0</v>
      </c>
      <c r="J2572" t="s">
        <v>57</v>
      </c>
      <c r="K2572" t="s">
        <v>4542</v>
      </c>
      <c r="L2572" s="2">
        <v>48</v>
      </c>
      <c r="M2572" t="s">
        <v>4538</v>
      </c>
      <c r="N2572" t="s">
        <v>306</v>
      </c>
      <c r="O2572" t="s">
        <v>307</v>
      </c>
      <c r="P2572" t="s">
        <v>308</v>
      </c>
      <c r="Q2572" t="s">
        <v>4536</v>
      </c>
      <c r="R2572">
        <v>1</v>
      </c>
      <c r="S2572" t="s">
        <v>56</v>
      </c>
      <c r="T2572" t="s">
        <v>57</v>
      </c>
      <c r="U2572" t="b">
        <v>0</v>
      </c>
      <c r="V2572" t="s">
        <v>4571</v>
      </c>
      <c r="W2572" t="b">
        <v>1</v>
      </c>
      <c r="X2572" s="2">
        <v>0</v>
      </c>
      <c r="Y2572" s="2"/>
    </row>
    <row r="2573" spans="2:25" x14ac:dyDescent="0.35">
      <c r="B2573" t="s">
        <v>1285</v>
      </c>
      <c r="C2573">
        <v>1565</v>
      </c>
      <c r="D2573">
        <v>2014</v>
      </c>
      <c r="E2573">
        <v>1984</v>
      </c>
      <c r="F2573" t="s">
        <v>1286</v>
      </c>
      <c r="G2573" t="s">
        <v>132</v>
      </c>
      <c r="H2573" t="s">
        <v>5091</v>
      </c>
      <c r="I2573" t="b">
        <v>0</v>
      </c>
      <c r="J2573" t="s">
        <v>4578</v>
      </c>
      <c r="K2573" t="s">
        <v>4542</v>
      </c>
      <c r="L2573" s="2">
        <v>80</v>
      </c>
      <c r="M2573" t="s">
        <v>4538</v>
      </c>
      <c r="N2573" t="s">
        <v>9</v>
      </c>
      <c r="O2573" t="s">
        <v>10</v>
      </c>
      <c r="P2573" t="s">
        <v>11</v>
      </c>
      <c r="Q2573" t="s">
        <v>4537</v>
      </c>
      <c r="R2573">
        <v>1</v>
      </c>
      <c r="S2573" t="s">
        <v>13</v>
      </c>
      <c r="T2573" t="s">
        <v>14</v>
      </c>
      <c r="U2573" t="b">
        <v>0</v>
      </c>
      <c r="V2573" t="s">
        <v>4571</v>
      </c>
      <c r="W2573" t="b">
        <v>1</v>
      </c>
      <c r="X2573" s="2">
        <v>0</v>
      </c>
      <c r="Y2573" s="2"/>
    </row>
    <row r="2574" spans="2:25" x14ac:dyDescent="0.35">
      <c r="B2574" t="s">
        <v>4370</v>
      </c>
      <c r="C2574">
        <v>1565</v>
      </c>
      <c r="D2574">
        <v>2014</v>
      </c>
      <c r="E2574" t="s">
        <v>4475</v>
      </c>
      <c r="F2574" t="s">
        <v>4475</v>
      </c>
      <c r="G2574" t="s">
        <v>4485</v>
      </c>
      <c r="H2574" t="s">
        <v>57</v>
      </c>
      <c r="I2574" t="b">
        <v>0</v>
      </c>
      <c r="J2574" t="s">
        <v>57</v>
      </c>
      <c r="K2574" t="s">
        <v>4542</v>
      </c>
      <c r="L2574" s="2">
        <v>68</v>
      </c>
      <c r="M2574" t="s">
        <v>4538</v>
      </c>
      <c r="N2574" t="s">
        <v>338</v>
      </c>
      <c r="O2574" t="s">
        <v>339</v>
      </c>
      <c r="P2574" t="s">
        <v>11</v>
      </c>
      <c r="Q2574" t="s">
        <v>4536</v>
      </c>
      <c r="R2574">
        <v>1</v>
      </c>
      <c r="S2574" t="s">
        <v>56</v>
      </c>
      <c r="T2574" t="s">
        <v>57</v>
      </c>
      <c r="U2574" t="b">
        <v>0</v>
      </c>
      <c r="V2574" t="s">
        <v>4571</v>
      </c>
      <c r="W2574" t="b">
        <v>1</v>
      </c>
      <c r="X2574" s="2">
        <v>0</v>
      </c>
      <c r="Y2574" s="2"/>
    </row>
    <row r="2575" spans="2:25" x14ac:dyDescent="0.35">
      <c r="B2575" t="s">
        <v>4371</v>
      </c>
      <c r="C2575">
        <v>1565</v>
      </c>
      <c r="D2575">
        <v>2014</v>
      </c>
      <c r="E2575">
        <v>1967</v>
      </c>
      <c r="F2575" t="s">
        <v>4247</v>
      </c>
      <c r="G2575" t="s">
        <v>4485</v>
      </c>
      <c r="H2575" t="s">
        <v>5084</v>
      </c>
      <c r="I2575" t="b">
        <v>0</v>
      </c>
      <c r="J2575" t="s">
        <v>5044</v>
      </c>
      <c r="K2575" t="s">
        <v>4542</v>
      </c>
      <c r="L2575" s="2">
        <v>68</v>
      </c>
      <c r="M2575" t="s">
        <v>4538</v>
      </c>
      <c r="N2575" t="s">
        <v>2040</v>
      </c>
      <c r="O2575" t="s">
        <v>2041</v>
      </c>
      <c r="P2575" t="s">
        <v>27</v>
      </c>
      <c r="Q2575" t="s">
        <v>4535</v>
      </c>
      <c r="R2575">
        <v>1</v>
      </c>
      <c r="S2575" t="s">
        <v>19</v>
      </c>
      <c r="T2575" t="s">
        <v>20</v>
      </c>
      <c r="U2575" t="b">
        <v>0</v>
      </c>
      <c r="V2575" t="s">
        <v>4571</v>
      </c>
      <c r="W2575" t="b">
        <v>1</v>
      </c>
      <c r="X2575" s="2">
        <v>0</v>
      </c>
      <c r="Y2575" s="2"/>
    </row>
    <row r="2576" spans="2:25" x14ac:dyDescent="0.35">
      <c r="B2576" t="s">
        <v>2100</v>
      </c>
      <c r="C2576">
        <v>1565</v>
      </c>
      <c r="D2576">
        <v>2014</v>
      </c>
      <c r="E2576">
        <v>1982</v>
      </c>
      <c r="F2576" t="s">
        <v>4372</v>
      </c>
      <c r="G2576" t="s">
        <v>4485</v>
      </c>
      <c r="H2576" t="s">
        <v>5091</v>
      </c>
      <c r="I2576" t="b">
        <v>0</v>
      </c>
      <c r="J2576" t="s">
        <v>4578</v>
      </c>
      <c r="K2576" t="s">
        <v>4542</v>
      </c>
      <c r="L2576" s="2">
        <v>54</v>
      </c>
      <c r="M2576" t="s">
        <v>4538</v>
      </c>
      <c r="N2576" t="s">
        <v>9</v>
      </c>
      <c r="O2576" t="s">
        <v>10</v>
      </c>
      <c r="P2576" t="s">
        <v>11</v>
      </c>
      <c r="Q2576" t="s">
        <v>4535</v>
      </c>
      <c r="R2576">
        <v>1</v>
      </c>
      <c r="S2576" t="s">
        <v>29</v>
      </c>
      <c r="T2576" t="s">
        <v>47</v>
      </c>
      <c r="U2576" t="b">
        <v>0</v>
      </c>
      <c r="V2576" t="s">
        <v>4571</v>
      </c>
      <c r="W2576" t="b">
        <v>1</v>
      </c>
      <c r="X2576" s="2">
        <v>0</v>
      </c>
      <c r="Y2576" s="2"/>
    </row>
    <row r="2577" spans="2:25" x14ac:dyDescent="0.35">
      <c r="B2577" t="s">
        <v>4373</v>
      </c>
      <c r="C2577">
        <v>1565</v>
      </c>
      <c r="D2577">
        <v>2014</v>
      </c>
      <c r="E2577">
        <v>1997</v>
      </c>
      <c r="F2577" t="s">
        <v>3252</v>
      </c>
      <c r="G2577" t="s">
        <v>4093</v>
      </c>
      <c r="H2577" t="s">
        <v>5086</v>
      </c>
      <c r="I2577" t="b">
        <v>0</v>
      </c>
      <c r="J2577" t="s">
        <v>4587</v>
      </c>
      <c r="K2577" t="s">
        <v>4542</v>
      </c>
      <c r="L2577" s="2">
        <v>0</v>
      </c>
      <c r="M2577" t="s">
        <v>4539</v>
      </c>
      <c r="N2577" t="s">
        <v>3253</v>
      </c>
      <c r="O2577" t="s">
        <v>3254</v>
      </c>
      <c r="P2577" t="s">
        <v>54</v>
      </c>
      <c r="Q2577" t="s">
        <v>4536</v>
      </c>
      <c r="R2577">
        <v>1</v>
      </c>
      <c r="S2577" t="s">
        <v>56</v>
      </c>
      <c r="T2577" t="s">
        <v>57</v>
      </c>
      <c r="U2577" t="b">
        <v>0</v>
      </c>
      <c r="V2577" t="s">
        <v>4571</v>
      </c>
      <c r="W2577" t="b">
        <v>1</v>
      </c>
      <c r="X2577" s="2">
        <v>0</v>
      </c>
      <c r="Y2577" s="2"/>
    </row>
    <row r="2578" spans="2:25" x14ac:dyDescent="0.35">
      <c r="B2578" t="s">
        <v>4374</v>
      </c>
      <c r="C2578">
        <v>1565</v>
      </c>
      <c r="D2578">
        <v>2014</v>
      </c>
      <c r="E2578">
        <v>1980</v>
      </c>
      <c r="F2578" t="s">
        <v>4375</v>
      </c>
      <c r="G2578" t="s">
        <v>4486</v>
      </c>
      <c r="H2578" t="s">
        <v>57</v>
      </c>
      <c r="I2578" t="b">
        <v>0</v>
      </c>
      <c r="J2578" t="s">
        <v>57</v>
      </c>
      <c r="K2578" t="s">
        <v>4542</v>
      </c>
      <c r="L2578" s="2">
        <v>72</v>
      </c>
      <c r="M2578" t="s">
        <v>4538</v>
      </c>
      <c r="N2578" t="s">
        <v>9</v>
      </c>
      <c r="O2578" t="s">
        <v>10</v>
      </c>
      <c r="P2578" t="s">
        <v>11</v>
      </c>
      <c r="Q2578" t="s">
        <v>4536</v>
      </c>
      <c r="R2578">
        <v>1</v>
      </c>
      <c r="S2578" t="s">
        <v>56</v>
      </c>
      <c r="T2578" t="s">
        <v>57</v>
      </c>
      <c r="U2578" t="b">
        <v>0</v>
      </c>
      <c r="V2578" t="s">
        <v>4571</v>
      </c>
      <c r="W2578" t="b">
        <v>1</v>
      </c>
      <c r="X2578" s="2">
        <v>0</v>
      </c>
      <c r="Y2578" s="2"/>
    </row>
    <row r="2579" spans="2:25" x14ac:dyDescent="0.35">
      <c r="B2579" t="s">
        <v>4376</v>
      </c>
      <c r="C2579">
        <v>1565</v>
      </c>
      <c r="D2579">
        <v>2014</v>
      </c>
      <c r="E2579">
        <v>1988</v>
      </c>
      <c r="F2579" t="s">
        <v>4377</v>
      </c>
      <c r="G2579" t="s">
        <v>4485</v>
      </c>
      <c r="H2579" t="s">
        <v>5090</v>
      </c>
      <c r="I2579" t="b">
        <v>0</v>
      </c>
      <c r="J2579" t="s">
        <v>4580</v>
      </c>
      <c r="K2579" t="s">
        <v>4542</v>
      </c>
      <c r="L2579" s="2">
        <v>61</v>
      </c>
      <c r="M2579" t="s">
        <v>4538</v>
      </c>
      <c r="N2579" t="s">
        <v>9</v>
      </c>
      <c r="O2579" t="s">
        <v>10</v>
      </c>
      <c r="P2579" t="s">
        <v>11</v>
      </c>
      <c r="Q2579" t="s">
        <v>4535</v>
      </c>
      <c r="R2579">
        <v>1</v>
      </c>
      <c r="S2579" t="s">
        <v>13</v>
      </c>
      <c r="T2579" t="s">
        <v>38</v>
      </c>
      <c r="U2579" t="b">
        <v>0</v>
      </c>
      <c r="V2579" t="s">
        <v>4571</v>
      </c>
      <c r="W2579" t="b">
        <v>1</v>
      </c>
      <c r="X2579" s="2">
        <v>0</v>
      </c>
      <c r="Y2579" s="2"/>
    </row>
    <row r="2580" spans="2:25" x14ac:dyDescent="0.35">
      <c r="B2580" t="s">
        <v>4378</v>
      </c>
      <c r="C2580">
        <v>1565</v>
      </c>
      <c r="D2580">
        <v>2014</v>
      </c>
      <c r="E2580">
        <v>1989</v>
      </c>
      <c r="F2580" t="s">
        <v>4379</v>
      </c>
      <c r="G2580" t="s">
        <v>4485</v>
      </c>
      <c r="H2580" t="s">
        <v>5084</v>
      </c>
      <c r="I2580" t="b">
        <v>0</v>
      </c>
      <c r="J2580" t="s">
        <v>4776</v>
      </c>
      <c r="K2580" t="s">
        <v>4542</v>
      </c>
      <c r="L2580" s="2">
        <v>64</v>
      </c>
      <c r="M2580" t="s">
        <v>4538</v>
      </c>
      <c r="N2580" t="s">
        <v>448</v>
      </c>
      <c r="O2580" t="s">
        <v>449</v>
      </c>
      <c r="P2580" t="s">
        <v>54</v>
      </c>
      <c r="Q2580" t="s">
        <v>4535</v>
      </c>
      <c r="R2580">
        <v>1</v>
      </c>
      <c r="S2580" t="s">
        <v>19</v>
      </c>
      <c r="T2580" t="s">
        <v>20</v>
      </c>
      <c r="U2580" t="b">
        <v>0</v>
      </c>
      <c r="V2580" t="s">
        <v>4571</v>
      </c>
      <c r="W2580" t="b">
        <v>1</v>
      </c>
      <c r="X2580" s="2">
        <v>0</v>
      </c>
      <c r="Y2580" s="2"/>
    </row>
    <row r="2581" spans="2:25" x14ac:dyDescent="0.35">
      <c r="B2581" t="s">
        <v>4380</v>
      </c>
      <c r="C2581">
        <v>1565</v>
      </c>
      <c r="D2581">
        <v>2014</v>
      </c>
      <c r="E2581">
        <v>1995</v>
      </c>
      <c r="F2581" t="s">
        <v>4381</v>
      </c>
      <c r="G2581" t="s">
        <v>1441</v>
      </c>
      <c r="H2581" t="s">
        <v>5085</v>
      </c>
      <c r="I2581" t="b">
        <v>0</v>
      </c>
      <c r="J2581" t="s">
        <v>4638</v>
      </c>
      <c r="K2581" t="s">
        <v>4542</v>
      </c>
      <c r="L2581" s="2">
        <v>57</v>
      </c>
      <c r="M2581" t="s">
        <v>4538</v>
      </c>
      <c r="N2581" t="s">
        <v>448</v>
      </c>
      <c r="O2581" t="s">
        <v>449</v>
      </c>
      <c r="P2581" t="s">
        <v>54</v>
      </c>
      <c r="Q2581" t="s">
        <v>4537</v>
      </c>
      <c r="R2581">
        <v>1</v>
      </c>
      <c r="S2581" t="s">
        <v>19</v>
      </c>
      <c r="T2581" t="s">
        <v>5072</v>
      </c>
      <c r="U2581" t="b">
        <v>0</v>
      </c>
      <c r="V2581" t="s">
        <v>4571</v>
      </c>
      <c r="W2581" t="b">
        <v>1</v>
      </c>
      <c r="X2581" s="2">
        <v>0</v>
      </c>
      <c r="Y2581" s="2"/>
    </row>
    <row r="2582" spans="2:25" x14ac:dyDescent="0.35">
      <c r="B2582" t="s">
        <v>4382</v>
      </c>
      <c r="C2582">
        <v>1565</v>
      </c>
      <c r="D2582">
        <v>2014</v>
      </c>
      <c r="E2582">
        <v>1996</v>
      </c>
      <c r="F2582" t="s">
        <v>4383</v>
      </c>
      <c r="G2582" t="s">
        <v>4485</v>
      </c>
      <c r="H2582" t="s">
        <v>5084</v>
      </c>
      <c r="I2582" t="b">
        <v>0</v>
      </c>
      <c r="J2582" t="s">
        <v>4927</v>
      </c>
      <c r="K2582" t="s">
        <v>4542</v>
      </c>
      <c r="L2582" s="2">
        <v>86</v>
      </c>
      <c r="M2582" t="s">
        <v>4538</v>
      </c>
      <c r="N2582" t="s">
        <v>161</v>
      </c>
      <c r="O2582" t="s">
        <v>162</v>
      </c>
      <c r="P2582" t="s">
        <v>54</v>
      </c>
      <c r="Q2582" t="s">
        <v>5070</v>
      </c>
      <c r="R2582">
        <v>1</v>
      </c>
      <c r="S2582" t="s">
        <v>302</v>
      </c>
      <c r="T2582" t="s">
        <v>5073</v>
      </c>
      <c r="U2582" t="b">
        <v>0</v>
      </c>
      <c r="V2582" t="s">
        <v>4571</v>
      </c>
      <c r="W2582" t="b">
        <v>1</v>
      </c>
      <c r="X2582" s="2">
        <v>0</v>
      </c>
      <c r="Y2582" s="2"/>
    </row>
    <row r="2583" spans="2:25" x14ac:dyDescent="0.35">
      <c r="B2583" t="s">
        <v>4384</v>
      </c>
      <c r="C2583">
        <v>1565</v>
      </c>
      <c r="D2583">
        <v>2014</v>
      </c>
      <c r="E2583">
        <v>1998</v>
      </c>
      <c r="F2583" t="s">
        <v>4385</v>
      </c>
      <c r="G2583" t="s">
        <v>4487</v>
      </c>
      <c r="H2583" t="s">
        <v>5086</v>
      </c>
      <c r="I2583" t="b">
        <v>0</v>
      </c>
      <c r="J2583" t="s">
        <v>4586</v>
      </c>
      <c r="K2583" t="s">
        <v>4543</v>
      </c>
      <c r="L2583" s="2">
        <v>64</v>
      </c>
      <c r="M2583" t="s">
        <v>4538</v>
      </c>
      <c r="N2583" t="s">
        <v>66</v>
      </c>
      <c r="O2583" t="s">
        <v>5067</v>
      </c>
      <c r="P2583" t="s">
        <v>54</v>
      </c>
      <c r="Q2583" t="s">
        <v>5070</v>
      </c>
      <c r="R2583">
        <v>1</v>
      </c>
      <c r="S2583" t="s">
        <v>29</v>
      </c>
      <c r="T2583" t="s">
        <v>47</v>
      </c>
      <c r="U2583" t="b">
        <v>0</v>
      </c>
      <c r="V2583" t="s">
        <v>4571</v>
      </c>
      <c r="W2583" t="b">
        <v>1</v>
      </c>
      <c r="X2583" s="2">
        <v>0</v>
      </c>
      <c r="Y2583" s="2"/>
    </row>
    <row r="2584" spans="2:25" x14ac:dyDescent="0.35">
      <c r="B2584" t="s">
        <v>4386</v>
      </c>
      <c r="C2584">
        <v>1565</v>
      </c>
      <c r="D2584">
        <v>2014</v>
      </c>
      <c r="E2584">
        <v>1990</v>
      </c>
      <c r="F2584" t="s">
        <v>2095</v>
      </c>
      <c r="G2584" t="s">
        <v>4486</v>
      </c>
      <c r="H2584" t="s">
        <v>5086</v>
      </c>
      <c r="I2584" t="b">
        <v>0</v>
      </c>
      <c r="J2584" t="s">
        <v>4850</v>
      </c>
      <c r="K2584" t="s">
        <v>4542</v>
      </c>
      <c r="L2584" s="2">
        <v>59</v>
      </c>
      <c r="M2584" t="s">
        <v>4539</v>
      </c>
      <c r="N2584" t="s">
        <v>448</v>
      </c>
      <c r="O2584" t="s">
        <v>449</v>
      </c>
      <c r="P2584" t="s">
        <v>54</v>
      </c>
      <c r="Q2584" t="s">
        <v>4537</v>
      </c>
      <c r="R2584">
        <v>1</v>
      </c>
      <c r="S2584" t="s">
        <v>29</v>
      </c>
      <c r="T2584" t="s">
        <v>47</v>
      </c>
      <c r="U2584" t="b">
        <v>0</v>
      </c>
      <c r="V2584" t="s">
        <v>4571</v>
      </c>
      <c r="W2584" t="b">
        <v>1</v>
      </c>
      <c r="X2584" s="2">
        <v>0</v>
      </c>
      <c r="Y2584" s="2"/>
    </row>
    <row r="2585" spans="2:25" x14ac:dyDescent="0.35">
      <c r="B2585" t="s">
        <v>2824</v>
      </c>
      <c r="C2585">
        <v>1565</v>
      </c>
      <c r="D2585">
        <v>2014</v>
      </c>
      <c r="E2585">
        <v>1981</v>
      </c>
      <c r="F2585" t="s">
        <v>2824</v>
      </c>
      <c r="G2585" t="s">
        <v>4485</v>
      </c>
      <c r="H2585" t="s">
        <v>5086</v>
      </c>
      <c r="I2585" t="b">
        <v>0</v>
      </c>
      <c r="J2585" t="s">
        <v>4586</v>
      </c>
      <c r="K2585" t="s">
        <v>4542</v>
      </c>
      <c r="L2585" s="2">
        <v>54</v>
      </c>
      <c r="M2585" t="s">
        <v>4538</v>
      </c>
      <c r="N2585" t="s">
        <v>9</v>
      </c>
      <c r="O2585" t="s">
        <v>10</v>
      </c>
      <c r="P2585" t="s">
        <v>11</v>
      </c>
      <c r="Q2585" t="s">
        <v>4535</v>
      </c>
      <c r="R2585">
        <v>1</v>
      </c>
      <c r="S2585" t="s">
        <v>29</v>
      </c>
      <c r="T2585" t="s">
        <v>47</v>
      </c>
      <c r="U2585" t="b">
        <v>0</v>
      </c>
      <c r="V2585" t="s">
        <v>4571</v>
      </c>
      <c r="W2585" t="b">
        <v>1</v>
      </c>
      <c r="X2585" s="2">
        <v>0</v>
      </c>
      <c r="Y2585" s="2"/>
    </row>
    <row r="2586" spans="2:25" x14ac:dyDescent="0.35">
      <c r="B2586" t="s">
        <v>4387</v>
      </c>
      <c r="C2586">
        <v>1565</v>
      </c>
      <c r="D2586">
        <v>2014</v>
      </c>
      <c r="E2586">
        <v>1996</v>
      </c>
      <c r="F2586" t="s">
        <v>4388</v>
      </c>
      <c r="G2586" t="s">
        <v>4485</v>
      </c>
      <c r="H2586" t="s">
        <v>5091</v>
      </c>
      <c r="I2586" t="b">
        <v>0</v>
      </c>
      <c r="J2586" t="s">
        <v>4578</v>
      </c>
      <c r="K2586" t="s">
        <v>4542</v>
      </c>
      <c r="L2586" s="2">
        <v>49</v>
      </c>
      <c r="M2586" t="s">
        <v>4538</v>
      </c>
      <c r="N2586" t="s">
        <v>325</v>
      </c>
      <c r="O2586" t="s">
        <v>326</v>
      </c>
      <c r="P2586" t="s">
        <v>36</v>
      </c>
      <c r="Q2586" t="s">
        <v>4535</v>
      </c>
      <c r="R2586">
        <v>1</v>
      </c>
      <c r="S2586" t="s">
        <v>13</v>
      </c>
      <c r="T2586" t="s">
        <v>14</v>
      </c>
      <c r="U2586" t="b">
        <v>0</v>
      </c>
      <c r="V2586" t="s">
        <v>4571</v>
      </c>
      <c r="W2586" t="b">
        <v>1</v>
      </c>
      <c r="X2586" s="2">
        <v>0</v>
      </c>
      <c r="Y2586" s="2"/>
    </row>
    <row r="2587" spans="2:25" x14ac:dyDescent="0.35">
      <c r="B2587" t="s">
        <v>4389</v>
      </c>
      <c r="C2587">
        <v>1565</v>
      </c>
      <c r="D2587">
        <v>2014</v>
      </c>
      <c r="E2587">
        <v>2006</v>
      </c>
      <c r="F2587" t="s">
        <v>4390</v>
      </c>
      <c r="G2587" t="s">
        <v>1441</v>
      </c>
      <c r="H2587" t="s">
        <v>5087</v>
      </c>
      <c r="I2587" t="b">
        <v>0</v>
      </c>
      <c r="J2587" t="s">
        <v>5052</v>
      </c>
      <c r="K2587" t="s">
        <v>4542</v>
      </c>
      <c r="L2587" s="2">
        <v>41</v>
      </c>
      <c r="M2587" t="s">
        <v>4538</v>
      </c>
      <c r="N2587" t="s">
        <v>300</v>
      </c>
      <c r="O2587" t="s">
        <v>301</v>
      </c>
      <c r="P2587" t="s">
        <v>36</v>
      </c>
      <c r="Q2587" t="s">
        <v>5070</v>
      </c>
      <c r="R2587">
        <v>1</v>
      </c>
      <c r="S2587" t="s">
        <v>302</v>
      </c>
      <c r="T2587" t="s">
        <v>309</v>
      </c>
      <c r="U2587" t="b">
        <v>0</v>
      </c>
      <c r="V2587" t="s">
        <v>4571</v>
      </c>
      <c r="W2587" t="b">
        <v>1</v>
      </c>
      <c r="X2587" s="2">
        <v>0</v>
      </c>
      <c r="Y2587" s="2"/>
    </row>
    <row r="2588" spans="2:25" x14ac:dyDescent="0.35">
      <c r="B2588" t="s">
        <v>4392</v>
      </c>
      <c r="C2588">
        <v>1565</v>
      </c>
      <c r="D2588">
        <v>2014</v>
      </c>
      <c r="E2588">
        <v>1948</v>
      </c>
      <c r="F2588" t="s">
        <v>4393</v>
      </c>
      <c r="G2588" t="s">
        <v>75</v>
      </c>
      <c r="H2588" t="s">
        <v>5083</v>
      </c>
      <c r="I2588" t="b">
        <v>0</v>
      </c>
      <c r="J2588" t="s">
        <v>4648</v>
      </c>
      <c r="K2588" t="s">
        <v>4542</v>
      </c>
      <c r="L2588" s="2">
        <v>75</v>
      </c>
      <c r="M2588" t="s">
        <v>4539</v>
      </c>
      <c r="N2588" t="s">
        <v>71</v>
      </c>
      <c r="O2588" t="s">
        <v>72</v>
      </c>
      <c r="P2588" t="s">
        <v>36</v>
      </c>
      <c r="Q2588" t="s">
        <v>4498</v>
      </c>
      <c r="R2588">
        <v>1</v>
      </c>
      <c r="S2588" t="s">
        <v>29</v>
      </c>
      <c r="T2588" t="s">
        <v>30</v>
      </c>
      <c r="U2588" t="b">
        <v>1</v>
      </c>
      <c r="V2588" t="s">
        <v>4572</v>
      </c>
      <c r="W2588" t="b">
        <v>1</v>
      </c>
      <c r="X2588" s="2">
        <v>0</v>
      </c>
      <c r="Y2588" s="2"/>
    </row>
    <row r="2589" spans="2:25" x14ac:dyDescent="0.35">
      <c r="B2589" t="s">
        <v>4394</v>
      </c>
      <c r="C2589">
        <v>1565</v>
      </c>
      <c r="D2589">
        <v>2014</v>
      </c>
      <c r="E2589">
        <v>1982</v>
      </c>
      <c r="F2589" t="s">
        <v>4395</v>
      </c>
      <c r="G2589" t="s">
        <v>4486</v>
      </c>
      <c r="H2589" t="s">
        <v>5091</v>
      </c>
      <c r="I2589" t="b">
        <v>0</v>
      </c>
      <c r="J2589" t="s">
        <v>4578</v>
      </c>
      <c r="K2589" t="s">
        <v>4542</v>
      </c>
      <c r="L2589" s="2">
        <v>84</v>
      </c>
      <c r="M2589" t="s">
        <v>4538</v>
      </c>
      <c r="N2589" t="s">
        <v>683</v>
      </c>
      <c r="O2589" t="s">
        <v>684</v>
      </c>
      <c r="P2589" t="s">
        <v>82</v>
      </c>
      <c r="Q2589" t="s">
        <v>4537</v>
      </c>
      <c r="R2589">
        <v>1</v>
      </c>
      <c r="S2589" t="s">
        <v>13</v>
      </c>
      <c r="T2589" t="s">
        <v>14</v>
      </c>
      <c r="U2589" t="b">
        <v>0</v>
      </c>
      <c r="V2589" t="s">
        <v>4571</v>
      </c>
      <c r="W2589" t="b">
        <v>1</v>
      </c>
      <c r="X2589" s="2">
        <v>0</v>
      </c>
      <c r="Y2589" s="2"/>
    </row>
    <row r="2590" spans="2:25" x14ac:dyDescent="0.35">
      <c r="B2590" t="s">
        <v>4396</v>
      </c>
      <c r="C2590">
        <v>1565</v>
      </c>
      <c r="D2590">
        <v>2014</v>
      </c>
      <c r="E2590">
        <v>1993</v>
      </c>
      <c r="F2590" t="s">
        <v>4397</v>
      </c>
      <c r="G2590" t="s">
        <v>4485</v>
      </c>
      <c r="H2590" t="s">
        <v>5083</v>
      </c>
      <c r="I2590" t="b">
        <v>0</v>
      </c>
      <c r="J2590" t="s">
        <v>4794</v>
      </c>
      <c r="K2590" t="s">
        <v>4542</v>
      </c>
      <c r="L2590" s="2">
        <v>66</v>
      </c>
      <c r="M2590" t="s">
        <v>4538</v>
      </c>
      <c r="N2590" t="s">
        <v>397</v>
      </c>
      <c r="O2590" t="s">
        <v>398</v>
      </c>
      <c r="P2590" t="s">
        <v>82</v>
      </c>
      <c r="Q2590" t="s">
        <v>4535</v>
      </c>
      <c r="R2590">
        <v>1</v>
      </c>
      <c r="S2590" t="s">
        <v>29</v>
      </c>
      <c r="T2590" t="s">
        <v>30</v>
      </c>
      <c r="U2590" t="b">
        <v>0</v>
      </c>
      <c r="V2590" t="s">
        <v>4571</v>
      </c>
      <c r="W2590" t="b">
        <v>1</v>
      </c>
      <c r="X2590" s="2">
        <v>0</v>
      </c>
      <c r="Y2590" s="2"/>
    </row>
    <row r="2591" spans="2:25" x14ac:dyDescent="0.35">
      <c r="B2591" t="s">
        <v>4398</v>
      </c>
      <c r="C2591">
        <v>1565</v>
      </c>
      <c r="D2591">
        <v>2014</v>
      </c>
      <c r="E2591">
        <v>1992</v>
      </c>
      <c r="F2591" t="s">
        <v>4399</v>
      </c>
      <c r="G2591" t="s">
        <v>4485</v>
      </c>
      <c r="H2591" t="s">
        <v>5086</v>
      </c>
      <c r="I2591" t="b">
        <v>0</v>
      </c>
      <c r="J2591" t="s">
        <v>4586</v>
      </c>
      <c r="K2591" t="s">
        <v>4542</v>
      </c>
      <c r="L2591" s="2">
        <v>46</v>
      </c>
      <c r="M2591" t="s">
        <v>4538</v>
      </c>
      <c r="N2591" t="s">
        <v>4400</v>
      </c>
      <c r="O2591" t="s">
        <v>4401</v>
      </c>
      <c r="P2591" t="s">
        <v>36</v>
      </c>
      <c r="Q2591" t="s">
        <v>4535</v>
      </c>
      <c r="R2591">
        <v>1</v>
      </c>
      <c r="S2591" t="s">
        <v>29</v>
      </c>
      <c r="T2591" t="s">
        <v>47</v>
      </c>
      <c r="U2591" t="b">
        <v>0</v>
      </c>
      <c r="V2591" t="s">
        <v>4571</v>
      </c>
      <c r="W2591" t="b">
        <v>1</v>
      </c>
      <c r="X2591" s="2">
        <v>0</v>
      </c>
      <c r="Y2591" s="2"/>
    </row>
    <row r="2592" spans="2:25" x14ac:dyDescent="0.35">
      <c r="B2592" t="s">
        <v>4402</v>
      </c>
      <c r="C2592">
        <v>1565</v>
      </c>
      <c r="D2592">
        <v>2014</v>
      </c>
      <c r="E2592">
        <v>1995</v>
      </c>
      <c r="F2592" t="s">
        <v>4322</v>
      </c>
      <c r="G2592" t="s">
        <v>4485</v>
      </c>
      <c r="H2592" t="s">
        <v>5089</v>
      </c>
      <c r="I2592" t="b">
        <v>0</v>
      </c>
      <c r="J2592" t="s">
        <v>4601</v>
      </c>
      <c r="K2592" t="s">
        <v>4542</v>
      </c>
      <c r="L2592" s="2">
        <v>49</v>
      </c>
      <c r="M2592" t="s">
        <v>4538</v>
      </c>
      <c r="N2592" t="s">
        <v>9</v>
      </c>
      <c r="O2592" t="s">
        <v>10</v>
      </c>
      <c r="P2592" t="s">
        <v>11</v>
      </c>
      <c r="Q2592" t="s">
        <v>4536</v>
      </c>
      <c r="R2592">
        <v>1</v>
      </c>
      <c r="S2592" t="s">
        <v>56</v>
      </c>
      <c r="T2592" t="s">
        <v>4601</v>
      </c>
      <c r="U2592" t="b">
        <v>0</v>
      </c>
      <c r="V2592" t="s">
        <v>4571</v>
      </c>
      <c r="W2592" t="b">
        <v>1</v>
      </c>
      <c r="X2592" s="2">
        <v>0</v>
      </c>
      <c r="Y2592" s="2"/>
    </row>
    <row r="2593" spans="2:25" x14ac:dyDescent="0.35">
      <c r="B2593" t="s">
        <v>4403</v>
      </c>
      <c r="C2593">
        <v>1565</v>
      </c>
      <c r="D2593">
        <v>2014</v>
      </c>
      <c r="E2593">
        <v>1995</v>
      </c>
      <c r="F2593" t="s">
        <v>4404</v>
      </c>
      <c r="G2593" t="s">
        <v>4486</v>
      </c>
      <c r="H2593" t="s">
        <v>5089</v>
      </c>
      <c r="I2593" t="b">
        <v>0</v>
      </c>
      <c r="J2593" t="s">
        <v>5053</v>
      </c>
      <c r="K2593" t="s">
        <v>4542</v>
      </c>
      <c r="L2593" s="2">
        <v>49</v>
      </c>
      <c r="M2593" t="s">
        <v>4538</v>
      </c>
      <c r="N2593" t="s">
        <v>665</v>
      </c>
      <c r="O2593" t="s">
        <v>666</v>
      </c>
      <c r="P2593" t="s">
        <v>36</v>
      </c>
      <c r="Q2593" t="s">
        <v>5070</v>
      </c>
      <c r="R2593">
        <v>1</v>
      </c>
      <c r="S2593" t="s">
        <v>302</v>
      </c>
      <c r="T2593" t="s">
        <v>5073</v>
      </c>
      <c r="U2593" t="b">
        <v>0</v>
      </c>
      <c r="V2593" t="s">
        <v>4571</v>
      </c>
      <c r="W2593" t="b">
        <v>1</v>
      </c>
      <c r="X2593" s="2">
        <v>0</v>
      </c>
      <c r="Y2593" s="2"/>
    </row>
    <row r="2594" spans="2:25" x14ac:dyDescent="0.35">
      <c r="B2594" t="s">
        <v>4406</v>
      </c>
      <c r="C2594">
        <v>1565</v>
      </c>
      <c r="D2594">
        <v>2014</v>
      </c>
      <c r="E2594">
        <v>2001</v>
      </c>
      <c r="F2594" t="s">
        <v>4407</v>
      </c>
      <c r="G2594" t="s">
        <v>4485</v>
      </c>
      <c r="H2594" t="s">
        <v>5089</v>
      </c>
      <c r="I2594" t="b">
        <v>0</v>
      </c>
      <c r="J2594" t="s">
        <v>4601</v>
      </c>
      <c r="K2594" t="s">
        <v>4542</v>
      </c>
      <c r="L2594" s="2">
        <v>51</v>
      </c>
      <c r="M2594" t="s">
        <v>4538</v>
      </c>
      <c r="N2594" t="s">
        <v>9</v>
      </c>
      <c r="O2594" t="s">
        <v>10</v>
      </c>
      <c r="P2594" t="s">
        <v>11</v>
      </c>
      <c r="Q2594" t="s">
        <v>4536</v>
      </c>
      <c r="R2594">
        <v>1</v>
      </c>
      <c r="S2594" t="s">
        <v>56</v>
      </c>
      <c r="T2594" t="s">
        <v>4601</v>
      </c>
      <c r="U2594" t="b">
        <v>0</v>
      </c>
      <c r="V2594" t="s">
        <v>4571</v>
      </c>
      <c r="W2594" t="b">
        <v>1</v>
      </c>
      <c r="X2594" s="2">
        <v>0</v>
      </c>
      <c r="Y2594" s="2"/>
    </row>
    <row r="2595" spans="2:25" x14ac:dyDescent="0.35">
      <c r="B2595" t="s">
        <v>4408</v>
      </c>
      <c r="C2595">
        <v>1565</v>
      </c>
      <c r="D2595">
        <v>2014</v>
      </c>
      <c r="E2595">
        <v>1984</v>
      </c>
      <c r="F2595" t="s">
        <v>2705</v>
      </c>
      <c r="G2595" t="s">
        <v>4485</v>
      </c>
      <c r="H2595" t="s">
        <v>5091</v>
      </c>
      <c r="I2595" t="b">
        <v>0</v>
      </c>
      <c r="J2595" t="s">
        <v>4608</v>
      </c>
      <c r="K2595" t="s">
        <v>4542</v>
      </c>
      <c r="L2595" s="2">
        <v>67</v>
      </c>
      <c r="M2595" t="s">
        <v>4538</v>
      </c>
      <c r="N2595" t="s">
        <v>66</v>
      </c>
      <c r="O2595" t="s">
        <v>5067</v>
      </c>
      <c r="P2595" t="s">
        <v>54</v>
      </c>
      <c r="Q2595" t="s">
        <v>4536</v>
      </c>
      <c r="R2595">
        <v>1</v>
      </c>
      <c r="S2595" t="s">
        <v>56</v>
      </c>
      <c r="T2595" t="s">
        <v>57</v>
      </c>
      <c r="U2595" t="b">
        <v>0</v>
      </c>
      <c r="V2595" t="s">
        <v>4571</v>
      </c>
      <c r="W2595" t="b">
        <v>1</v>
      </c>
      <c r="X2595" s="2">
        <v>0</v>
      </c>
      <c r="Y2595" s="2"/>
    </row>
    <row r="2596" spans="2:25" x14ac:dyDescent="0.35">
      <c r="B2596" t="s">
        <v>4409</v>
      </c>
      <c r="C2596">
        <v>1565</v>
      </c>
      <c r="D2596">
        <v>2014</v>
      </c>
      <c r="E2596">
        <v>1918</v>
      </c>
      <c r="F2596" t="s">
        <v>4410</v>
      </c>
      <c r="G2596" t="s">
        <v>75</v>
      </c>
      <c r="H2596" t="s">
        <v>5084</v>
      </c>
      <c r="I2596" t="b">
        <v>0</v>
      </c>
      <c r="J2596" t="s">
        <v>4776</v>
      </c>
      <c r="K2596" t="s">
        <v>4542</v>
      </c>
      <c r="L2596" s="2">
        <v>82</v>
      </c>
      <c r="M2596" t="s">
        <v>4538</v>
      </c>
      <c r="N2596" t="s">
        <v>338</v>
      </c>
      <c r="O2596" t="s">
        <v>339</v>
      </c>
      <c r="P2596" t="s">
        <v>11</v>
      </c>
      <c r="Q2596" t="s">
        <v>4537</v>
      </c>
      <c r="R2596">
        <v>1</v>
      </c>
      <c r="S2596" t="s">
        <v>19</v>
      </c>
      <c r="T2596" t="s">
        <v>20</v>
      </c>
      <c r="U2596" t="b">
        <v>0</v>
      </c>
      <c r="V2596" t="s">
        <v>4571</v>
      </c>
      <c r="W2596" t="b">
        <v>1</v>
      </c>
      <c r="X2596" s="2">
        <v>0</v>
      </c>
      <c r="Y2596" s="2"/>
    </row>
    <row r="2597" spans="2:25" x14ac:dyDescent="0.35">
      <c r="B2597" t="s">
        <v>4411</v>
      </c>
      <c r="C2597">
        <v>1565</v>
      </c>
      <c r="D2597">
        <v>2014</v>
      </c>
      <c r="E2597">
        <v>1999</v>
      </c>
      <c r="F2597" t="s">
        <v>4412</v>
      </c>
      <c r="G2597" t="s">
        <v>4486</v>
      </c>
      <c r="H2597" t="s">
        <v>5083</v>
      </c>
      <c r="I2597" t="b">
        <v>0</v>
      </c>
      <c r="J2597" t="s">
        <v>4794</v>
      </c>
      <c r="K2597" t="s">
        <v>4546</v>
      </c>
      <c r="L2597" s="2">
        <v>49</v>
      </c>
      <c r="M2597" t="s">
        <v>4538</v>
      </c>
      <c r="N2597" t="s">
        <v>4413</v>
      </c>
      <c r="O2597" t="s">
        <v>4414</v>
      </c>
      <c r="P2597" t="s">
        <v>209</v>
      </c>
      <c r="Q2597" t="s">
        <v>4537</v>
      </c>
      <c r="R2597">
        <v>1</v>
      </c>
      <c r="S2597" t="s">
        <v>29</v>
      </c>
      <c r="T2597" t="s">
        <v>30</v>
      </c>
      <c r="U2597" t="b">
        <v>0</v>
      </c>
      <c r="V2597" t="s">
        <v>4571</v>
      </c>
      <c r="W2597" t="b">
        <v>1</v>
      </c>
      <c r="X2597" s="2">
        <v>0</v>
      </c>
      <c r="Y2597" s="2"/>
    </row>
    <row r="2598" spans="2:25" x14ac:dyDescent="0.35">
      <c r="B2598" t="s">
        <v>4415</v>
      </c>
      <c r="C2598">
        <v>1565</v>
      </c>
      <c r="D2598">
        <v>2014</v>
      </c>
      <c r="E2598">
        <v>2004</v>
      </c>
      <c r="F2598" t="s">
        <v>4416</v>
      </c>
      <c r="G2598" t="s">
        <v>4485</v>
      </c>
      <c r="H2598" t="s">
        <v>5083</v>
      </c>
      <c r="I2598" t="b">
        <v>0</v>
      </c>
      <c r="J2598" t="s">
        <v>5054</v>
      </c>
      <c r="K2598" t="s">
        <v>4542</v>
      </c>
      <c r="L2598" s="2">
        <v>39</v>
      </c>
      <c r="M2598" t="s">
        <v>4538</v>
      </c>
      <c r="N2598" t="s">
        <v>9</v>
      </c>
      <c r="O2598" t="s">
        <v>10</v>
      </c>
      <c r="P2598" t="s">
        <v>11</v>
      </c>
      <c r="Q2598" t="s">
        <v>4535</v>
      </c>
      <c r="R2598">
        <v>1</v>
      </c>
      <c r="S2598" t="s">
        <v>29</v>
      </c>
      <c r="T2598" t="s">
        <v>30</v>
      </c>
      <c r="U2598" t="b">
        <v>0</v>
      </c>
      <c r="V2598" t="s">
        <v>4571</v>
      </c>
      <c r="W2598" t="b">
        <v>1</v>
      </c>
      <c r="X2598" s="2">
        <v>0</v>
      </c>
      <c r="Y2598" s="2"/>
    </row>
    <row r="2599" spans="2:25" x14ac:dyDescent="0.35">
      <c r="B2599" t="s">
        <v>4418</v>
      </c>
      <c r="C2599">
        <v>1565</v>
      </c>
      <c r="D2599">
        <v>2014</v>
      </c>
      <c r="E2599">
        <v>2000</v>
      </c>
      <c r="F2599" t="s">
        <v>4419</v>
      </c>
      <c r="G2599" t="s">
        <v>4485</v>
      </c>
      <c r="H2599" t="s">
        <v>5086</v>
      </c>
      <c r="I2599" t="b">
        <v>0</v>
      </c>
      <c r="J2599" t="s">
        <v>4600</v>
      </c>
      <c r="K2599" t="s">
        <v>4542</v>
      </c>
      <c r="L2599" s="2">
        <v>43</v>
      </c>
      <c r="M2599" t="s">
        <v>4539</v>
      </c>
      <c r="N2599" t="s">
        <v>9</v>
      </c>
      <c r="O2599" t="s">
        <v>10</v>
      </c>
      <c r="P2599" t="s">
        <v>11</v>
      </c>
      <c r="Q2599" t="s">
        <v>4535</v>
      </c>
      <c r="R2599">
        <v>1</v>
      </c>
      <c r="S2599" t="s">
        <v>19</v>
      </c>
      <c r="T2599" t="s">
        <v>20</v>
      </c>
      <c r="U2599" t="b">
        <v>0</v>
      </c>
      <c r="V2599" t="s">
        <v>4571</v>
      </c>
      <c r="W2599" t="b">
        <v>1</v>
      </c>
      <c r="X2599" s="2">
        <v>0</v>
      </c>
      <c r="Y2599" s="2"/>
    </row>
    <row r="2600" spans="2:25" x14ac:dyDescent="0.35">
      <c r="B2600" t="s">
        <v>4420</v>
      </c>
      <c r="C2600">
        <v>1565</v>
      </c>
      <c r="D2600">
        <v>2014</v>
      </c>
      <c r="E2600">
        <v>2002</v>
      </c>
      <c r="F2600" t="s">
        <v>4421</v>
      </c>
      <c r="G2600" t="s">
        <v>4485</v>
      </c>
      <c r="H2600" t="s">
        <v>5090</v>
      </c>
      <c r="I2600" t="b">
        <v>0</v>
      </c>
      <c r="J2600" t="s">
        <v>4784</v>
      </c>
      <c r="K2600" t="s">
        <v>4542</v>
      </c>
      <c r="L2600" s="2">
        <v>56</v>
      </c>
      <c r="M2600" t="s">
        <v>4538</v>
      </c>
      <c r="N2600" t="s">
        <v>176</v>
      </c>
      <c r="O2600" t="s">
        <v>177</v>
      </c>
      <c r="P2600" t="s">
        <v>54</v>
      </c>
      <c r="Q2600" t="s">
        <v>4535</v>
      </c>
      <c r="R2600">
        <v>1</v>
      </c>
      <c r="S2600" t="s">
        <v>13</v>
      </c>
      <c r="T2600" t="s">
        <v>38</v>
      </c>
      <c r="U2600" t="b">
        <v>0</v>
      </c>
      <c r="V2600" t="s">
        <v>4571</v>
      </c>
      <c r="W2600" t="b">
        <v>1</v>
      </c>
      <c r="X2600" s="2">
        <v>0</v>
      </c>
      <c r="Y2600" s="2"/>
    </row>
    <row r="2601" spans="2:25" x14ac:dyDescent="0.35">
      <c r="B2601" t="s">
        <v>4422</v>
      </c>
      <c r="C2601">
        <v>1565</v>
      </c>
      <c r="D2601">
        <v>2014</v>
      </c>
      <c r="E2601">
        <v>1990</v>
      </c>
      <c r="F2601" t="s">
        <v>4423</v>
      </c>
      <c r="G2601" t="s">
        <v>4485</v>
      </c>
      <c r="H2601" t="s">
        <v>5086</v>
      </c>
      <c r="I2601" t="b">
        <v>0</v>
      </c>
      <c r="J2601" t="s">
        <v>5050</v>
      </c>
      <c r="K2601" t="s">
        <v>4542</v>
      </c>
      <c r="L2601" s="2">
        <v>59</v>
      </c>
      <c r="M2601" t="s">
        <v>4538</v>
      </c>
      <c r="N2601" t="s">
        <v>300</v>
      </c>
      <c r="O2601" t="s">
        <v>301</v>
      </c>
      <c r="P2601" t="s">
        <v>36</v>
      </c>
      <c r="Q2601" t="s">
        <v>4535</v>
      </c>
      <c r="R2601">
        <v>1</v>
      </c>
      <c r="S2601" t="s">
        <v>29</v>
      </c>
      <c r="T2601" t="s">
        <v>47</v>
      </c>
      <c r="U2601" t="b">
        <v>0</v>
      </c>
      <c r="V2601" t="s">
        <v>4571</v>
      </c>
      <c r="W2601" t="b">
        <v>1</v>
      </c>
      <c r="X2601" s="2">
        <v>0</v>
      </c>
      <c r="Y2601" s="2"/>
    </row>
    <row r="2602" spans="2:25" x14ac:dyDescent="0.35">
      <c r="B2602" t="s">
        <v>4424</v>
      </c>
      <c r="C2602">
        <v>1565</v>
      </c>
      <c r="D2602">
        <v>2014</v>
      </c>
      <c r="E2602">
        <v>1992</v>
      </c>
      <c r="F2602" t="s">
        <v>4425</v>
      </c>
      <c r="G2602" t="s">
        <v>4485</v>
      </c>
      <c r="H2602" t="s">
        <v>5089</v>
      </c>
      <c r="I2602" t="b">
        <v>0</v>
      </c>
      <c r="J2602" t="s">
        <v>4642</v>
      </c>
      <c r="K2602" t="s">
        <v>4542</v>
      </c>
      <c r="L2602" s="2">
        <v>55</v>
      </c>
      <c r="M2602" t="s">
        <v>4538</v>
      </c>
      <c r="N2602" t="s">
        <v>300</v>
      </c>
      <c r="O2602" t="s">
        <v>301</v>
      </c>
      <c r="P2602" t="s">
        <v>36</v>
      </c>
      <c r="Q2602" t="s">
        <v>4536</v>
      </c>
      <c r="R2602">
        <v>1</v>
      </c>
      <c r="S2602" t="s">
        <v>56</v>
      </c>
      <c r="T2602" t="s">
        <v>83</v>
      </c>
      <c r="U2602" t="b">
        <v>0</v>
      </c>
      <c r="V2602" t="s">
        <v>4571</v>
      </c>
      <c r="W2602" t="b">
        <v>1</v>
      </c>
      <c r="X2602" s="2">
        <v>0</v>
      </c>
      <c r="Y2602" s="2"/>
    </row>
    <row r="2603" spans="2:25" x14ac:dyDescent="0.35">
      <c r="B2603" t="s">
        <v>4426</v>
      </c>
      <c r="C2603">
        <v>1565</v>
      </c>
      <c r="D2603">
        <v>2014</v>
      </c>
      <c r="E2603">
        <v>1992</v>
      </c>
      <c r="F2603" t="s">
        <v>4427</v>
      </c>
      <c r="G2603" t="s">
        <v>4485</v>
      </c>
      <c r="H2603" t="s">
        <v>5089</v>
      </c>
      <c r="I2603" t="b">
        <v>0</v>
      </c>
      <c r="J2603" t="s">
        <v>851</v>
      </c>
      <c r="K2603" t="s">
        <v>4542</v>
      </c>
      <c r="L2603" s="2">
        <v>54</v>
      </c>
      <c r="M2603" t="s">
        <v>4538</v>
      </c>
      <c r="N2603" t="s">
        <v>586</v>
      </c>
      <c r="O2603" t="s">
        <v>587</v>
      </c>
      <c r="P2603" t="s">
        <v>36</v>
      </c>
      <c r="Q2603" t="s">
        <v>4536</v>
      </c>
      <c r="R2603">
        <v>1</v>
      </c>
      <c r="S2603" t="s">
        <v>56</v>
      </c>
      <c r="T2603" t="s">
        <v>83</v>
      </c>
      <c r="U2603" t="b">
        <v>0</v>
      </c>
      <c r="V2603" t="s">
        <v>4571</v>
      </c>
      <c r="W2603" t="b">
        <v>1</v>
      </c>
      <c r="X2603" s="2">
        <v>0</v>
      </c>
      <c r="Y2603" s="2"/>
    </row>
    <row r="2604" spans="2:25" x14ac:dyDescent="0.35">
      <c r="B2604" t="s">
        <v>1186</v>
      </c>
      <c r="C2604">
        <v>1565</v>
      </c>
      <c r="D2604">
        <v>2014</v>
      </c>
      <c r="E2604">
        <v>1912</v>
      </c>
      <c r="F2604" t="s">
        <v>1187</v>
      </c>
      <c r="G2604" t="s">
        <v>75</v>
      </c>
      <c r="H2604" t="s">
        <v>5090</v>
      </c>
      <c r="I2604" t="b">
        <v>0</v>
      </c>
      <c r="J2604" t="s">
        <v>4580</v>
      </c>
      <c r="K2604" t="s">
        <v>4542</v>
      </c>
      <c r="L2604" s="2">
        <v>86</v>
      </c>
      <c r="M2604" t="s">
        <v>4538</v>
      </c>
      <c r="N2604" t="s">
        <v>98</v>
      </c>
      <c r="O2604" t="s">
        <v>99</v>
      </c>
      <c r="P2604" t="s">
        <v>54</v>
      </c>
      <c r="Q2604" t="s">
        <v>4498</v>
      </c>
      <c r="R2604">
        <v>1</v>
      </c>
      <c r="S2604" t="s">
        <v>13</v>
      </c>
      <c r="T2604" t="s">
        <v>38</v>
      </c>
      <c r="U2604" t="b">
        <v>1</v>
      </c>
      <c r="V2604" t="s">
        <v>4572</v>
      </c>
      <c r="W2604" t="b">
        <v>1</v>
      </c>
      <c r="X2604" s="2">
        <v>0</v>
      </c>
      <c r="Y2604" s="2"/>
    </row>
    <row r="2605" spans="2:25" x14ac:dyDescent="0.35">
      <c r="B2605" t="s">
        <v>4428</v>
      </c>
      <c r="C2605">
        <v>1565</v>
      </c>
      <c r="D2605">
        <v>2014</v>
      </c>
      <c r="E2605">
        <v>1948</v>
      </c>
      <c r="F2605" t="s">
        <v>4393</v>
      </c>
      <c r="G2605" t="s">
        <v>75</v>
      </c>
      <c r="H2605" t="s">
        <v>5083</v>
      </c>
      <c r="I2605" t="b">
        <v>0</v>
      </c>
      <c r="J2605" t="s">
        <v>4648</v>
      </c>
      <c r="K2605" t="s">
        <v>4542</v>
      </c>
      <c r="L2605" s="2">
        <v>50</v>
      </c>
      <c r="M2605" t="s">
        <v>4538</v>
      </c>
      <c r="N2605" t="s">
        <v>71</v>
      </c>
      <c r="O2605" t="s">
        <v>72</v>
      </c>
      <c r="P2605" t="s">
        <v>36</v>
      </c>
      <c r="Q2605" t="s">
        <v>4498</v>
      </c>
      <c r="R2605">
        <v>1</v>
      </c>
      <c r="S2605" t="s">
        <v>29</v>
      </c>
      <c r="T2605" t="s">
        <v>30</v>
      </c>
      <c r="U2605" t="b">
        <v>1</v>
      </c>
      <c r="V2605" t="s">
        <v>4572</v>
      </c>
      <c r="W2605" t="b">
        <v>1</v>
      </c>
      <c r="X2605" s="2">
        <v>0</v>
      </c>
      <c r="Y2605" s="2"/>
    </row>
    <row r="2606" spans="2:25" x14ac:dyDescent="0.35">
      <c r="B2606" t="s">
        <v>4429</v>
      </c>
      <c r="C2606">
        <v>1565</v>
      </c>
      <c r="D2606">
        <v>2014</v>
      </c>
      <c r="E2606">
        <v>1993</v>
      </c>
      <c r="F2606" t="s">
        <v>4430</v>
      </c>
      <c r="G2606" t="s">
        <v>4485</v>
      </c>
      <c r="H2606" t="s">
        <v>5086</v>
      </c>
      <c r="I2606" t="b">
        <v>0</v>
      </c>
      <c r="J2606" t="s">
        <v>5055</v>
      </c>
      <c r="K2606" t="s">
        <v>4542</v>
      </c>
      <c r="L2606" s="2">
        <v>66</v>
      </c>
      <c r="M2606" t="s">
        <v>4538</v>
      </c>
      <c r="N2606" t="s">
        <v>306</v>
      </c>
      <c r="O2606" t="s">
        <v>307</v>
      </c>
      <c r="P2606" t="s">
        <v>308</v>
      </c>
      <c r="Q2606" t="s">
        <v>4535</v>
      </c>
      <c r="R2606">
        <v>1</v>
      </c>
      <c r="S2606" t="s">
        <v>19</v>
      </c>
      <c r="T2606" t="s">
        <v>20</v>
      </c>
      <c r="U2606" t="b">
        <v>0</v>
      </c>
      <c r="V2606" t="s">
        <v>4571</v>
      </c>
      <c r="W2606" t="b">
        <v>1</v>
      </c>
      <c r="X2606" s="2">
        <v>0</v>
      </c>
      <c r="Y2606" s="2"/>
    </row>
    <row r="2607" spans="2:25" x14ac:dyDescent="0.35">
      <c r="B2607" t="s">
        <v>2403</v>
      </c>
      <c r="C2607">
        <v>1565</v>
      </c>
      <c r="D2607">
        <v>2014</v>
      </c>
      <c r="E2607">
        <v>1969</v>
      </c>
      <c r="F2607" t="s">
        <v>2404</v>
      </c>
      <c r="G2607" t="s">
        <v>4485</v>
      </c>
      <c r="H2607" t="s">
        <v>5089</v>
      </c>
      <c r="I2607" t="b">
        <v>0</v>
      </c>
      <c r="J2607" t="s">
        <v>4882</v>
      </c>
      <c r="K2607" t="s">
        <v>4542</v>
      </c>
      <c r="L2607" s="2">
        <v>77</v>
      </c>
      <c r="M2607" t="s">
        <v>4538</v>
      </c>
      <c r="N2607" t="s">
        <v>9</v>
      </c>
      <c r="O2607" t="s">
        <v>10</v>
      </c>
      <c r="P2607" t="s">
        <v>11</v>
      </c>
      <c r="Q2607" t="s">
        <v>4536</v>
      </c>
      <c r="R2607">
        <v>1</v>
      </c>
      <c r="S2607" t="s">
        <v>56</v>
      </c>
      <c r="T2607" t="s">
        <v>83</v>
      </c>
      <c r="U2607" t="b">
        <v>0</v>
      </c>
      <c r="V2607" t="s">
        <v>4571</v>
      </c>
      <c r="W2607" t="b">
        <v>1</v>
      </c>
      <c r="X2607" s="2">
        <v>0</v>
      </c>
      <c r="Y2607" s="2"/>
    </row>
    <row r="2608" spans="2:25" x14ac:dyDescent="0.35">
      <c r="B2608" t="s">
        <v>4432</v>
      </c>
      <c r="C2608">
        <v>1565</v>
      </c>
      <c r="D2608">
        <v>2014</v>
      </c>
      <c r="E2608">
        <v>1993</v>
      </c>
      <c r="F2608" t="s">
        <v>4433</v>
      </c>
      <c r="G2608" t="s">
        <v>4485</v>
      </c>
      <c r="H2608" t="s">
        <v>5085</v>
      </c>
      <c r="I2608" t="b">
        <v>0</v>
      </c>
      <c r="J2608" t="s">
        <v>4613</v>
      </c>
      <c r="K2608" t="s">
        <v>4542</v>
      </c>
      <c r="L2608" s="2">
        <v>51</v>
      </c>
      <c r="M2608" t="s">
        <v>4538</v>
      </c>
      <c r="N2608" t="s">
        <v>9</v>
      </c>
      <c r="O2608" t="s">
        <v>10</v>
      </c>
      <c r="P2608" t="s">
        <v>11</v>
      </c>
      <c r="Q2608" t="s">
        <v>4536</v>
      </c>
      <c r="R2608">
        <v>1</v>
      </c>
      <c r="S2608" t="s">
        <v>56</v>
      </c>
      <c r="T2608" t="s">
        <v>5071</v>
      </c>
      <c r="U2608" t="b">
        <v>0</v>
      </c>
      <c r="V2608" t="s">
        <v>4571</v>
      </c>
      <c r="W2608" t="b">
        <v>1</v>
      </c>
      <c r="X2608" s="2">
        <v>0</v>
      </c>
      <c r="Y2608" s="2"/>
    </row>
    <row r="2609" spans="2:25" x14ac:dyDescent="0.35">
      <c r="B2609" t="s">
        <v>4434</v>
      </c>
      <c r="C2609">
        <v>1565</v>
      </c>
      <c r="D2609">
        <v>2014</v>
      </c>
      <c r="E2609">
        <v>2004</v>
      </c>
      <c r="F2609" t="s">
        <v>4330</v>
      </c>
      <c r="G2609" t="s">
        <v>4485</v>
      </c>
      <c r="H2609" t="s">
        <v>5086</v>
      </c>
      <c r="I2609" t="b">
        <v>0</v>
      </c>
      <c r="J2609" t="s">
        <v>44</v>
      </c>
      <c r="K2609" t="s">
        <v>4542</v>
      </c>
      <c r="L2609" s="2">
        <v>47</v>
      </c>
      <c r="M2609" t="s">
        <v>4539</v>
      </c>
      <c r="N2609" t="s">
        <v>9</v>
      </c>
      <c r="O2609" t="s">
        <v>10</v>
      </c>
      <c r="P2609" t="s">
        <v>11</v>
      </c>
      <c r="Q2609" t="s">
        <v>4535</v>
      </c>
      <c r="R2609">
        <v>1</v>
      </c>
      <c r="S2609" t="s">
        <v>19</v>
      </c>
      <c r="T2609" t="s">
        <v>20</v>
      </c>
      <c r="U2609" t="b">
        <v>0</v>
      </c>
      <c r="V2609" t="s">
        <v>4571</v>
      </c>
      <c r="W2609" t="b">
        <v>1</v>
      </c>
      <c r="X2609" s="2">
        <v>0</v>
      </c>
      <c r="Y2609" s="2"/>
    </row>
    <row r="2610" spans="2:25" x14ac:dyDescent="0.35">
      <c r="B2610" t="s">
        <v>4435</v>
      </c>
      <c r="C2610">
        <v>1565</v>
      </c>
      <c r="D2610">
        <v>2014</v>
      </c>
      <c r="E2610">
        <v>1986</v>
      </c>
      <c r="F2610" t="s">
        <v>4436</v>
      </c>
      <c r="G2610" t="s">
        <v>4485</v>
      </c>
      <c r="H2610" t="s">
        <v>5086</v>
      </c>
      <c r="I2610" t="b">
        <v>0</v>
      </c>
      <c r="J2610" t="s">
        <v>4825</v>
      </c>
      <c r="K2610" t="s">
        <v>4542</v>
      </c>
      <c r="L2610" s="2">
        <v>57</v>
      </c>
      <c r="M2610" t="s">
        <v>4538</v>
      </c>
      <c r="N2610" t="s">
        <v>338</v>
      </c>
      <c r="O2610" t="s">
        <v>339</v>
      </c>
      <c r="P2610" t="s">
        <v>11</v>
      </c>
      <c r="Q2610" t="s">
        <v>4535</v>
      </c>
      <c r="R2610">
        <v>1</v>
      </c>
      <c r="S2610" t="s">
        <v>19</v>
      </c>
      <c r="T2610" t="s">
        <v>20</v>
      </c>
      <c r="U2610" t="b">
        <v>0</v>
      </c>
      <c r="V2610" t="s">
        <v>4571</v>
      </c>
      <c r="W2610" t="b">
        <v>1</v>
      </c>
      <c r="X2610" s="2">
        <v>0</v>
      </c>
      <c r="Y2610" s="2"/>
    </row>
    <row r="2611" spans="2:25" x14ac:dyDescent="0.35">
      <c r="B2611" t="s">
        <v>4437</v>
      </c>
      <c r="C2611">
        <v>1565</v>
      </c>
      <c r="D2611">
        <v>2014</v>
      </c>
      <c r="E2611">
        <v>2004</v>
      </c>
      <c r="F2611" t="s">
        <v>4438</v>
      </c>
      <c r="G2611" t="s">
        <v>4485</v>
      </c>
      <c r="H2611" t="s">
        <v>5086</v>
      </c>
      <c r="I2611" t="b">
        <v>0</v>
      </c>
      <c r="J2611" t="s">
        <v>4825</v>
      </c>
      <c r="K2611" t="s">
        <v>4542</v>
      </c>
      <c r="L2611" s="2">
        <v>44</v>
      </c>
      <c r="M2611" t="s">
        <v>4538</v>
      </c>
      <c r="N2611" t="s">
        <v>448</v>
      </c>
      <c r="O2611" t="s">
        <v>449</v>
      </c>
      <c r="P2611" t="s">
        <v>54</v>
      </c>
      <c r="Q2611" t="s">
        <v>4535</v>
      </c>
      <c r="R2611">
        <v>1</v>
      </c>
      <c r="S2611" t="s">
        <v>19</v>
      </c>
      <c r="T2611" t="s">
        <v>20</v>
      </c>
      <c r="U2611" t="b">
        <v>0</v>
      </c>
      <c r="V2611" t="s">
        <v>4571</v>
      </c>
      <c r="W2611" t="b">
        <v>1</v>
      </c>
      <c r="X2611" s="2">
        <v>0</v>
      </c>
      <c r="Y2611" s="2"/>
    </row>
    <row r="2612" spans="2:25" x14ac:dyDescent="0.35">
      <c r="B2612" t="s">
        <v>4439</v>
      </c>
      <c r="C2612">
        <v>1565</v>
      </c>
      <c r="D2612">
        <v>2014</v>
      </c>
      <c r="E2612">
        <v>1999</v>
      </c>
      <c r="F2612" t="s">
        <v>4440</v>
      </c>
      <c r="G2612" t="s">
        <v>4485</v>
      </c>
      <c r="H2612" t="s">
        <v>5086</v>
      </c>
      <c r="I2612" t="b">
        <v>0</v>
      </c>
      <c r="J2612" t="s">
        <v>5050</v>
      </c>
      <c r="K2612" t="s">
        <v>4542</v>
      </c>
      <c r="L2612" s="2">
        <v>63</v>
      </c>
      <c r="M2612" t="s">
        <v>4538</v>
      </c>
      <c r="N2612" t="s">
        <v>448</v>
      </c>
      <c r="O2612" t="s">
        <v>449</v>
      </c>
      <c r="P2612" t="s">
        <v>54</v>
      </c>
      <c r="Q2612" t="s">
        <v>4535</v>
      </c>
      <c r="R2612">
        <v>1</v>
      </c>
      <c r="S2612" t="s">
        <v>29</v>
      </c>
      <c r="T2612" t="s">
        <v>47</v>
      </c>
      <c r="U2612" t="b">
        <v>0</v>
      </c>
      <c r="V2612" t="s">
        <v>4571</v>
      </c>
      <c r="W2612" t="b">
        <v>1</v>
      </c>
      <c r="X2612" s="2">
        <v>0</v>
      </c>
      <c r="Y2612" s="2"/>
    </row>
    <row r="2613" spans="2:25" x14ac:dyDescent="0.35">
      <c r="B2613" t="s">
        <v>4441</v>
      </c>
      <c r="C2613">
        <v>1565</v>
      </c>
      <c r="D2613">
        <v>2014</v>
      </c>
      <c r="E2613">
        <v>1986</v>
      </c>
      <c r="F2613" t="s">
        <v>4442</v>
      </c>
      <c r="G2613" t="s">
        <v>4485</v>
      </c>
      <c r="H2613" t="s">
        <v>5084</v>
      </c>
      <c r="I2613" t="b">
        <v>0</v>
      </c>
      <c r="J2613" t="s">
        <v>5056</v>
      </c>
      <c r="K2613" t="s">
        <v>4542</v>
      </c>
      <c r="L2613" s="2">
        <v>63</v>
      </c>
      <c r="M2613" t="s">
        <v>4538</v>
      </c>
      <c r="N2613" t="s">
        <v>448</v>
      </c>
      <c r="O2613" t="s">
        <v>449</v>
      </c>
      <c r="P2613" t="s">
        <v>54</v>
      </c>
      <c r="Q2613" t="s">
        <v>4535</v>
      </c>
      <c r="R2613">
        <v>1</v>
      </c>
      <c r="S2613" t="s">
        <v>19</v>
      </c>
      <c r="T2613" t="s">
        <v>20</v>
      </c>
      <c r="U2613" t="b">
        <v>0</v>
      </c>
      <c r="V2613" t="s">
        <v>4571</v>
      </c>
      <c r="W2613" t="b">
        <v>1</v>
      </c>
      <c r="X2613" s="2">
        <v>0</v>
      </c>
      <c r="Y2613" s="2"/>
    </row>
    <row r="2614" spans="2:25" x14ac:dyDescent="0.35">
      <c r="B2614" t="s">
        <v>4444</v>
      </c>
      <c r="C2614">
        <v>1565</v>
      </c>
      <c r="D2614">
        <v>2014</v>
      </c>
      <c r="E2614">
        <v>1929</v>
      </c>
      <c r="F2614" t="s">
        <v>4445</v>
      </c>
      <c r="G2614" t="s">
        <v>75</v>
      </c>
      <c r="H2614" t="s">
        <v>309</v>
      </c>
      <c r="I2614" t="b">
        <v>0</v>
      </c>
      <c r="J2614" t="s">
        <v>4595</v>
      </c>
      <c r="K2614" t="s">
        <v>4542</v>
      </c>
      <c r="L2614" s="2">
        <v>93</v>
      </c>
      <c r="M2614" t="s">
        <v>4538</v>
      </c>
      <c r="N2614" t="s">
        <v>9</v>
      </c>
      <c r="O2614" t="s">
        <v>10</v>
      </c>
      <c r="P2614" t="s">
        <v>11</v>
      </c>
      <c r="Q2614" t="s">
        <v>4498</v>
      </c>
      <c r="R2614">
        <v>1</v>
      </c>
      <c r="S2614" t="s">
        <v>302</v>
      </c>
      <c r="T2614" t="s">
        <v>309</v>
      </c>
      <c r="U2614" t="b">
        <v>1</v>
      </c>
      <c r="V2614" t="s">
        <v>4572</v>
      </c>
      <c r="W2614" t="b">
        <v>1</v>
      </c>
      <c r="X2614" s="2">
        <v>0</v>
      </c>
      <c r="Y2614" s="2"/>
    </row>
    <row r="2615" spans="2:25" x14ac:dyDescent="0.35">
      <c r="B2615" t="s">
        <v>4446</v>
      </c>
      <c r="C2615">
        <v>1565</v>
      </c>
      <c r="D2615">
        <v>2014</v>
      </c>
      <c r="E2615">
        <v>1991</v>
      </c>
      <c r="F2615" t="s">
        <v>3198</v>
      </c>
      <c r="G2615" t="s">
        <v>4486</v>
      </c>
      <c r="H2615" t="s">
        <v>5084</v>
      </c>
      <c r="I2615" t="b">
        <v>0</v>
      </c>
      <c r="J2615" t="s">
        <v>4952</v>
      </c>
      <c r="K2615" t="s">
        <v>4542</v>
      </c>
      <c r="L2615" s="2">
        <v>55</v>
      </c>
      <c r="M2615" t="s">
        <v>4538</v>
      </c>
      <c r="N2615" t="s">
        <v>66</v>
      </c>
      <c r="O2615" t="s">
        <v>5067</v>
      </c>
      <c r="P2615" t="s">
        <v>54</v>
      </c>
      <c r="Q2615" t="s">
        <v>4537</v>
      </c>
      <c r="R2615">
        <v>1</v>
      </c>
      <c r="S2615" t="s">
        <v>19</v>
      </c>
      <c r="T2615" t="s">
        <v>5072</v>
      </c>
      <c r="U2615" t="b">
        <v>0</v>
      </c>
      <c r="V2615" t="s">
        <v>4571</v>
      </c>
      <c r="W2615" t="b">
        <v>1</v>
      </c>
      <c r="X2615" s="2">
        <v>0</v>
      </c>
      <c r="Y2615" s="2"/>
    </row>
    <row r="2616" spans="2:25" x14ac:dyDescent="0.35">
      <c r="B2616" t="s">
        <v>4447</v>
      </c>
      <c r="C2616">
        <v>1565</v>
      </c>
      <c r="D2616">
        <v>2014</v>
      </c>
      <c r="E2616">
        <v>1999</v>
      </c>
      <c r="F2616" t="s">
        <v>4199</v>
      </c>
      <c r="G2616" t="s">
        <v>4487</v>
      </c>
      <c r="H2616" t="s">
        <v>5084</v>
      </c>
      <c r="I2616" t="b">
        <v>0</v>
      </c>
      <c r="J2616" t="s">
        <v>5042</v>
      </c>
      <c r="K2616" t="s">
        <v>4542</v>
      </c>
      <c r="L2616" s="2">
        <v>0</v>
      </c>
      <c r="M2616" t="s">
        <v>4538</v>
      </c>
      <c r="N2616" t="s">
        <v>448</v>
      </c>
      <c r="O2616" t="s">
        <v>449</v>
      </c>
      <c r="P2616" t="s">
        <v>54</v>
      </c>
      <c r="Q2616" t="s">
        <v>4537</v>
      </c>
      <c r="R2616">
        <v>1</v>
      </c>
      <c r="S2616" t="s">
        <v>19</v>
      </c>
      <c r="T2616" t="s">
        <v>20</v>
      </c>
      <c r="U2616" t="b">
        <v>0</v>
      </c>
      <c r="V2616" t="s">
        <v>4571</v>
      </c>
      <c r="W2616" t="b">
        <v>1</v>
      </c>
      <c r="X2616" s="2">
        <v>0</v>
      </c>
      <c r="Y2616" s="2"/>
    </row>
    <row r="2617" spans="2:25" x14ac:dyDescent="0.35">
      <c r="B2617" t="s">
        <v>4448</v>
      </c>
      <c r="C2617">
        <v>1565</v>
      </c>
      <c r="D2617">
        <v>2014</v>
      </c>
      <c r="E2617" t="s">
        <v>4475</v>
      </c>
      <c r="F2617" t="s">
        <v>4449</v>
      </c>
      <c r="G2617" t="s">
        <v>1441</v>
      </c>
      <c r="H2617" t="s">
        <v>57</v>
      </c>
      <c r="I2617" t="b">
        <v>0</v>
      </c>
      <c r="J2617" t="s">
        <v>57</v>
      </c>
      <c r="K2617" t="s">
        <v>4542</v>
      </c>
      <c r="L2617" s="2">
        <v>53</v>
      </c>
      <c r="M2617" t="s">
        <v>4538</v>
      </c>
      <c r="N2617" t="s">
        <v>448</v>
      </c>
      <c r="O2617" t="s">
        <v>449</v>
      </c>
      <c r="P2617" t="s">
        <v>54</v>
      </c>
      <c r="Q2617" t="s">
        <v>4536</v>
      </c>
      <c r="R2617">
        <v>1</v>
      </c>
      <c r="S2617" t="s">
        <v>56</v>
      </c>
      <c r="T2617" t="s">
        <v>57</v>
      </c>
      <c r="U2617" t="b">
        <v>0</v>
      </c>
      <c r="V2617" t="s">
        <v>4571</v>
      </c>
      <c r="W2617" t="b">
        <v>1</v>
      </c>
      <c r="X2617" s="2">
        <v>0</v>
      </c>
      <c r="Y2617" s="2"/>
    </row>
    <row r="2618" spans="2:25" x14ac:dyDescent="0.35">
      <c r="B2618" t="s">
        <v>4450</v>
      </c>
      <c r="C2618">
        <v>1565</v>
      </c>
      <c r="D2618">
        <v>2014</v>
      </c>
      <c r="E2618">
        <v>1994</v>
      </c>
      <c r="F2618" t="s">
        <v>4451</v>
      </c>
      <c r="G2618" t="s">
        <v>4485</v>
      </c>
      <c r="H2618" t="s">
        <v>309</v>
      </c>
      <c r="I2618" t="b">
        <v>0</v>
      </c>
      <c r="J2618" t="s">
        <v>4616</v>
      </c>
      <c r="K2618" t="s">
        <v>4542</v>
      </c>
      <c r="L2618" s="2">
        <v>53</v>
      </c>
      <c r="M2618" t="s">
        <v>4538</v>
      </c>
      <c r="N2618" t="s">
        <v>665</v>
      </c>
      <c r="O2618" t="s">
        <v>666</v>
      </c>
      <c r="P2618" t="s">
        <v>36</v>
      </c>
      <c r="Q2618" t="s">
        <v>5070</v>
      </c>
      <c r="R2618">
        <v>1</v>
      </c>
      <c r="S2618" t="s">
        <v>302</v>
      </c>
      <c r="T2618" t="s">
        <v>5073</v>
      </c>
      <c r="U2618" t="b">
        <v>0</v>
      </c>
      <c r="V2618" t="s">
        <v>4571</v>
      </c>
      <c r="W2618" t="b">
        <v>1</v>
      </c>
      <c r="X2618" s="2">
        <v>0</v>
      </c>
      <c r="Y2618" s="2"/>
    </row>
    <row r="2619" spans="2:25" x14ac:dyDescent="0.35">
      <c r="B2619" t="s">
        <v>4452</v>
      </c>
      <c r="C2619">
        <v>1565</v>
      </c>
      <c r="D2619">
        <v>2014</v>
      </c>
      <c r="E2619">
        <v>1999</v>
      </c>
      <c r="F2619" t="s">
        <v>4453</v>
      </c>
      <c r="G2619" t="s">
        <v>1441</v>
      </c>
      <c r="H2619" t="s">
        <v>5090</v>
      </c>
      <c r="I2619" t="b">
        <v>0</v>
      </c>
      <c r="J2619" t="s">
        <v>4580</v>
      </c>
      <c r="K2619" t="s">
        <v>4542</v>
      </c>
      <c r="L2619" s="2">
        <v>48</v>
      </c>
      <c r="M2619" t="s">
        <v>4538</v>
      </c>
      <c r="N2619" t="s">
        <v>448</v>
      </c>
      <c r="O2619" t="s">
        <v>449</v>
      </c>
      <c r="P2619" t="s">
        <v>54</v>
      </c>
      <c r="Q2619" t="s">
        <v>4537</v>
      </c>
      <c r="R2619">
        <v>1</v>
      </c>
      <c r="S2619" t="s">
        <v>13</v>
      </c>
      <c r="T2619" t="s">
        <v>38</v>
      </c>
      <c r="U2619" t="b">
        <v>0</v>
      </c>
      <c r="V2619" t="s">
        <v>4571</v>
      </c>
      <c r="W2619" t="b">
        <v>1</v>
      </c>
      <c r="X2619" s="2">
        <v>0</v>
      </c>
      <c r="Y2619" s="2"/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8EA5-FB16-4B23-91E0-B97EFCD92E73}">
  <dimension ref="B2:B9"/>
  <sheetViews>
    <sheetView workbookViewId="0">
      <selection activeCell="B10" sqref="B10"/>
    </sheetView>
  </sheetViews>
  <sheetFormatPr defaultRowHeight="14.5" x14ac:dyDescent="0.35"/>
  <sheetData>
    <row r="2" spans="2:2" x14ac:dyDescent="0.35">
      <c r="B2" t="s">
        <v>4472</v>
      </c>
    </row>
    <row r="3" spans="2:2" x14ac:dyDescent="0.35">
      <c r="B3" t="s">
        <v>4473</v>
      </c>
    </row>
    <row r="4" spans="2:2" x14ac:dyDescent="0.35">
      <c r="B4" t="s">
        <v>4474</v>
      </c>
    </row>
    <row r="5" spans="2:2" x14ac:dyDescent="0.35">
      <c r="B5" t="s">
        <v>4479</v>
      </c>
    </row>
    <row r="6" spans="2:2" x14ac:dyDescent="0.35">
      <c r="B6" t="s">
        <v>4477</v>
      </c>
    </row>
    <row r="7" spans="2:2" x14ac:dyDescent="0.35">
      <c r="B7" t="s">
        <v>4521</v>
      </c>
    </row>
    <row r="8" spans="2:2" x14ac:dyDescent="0.35">
      <c r="B8" t="s">
        <v>5093</v>
      </c>
    </row>
    <row r="9" spans="2:2" x14ac:dyDescent="0.35">
      <c r="B9" t="s">
        <v>5094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BAD6-D8E0-467D-96E9-C87EA3E56139}">
  <dimension ref="B4:W2618"/>
  <sheetViews>
    <sheetView workbookViewId="0">
      <selection activeCell="N7" sqref="N7"/>
    </sheetView>
  </sheetViews>
  <sheetFormatPr defaultRowHeight="14.5" x14ac:dyDescent="0.35"/>
  <cols>
    <col min="5" max="5" width="9.81640625" customWidth="1"/>
    <col min="6" max="6" width="10.54296875" customWidth="1"/>
    <col min="9" max="9" width="14.54296875" customWidth="1"/>
    <col min="12" max="12" width="12.08984375" customWidth="1"/>
    <col min="13" max="13" width="13.6328125" customWidth="1"/>
    <col min="16" max="16" width="12.453125" customWidth="1"/>
    <col min="17" max="17" width="15.08984375" customWidth="1"/>
    <col min="18" max="18" width="15.90625" customWidth="1"/>
    <col min="19" max="19" width="10.54296875" customWidth="1"/>
    <col min="20" max="20" width="9.7265625" customWidth="1"/>
    <col min="21" max="21" width="10.453125" customWidth="1"/>
    <col min="22" max="22" width="9.36328125" customWidth="1"/>
    <col min="23" max="23" width="9.7265625" customWidth="1"/>
  </cols>
  <sheetData>
    <row r="4" spans="2:23" x14ac:dyDescent="0.35">
      <c r="B4" t="s">
        <v>0</v>
      </c>
      <c r="C4" t="s">
        <v>1</v>
      </c>
      <c r="D4" t="s">
        <v>2</v>
      </c>
      <c r="E4" t="s">
        <v>4454</v>
      </c>
      <c r="F4" t="s">
        <v>4455</v>
      </c>
      <c r="G4" t="s">
        <v>4456</v>
      </c>
      <c r="H4" t="s">
        <v>4457</v>
      </c>
      <c r="I4" t="s">
        <v>4464</v>
      </c>
      <c r="J4" t="s">
        <v>4458</v>
      </c>
      <c r="K4" t="s">
        <v>4459</v>
      </c>
      <c r="L4" t="s">
        <v>4460</v>
      </c>
      <c r="M4" t="s">
        <v>4461</v>
      </c>
      <c r="N4" t="s">
        <v>4462</v>
      </c>
      <c r="O4" t="s">
        <v>4463</v>
      </c>
      <c r="P4" t="s">
        <v>4465</v>
      </c>
      <c r="Q4" t="s">
        <v>4466</v>
      </c>
      <c r="R4" t="s">
        <v>4467</v>
      </c>
      <c r="S4" t="s">
        <v>4468</v>
      </c>
      <c r="T4" t="s">
        <v>4469</v>
      </c>
      <c r="U4" t="s">
        <v>37</v>
      </c>
      <c r="V4" t="s">
        <v>5</v>
      </c>
      <c r="W4" t="s">
        <v>4470</v>
      </c>
    </row>
    <row r="5" spans="2:23" x14ac:dyDescent="0.35">
      <c r="B5" t="s">
        <v>3</v>
      </c>
      <c r="C5">
        <v>1</v>
      </c>
      <c r="D5">
        <v>1996</v>
      </c>
      <c r="E5">
        <v>1975</v>
      </c>
      <c r="F5" t="s">
        <v>4</v>
      </c>
      <c r="G5" t="s">
        <v>5</v>
      </c>
      <c r="H5" t="s">
        <v>6</v>
      </c>
      <c r="I5" t="s">
        <v>7</v>
      </c>
      <c r="J5">
        <v>40</v>
      </c>
      <c r="K5" t="s">
        <v>8</v>
      </c>
      <c r="L5" t="s">
        <v>9</v>
      </c>
      <c r="M5" t="s">
        <v>10</v>
      </c>
      <c r="N5">
        <v>8100000000000</v>
      </c>
      <c r="O5" t="s">
        <v>11</v>
      </c>
      <c r="P5" t="s">
        <v>12</v>
      </c>
      <c r="Q5">
        <v>18.5</v>
      </c>
      <c r="R5" t="s">
        <v>13</v>
      </c>
      <c r="S5" t="b">
        <v>1</v>
      </c>
      <c r="T5" t="s">
        <v>14</v>
      </c>
      <c r="U5" t="s">
        <v>15</v>
      </c>
      <c r="V5" t="b">
        <v>1</v>
      </c>
      <c r="W5" t="b">
        <v>1</v>
      </c>
    </row>
    <row r="6" spans="2:23" x14ac:dyDescent="0.35">
      <c r="B6" t="s">
        <v>3</v>
      </c>
      <c r="C6">
        <v>1</v>
      </c>
      <c r="D6">
        <v>2001</v>
      </c>
      <c r="E6">
        <v>1975</v>
      </c>
      <c r="F6" t="s">
        <v>4</v>
      </c>
      <c r="G6" t="s">
        <v>5</v>
      </c>
      <c r="H6" t="s">
        <v>6</v>
      </c>
      <c r="I6" t="s">
        <v>7</v>
      </c>
      <c r="J6">
        <v>45</v>
      </c>
      <c r="K6" t="s">
        <v>8</v>
      </c>
      <c r="L6" t="s">
        <v>9</v>
      </c>
      <c r="M6" t="s">
        <v>10</v>
      </c>
      <c r="N6">
        <v>10600000000000</v>
      </c>
      <c r="O6" t="s">
        <v>11</v>
      </c>
      <c r="P6" t="s">
        <v>12</v>
      </c>
      <c r="Q6">
        <v>58.7</v>
      </c>
      <c r="R6" t="s">
        <v>13</v>
      </c>
      <c r="S6" t="b">
        <v>1</v>
      </c>
      <c r="T6" t="s">
        <v>14</v>
      </c>
      <c r="U6" t="s">
        <v>15</v>
      </c>
      <c r="V6" t="b">
        <v>1</v>
      </c>
      <c r="W6" t="b">
        <v>1</v>
      </c>
    </row>
    <row r="7" spans="2:23" x14ac:dyDescent="0.35">
      <c r="B7" t="s">
        <v>3</v>
      </c>
      <c r="C7">
        <v>1</v>
      </c>
      <c r="D7">
        <v>2014</v>
      </c>
      <c r="E7">
        <v>1975</v>
      </c>
      <c r="F7" t="s">
        <v>4</v>
      </c>
      <c r="G7" t="s">
        <v>5</v>
      </c>
      <c r="H7" t="s">
        <v>6</v>
      </c>
      <c r="I7" t="s">
        <v>7</v>
      </c>
      <c r="J7">
        <v>58</v>
      </c>
      <c r="K7" t="s">
        <v>8</v>
      </c>
      <c r="L7" t="s">
        <v>9</v>
      </c>
      <c r="M7" t="s">
        <v>10</v>
      </c>
      <c r="N7">
        <v>0</v>
      </c>
      <c r="O7" t="s">
        <v>11</v>
      </c>
      <c r="P7" t="s">
        <v>12</v>
      </c>
      <c r="Q7">
        <v>76</v>
      </c>
      <c r="R7" t="s">
        <v>13</v>
      </c>
      <c r="S7" t="b">
        <v>1</v>
      </c>
      <c r="T7" t="s">
        <v>14</v>
      </c>
      <c r="U7" t="s">
        <v>15</v>
      </c>
      <c r="V7" t="b">
        <v>1</v>
      </c>
      <c r="W7" t="b">
        <v>1</v>
      </c>
    </row>
    <row r="8" spans="2:23" x14ac:dyDescent="0.35">
      <c r="B8" t="s">
        <v>16</v>
      </c>
      <c r="C8">
        <v>2</v>
      </c>
      <c r="D8">
        <v>1996</v>
      </c>
      <c r="E8">
        <v>1962</v>
      </c>
      <c r="F8" t="s">
        <v>17</v>
      </c>
      <c r="G8" t="s">
        <v>5</v>
      </c>
      <c r="H8" t="s">
        <v>18</v>
      </c>
      <c r="I8" t="s">
        <v>7</v>
      </c>
      <c r="J8">
        <v>65</v>
      </c>
      <c r="K8" t="s">
        <v>8</v>
      </c>
      <c r="L8" t="s">
        <v>9</v>
      </c>
      <c r="M8" t="s">
        <v>10</v>
      </c>
      <c r="N8">
        <v>8100000000000</v>
      </c>
      <c r="O8" t="s">
        <v>11</v>
      </c>
      <c r="P8" t="s">
        <v>12</v>
      </c>
      <c r="Q8">
        <v>15</v>
      </c>
      <c r="R8" t="s">
        <v>19</v>
      </c>
      <c r="S8" t="b">
        <v>1</v>
      </c>
      <c r="T8" t="s">
        <v>20</v>
      </c>
      <c r="U8" t="s">
        <v>15</v>
      </c>
      <c r="V8" t="b">
        <v>1</v>
      </c>
      <c r="W8" t="b">
        <v>1</v>
      </c>
    </row>
    <row r="9" spans="2:23" x14ac:dyDescent="0.35">
      <c r="B9" t="s">
        <v>16</v>
      </c>
      <c r="C9">
        <v>2</v>
      </c>
      <c r="D9">
        <v>2001</v>
      </c>
      <c r="E9">
        <v>1962</v>
      </c>
      <c r="F9" t="s">
        <v>17</v>
      </c>
      <c r="G9" t="s">
        <v>5</v>
      </c>
      <c r="H9" t="s">
        <v>18</v>
      </c>
      <c r="I9" t="s">
        <v>7</v>
      </c>
      <c r="J9">
        <v>70</v>
      </c>
      <c r="K9" t="s">
        <v>8</v>
      </c>
      <c r="L9" t="s">
        <v>9</v>
      </c>
      <c r="M9" t="s">
        <v>10</v>
      </c>
      <c r="N9">
        <v>10600000000000</v>
      </c>
      <c r="O9" t="s">
        <v>11</v>
      </c>
      <c r="P9" t="s">
        <v>12</v>
      </c>
      <c r="Q9">
        <v>32.299999999999997</v>
      </c>
      <c r="R9" t="s">
        <v>19</v>
      </c>
      <c r="S9" t="b">
        <v>1</v>
      </c>
      <c r="T9" t="s">
        <v>20</v>
      </c>
      <c r="U9" t="s">
        <v>15</v>
      </c>
      <c r="V9" t="b">
        <v>1</v>
      </c>
      <c r="W9" t="b">
        <v>1</v>
      </c>
    </row>
    <row r="10" spans="2:23" x14ac:dyDescent="0.35">
      <c r="B10" t="s">
        <v>21</v>
      </c>
      <c r="C10">
        <v>2</v>
      </c>
      <c r="D10">
        <v>2014</v>
      </c>
      <c r="E10">
        <v>1990</v>
      </c>
      <c r="F10" t="s">
        <v>22</v>
      </c>
      <c r="G10" t="s">
        <v>5</v>
      </c>
      <c r="H10" t="s">
        <v>23</v>
      </c>
      <c r="I10" t="s">
        <v>24</v>
      </c>
      <c r="J10">
        <v>74</v>
      </c>
      <c r="K10" t="s">
        <v>8</v>
      </c>
      <c r="L10" t="s">
        <v>25</v>
      </c>
      <c r="M10" t="s">
        <v>26</v>
      </c>
      <c r="N10">
        <v>0</v>
      </c>
      <c r="O10" t="s">
        <v>27</v>
      </c>
      <c r="P10" t="s">
        <v>28</v>
      </c>
      <c r="Q10">
        <v>72</v>
      </c>
      <c r="R10" t="s">
        <v>29</v>
      </c>
      <c r="S10" t="b">
        <v>1</v>
      </c>
      <c r="T10" t="s">
        <v>30</v>
      </c>
      <c r="U10" t="s">
        <v>15</v>
      </c>
      <c r="V10" t="b">
        <v>1</v>
      </c>
      <c r="W10" t="b">
        <v>1</v>
      </c>
    </row>
    <row r="11" spans="2:23" x14ac:dyDescent="0.35">
      <c r="B11" t="s">
        <v>31</v>
      </c>
      <c r="C11">
        <v>3</v>
      </c>
      <c r="D11">
        <v>1996</v>
      </c>
      <c r="E11">
        <v>1896</v>
      </c>
      <c r="F11" t="s">
        <v>32</v>
      </c>
      <c r="H11" t="s">
        <v>33</v>
      </c>
      <c r="I11" t="s">
        <v>7</v>
      </c>
      <c r="J11">
        <v>0</v>
      </c>
      <c r="L11" t="s">
        <v>34</v>
      </c>
      <c r="M11" t="s">
        <v>35</v>
      </c>
      <c r="N11">
        <v>330000000000</v>
      </c>
      <c r="O11" t="s">
        <v>36</v>
      </c>
      <c r="P11" t="s">
        <v>37</v>
      </c>
      <c r="Q11">
        <v>13.1</v>
      </c>
      <c r="R11" t="s">
        <v>13</v>
      </c>
      <c r="S11" t="b">
        <v>1</v>
      </c>
      <c r="T11" t="s">
        <v>38</v>
      </c>
      <c r="U11" t="s">
        <v>39</v>
      </c>
      <c r="V11" t="b">
        <v>1</v>
      </c>
      <c r="W11" t="b">
        <v>1</v>
      </c>
    </row>
    <row r="12" spans="2:23" x14ac:dyDescent="0.35">
      <c r="B12" t="s">
        <v>40</v>
      </c>
      <c r="C12">
        <v>3</v>
      </c>
      <c r="D12">
        <v>2001</v>
      </c>
      <c r="E12">
        <v>1975</v>
      </c>
      <c r="F12" t="s">
        <v>4</v>
      </c>
      <c r="G12" t="s">
        <v>5</v>
      </c>
      <c r="H12" t="s">
        <v>41</v>
      </c>
      <c r="I12" t="s">
        <v>7</v>
      </c>
      <c r="J12">
        <v>48</v>
      </c>
      <c r="K12" t="s">
        <v>8</v>
      </c>
      <c r="L12" t="s">
        <v>9</v>
      </c>
      <c r="M12" t="s">
        <v>10</v>
      </c>
      <c r="N12">
        <v>10600000000000</v>
      </c>
      <c r="O12" t="s">
        <v>11</v>
      </c>
      <c r="P12" t="s">
        <v>12</v>
      </c>
      <c r="Q12">
        <v>30.4</v>
      </c>
      <c r="R12" t="s">
        <v>13</v>
      </c>
      <c r="S12" t="b">
        <v>1</v>
      </c>
      <c r="T12" t="s">
        <v>14</v>
      </c>
      <c r="U12" t="s">
        <v>15</v>
      </c>
      <c r="V12" t="b">
        <v>1</v>
      </c>
      <c r="W12" t="b">
        <v>1</v>
      </c>
    </row>
    <row r="13" spans="2:23" x14ac:dyDescent="0.35">
      <c r="B13" t="s">
        <v>42</v>
      </c>
      <c r="C13">
        <v>3</v>
      </c>
      <c r="D13">
        <v>2014</v>
      </c>
      <c r="E13">
        <v>1975</v>
      </c>
      <c r="F13" t="s">
        <v>43</v>
      </c>
      <c r="G13" t="s">
        <v>5</v>
      </c>
      <c r="H13" t="s">
        <v>44</v>
      </c>
      <c r="I13" t="s">
        <v>7</v>
      </c>
      <c r="J13">
        <v>77</v>
      </c>
      <c r="K13" t="s">
        <v>8</v>
      </c>
      <c r="L13" t="s">
        <v>45</v>
      </c>
      <c r="M13" t="s">
        <v>46</v>
      </c>
      <c r="N13">
        <v>0</v>
      </c>
      <c r="O13" t="s">
        <v>36</v>
      </c>
      <c r="P13" t="s">
        <v>12</v>
      </c>
      <c r="Q13">
        <v>64</v>
      </c>
      <c r="R13" t="s">
        <v>29</v>
      </c>
      <c r="S13" t="b">
        <v>1</v>
      </c>
      <c r="T13" t="s">
        <v>47</v>
      </c>
      <c r="U13" t="s">
        <v>15</v>
      </c>
      <c r="V13" t="b">
        <v>1</v>
      </c>
      <c r="W13" t="b">
        <v>1</v>
      </c>
    </row>
    <row r="14" spans="2:23" x14ac:dyDescent="0.35">
      <c r="B14" t="s">
        <v>48</v>
      </c>
      <c r="C14">
        <v>4</v>
      </c>
      <c r="D14">
        <v>1996</v>
      </c>
      <c r="E14">
        <v>1976</v>
      </c>
      <c r="F14" t="s">
        <v>49</v>
      </c>
      <c r="G14" t="s">
        <v>50</v>
      </c>
      <c r="H14" t="s">
        <v>51</v>
      </c>
      <c r="I14" t="s">
        <v>7</v>
      </c>
      <c r="J14">
        <v>68</v>
      </c>
      <c r="K14" t="s">
        <v>8</v>
      </c>
      <c r="L14" t="s">
        <v>52</v>
      </c>
      <c r="M14" t="s">
        <v>53</v>
      </c>
      <c r="N14">
        <v>160000000000</v>
      </c>
      <c r="O14" t="s">
        <v>54</v>
      </c>
      <c r="P14" t="s">
        <v>55</v>
      </c>
      <c r="Q14">
        <v>12.7</v>
      </c>
      <c r="R14" t="s">
        <v>56</v>
      </c>
      <c r="S14" t="b">
        <v>1</v>
      </c>
      <c r="T14" t="s">
        <v>57</v>
      </c>
      <c r="U14" t="s">
        <v>15</v>
      </c>
      <c r="V14" t="b">
        <v>1</v>
      </c>
      <c r="W14" t="b">
        <v>1</v>
      </c>
    </row>
    <row r="15" spans="2:23" x14ac:dyDescent="0.35">
      <c r="B15" t="s">
        <v>58</v>
      </c>
      <c r="C15">
        <v>4</v>
      </c>
      <c r="D15">
        <v>2001</v>
      </c>
      <c r="E15">
        <v>1977</v>
      </c>
      <c r="F15" t="s">
        <v>59</v>
      </c>
      <c r="G15" t="s">
        <v>5</v>
      </c>
      <c r="H15" t="s">
        <v>60</v>
      </c>
      <c r="I15" t="s">
        <v>61</v>
      </c>
      <c r="J15">
        <v>56</v>
      </c>
      <c r="K15" t="s">
        <v>8</v>
      </c>
      <c r="L15" t="s">
        <v>9</v>
      </c>
      <c r="M15" t="s">
        <v>10</v>
      </c>
      <c r="N15">
        <v>10600000000000</v>
      </c>
      <c r="O15" t="s">
        <v>11</v>
      </c>
      <c r="P15" t="s">
        <v>12</v>
      </c>
      <c r="Q15">
        <v>26</v>
      </c>
      <c r="R15" t="s">
        <v>13</v>
      </c>
      <c r="S15" t="b">
        <v>1</v>
      </c>
      <c r="T15" t="s">
        <v>14</v>
      </c>
      <c r="U15" t="s">
        <v>15</v>
      </c>
      <c r="V15" t="b">
        <v>1</v>
      </c>
      <c r="W15" t="b">
        <v>1</v>
      </c>
    </row>
    <row r="16" spans="2:23" x14ac:dyDescent="0.35">
      <c r="B16" t="s">
        <v>16</v>
      </c>
      <c r="C16">
        <v>4</v>
      </c>
      <c r="D16">
        <v>2014</v>
      </c>
      <c r="E16">
        <v>1839</v>
      </c>
      <c r="F16" t="s">
        <v>17</v>
      </c>
      <c r="G16" t="s">
        <v>5</v>
      </c>
      <c r="H16" t="s">
        <v>18</v>
      </c>
      <c r="I16" t="s">
        <v>62</v>
      </c>
      <c r="J16">
        <v>83</v>
      </c>
      <c r="K16" t="s">
        <v>8</v>
      </c>
      <c r="L16" t="s">
        <v>9</v>
      </c>
      <c r="M16" t="s">
        <v>10</v>
      </c>
      <c r="N16">
        <v>0</v>
      </c>
      <c r="O16" t="s">
        <v>11</v>
      </c>
      <c r="P16" t="s">
        <v>12</v>
      </c>
      <c r="Q16">
        <v>58.2</v>
      </c>
      <c r="R16" t="s">
        <v>19</v>
      </c>
      <c r="S16" t="b">
        <v>1</v>
      </c>
      <c r="T16" t="s">
        <v>20</v>
      </c>
      <c r="U16" t="s">
        <v>15</v>
      </c>
      <c r="V16" t="b">
        <v>1</v>
      </c>
      <c r="W16" t="b">
        <v>1</v>
      </c>
    </row>
    <row r="17" spans="2:23" x14ac:dyDescent="0.35">
      <c r="B17" t="s">
        <v>63</v>
      </c>
      <c r="C17">
        <v>5</v>
      </c>
      <c r="D17">
        <v>1996</v>
      </c>
      <c r="E17">
        <v>1962</v>
      </c>
      <c r="F17" t="s">
        <v>64</v>
      </c>
      <c r="G17" t="s">
        <v>5</v>
      </c>
      <c r="H17" t="s">
        <v>65</v>
      </c>
      <c r="I17" t="s">
        <v>7</v>
      </c>
      <c r="J17">
        <v>71</v>
      </c>
      <c r="K17" t="s">
        <v>8</v>
      </c>
      <c r="L17" t="s">
        <v>66</v>
      </c>
      <c r="M17" t="s">
        <v>66</v>
      </c>
      <c r="N17">
        <v>0</v>
      </c>
      <c r="O17" t="s">
        <v>54</v>
      </c>
      <c r="P17" t="s">
        <v>55</v>
      </c>
      <c r="Q17">
        <v>12.2</v>
      </c>
      <c r="R17" t="s">
        <v>56</v>
      </c>
      <c r="S17" t="b">
        <v>1</v>
      </c>
      <c r="T17" t="s">
        <v>67</v>
      </c>
      <c r="U17" t="s">
        <v>15</v>
      </c>
      <c r="V17" t="b">
        <v>1</v>
      </c>
      <c r="W17" t="b">
        <v>1</v>
      </c>
    </row>
    <row r="18" spans="2:23" x14ac:dyDescent="0.35">
      <c r="B18" t="s">
        <v>68</v>
      </c>
      <c r="C18">
        <v>5</v>
      </c>
      <c r="D18">
        <v>2001</v>
      </c>
      <c r="E18">
        <v>1913</v>
      </c>
      <c r="F18" t="s">
        <v>69</v>
      </c>
      <c r="G18" t="s">
        <v>5</v>
      </c>
      <c r="H18" t="s">
        <v>70</v>
      </c>
      <c r="I18" t="s">
        <v>7</v>
      </c>
      <c r="J18">
        <v>0</v>
      </c>
      <c r="K18" t="s">
        <v>8</v>
      </c>
      <c r="L18" t="s">
        <v>71</v>
      </c>
      <c r="M18" t="s">
        <v>72</v>
      </c>
      <c r="N18">
        <v>1950000000000</v>
      </c>
      <c r="O18" t="s">
        <v>36</v>
      </c>
      <c r="P18" t="s">
        <v>12</v>
      </c>
      <c r="Q18">
        <v>25</v>
      </c>
      <c r="R18" t="s">
        <v>29</v>
      </c>
      <c r="S18" t="b">
        <v>1</v>
      </c>
      <c r="T18" t="s">
        <v>47</v>
      </c>
      <c r="U18" t="s">
        <v>15</v>
      </c>
      <c r="V18" t="b">
        <v>1</v>
      </c>
      <c r="W18" t="b">
        <v>1</v>
      </c>
    </row>
    <row r="19" spans="2:23" x14ac:dyDescent="0.35">
      <c r="B19" t="s">
        <v>58</v>
      </c>
      <c r="C19">
        <v>5</v>
      </c>
      <c r="D19">
        <v>2014</v>
      </c>
      <c r="E19">
        <v>1977</v>
      </c>
      <c r="F19" t="s">
        <v>59</v>
      </c>
      <c r="G19" t="s">
        <v>5</v>
      </c>
      <c r="H19" t="s">
        <v>60</v>
      </c>
      <c r="I19" t="s">
        <v>61</v>
      </c>
      <c r="J19">
        <v>69</v>
      </c>
      <c r="K19" t="s">
        <v>8</v>
      </c>
      <c r="L19" t="s">
        <v>9</v>
      </c>
      <c r="M19" t="s">
        <v>10</v>
      </c>
      <c r="N19">
        <v>0</v>
      </c>
      <c r="O19" t="s">
        <v>11</v>
      </c>
      <c r="P19" t="s">
        <v>12</v>
      </c>
      <c r="Q19">
        <v>48</v>
      </c>
      <c r="R19" t="s">
        <v>13</v>
      </c>
      <c r="S19" t="b">
        <v>1</v>
      </c>
      <c r="T19" t="s">
        <v>14</v>
      </c>
      <c r="U19" t="s">
        <v>15</v>
      </c>
      <c r="V19" t="b">
        <v>1</v>
      </c>
      <c r="W19" t="b">
        <v>1</v>
      </c>
    </row>
    <row r="20" spans="2:23" x14ac:dyDescent="0.35">
      <c r="B20" t="s">
        <v>73</v>
      </c>
      <c r="C20">
        <v>6</v>
      </c>
      <c r="D20">
        <v>1996</v>
      </c>
      <c r="E20">
        <v>1963</v>
      </c>
      <c r="F20" t="s">
        <v>74</v>
      </c>
      <c r="G20" t="s">
        <v>75</v>
      </c>
      <c r="H20" t="s">
        <v>51</v>
      </c>
      <c r="I20" t="s">
        <v>7</v>
      </c>
      <c r="J20">
        <v>0</v>
      </c>
      <c r="K20" t="s">
        <v>8</v>
      </c>
      <c r="L20" t="s">
        <v>52</v>
      </c>
      <c r="M20" t="s">
        <v>53</v>
      </c>
      <c r="N20">
        <v>160000000000</v>
      </c>
      <c r="O20" t="s">
        <v>54</v>
      </c>
      <c r="P20" t="s">
        <v>37</v>
      </c>
      <c r="Q20">
        <v>11.2</v>
      </c>
      <c r="R20" t="s">
        <v>56</v>
      </c>
      <c r="S20" t="b">
        <v>1</v>
      </c>
      <c r="T20" t="s">
        <v>57</v>
      </c>
      <c r="U20" t="s">
        <v>76</v>
      </c>
      <c r="V20" t="b">
        <v>1</v>
      </c>
      <c r="W20" t="b">
        <v>1</v>
      </c>
    </row>
    <row r="21" spans="2:23" x14ac:dyDescent="0.35">
      <c r="B21" t="s">
        <v>77</v>
      </c>
      <c r="C21">
        <v>6</v>
      </c>
      <c r="D21">
        <v>2001</v>
      </c>
      <c r="E21">
        <v>1980</v>
      </c>
      <c r="F21" t="s">
        <v>78</v>
      </c>
      <c r="G21" t="s">
        <v>5</v>
      </c>
      <c r="H21" t="s">
        <v>79</v>
      </c>
      <c r="I21" t="s">
        <v>7</v>
      </c>
      <c r="J21">
        <v>44</v>
      </c>
      <c r="K21" t="s">
        <v>8</v>
      </c>
      <c r="L21" t="s">
        <v>80</v>
      </c>
      <c r="M21" t="s">
        <v>81</v>
      </c>
      <c r="N21">
        <v>183000000000</v>
      </c>
      <c r="O21" t="s">
        <v>82</v>
      </c>
      <c r="P21" t="s">
        <v>28</v>
      </c>
      <c r="Q21">
        <v>20</v>
      </c>
      <c r="R21" t="s">
        <v>56</v>
      </c>
      <c r="S21" t="b">
        <v>1</v>
      </c>
      <c r="T21" t="s">
        <v>83</v>
      </c>
      <c r="U21" t="s">
        <v>15</v>
      </c>
      <c r="V21" t="b">
        <v>1</v>
      </c>
      <c r="W21" t="b">
        <v>1</v>
      </c>
    </row>
    <row r="22" spans="2:23" x14ac:dyDescent="0.35">
      <c r="B22" t="s">
        <v>84</v>
      </c>
      <c r="C22">
        <v>6</v>
      </c>
      <c r="D22">
        <v>2014</v>
      </c>
      <c r="E22">
        <v>1940</v>
      </c>
      <c r="F22" t="s">
        <v>85</v>
      </c>
      <c r="G22" t="s">
        <v>86</v>
      </c>
      <c r="H22" t="s">
        <v>87</v>
      </c>
      <c r="I22" t="s">
        <v>7</v>
      </c>
      <c r="J22">
        <v>78</v>
      </c>
      <c r="K22" t="s">
        <v>8</v>
      </c>
      <c r="L22" t="s">
        <v>9</v>
      </c>
      <c r="M22" t="s">
        <v>10</v>
      </c>
      <c r="N22">
        <v>0</v>
      </c>
      <c r="O22" t="s">
        <v>11</v>
      </c>
      <c r="P22" t="s">
        <v>37</v>
      </c>
      <c r="Q22">
        <v>40</v>
      </c>
      <c r="R22" t="s">
        <v>56</v>
      </c>
      <c r="S22" t="b">
        <v>1</v>
      </c>
      <c r="T22" t="s">
        <v>88</v>
      </c>
      <c r="U22" t="s">
        <v>76</v>
      </c>
      <c r="V22" t="b">
        <v>1</v>
      </c>
      <c r="W22" t="b">
        <v>1</v>
      </c>
    </row>
    <row r="23" spans="2:23" x14ac:dyDescent="0.35">
      <c r="B23" t="s">
        <v>89</v>
      </c>
      <c r="C23">
        <v>6</v>
      </c>
      <c r="D23">
        <v>2014</v>
      </c>
      <c r="E23">
        <v>1940</v>
      </c>
      <c r="F23" t="s">
        <v>85</v>
      </c>
      <c r="G23" t="s">
        <v>86</v>
      </c>
      <c r="H23" t="s">
        <v>90</v>
      </c>
      <c r="I23" t="s">
        <v>7</v>
      </c>
      <c r="J23">
        <v>73</v>
      </c>
      <c r="K23" t="s">
        <v>8</v>
      </c>
      <c r="L23" t="s">
        <v>9</v>
      </c>
      <c r="M23" t="s">
        <v>10</v>
      </c>
      <c r="N23">
        <v>0</v>
      </c>
      <c r="O23" t="s">
        <v>11</v>
      </c>
      <c r="P23" t="s">
        <v>37</v>
      </c>
      <c r="Q23">
        <v>40</v>
      </c>
      <c r="R23" t="s">
        <v>56</v>
      </c>
      <c r="S23" t="b">
        <v>1</v>
      </c>
      <c r="T23" t="s">
        <v>88</v>
      </c>
      <c r="U23" t="s">
        <v>76</v>
      </c>
      <c r="V23" t="b">
        <v>1</v>
      </c>
      <c r="W23" t="b">
        <v>1</v>
      </c>
    </row>
    <row r="24" spans="2:23" x14ac:dyDescent="0.35">
      <c r="B24" t="s">
        <v>91</v>
      </c>
      <c r="C24">
        <v>7</v>
      </c>
      <c r="D24">
        <v>1996</v>
      </c>
      <c r="E24">
        <v>1971</v>
      </c>
      <c r="F24" t="s">
        <v>92</v>
      </c>
      <c r="G24" t="s">
        <v>5</v>
      </c>
      <c r="H24" t="s">
        <v>51</v>
      </c>
      <c r="I24" t="s">
        <v>7</v>
      </c>
      <c r="J24">
        <v>67</v>
      </c>
      <c r="K24" t="s">
        <v>8</v>
      </c>
      <c r="L24" t="s">
        <v>52</v>
      </c>
      <c r="M24" t="s">
        <v>53</v>
      </c>
      <c r="N24">
        <v>160000000000</v>
      </c>
      <c r="O24" t="s">
        <v>54</v>
      </c>
      <c r="P24" t="s">
        <v>55</v>
      </c>
      <c r="Q24">
        <v>10.6</v>
      </c>
      <c r="R24" t="s">
        <v>56</v>
      </c>
      <c r="S24" t="b">
        <v>1</v>
      </c>
      <c r="T24" t="s">
        <v>57</v>
      </c>
      <c r="U24" t="s">
        <v>15</v>
      </c>
      <c r="V24" t="b">
        <v>1</v>
      </c>
      <c r="W24" t="b">
        <v>1</v>
      </c>
    </row>
    <row r="25" spans="2:23" x14ac:dyDescent="0.35">
      <c r="B25" t="s">
        <v>93</v>
      </c>
      <c r="C25">
        <v>7</v>
      </c>
      <c r="D25">
        <v>2001</v>
      </c>
      <c r="E25">
        <v>1962</v>
      </c>
      <c r="F25" t="s">
        <v>94</v>
      </c>
      <c r="G25" t="s">
        <v>86</v>
      </c>
      <c r="H25" t="s">
        <v>95</v>
      </c>
      <c r="I25" t="s">
        <v>61</v>
      </c>
      <c r="J25">
        <v>53</v>
      </c>
      <c r="K25" t="s">
        <v>8</v>
      </c>
      <c r="L25" t="s">
        <v>9</v>
      </c>
      <c r="M25" t="s">
        <v>10</v>
      </c>
      <c r="N25">
        <v>10600000000000</v>
      </c>
      <c r="O25" t="s">
        <v>11</v>
      </c>
      <c r="P25" t="s">
        <v>37</v>
      </c>
      <c r="Q25">
        <v>18.8</v>
      </c>
      <c r="R25" t="s">
        <v>29</v>
      </c>
      <c r="S25" t="b">
        <v>1</v>
      </c>
      <c r="T25" t="s">
        <v>47</v>
      </c>
      <c r="U25" t="s">
        <v>76</v>
      </c>
      <c r="V25" t="b">
        <v>1</v>
      </c>
      <c r="W25" t="b">
        <v>1</v>
      </c>
    </row>
    <row r="26" spans="2:23" x14ac:dyDescent="0.35">
      <c r="B26" t="s">
        <v>96</v>
      </c>
      <c r="C26">
        <v>8</v>
      </c>
      <c r="D26">
        <v>1996</v>
      </c>
      <c r="E26">
        <v>1894</v>
      </c>
      <c r="F26" t="s">
        <v>97</v>
      </c>
      <c r="G26" t="s">
        <v>86</v>
      </c>
      <c r="H26" t="s">
        <v>51</v>
      </c>
      <c r="I26" t="s">
        <v>62</v>
      </c>
      <c r="J26">
        <v>61</v>
      </c>
      <c r="K26" t="s">
        <v>8</v>
      </c>
      <c r="L26" t="s">
        <v>98</v>
      </c>
      <c r="M26" t="s">
        <v>99</v>
      </c>
      <c r="N26">
        <v>4710000000000</v>
      </c>
      <c r="O26" t="s">
        <v>54</v>
      </c>
      <c r="P26" t="s">
        <v>37</v>
      </c>
      <c r="Q26">
        <v>9.1999999999999993</v>
      </c>
      <c r="R26" t="s">
        <v>56</v>
      </c>
      <c r="S26" t="b">
        <v>1</v>
      </c>
      <c r="T26" t="s">
        <v>57</v>
      </c>
      <c r="U26" t="s">
        <v>76</v>
      </c>
      <c r="V26" t="b">
        <v>1</v>
      </c>
      <c r="W26" t="b">
        <v>1</v>
      </c>
    </row>
    <row r="27" spans="2:23" x14ac:dyDescent="0.35">
      <c r="B27" t="s">
        <v>100</v>
      </c>
      <c r="C27">
        <v>8</v>
      </c>
      <c r="D27">
        <v>2001</v>
      </c>
      <c r="E27">
        <v>1962</v>
      </c>
      <c r="F27" t="s">
        <v>94</v>
      </c>
      <c r="G27" t="s">
        <v>86</v>
      </c>
      <c r="H27" t="s">
        <v>101</v>
      </c>
      <c r="I27" t="s">
        <v>61</v>
      </c>
      <c r="J27">
        <v>55</v>
      </c>
      <c r="K27" t="s">
        <v>8</v>
      </c>
      <c r="L27" t="s">
        <v>9</v>
      </c>
      <c r="M27" t="s">
        <v>10</v>
      </c>
      <c r="N27">
        <v>10600000000000</v>
      </c>
      <c r="O27" t="s">
        <v>11</v>
      </c>
      <c r="P27" t="s">
        <v>37</v>
      </c>
      <c r="Q27">
        <v>18.7</v>
      </c>
      <c r="R27" t="s">
        <v>19</v>
      </c>
      <c r="S27" t="b">
        <v>1</v>
      </c>
      <c r="T27" t="s">
        <v>20</v>
      </c>
      <c r="U27" t="s">
        <v>76</v>
      </c>
      <c r="V27" t="b">
        <v>1</v>
      </c>
      <c r="W27" t="b">
        <v>1</v>
      </c>
    </row>
    <row r="28" spans="2:23" x14ac:dyDescent="0.35">
      <c r="B28" t="s">
        <v>102</v>
      </c>
      <c r="C28">
        <v>8</v>
      </c>
      <c r="D28">
        <v>2014</v>
      </c>
      <c r="E28">
        <v>1952</v>
      </c>
      <c r="F28" t="s">
        <v>103</v>
      </c>
      <c r="G28" t="s">
        <v>5</v>
      </c>
      <c r="H28" t="s">
        <v>104</v>
      </c>
      <c r="I28" t="s">
        <v>105</v>
      </c>
      <c r="J28">
        <v>80</v>
      </c>
      <c r="K28" t="s">
        <v>8</v>
      </c>
      <c r="L28" t="s">
        <v>9</v>
      </c>
      <c r="M28" t="s">
        <v>10</v>
      </c>
      <c r="N28">
        <v>0</v>
      </c>
      <c r="O28" t="s">
        <v>11</v>
      </c>
      <c r="P28" t="s">
        <v>55</v>
      </c>
      <c r="Q28">
        <v>38</v>
      </c>
      <c r="R28" t="s">
        <v>56</v>
      </c>
      <c r="S28" t="b">
        <v>1</v>
      </c>
      <c r="T28" t="s">
        <v>57</v>
      </c>
      <c r="U28" t="s">
        <v>15</v>
      </c>
      <c r="V28" t="b">
        <v>1</v>
      </c>
      <c r="W28" t="b">
        <v>1</v>
      </c>
    </row>
    <row r="29" spans="2:23" x14ac:dyDescent="0.35">
      <c r="B29" t="s">
        <v>68</v>
      </c>
      <c r="C29">
        <v>9</v>
      </c>
      <c r="D29">
        <v>1996</v>
      </c>
      <c r="E29">
        <v>1913</v>
      </c>
      <c r="F29" t="s">
        <v>106</v>
      </c>
      <c r="G29" t="s">
        <v>75</v>
      </c>
      <c r="H29" t="s">
        <v>70</v>
      </c>
      <c r="I29" t="s">
        <v>7</v>
      </c>
      <c r="J29">
        <v>0</v>
      </c>
      <c r="K29" t="s">
        <v>8</v>
      </c>
      <c r="L29" t="s">
        <v>71</v>
      </c>
      <c r="M29" t="s">
        <v>72</v>
      </c>
      <c r="N29">
        <v>2500000000000</v>
      </c>
      <c r="O29" t="s">
        <v>36</v>
      </c>
      <c r="P29" t="s">
        <v>37</v>
      </c>
      <c r="Q29">
        <v>9</v>
      </c>
      <c r="R29" t="s">
        <v>29</v>
      </c>
      <c r="S29" t="b">
        <v>1</v>
      </c>
      <c r="T29" t="s">
        <v>47</v>
      </c>
      <c r="U29" t="s">
        <v>76</v>
      </c>
      <c r="V29" t="b">
        <v>1</v>
      </c>
      <c r="W29" t="b">
        <v>1</v>
      </c>
    </row>
    <row r="30" spans="2:23" x14ac:dyDescent="0.35">
      <c r="B30" t="s">
        <v>107</v>
      </c>
      <c r="C30">
        <v>9</v>
      </c>
      <c r="D30">
        <v>2001</v>
      </c>
      <c r="E30">
        <v>1962</v>
      </c>
      <c r="F30" t="s">
        <v>94</v>
      </c>
      <c r="G30" t="s">
        <v>86</v>
      </c>
      <c r="H30" t="s">
        <v>95</v>
      </c>
      <c r="I30" t="s">
        <v>61</v>
      </c>
      <c r="J30">
        <v>57</v>
      </c>
      <c r="K30" t="s">
        <v>8</v>
      </c>
      <c r="L30" t="s">
        <v>9</v>
      </c>
      <c r="M30" t="s">
        <v>10</v>
      </c>
      <c r="N30">
        <v>10600000000000</v>
      </c>
      <c r="O30" t="s">
        <v>11</v>
      </c>
      <c r="P30" t="s">
        <v>37</v>
      </c>
      <c r="Q30">
        <v>18.600000000000001</v>
      </c>
      <c r="R30" t="s">
        <v>29</v>
      </c>
      <c r="S30" t="b">
        <v>1</v>
      </c>
      <c r="T30" t="s">
        <v>47</v>
      </c>
      <c r="U30" t="s">
        <v>76</v>
      </c>
      <c r="V30" t="b">
        <v>1</v>
      </c>
      <c r="W30" t="b">
        <v>1</v>
      </c>
    </row>
    <row r="31" spans="2:23" x14ac:dyDescent="0.35">
      <c r="B31" t="s">
        <v>108</v>
      </c>
      <c r="C31">
        <v>9</v>
      </c>
      <c r="D31">
        <v>2014</v>
      </c>
      <c r="E31">
        <v>1962</v>
      </c>
      <c r="F31" t="s">
        <v>94</v>
      </c>
      <c r="G31" t="s">
        <v>86</v>
      </c>
      <c r="H31" t="s">
        <v>101</v>
      </c>
      <c r="I31" t="s">
        <v>61</v>
      </c>
      <c r="J31">
        <v>59</v>
      </c>
      <c r="K31" t="s">
        <v>109</v>
      </c>
      <c r="L31" t="s">
        <v>9</v>
      </c>
      <c r="M31" t="s">
        <v>10</v>
      </c>
      <c r="N31">
        <v>0</v>
      </c>
      <c r="O31" t="s">
        <v>11</v>
      </c>
      <c r="P31" t="s">
        <v>37</v>
      </c>
      <c r="Q31">
        <v>36.700000000000003</v>
      </c>
      <c r="R31" t="s">
        <v>29</v>
      </c>
      <c r="S31" t="b">
        <v>1</v>
      </c>
      <c r="T31" t="s">
        <v>47</v>
      </c>
      <c r="U31" t="s">
        <v>110</v>
      </c>
      <c r="V31" t="b">
        <v>1</v>
      </c>
      <c r="W31" t="b">
        <v>1</v>
      </c>
    </row>
    <row r="32" spans="2:23" x14ac:dyDescent="0.35">
      <c r="B32" t="s">
        <v>111</v>
      </c>
      <c r="C32">
        <v>10</v>
      </c>
      <c r="D32">
        <v>1996</v>
      </c>
      <c r="E32">
        <v>1951</v>
      </c>
      <c r="F32" t="s">
        <v>112</v>
      </c>
      <c r="G32" t="s">
        <v>86</v>
      </c>
      <c r="H32" t="s">
        <v>113</v>
      </c>
      <c r="I32" t="s">
        <v>7</v>
      </c>
      <c r="J32">
        <v>0</v>
      </c>
      <c r="K32" t="s">
        <v>8</v>
      </c>
      <c r="L32" t="s">
        <v>114</v>
      </c>
      <c r="M32" t="s">
        <v>115</v>
      </c>
      <c r="N32">
        <v>288000000000</v>
      </c>
      <c r="O32" t="s">
        <v>36</v>
      </c>
      <c r="P32" t="s">
        <v>37</v>
      </c>
      <c r="Q32">
        <v>9</v>
      </c>
      <c r="R32" t="s">
        <v>19</v>
      </c>
      <c r="S32" t="b">
        <v>1</v>
      </c>
      <c r="T32" t="s">
        <v>20</v>
      </c>
      <c r="U32" t="s">
        <v>76</v>
      </c>
      <c r="V32" t="b">
        <v>1</v>
      </c>
      <c r="W32" t="b">
        <v>1</v>
      </c>
    </row>
    <row r="33" spans="2:23" x14ac:dyDescent="0.35">
      <c r="B33" t="s">
        <v>116</v>
      </c>
      <c r="C33">
        <v>10</v>
      </c>
      <c r="D33">
        <v>2001</v>
      </c>
      <c r="E33">
        <v>1962</v>
      </c>
      <c r="F33" t="s">
        <v>94</v>
      </c>
      <c r="G33" t="s">
        <v>86</v>
      </c>
      <c r="H33" t="s">
        <v>95</v>
      </c>
      <c r="I33" t="s">
        <v>61</v>
      </c>
      <c r="J33">
        <v>52</v>
      </c>
      <c r="K33" t="s">
        <v>109</v>
      </c>
      <c r="L33" t="s">
        <v>9</v>
      </c>
      <c r="M33" t="s">
        <v>10</v>
      </c>
      <c r="N33">
        <v>10600000000000</v>
      </c>
      <c r="O33" t="s">
        <v>11</v>
      </c>
      <c r="P33" t="s">
        <v>37</v>
      </c>
      <c r="Q33">
        <v>18.5</v>
      </c>
      <c r="R33" t="s">
        <v>29</v>
      </c>
      <c r="S33" t="b">
        <v>1</v>
      </c>
      <c r="T33" t="s">
        <v>47</v>
      </c>
      <c r="U33" t="s">
        <v>76</v>
      </c>
      <c r="V33" t="b">
        <v>1</v>
      </c>
      <c r="W33" t="b">
        <v>1</v>
      </c>
    </row>
    <row r="34" spans="2:23" x14ac:dyDescent="0.35">
      <c r="B34" t="s">
        <v>117</v>
      </c>
      <c r="C34">
        <v>10</v>
      </c>
      <c r="D34">
        <v>2001</v>
      </c>
      <c r="E34">
        <v>1962</v>
      </c>
      <c r="F34" t="s">
        <v>94</v>
      </c>
      <c r="G34" t="s">
        <v>86</v>
      </c>
      <c r="H34" t="s">
        <v>95</v>
      </c>
      <c r="I34" t="s">
        <v>61</v>
      </c>
      <c r="J34">
        <v>81</v>
      </c>
      <c r="K34" t="s">
        <v>109</v>
      </c>
      <c r="L34" t="s">
        <v>9</v>
      </c>
      <c r="M34" t="s">
        <v>10</v>
      </c>
      <c r="N34">
        <v>10600000000000</v>
      </c>
      <c r="O34" t="s">
        <v>11</v>
      </c>
      <c r="P34" t="s">
        <v>37</v>
      </c>
      <c r="Q34">
        <v>18.5</v>
      </c>
      <c r="R34" t="s">
        <v>19</v>
      </c>
      <c r="S34" t="b">
        <v>1</v>
      </c>
      <c r="T34" t="s">
        <v>20</v>
      </c>
      <c r="U34" t="s">
        <v>110</v>
      </c>
      <c r="V34" t="b">
        <v>1</v>
      </c>
      <c r="W34" t="b">
        <v>1</v>
      </c>
    </row>
    <row r="35" spans="2:23" x14ac:dyDescent="0.35">
      <c r="B35" t="s">
        <v>93</v>
      </c>
      <c r="C35">
        <v>10</v>
      </c>
      <c r="D35">
        <v>2014</v>
      </c>
      <c r="E35">
        <v>1962</v>
      </c>
      <c r="F35" t="s">
        <v>94</v>
      </c>
      <c r="G35" t="s">
        <v>86</v>
      </c>
      <c r="H35" t="s">
        <v>95</v>
      </c>
      <c r="I35" t="s">
        <v>61</v>
      </c>
      <c r="J35">
        <v>66</v>
      </c>
      <c r="K35" t="s">
        <v>8</v>
      </c>
      <c r="L35" t="s">
        <v>9</v>
      </c>
      <c r="M35" t="s">
        <v>10</v>
      </c>
      <c r="N35">
        <v>0</v>
      </c>
      <c r="O35" t="s">
        <v>11</v>
      </c>
      <c r="P35" t="s">
        <v>37</v>
      </c>
      <c r="Q35">
        <v>34.700000000000003</v>
      </c>
      <c r="R35" t="s">
        <v>29</v>
      </c>
      <c r="S35" t="b">
        <v>1</v>
      </c>
      <c r="T35" t="s">
        <v>47</v>
      </c>
      <c r="U35" t="s">
        <v>76</v>
      </c>
      <c r="V35" t="b">
        <v>1</v>
      </c>
      <c r="W35" t="b">
        <v>1</v>
      </c>
    </row>
    <row r="36" spans="2:23" x14ac:dyDescent="0.35">
      <c r="B36" t="s">
        <v>118</v>
      </c>
      <c r="C36">
        <v>11</v>
      </c>
      <c r="D36">
        <v>1996</v>
      </c>
      <c r="E36">
        <v>1916</v>
      </c>
      <c r="F36" t="s">
        <v>119</v>
      </c>
      <c r="G36" t="s">
        <v>86</v>
      </c>
      <c r="H36" t="s">
        <v>120</v>
      </c>
      <c r="I36" t="s">
        <v>7</v>
      </c>
      <c r="J36">
        <v>68</v>
      </c>
      <c r="K36" t="s">
        <v>109</v>
      </c>
      <c r="L36" t="s">
        <v>71</v>
      </c>
      <c r="M36" t="s">
        <v>72</v>
      </c>
      <c r="N36">
        <v>2500000000000</v>
      </c>
      <c r="O36" t="s">
        <v>36</v>
      </c>
      <c r="P36" t="s">
        <v>37</v>
      </c>
      <c r="Q36">
        <v>8.1</v>
      </c>
      <c r="R36" t="s">
        <v>19</v>
      </c>
      <c r="S36" t="b">
        <v>1</v>
      </c>
      <c r="T36" t="s">
        <v>20</v>
      </c>
      <c r="U36" t="s">
        <v>110</v>
      </c>
      <c r="V36" t="b">
        <v>1</v>
      </c>
      <c r="W36" t="b">
        <v>1</v>
      </c>
    </row>
    <row r="37" spans="2:23" x14ac:dyDescent="0.35">
      <c r="B37" t="s">
        <v>121</v>
      </c>
      <c r="C37">
        <v>11</v>
      </c>
      <c r="D37">
        <v>2014</v>
      </c>
      <c r="E37">
        <v>1909</v>
      </c>
      <c r="F37" t="s">
        <v>122</v>
      </c>
      <c r="G37" t="s">
        <v>86</v>
      </c>
      <c r="H37" t="s">
        <v>123</v>
      </c>
      <c r="I37" t="s">
        <v>7</v>
      </c>
      <c r="J37">
        <v>91</v>
      </c>
      <c r="K37" t="s">
        <v>109</v>
      </c>
      <c r="L37" t="s">
        <v>124</v>
      </c>
      <c r="M37" t="s">
        <v>125</v>
      </c>
      <c r="N37">
        <v>0</v>
      </c>
      <c r="O37" t="s">
        <v>36</v>
      </c>
      <c r="P37" t="s">
        <v>37</v>
      </c>
      <c r="Q37">
        <v>34.5</v>
      </c>
      <c r="R37" t="s">
        <v>19</v>
      </c>
      <c r="S37" t="b">
        <v>1</v>
      </c>
      <c r="T37" t="s">
        <v>20</v>
      </c>
      <c r="U37" t="s">
        <v>76</v>
      </c>
      <c r="V37" t="b">
        <v>1</v>
      </c>
      <c r="W37" t="b">
        <v>1</v>
      </c>
    </row>
    <row r="38" spans="2:23" x14ac:dyDescent="0.35">
      <c r="B38" t="s">
        <v>126</v>
      </c>
      <c r="C38">
        <v>12</v>
      </c>
      <c r="D38">
        <v>1996</v>
      </c>
      <c r="E38">
        <v>1756</v>
      </c>
      <c r="F38" t="s">
        <v>127</v>
      </c>
      <c r="I38" t="s">
        <v>7</v>
      </c>
      <c r="J38">
        <v>0</v>
      </c>
      <c r="L38" t="s">
        <v>71</v>
      </c>
      <c r="M38" t="s">
        <v>72</v>
      </c>
      <c r="N38">
        <v>2500000000000</v>
      </c>
      <c r="O38" t="s">
        <v>36</v>
      </c>
      <c r="P38" t="s">
        <v>37</v>
      </c>
      <c r="Q38">
        <v>8.1</v>
      </c>
      <c r="R38" t="s">
        <v>56</v>
      </c>
      <c r="S38" t="b">
        <v>1</v>
      </c>
      <c r="T38" t="s">
        <v>88</v>
      </c>
      <c r="U38" t="s">
        <v>15</v>
      </c>
      <c r="V38" t="b">
        <v>1</v>
      </c>
      <c r="W38" t="b">
        <v>1</v>
      </c>
    </row>
    <row r="39" spans="2:23" x14ac:dyDescent="0.35">
      <c r="B39" t="s">
        <v>118</v>
      </c>
      <c r="C39">
        <v>12</v>
      </c>
      <c r="D39">
        <v>2001</v>
      </c>
      <c r="E39">
        <v>1916</v>
      </c>
      <c r="F39" t="s">
        <v>119</v>
      </c>
      <c r="G39" t="s">
        <v>86</v>
      </c>
      <c r="H39" t="s">
        <v>120</v>
      </c>
      <c r="I39" t="s">
        <v>7</v>
      </c>
      <c r="J39">
        <v>73</v>
      </c>
      <c r="K39" t="s">
        <v>109</v>
      </c>
      <c r="L39" t="s">
        <v>71</v>
      </c>
      <c r="M39" t="s">
        <v>72</v>
      </c>
      <c r="N39">
        <v>1950000000000</v>
      </c>
      <c r="O39" t="s">
        <v>36</v>
      </c>
      <c r="P39" t="s">
        <v>37</v>
      </c>
      <c r="Q39">
        <v>17.8</v>
      </c>
      <c r="R39" t="s">
        <v>19</v>
      </c>
      <c r="S39" t="b">
        <v>1</v>
      </c>
      <c r="T39" t="s">
        <v>20</v>
      </c>
      <c r="U39" t="s">
        <v>110</v>
      </c>
      <c r="V39" t="b">
        <v>1</v>
      </c>
      <c r="W39" t="b">
        <v>1</v>
      </c>
    </row>
    <row r="40" spans="2:23" x14ac:dyDescent="0.35">
      <c r="B40" t="s">
        <v>128</v>
      </c>
      <c r="C40">
        <v>12</v>
      </c>
      <c r="D40">
        <v>2014</v>
      </c>
      <c r="E40">
        <v>1947</v>
      </c>
      <c r="F40" t="s">
        <v>129</v>
      </c>
      <c r="G40" t="s">
        <v>86</v>
      </c>
      <c r="H40" t="s">
        <v>130</v>
      </c>
      <c r="I40" t="s">
        <v>61</v>
      </c>
      <c r="J40">
        <v>66</v>
      </c>
      <c r="K40" t="s">
        <v>8</v>
      </c>
      <c r="L40" t="s">
        <v>114</v>
      </c>
      <c r="M40" t="s">
        <v>115</v>
      </c>
      <c r="N40">
        <v>0</v>
      </c>
      <c r="O40" t="s">
        <v>36</v>
      </c>
      <c r="P40" t="s">
        <v>37</v>
      </c>
      <c r="Q40">
        <v>34.4</v>
      </c>
      <c r="R40" t="s">
        <v>19</v>
      </c>
      <c r="S40" t="b">
        <v>1</v>
      </c>
      <c r="T40" t="s">
        <v>20</v>
      </c>
      <c r="U40" t="s">
        <v>76</v>
      </c>
      <c r="V40" t="b">
        <v>1</v>
      </c>
      <c r="W40" t="b">
        <v>1</v>
      </c>
    </row>
    <row r="41" spans="2:23" x14ac:dyDescent="0.35">
      <c r="B41" t="s">
        <v>40</v>
      </c>
      <c r="C41">
        <v>13</v>
      </c>
      <c r="D41">
        <v>1996</v>
      </c>
      <c r="E41">
        <v>1975</v>
      </c>
      <c r="F41" t="s">
        <v>4</v>
      </c>
      <c r="G41" t="s">
        <v>5</v>
      </c>
      <c r="H41" t="s">
        <v>41</v>
      </c>
      <c r="I41" t="s">
        <v>7</v>
      </c>
      <c r="J41">
        <v>43</v>
      </c>
      <c r="K41" t="s">
        <v>8</v>
      </c>
      <c r="L41" t="s">
        <v>9</v>
      </c>
      <c r="M41" t="s">
        <v>10</v>
      </c>
      <c r="N41">
        <v>8100000000000</v>
      </c>
      <c r="O41" t="s">
        <v>11</v>
      </c>
      <c r="P41" t="s">
        <v>12</v>
      </c>
      <c r="Q41">
        <v>7.5</v>
      </c>
      <c r="R41" t="s">
        <v>13</v>
      </c>
      <c r="S41" t="b">
        <v>1</v>
      </c>
      <c r="T41" t="s">
        <v>14</v>
      </c>
      <c r="U41" t="s">
        <v>15</v>
      </c>
      <c r="V41" t="b">
        <v>1</v>
      </c>
      <c r="W41" t="b">
        <v>1</v>
      </c>
    </row>
    <row r="42" spans="2:23" x14ac:dyDescent="0.35">
      <c r="B42" t="s">
        <v>131</v>
      </c>
      <c r="C42">
        <v>13</v>
      </c>
      <c r="D42">
        <v>2001</v>
      </c>
      <c r="E42">
        <v>1975</v>
      </c>
      <c r="F42" t="s">
        <v>4</v>
      </c>
      <c r="G42" t="s">
        <v>132</v>
      </c>
      <c r="H42" t="s">
        <v>41</v>
      </c>
      <c r="I42" t="s">
        <v>7</v>
      </c>
      <c r="J42">
        <v>44</v>
      </c>
      <c r="K42" t="s">
        <v>8</v>
      </c>
      <c r="L42" t="s">
        <v>9</v>
      </c>
      <c r="M42" t="s">
        <v>10</v>
      </c>
      <c r="N42">
        <v>10600000000000</v>
      </c>
      <c r="O42" t="s">
        <v>11</v>
      </c>
      <c r="P42" t="s">
        <v>133</v>
      </c>
      <c r="Q42">
        <v>16.600000000000001</v>
      </c>
      <c r="R42" t="s">
        <v>13</v>
      </c>
      <c r="S42" t="b">
        <v>1</v>
      </c>
      <c r="T42" t="s">
        <v>14</v>
      </c>
      <c r="U42" t="s">
        <v>15</v>
      </c>
      <c r="V42" t="b">
        <v>1</v>
      </c>
      <c r="W42" t="b">
        <v>1</v>
      </c>
    </row>
    <row r="43" spans="2:23" x14ac:dyDescent="0.35">
      <c r="B43" t="s">
        <v>116</v>
      </c>
      <c r="C43">
        <v>13</v>
      </c>
      <c r="D43">
        <v>2014</v>
      </c>
      <c r="E43">
        <v>1962</v>
      </c>
      <c r="F43" t="s">
        <v>94</v>
      </c>
      <c r="G43" t="s">
        <v>86</v>
      </c>
      <c r="H43" t="s">
        <v>95</v>
      </c>
      <c r="I43" t="s">
        <v>61</v>
      </c>
      <c r="J43">
        <v>64</v>
      </c>
      <c r="K43" t="s">
        <v>109</v>
      </c>
      <c r="L43" t="s">
        <v>9</v>
      </c>
      <c r="M43" t="s">
        <v>10</v>
      </c>
      <c r="N43">
        <v>0</v>
      </c>
      <c r="O43" t="s">
        <v>11</v>
      </c>
      <c r="P43" t="s">
        <v>37</v>
      </c>
      <c r="Q43">
        <v>34.299999999999997</v>
      </c>
      <c r="R43" t="s">
        <v>29</v>
      </c>
      <c r="S43" t="b">
        <v>1</v>
      </c>
      <c r="T43" t="s">
        <v>47</v>
      </c>
      <c r="U43" t="s">
        <v>76</v>
      </c>
      <c r="V43" t="b">
        <v>1</v>
      </c>
      <c r="W43" t="b">
        <v>1</v>
      </c>
    </row>
    <row r="44" spans="2:23" x14ac:dyDescent="0.35">
      <c r="B44" t="s">
        <v>134</v>
      </c>
      <c r="C44">
        <v>14</v>
      </c>
      <c r="D44">
        <v>1996</v>
      </c>
      <c r="E44">
        <v>1934</v>
      </c>
      <c r="F44" t="s">
        <v>135</v>
      </c>
      <c r="G44" t="s">
        <v>86</v>
      </c>
      <c r="H44" t="s">
        <v>136</v>
      </c>
      <c r="I44" t="s">
        <v>137</v>
      </c>
      <c r="J44">
        <v>72</v>
      </c>
      <c r="K44" t="s">
        <v>8</v>
      </c>
      <c r="L44" t="s">
        <v>138</v>
      </c>
      <c r="M44" t="s">
        <v>139</v>
      </c>
      <c r="N44">
        <v>627000000000</v>
      </c>
      <c r="O44" t="s">
        <v>11</v>
      </c>
      <c r="P44" t="s">
        <v>37</v>
      </c>
      <c r="Q44">
        <v>7.4</v>
      </c>
      <c r="R44" t="s">
        <v>29</v>
      </c>
      <c r="S44" t="b">
        <v>1</v>
      </c>
      <c r="T44" t="s">
        <v>30</v>
      </c>
      <c r="U44" t="s">
        <v>76</v>
      </c>
      <c r="V44" t="b">
        <v>1</v>
      </c>
      <c r="W44" t="b">
        <v>1</v>
      </c>
    </row>
    <row r="45" spans="2:23" x14ac:dyDescent="0.35">
      <c r="B45" t="s">
        <v>134</v>
      </c>
      <c r="C45">
        <v>14</v>
      </c>
      <c r="D45">
        <v>2001</v>
      </c>
      <c r="E45">
        <v>1934</v>
      </c>
      <c r="F45" t="s">
        <v>135</v>
      </c>
      <c r="G45" t="s">
        <v>86</v>
      </c>
      <c r="H45" t="s">
        <v>136</v>
      </c>
      <c r="I45" t="s">
        <v>137</v>
      </c>
      <c r="J45">
        <v>77</v>
      </c>
      <c r="K45" t="s">
        <v>8</v>
      </c>
      <c r="L45" t="s">
        <v>138</v>
      </c>
      <c r="M45" t="s">
        <v>139</v>
      </c>
      <c r="N45">
        <v>733000000000</v>
      </c>
      <c r="O45" t="s">
        <v>11</v>
      </c>
      <c r="P45" t="s">
        <v>37</v>
      </c>
      <c r="Q45">
        <v>16.399999999999999</v>
      </c>
      <c r="R45" t="s">
        <v>29</v>
      </c>
      <c r="S45" t="b">
        <v>1</v>
      </c>
      <c r="T45" t="s">
        <v>30</v>
      </c>
      <c r="U45" t="s">
        <v>76</v>
      </c>
      <c r="V45" t="b">
        <v>1</v>
      </c>
      <c r="W45" t="b">
        <v>1</v>
      </c>
    </row>
    <row r="46" spans="2:23" x14ac:dyDescent="0.35">
      <c r="B46" t="s">
        <v>140</v>
      </c>
      <c r="C46">
        <v>14</v>
      </c>
      <c r="D46">
        <v>2014</v>
      </c>
      <c r="E46">
        <v>1962</v>
      </c>
      <c r="F46" t="s">
        <v>94</v>
      </c>
      <c r="G46" t="s">
        <v>86</v>
      </c>
      <c r="H46" t="s">
        <v>95</v>
      </c>
      <c r="I46" t="s">
        <v>61</v>
      </c>
      <c r="J46">
        <v>70</v>
      </c>
      <c r="K46" t="s">
        <v>8</v>
      </c>
      <c r="L46" t="s">
        <v>9</v>
      </c>
      <c r="M46" t="s">
        <v>10</v>
      </c>
      <c r="N46">
        <v>0</v>
      </c>
      <c r="O46" t="s">
        <v>11</v>
      </c>
      <c r="P46" t="s">
        <v>37</v>
      </c>
      <c r="Q46">
        <v>34.200000000000003</v>
      </c>
      <c r="R46" t="s">
        <v>29</v>
      </c>
      <c r="S46" t="b">
        <v>1</v>
      </c>
      <c r="T46" t="s">
        <v>47</v>
      </c>
      <c r="U46" t="s">
        <v>76</v>
      </c>
      <c r="V46" t="b">
        <v>1</v>
      </c>
      <c r="W46" t="b">
        <v>1</v>
      </c>
    </row>
    <row r="47" spans="2:23" x14ac:dyDescent="0.35">
      <c r="B47" t="s">
        <v>141</v>
      </c>
      <c r="C47">
        <v>15</v>
      </c>
      <c r="D47">
        <v>1996</v>
      </c>
      <c r="E47">
        <v>1956</v>
      </c>
      <c r="F47" t="s">
        <v>142</v>
      </c>
      <c r="G47" t="s">
        <v>143</v>
      </c>
      <c r="H47" t="s">
        <v>136</v>
      </c>
      <c r="I47" t="s">
        <v>7</v>
      </c>
      <c r="J47">
        <v>81</v>
      </c>
      <c r="K47" t="s">
        <v>8</v>
      </c>
      <c r="L47" t="s">
        <v>9</v>
      </c>
      <c r="M47" t="s">
        <v>10</v>
      </c>
      <c r="N47">
        <v>8100000000000</v>
      </c>
      <c r="O47" t="s">
        <v>11</v>
      </c>
      <c r="P47" t="s">
        <v>133</v>
      </c>
      <c r="Q47">
        <v>7.2</v>
      </c>
      <c r="R47" t="s">
        <v>29</v>
      </c>
      <c r="S47" t="b">
        <v>1</v>
      </c>
      <c r="T47" t="s">
        <v>30</v>
      </c>
      <c r="U47" t="s">
        <v>15</v>
      </c>
      <c r="V47" t="b">
        <v>1</v>
      </c>
      <c r="W47" t="b">
        <v>1</v>
      </c>
    </row>
    <row r="48" spans="2:23" x14ac:dyDescent="0.35">
      <c r="B48" t="s">
        <v>121</v>
      </c>
      <c r="C48">
        <v>15</v>
      </c>
      <c r="D48">
        <v>2001</v>
      </c>
      <c r="E48">
        <v>1909</v>
      </c>
      <c r="F48" t="s">
        <v>122</v>
      </c>
      <c r="G48" t="s">
        <v>86</v>
      </c>
      <c r="H48" t="s">
        <v>123</v>
      </c>
      <c r="I48" t="s">
        <v>7</v>
      </c>
      <c r="J48">
        <v>78</v>
      </c>
      <c r="K48" t="s">
        <v>109</v>
      </c>
      <c r="L48" t="s">
        <v>124</v>
      </c>
      <c r="M48" t="s">
        <v>125</v>
      </c>
      <c r="N48">
        <v>1380000000000</v>
      </c>
      <c r="O48" t="s">
        <v>36</v>
      </c>
      <c r="P48" t="s">
        <v>37</v>
      </c>
      <c r="Q48">
        <v>15.6</v>
      </c>
      <c r="R48" t="s">
        <v>19</v>
      </c>
      <c r="S48" t="b">
        <v>1</v>
      </c>
      <c r="T48" t="s">
        <v>20</v>
      </c>
      <c r="U48" t="s">
        <v>76</v>
      </c>
      <c r="V48" t="b">
        <v>1</v>
      </c>
      <c r="W48" t="b">
        <v>1</v>
      </c>
    </row>
    <row r="49" spans="2:23" x14ac:dyDescent="0.35">
      <c r="B49" t="s">
        <v>144</v>
      </c>
      <c r="C49">
        <v>15</v>
      </c>
      <c r="D49">
        <v>2014</v>
      </c>
      <c r="E49">
        <v>1987</v>
      </c>
      <c r="F49" t="s">
        <v>145</v>
      </c>
      <c r="G49" t="s">
        <v>5</v>
      </c>
      <c r="H49" t="s">
        <v>146</v>
      </c>
      <c r="I49" t="s">
        <v>137</v>
      </c>
      <c r="J49">
        <v>64</v>
      </c>
      <c r="K49" t="s">
        <v>8</v>
      </c>
      <c r="L49" t="s">
        <v>124</v>
      </c>
      <c r="M49" t="s">
        <v>125</v>
      </c>
      <c r="N49">
        <v>0</v>
      </c>
      <c r="O49" t="s">
        <v>36</v>
      </c>
      <c r="P49" t="s">
        <v>12</v>
      </c>
      <c r="Q49">
        <v>33.5</v>
      </c>
      <c r="R49" t="s">
        <v>19</v>
      </c>
      <c r="S49" t="b">
        <v>1</v>
      </c>
      <c r="T49" t="s">
        <v>20</v>
      </c>
      <c r="U49" t="s">
        <v>15</v>
      </c>
      <c r="V49" t="b">
        <v>1</v>
      </c>
      <c r="W49" t="b">
        <v>1</v>
      </c>
    </row>
    <row r="50" spans="2:23" x14ac:dyDescent="0.35">
      <c r="B50" t="s">
        <v>147</v>
      </c>
      <c r="C50">
        <v>16</v>
      </c>
      <c r="D50">
        <v>1996</v>
      </c>
      <c r="E50">
        <v>1972</v>
      </c>
      <c r="F50" t="s">
        <v>148</v>
      </c>
      <c r="G50" t="s">
        <v>5</v>
      </c>
      <c r="H50" t="s">
        <v>51</v>
      </c>
      <c r="I50" t="s">
        <v>7</v>
      </c>
      <c r="J50">
        <v>0</v>
      </c>
      <c r="K50" t="s">
        <v>8</v>
      </c>
      <c r="L50" t="s">
        <v>149</v>
      </c>
      <c r="M50" t="s">
        <v>150</v>
      </c>
      <c r="N50">
        <v>82848194406</v>
      </c>
      <c r="O50" t="s">
        <v>54</v>
      </c>
      <c r="P50" t="s">
        <v>55</v>
      </c>
      <c r="Q50">
        <v>7</v>
      </c>
      <c r="R50" t="s">
        <v>56</v>
      </c>
      <c r="S50" t="b">
        <v>1</v>
      </c>
      <c r="T50" t="s">
        <v>57</v>
      </c>
      <c r="U50" t="s">
        <v>15</v>
      </c>
      <c r="V50" t="b">
        <v>1</v>
      </c>
      <c r="W50" t="b">
        <v>1</v>
      </c>
    </row>
    <row r="51" spans="2:23" x14ac:dyDescent="0.35">
      <c r="B51" t="s">
        <v>151</v>
      </c>
      <c r="C51">
        <v>16</v>
      </c>
      <c r="D51">
        <v>2001</v>
      </c>
      <c r="E51">
        <v>1961</v>
      </c>
      <c r="F51" t="s">
        <v>152</v>
      </c>
      <c r="G51" t="s">
        <v>153</v>
      </c>
      <c r="H51" t="s">
        <v>154</v>
      </c>
      <c r="I51" t="s">
        <v>62</v>
      </c>
      <c r="J51">
        <v>61</v>
      </c>
      <c r="K51" t="s">
        <v>8</v>
      </c>
      <c r="L51" t="s">
        <v>9</v>
      </c>
      <c r="M51" t="s">
        <v>10</v>
      </c>
      <c r="N51">
        <v>10600000000000</v>
      </c>
      <c r="O51" t="s">
        <v>11</v>
      </c>
      <c r="P51" t="s">
        <v>55</v>
      </c>
      <c r="Q51">
        <v>15.3</v>
      </c>
      <c r="R51" t="s">
        <v>56</v>
      </c>
      <c r="S51" t="b">
        <v>1</v>
      </c>
      <c r="T51" t="s">
        <v>83</v>
      </c>
      <c r="U51" t="s">
        <v>15</v>
      </c>
      <c r="V51" t="b">
        <v>1</v>
      </c>
      <c r="W51" t="b">
        <v>1</v>
      </c>
    </row>
    <row r="52" spans="2:23" x14ac:dyDescent="0.35">
      <c r="B52" t="s">
        <v>155</v>
      </c>
      <c r="C52">
        <v>16</v>
      </c>
      <c r="D52">
        <v>2014</v>
      </c>
      <c r="E52">
        <v>1981</v>
      </c>
      <c r="F52" t="s">
        <v>156</v>
      </c>
      <c r="G52" t="s">
        <v>5</v>
      </c>
      <c r="H52" t="s">
        <v>157</v>
      </c>
      <c r="I52" t="s">
        <v>61</v>
      </c>
      <c r="J52">
        <v>72</v>
      </c>
      <c r="K52" t="s">
        <v>8</v>
      </c>
      <c r="L52" t="s">
        <v>9</v>
      </c>
      <c r="M52" t="s">
        <v>10</v>
      </c>
      <c r="N52">
        <v>0</v>
      </c>
      <c r="O52" t="s">
        <v>11</v>
      </c>
      <c r="P52" t="s">
        <v>12</v>
      </c>
      <c r="Q52">
        <v>33</v>
      </c>
      <c r="R52" t="s">
        <v>29</v>
      </c>
      <c r="S52" t="b">
        <v>1</v>
      </c>
      <c r="T52" t="s">
        <v>30</v>
      </c>
      <c r="U52" t="s">
        <v>15</v>
      </c>
      <c r="V52" t="b">
        <v>1</v>
      </c>
      <c r="W52" t="b">
        <v>1</v>
      </c>
    </row>
    <row r="53" spans="2:23" x14ac:dyDescent="0.35">
      <c r="B53" t="s">
        <v>158</v>
      </c>
      <c r="C53">
        <v>17</v>
      </c>
      <c r="D53">
        <v>1996</v>
      </c>
      <c r="E53">
        <v>1958</v>
      </c>
      <c r="F53" t="s">
        <v>159</v>
      </c>
      <c r="H53" t="s">
        <v>160</v>
      </c>
      <c r="I53" t="s">
        <v>7</v>
      </c>
      <c r="J53">
        <v>0</v>
      </c>
      <c r="L53" t="s">
        <v>161</v>
      </c>
      <c r="M53" t="s">
        <v>162</v>
      </c>
      <c r="N53">
        <v>227000000000</v>
      </c>
      <c r="O53" t="s">
        <v>54</v>
      </c>
      <c r="P53" t="s">
        <v>37</v>
      </c>
      <c r="Q53">
        <v>6.7</v>
      </c>
      <c r="R53" t="s">
        <v>19</v>
      </c>
      <c r="S53" t="b">
        <v>1</v>
      </c>
      <c r="T53" t="s">
        <v>20</v>
      </c>
      <c r="U53" t="s">
        <v>15</v>
      </c>
      <c r="V53" t="b">
        <v>1</v>
      </c>
      <c r="W53" t="b">
        <v>1</v>
      </c>
    </row>
    <row r="54" spans="2:23" x14ac:dyDescent="0.35">
      <c r="B54" t="s">
        <v>163</v>
      </c>
      <c r="C54">
        <v>17</v>
      </c>
      <c r="D54">
        <v>2001</v>
      </c>
      <c r="E54">
        <v>1943</v>
      </c>
      <c r="F54" t="s">
        <v>164</v>
      </c>
      <c r="G54" t="s">
        <v>5</v>
      </c>
      <c r="H54" t="s">
        <v>165</v>
      </c>
      <c r="I54" t="s">
        <v>7</v>
      </c>
      <c r="J54">
        <v>74</v>
      </c>
      <c r="K54" t="s">
        <v>8</v>
      </c>
      <c r="L54" t="s">
        <v>114</v>
      </c>
      <c r="M54" t="s">
        <v>115</v>
      </c>
      <c r="N54">
        <v>240000000000</v>
      </c>
      <c r="O54" t="s">
        <v>36</v>
      </c>
      <c r="P54" t="s">
        <v>12</v>
      </c>
      <c r="Q54">
        <v>13</v>
      </c>
      <c r="R54" t="s">
        <v>29</v>
      </c>
      <c r="S54" t="b">
        <v>1</v>
      </c>
      <c r="T54" t="s">
        <v>47</v>
      </c>
      <c r="U54" t="s">
        <v>15</v>
      </c>
      <c r="V54" t="b">
        <v>1</v>
      </c>
      <c r="W54" t="b">
        <v>1</v>
      </c>
    </row>
    <row r="55" spans="2:23" x14ac:dyDescent="0.35">
      <c r="B55" t="s">
        <v>166</v>
      </c>
      <c r="C55">
        <v>17</v>
      </c>
      <c r="D55">
        <v>2014</v>
      </c>
      <c r="E55">
        <v>1998</v>
      </c>
      <c r="F55" t="s">
        <v>167</v>
      </c>
      <c r="G55" t="s">
        <v>5</v>
      </c>
      <c r="H55" t="s">
        <v>168</v>
      </c>
      <c r="I55" t="s">
        <v>61</v>
      </c>
      <c r="J55">
        <v>40</v>
      </c>
      <c r="K55" t="s">
        <v>8</v>
      </c>
      <c r="L55" t="s">
        <v>9</v>
      </c>
      <c r="M55" t="s">
        <v>10</v>
      </c>
      <c r="N55">
        <v>0</v>
      </c>
      <c r="O55" t="s">
        <v>11</v>
      </c>
      <c r="P55" t="s">
        <v>12</v>
      </c>
      <c r="Q55">
        <v>32.299999999999997</v>
      </c>
      <c r="R55" t="s">
        <v>13</v>
      </c>
      <c r="S55" t="b">
        <v>1</v>
      </c>
      <c r="T55" t="s">
        <v>14</v>
      </c>
      <c r="U55" t="s">
        <v>15</v>
      </c>
      <c r="V55" t="b">
        <v>1</v>
      </c>
      <c r="W55" t="b">
        <v>1</v>
      </c>
    </row>
    <row r="56" spans="2:23" x14ac:dyDescent="0.35">
      <c r="B56" t="s">
        <v>21</v>
      </c>
      <c r="C56">
        <v>18</v>
      </c>
      <c r="D56">
        <v>1996</v>
      </c>
      <c r="E56">
        <v>1990</v>
      </c>
      <c r="F56" t="s">
        <v>22</v>
      </c>
      <c r="G56" t="s">
        <v>5</v>
      </c>
      <c r="H56" t="s">
        <v>23</v>
      </c>
      <c r="I56" t="s">
        <v>24</v>
      </c>
      <c r="J56">
        <v>56</v>
      </c>
      <c r="K56" t="s">
        <v>8</v>
      </c>
      <c r="L56" t="s">
        <v>25</v>
      </c>
      <c r="M56" t="s">
        <v>26</v>
      </c>
      <c r="N56">
        <v>397000000000</v>
      </c>
      <c r="O56" t="s">
        <v>27</v>
      </c>
      <c r="P56" t="s">
        <v>28</v>
      </c>
      <c r="Q56">
        <v>6.1</v>
      </c>
      <c r="R56" t="s">
        <v>29</v>
      </c>
      <c r="S56" t="b">
        <v>1</v>
      </c>
      <c r="T56" t="s">
        <v>30</v>
      </c>
      <c r="U56" t="s">
        <v>15</v>
      </c>
      <c r="V56" t="b">
        <v>1</v>
      </c>
      <c r="W56" t="b">
        <v>1</v>
      </c>
    </row>
    <row r="57" spans="2:23" x14ac:dyDescent="0.35">
      <c r="B57" t="s">
        <v>91</v>
      </c>
      <c r="C57">
        <v>18</v>
      </c>
      <c r="D57">
        <v>2001</v>
      </c>
      <c r="E57">
        <v>1971</v>
      </c>
      <c r="F57" t="s">
        <v>92</v>
      </c>
      <c r="G57" t="s">
        <v>5</v>
      </c>
      <c r="H57" t="s">
        <v>51</v>
      </c>
      <c r="I57" t="s">
        <v>7</v>
      </c>
      <c r="J57">
        <v>72</v>
      </c>
      <c r="K57" t="s">
        <v>8</v>
      </c>
      <c r="L57" t="s">
        <v>52</v>
      </c>
      <c r="M57" t="s">
        <v>53</v>
      </c>
      <c r="N57">
        <v>169000000000</v>
      </c>
      <c r="O57" t="s">
        <v>54</v>
      </c>
      <c r="P57" t="s">
        <v>55</v>
      </c>
      <c r="Q57">
        <v>12.6</v>
      </c>
      <c r="R57" t="s">
        <v>56</v>
      </c>
      <c r="S57" t="b">
        <v>1</v>
      </c>
      <c r="T57" t="s">
        <v>57</v>
      </c>
      <c r="U57" t="s">
        <v>15</v>
      </c>
      <c r="V57" t="b">
        <v>1</v>
      </c>
      <c r="W57" t="b">
        <v>1</v>
      </c>
    </row>
    <row r="58" spans="2:23" x14ac:dyDescent="0.35">
      <c r="B58" t="s">
        <v>169</v>
      </c>
      <c r="C58">
        <v>18</v>
      </c>
      <c r="D58">
        <v>2001</v>
      </c>
      <c r="E58">
        <v>1936</v>
      </c>
      <c r="F58" t="s">
        <v>170</v>
      </c>
      <c r="G58" t="s">
        <v>86</v>
      </c>
      <c r="H58" t="s">
        <v>136</v>
      </c>
      <c r="I58" t="s">
        <v>7</v>
      </c>
      <c r="J58">
        <v>77</v>
      </c>
      <c r="K58" t="s">
        <v>8</v>
      </c>
      <c r="L58" t="s">
        <v>9</v>
      </c>
      <c r="M58" t="s">
        <v>10</v>
      </c>
      <c r="N58">
        <v>10600000000000</v>
      </c>
      <c r="O58" t="s">
        <v>11</v>
      </c>
      <c r="P58" t="s">
        <v>37</v>
      </c>
      <c r="Q58">
        <v>12.6</v>
      </c>
      <c r="R58" t="s">
        <v>29</v>
      </c>
      <c r="S58" t="b">
        <v>1</v>
      </c>
      <c r="T58" t="s">
        <v>30</v>
      </c>
      <c r="U58" t="s">
        <v>76</v>
      </c>
      <c r="V58" t="b">
        <v>1</v>
      </c>
      <c r="W58" t="b">
        <v>1</v>
      </c>
    </row>
    <row r="59" spans="2:23" x14ac:dyDescent="0.35">
      <c r="B59" t="s">
        <v>171</v>
      </c>
      <c r="C59">
        <v>18</v>
      </c>
      <c r="D59">
        <v>2014</v>
      </c>
      <c r="E59">
        <v>1995</v>
      </c>
      <c r="F59" t="s">
        <v>172</v>
      </c>
      <c r="G59" t="s">
        <v>5</v>
      </c>
      <c r="H59" t="s">
        <v>168</v>
      </c>
      <c r="I59" t="s">
        <v>61</v>
      </c>
      <c r="J59">
        <v>50</v>
      </c>
      <c r="K59" t="s">
        <v>8</v>
      </c>
      <c r="L59" t="s">
        <v>9</v>
      </c>
      <c r="M59" t="s">
        <v>10</v>
      </c>
      <c r="N59">
        <v>0</v>
      </c>
      <c r="O59" t="s">
        <v>11</v>
      </c>
      <c r="P59" t="s">
        <v>12</v>
      </c>
      <c r="Q59">
        <v>32</v>
      </c>
      <c r="R59" t="s">
        <v>29</v>
      </c>
      <c r="S59" t="b">
        <v>1</v>
      </c>
      <c r="T59" t="s">
        <v>47</v>
      </c>
      <c r="U59" t="s">
        <v>15</v>
      </c>
      <c r="V59" t="b">
        <v>1</v>
      </c>
      <c r="W59" t="b">
        <v>1</v>
      </c>
    </row>
    <row r="60" spans="2:23" x14ac:dyDescent="0.35">
      <c r="B60" t="s">
        <v>58</v>
      </c>
      <c r="C60">
        <v>19</v>
      </c>
      <c r="D60">
        <v>1996</v>
      </c>
      <c r="E60">
        <v>1977</v>
      </c>
      <c r="F60" t="s">
        <v>59</v>
      </c>
      <c r="G60" t="s">
        <v>5</v>
      </c>
      <c r="H60" t="s">
        <v>60</v>
      </c>
      <c r="I60" t="s">
        <v>61</v>
      </c>
      <c r="J60">
        <v>51</v>
      </c>
      <c r="K60" t="s">
        <v>8</v>
      </c>
      <c r="L60" t="s">
        <v>9</v>
      </c>
      <c r="M60" t="s">
        <v>10</v>
      </c>
      <c r="N60">
        <v>8100000000000</v>
      </c>
      <c r="O60" t="s">
        <v>11</v>
      </c>
      <c r="P60" t="s">
        <v>12</v>
      </c>
      <c r="Q60">
        <v>6</v>
      </c>
      <c r="R60" t="s">
        <v>13</v>
      </c>
      <c r="S60" t="b">
        <v>1</v>
      </c>
      <c r="T60" t="s">
        <v>14</v>
      </c>
      <c r="U60" t="s">
        <v>15</v>
      </c>
      <c r="V60" t="b">
        <v>1</v>
      </c>
      <c r="W60" t="b">
        <v>1</v>
      </c>
    </row>
    <row r="61" spans="2:23" x14ac:dyDescent="0.35">
      <c r="B61" t="s">
        <v>173</v>
      </c>
      <c r="C61">
        <v>19</v>
      </c>
      <c r="D61">
        <v>2014</v>
      </c>
      <c r="E61">
        <v>1998</v>
      </c>
      <c r="F61" t="s">
        <v>167</v>
      </c>
      <c r="G61" t="s">
        <v>5</v>
      </c>
      <c r="H61" t="s">
        <v>168</v>
      </c>
      <c r="I61" t="s">
        <v>61</v>
      </c>
      <c r="J61">
        <v>40</v>
      </c>
      <c r="K61" t="s">
        <v>8</v>
      </c>
      <c r="L61" t="s">
        <v>9</v>
      </c>
      <c r="M61" t="s">
        <v>10</v>
      </c>
      <c r="N61">
        <v>0</v>
      </c>
      <c r="O61" t="s">
        <v>11</v>
      </c>
      <c r="P61" t="s">
        <v>12</v>
      </c>
      <c r="Q61">
        <v>31.8</v>
      </c>
      <c r="R61" t="s">
        <v>13</v>
      </c>
      <c r="S61" t="b">
        <v>1</v>
      </c>
      <c r="T61" t="s">
        <v>14</v>
      </c>
      <c r="U61" t="s">
        <v>15</v>
      </c>
      <c r="V61" t="b">
        <v>1</v>
      </c>
      <c r="W61" t="b">
        <v>1</v>
      </c>
    </row>
    <row r="62" spans="2:23" x14ac:dyDescent="0.35">
      <c r="B62" t="s">
        <v>174</v>
      </c>
      <c r="C62">
        <v>20</v>
      </c>
      <c r="D62">
        <v>1996</v>
      </c>
      <c r="E62">
        <v>1946</v>
      </c>
      <c r="F62" t="s">
        <v>175</v>
      </c>
      <c r="G62" t="s">
        <v>5</v>
      </c>
      <c r="H62" t="s">
        <v>120</v>
      </c>
      <c r="I62" t="s">
        <v>7</v>
      </c>
      <c r="J62">
        <v>0</v>
      </c>
      <c r="K62" t="s">
        <v>8</v>
      </c>
      <c r="L62" t="s">
        <v>176</v>
      </c>
      <c r="M62" t="s">
        <v>177</v>
      </c>
      <c r="N62">
        <v>603000000000</v>
      </c>
      <c r="O62" t="s">
        <v>54</v>
      </c>
      <c r="P62" t="s">
        <v>55</v>
      </c>
      <c r="Q62">
        <v>5.9</v>
      </c>
      <c r="R62" t="s">
        <v>56</v>
      </c>
      <c r="S62" t="b">
        <v>1</v>
      </c>
      <c r="T62" t="s">
        <v>88</v>
      </c>
      <c r="U62" t="s">
        <v>15</v>
      </c>
      <c r="V62" t="b">
        <v>1</v>
      </c>
      <c r="W62" t="b">
        <v>1</v>
      </c>
    </row>
    <row r="63" spans="2:23" x14ac:dyDescent="0.35">
      <c r="B63" t="s">
        <v>178</v>
      </c>
      <c r="C63">
        <v>20</v>
      </c>
      <c r="D63">
        <v>2001</v>
      </c>
      <c r="E63">
        <v>1956</v>
      </c>
      <c r="F63" t="s">
        <v>179</v>
      </c>
      <c r="G63" t="s">
        <v>5</v>
      </c>
      <c r="H63" t="s">
        <v>136</v>
      </c>
      <c r="I63" t="s">
        <v>7</v>
      </c>
      <c r="J63">
        <v>0</v>
      </c>
      <c r="K63" t="s">
        <v>8</v>
      </c>
      <c r="L63" t="s">
        <v>71</v>
      </c>
      <c r="M63" t="s">
        <v>72</v>
      </c>
      <c r="N63">
        <v>1950000000000</v>
      </c>
      <c r="O63" t="s">
        <v>36</v>
      </c>
      <c r="P63" t="s">
        <v>12</v>
      </c>
      <c r="Q63">
        <v>12</v>
      </c>
      <c r="R63" t="s">
        <v>29</v>
      </c>
      <c r="S63" t="b">
        <v>1</v>
      </c>
      <c r="T63" t="s">
        <v>30</v>
      </c>
      <c r="U63" t="s">
        <v>15</v>
      </c>
      <c r="V63" t="b">
        <v>1</v>
      </c>
      <c r="W63" t="b">
        <v>1</v>
      </c>
    </row>
    <row r="64" spans="2:23" x14ac:dyDescent="0.35">
      <c r="B64" t="s">
        <v>91</v>
      </c>
      <c r="C64">
        <v>20</v>
      </c>
      <c r="D64">
        <v>2014</v>
      </c>
      <c r="E64">
        <v>1950</v>
      </c>
      <c r="F64" t="s">
        <v>180</v>
      </c>
      <c r="G64" t="s">
        <v>5</v>
      </c>
      <c r="H64" t="s">
        <v>51</v>
      </c>
      <c r="I64" t="s">
        <v>7</v>
      </c>
      <c r="J64">
        <v>85</v>
      </c>
      <c r="K64" t="s">
        <v>8</v>
      </c>
      <c r="L64" t="s">
        <v>52</v>
      </c>
      <c r="M64" t="s">
        <v>53</v>
      </c>
      <c r="N64">
        <v>0</v>
      </c>
      <c r="O64" t="s">
        <v>54</v>
      </c>
      <c r="P64" t="s">
        <v>55</v>
      </c>
      <c r="Q64">
        <v>31</v>
      </c>
      <c r="R64" t="s">
        <v>56</v>
      </c>
      <c r="S64" t="b">
        <v>1</v>
      </c>
      <c r="T64" t="s">
        <v>88</v>
      </c>
      <c r="U64" t="s">
        <v>15</v>
      </c>
      <c r="V64" t="b">
        <v>1</v>
      </c>
      <c r="W64" t="b">
        <v>1</v>
      </c>
    </row>
    <row r="65" spans="2:23" x14ac:dyDescent="0.35">
      <c r="B65" t="s">
        <v>181</v>
      </c>
      <c r="C65">
        <v>21</v>
      </c>
      <c r="D65">
        <v>1996</v>
      </c>
      <c r="E65">
        <v>1961</v>
      </c>
      <c r="F65" t="s">
        <v>182</v>
      </c>
      <c r="G65" t="s">
        <v>5</v>
      </c>
      <c r="H65" t="s">
        <v>95</v>
      </c>
      <c r="I65" t="s">
        <v>7</v>
      </c>
      <c r="J65">
        <v>0</v>
      </c>
      <c r="K65" t="s">
        <v>8</v>
      </c>
      <c r="L65" t="s">
        <v>124</v>
      </c>
      <c r="M65" t="s">
        <v>125</v>
      </c>
      <c r="N65">
        <v>1610000000000</v>
      </c>
      <c r="O65" t="s">
        <v>36</v>
      </c>
      <c r="P65" t="s">
        <v>12</v>
      </c>
      <c r="Q65">
        <v>5.7</v>
      </c>
      <c r="R65" t="s">
        <v>29</v>
      </c>
      <c r="S65" t="b">
        <v>1</v>
      </c>
      <c r="T65" t="s">
        <v>47</v>
      </c>
      <c r="U65" t="s">
        <v>15</v>
      </c>
      <c r="V65" t="b">
        <v>1</v>
      </c>
      <c r="W65" t="b">
        <v>1</v>
      </c>
    </row>
    <row r="66" spans="2:23" x14ac:dyDescent="0.35">
      <c r="B66" t="s">
        <v>183</v>
      </c>
      <c r="C66">
        <v>21</v>
      </c>
      <c r="D66">
        <v>2001</v>
      </c>
      <c r="E66">
        <v>1898</v>
      </c>
      <c r="F66" t="s">
        <v>184</v>
      </c>
      <c r="G66" t="s">
        <v>86</v>
      </c>
      <c r="H66" t="s">
        <v>136</v>
      </c>
      <c r="I66" t="s">
        <v>62</v>
      </c>
      <c r="J66">
        <v>81</v>
      </c>
      <c r="K66" t="s">
        <v>109</v>
      </c>
      <c r="L66" t="s">
        <v>9</v>
      </c>
      <c r="M66" t="s">
        <v>10</v>
      </c>
      <c r="N66">
        <v>10600000000000</v>
      </c>
      <c r="O66" t="s">
        <v>11</v>
      </c>
      <c r="P66" t="s">
        <v>37</v>
      </c>
      <c r="Q66">
        <v>11.7</v>
      </c>
      <c r="R66" t="s">
        <v>29</v>
      </c>
      <c r="S66" t="b">
        <v>1</v>
      </c>
      <c r="T66" t="s">
        <v>30</v>
      </c>
      <c r="U66" t="s">
        <v>76</v>
      </c>
      <c r="V66" t="b">
        <v>1</v>
      </c>
      <c r="W66" t="b">
        <v>1</v>
      </c>
    </row>
    <row r="67" spans="2:23" x14ac:dyDescent="0.35">
      <c r="B67" t="s">
        <v>185</v>
      </c>
      <c r="C67">
        <v>21</v>
      </c>
      <c r="D67">
        <v>2001</v>
      </c>
      <c r="E67">
        <v>1898</v>
      </c>
      <c r="F67" t="s">
        <v>184</v>
      </c>
      <c r="G67" t="s">
        <v>86</v>
      </c>
      <c r="H67" t="s">
        <v>136</v>
      </c>
      <c r="I67" t="s">
        <v>62</v>
      </c>
      <c r="J67">
        <v>77</v>
      </c>
      <c r="K67" t="s">
        <v>109</v>
      </c>
      <c r="L67" t="s">
        <v>9</v>
      </c>
      <c r="M67" t="s">
        <v>10</v>
      </c>
      <c r="N67">
        <v>10600000000000</v>
      </c>
      <c r="O67" t="s">
        <v>11</v>
      </c>
      <c r="P67" t="s">
        <v>37</v>
      </c>
      <c r="Q67">
        <v>11.7</v>
      </c>
      <c r="R67" t="s">
        <v>29</v>
      </c>
      <c r="S67" t="b">
        <v>1</v>
      </c>
      <c r="T67" t="s">
        <v>30</v>
      </c>
      <c r="U67" t="s">
        <v>76</v>
      </c>
      <c r="V67" t="b">
        <v>1</v>
      </c>
      <c r="W67" t="b">
        <v>1</v>
      </c>
    </row>
    <row r="68" spans="2:23" x14ac:dyDescent="0.35">
      <c r="B68" t="s">
        <v>186</v>
      </c>
      <c r="C68">
        <v>21</v>
      </c>
      <c r="D68">
        <v>2014</v>
      </c>
      <c r="E68">
        <v>2004</v>
      </c>
      <c r="F68" t="s">
        <v>187</v>
      </c>
      <c r="G68" t="s">
        <v>5</v>
      </c>
      <c r="H68" t="s">
        <v>168</v>
      </c>
      <c r="I68" t="s">
        <v>61</v>
      </c>
      <c r="J68">
        <v>29</v>
      </c>
      <c r="K68" t="s">
        <v>8</v>
      </c>
      <c r="L68" t="s">
        <v>9</v>
      </c>
      <c r="M68" t="s">
        <v>10</v>
      </c>
      <c r="N68">
        <v>0</v>
      </c>
      <c r="O68" t="s">
        <v>11</v>
      </c>
      <c r="P68" t="s">
        <v>12</v>
      </c>
      <c r="Q68">
        <v>28.5</v>
      </c>
      <c r="R68" t="s">
        <v>13</v>
      </c>
      <c r="S68" t="b">
        <v>1</v>
      </c>
      <c r="T68" t="s">
        <v>14</v>
      </c>
      <c r="U68" t="s">
        <v>15</v>
      </c>
      <c r="V68" t="b">
        <v>1</v>
      </c>
      <c r="W68" t="b">
        <v>1</v>
      </c>
    </row>
    <row r="69" spans="2:23" x14ac:dyDescent="0.35">
      <c r="B69" t="s">
        <v>188</v>
      </c>
      <c r="C69">
        <v>22</v>
      </c>
      <c r="D69">
        <v>1996</v>
      </c>
      <c r="E69">
        <v>1980</v>
      </c>
      <c r="F69" t="s">
        <v>189</v>
      </c>
      <c r="G69" t="s">
        <v>86</v>
      </c>
      <c r="H69" t="s">
        <v>190</v>
      </c>
      <c r="I69" t="s">
        <v>7</v>
      </c>
      <c r="J69">
        <v>73</v>
      </c>
      <c r="K69" t="s">
        <v>8</v>
      </c>
      <c r="L69" t="s">
        <v>191</v>
      </c>
      <c r="M69" t="s">
        <v>192</v>
      </c>
      <c r="N69">
        <v>101000000000</v>
      </c>
      <c r="O69" t="s">
        <v>54</v>
      </c>
      <c r="P69" t="s">
        <v>55</v>
      </c>
      <c r="Q69">
        <v>5.7</v>
      </c>
      <c r="R69" t="s">
        <v>56</v>
      </c>
      <c r="S69" t="b">
        <v>1</v>
      </c>
      <c r="T69" t="s">
        <v>83</v>
      </c>
      <c r="U69" t="s">
        <v>15</v>
      </c>
      <c r="V69" t="b">
        <v>1</v>
      </c>
      <c r="W69" t="b">
        <v>1</v>
      </c>
    </row>
    <row r="70" spans="2:23" x14ac:dyDescent="0.35">
      <c r="B70" t="s">
        <v>193</v>
      </c>
      <c r="C70">
        <v>22</v>
      </c>
      <c r="D70">
        <v>2014</v>
      </c>
      <c r="E70">
        <v>1946</v>
      </c>
      <c r="F70" t="s">
        <v>194</v>
      </c>
      <c r="G70" t="s">
        <v>86</v>
      </c>
      <c r="H70" t="s">
        <v>195</v>
      </c>
      <c r="I70" t="s">
        <v>7</v>
      </c>
      <c r="J70">
        <v>88</v>
      </c>
      <c r="K70" t="s">
        <v>8</v>
      </c>
      <c r="L70" t="s">
        <v>196</v>
      </c>
      <c r="M70" t="s">
        <v>197</v>
      </c>
      <c r="N70">
        <v>0</v>
      </c>
      <c r="O70" t="s">
        <v>36</v>
      </c>
      <c r="P70" t="s">
        <v>133</v>
      </c>
      <c r="Q70">
        <v>26.5</v>
      </c>
      <c r="R70" t="s">
        <v>19</v>
      </c>
      <c r="S70" t="b">
        <v>1</v>
      </c>
      <c r="T70" t="s">
        <v>20</v>
      </c>
      <c r="U70" t="s">
        <v>15</v>
      </c>
      <c r="V70" t="b">
        <v>1</v>
      </c>
      <c r="W70" t="b">
        <v>1</v>
      </c>
    </row>
    <row r="71" spans="2:23" x14ac:dyDescent="0.35">
      <c r="B71" t="s">
        <v>198</v>
      </c>
      <c r="C71">
        <v>23</v>
      </c>
      <c r="D71">
        <v>1996</v>
      </c>
      <c r="E71">
        <v>1948</v>
      </c>
      <c r="F71" t="s">
        <v>199</v>
      </c>
      <c r="G71" t="s">
        <v>86</v>
      </c>
      <c r="H71" t="s">
        <v>200</v>
      </c>
      <c r="I71" t="s">
        <v>7</v>
      </c>
      <c r="J71">
        <v>55</v>
      </c>
      <c r="K71" t="s">
        <v>8</v>
      </c>
      <c r="L71" t="s">
        <v>201</v>
      </c>
      <c r="M71" t="s">
        <v>202</v>
      </c>
      <c r="N71">
        <v>96400967339</v>
      </c>
      <c r="O71" t="s">
        <v>54</v>
      </c>
      <c r="P71" t="s">
        <v>37</v>
      </c>
      <c r="Q71">
        <v>5.7</v>
      </c>
      <c r="R71" t="s">
        <v>56</v>
      </c>
      <c r="S71" t="b">
        <v>1</v>
      </c>
      <c r="T71" t="s">
        <v>88</v>
      </c>
      <c r="U71" t="s">
        <v>76</v>
      </c>
      <c r="V71" t="b">
        <v>1</v>
      </c>
      <c r="W71" t="b">
        <v>1</v>
      </c>
    </row>
    <row r="72" spans="2:23" x14ac:dyDescent="0.35">
      <c r="B72" t="s">
        <v>73</v>
      </c>
      <c r="C72">
        <v>23</v>
      </c>
      <c r="D72">
        <v>2001</v>
      </c>
      <c r="E72">
        <v>1963</v>
      </c>
      <c r="F72" t="s">
        <v>74</v>
      </c>
      <c r="G72" t="s">
        <v>75</v>
      </c>
      <c r="H72" t="s">
        <v>51</v>
      </c>
      <c r="I72" t="s">
        <v>7</v>
      </c>
      <c r="J72">
        <v>0</v>
      </c>
      <c r="K72" t="s">
        <v>8</v>
      </c>
      <c r="L72" t="s">
        <v>52</v>
      </c>
      <c r="M72" t="s">
        <v>53</v>
      </c>
      <c r="N72">
        <v>169000000000</v>
      </c>
      <c r="O72" t="s">
        <v>54</v>
      </c>
      <c r="P72" t="s">
        <v>37</v>
      </c>
      <c r="Q72">
        <v>11.5</v>
      </c>
      <c r="R72" t="s">
        <v>56</v>
      </c>
      <c r="S72" t="b">
        <v>1</v>
      </c>
      <c r="T72" t="s">
        <v>57</v>
      </c>
      <c r="U72" t="s">
        <v>76</v>
      </c>
      <c r="V72" t="b">
        <v>1</v>
      </c>
      <c r="W72" t="b">
        <v>1</v>
      </c>
    </row>
    <row r="73" spans="2:23" x14ac:dyDescent="0.35">
      <c r="B73" t="s">
        <v>203</v>
      </c>
      <c r="C73">
        <v>23</v>
      </c>
      <c r="D73">
        <v>2014</v>
      </c>
      <c r="E73">
        <v>1981</v>
      </c>
      <c r="F73" t="s">
        <v>204</v>
      </c>
      <c r="G73" t="s">
        <v>205</v>
      </c>
      <c r="H73" t="s">
        <v>206</v>
      </c>
      <c r="I73" t="s">
        <v>7</v>
      </c>
      <c r="J73">
        <v>56</v>
      </c>
      <c r="K73" t="s">
        <v>8</v>
      </c>
      <c r="L73" t="s">
        <v>207</v>
      </c>
      <c r="M73" t="s">
        <v>208</v>
      </c>
      <c r="N73">
        <v>0</v>
      </c>
      <c r="O73" t="s">
        <v>209</v>
      </c>
      <c r="P73" t="s">
        <v>12</v>
      </c>
      <c r="Q73">
        <v>25</v>
      </c>
      <c r="R73" t="s">
        <v>29</v>
      </c>
      <c r="S73" t="b">
        <v>1</v>
      </c>
      <c r="T73" t="s">
        <v>210</v>
      </c>
      <c r="U73" t="s">
        <v>15</v>
      </c>
      <c r="V73" t="b">
        <v>1</v>
      </c>
      <c r="W73" t="b">
        <v>1</v>
      </c>
    </row>
    <row r="74" spans="2:23" x14ac:dyDescent="0.35">
      <c r="B74" t="s">
        <v>211</v>
      </c>
      <c r="C74">
        <v>23</v>
      </c>
      <c r="D74">
        <v>2014</v>
      </c>
      <c r="E74">
        <v>1914</v>
      </c>
      <c r="F74" t="s">
        <v>212</v>
      </c>
      <c r="G74" t="s">
        <v>86</v>
      </c>
      <c r="H74" t="s">
        <v>70</v>
      </c>
      <c r="I74" t="s">
        <v>7</v>
      </c>
      <c r="J74">
        <v>94</v>
      </c>
      <c r="K74" t="s">
        <v>8</v>
      </c>
      <c r="L74" t="s">
        <v>71</v>
      </c>
      <c r="M74" t="s">
        <v>72</v>
      </c>
      <c r="N74">
        <v>0</v>
      </c>
      <c r="O74" t="s">
        <v>36</v>
      </c>
      <c r="P74" t="s">
        <v>133</v>
      </c>
      <c r="Q74">
        <v>25</v>
      </c>
      <c r="R74" t="s">
        <v>29</v>
      </c>
      <c r="S74" t="b">
        <v>1</v>
      </c>
      <c r="T74" t="s">
        <v>47</v>
      </c>
      <c r="U74" t="s">
        <v>15</v>
      </c>
      <c r="V74" t="b">
        <v>1</v>
      </c>
      <c r="W74" t="b">
        <v>1</v>
      </c>
    </row>
    <row r="75" spans="2:23" x14ac:dyDescent="0.35">
      <c r="B75" t="s">
        <v>213</v>
      </c>
      <c r="C75">
        <v>24</v>
      </c>
      <c r="D75">
        <v>1996</v>
      </c>
      <c r="E75">
        <v>1929</v>
      </c>
      <c r="F75" t="s">
        <v>214</v>
      </c>
      <c r="G75" t="s">
        <v>86</v>
      </c>
      <c r="H75" t="s">
        <v>51</v>
      </c>
      <c r="I75" t="s">
        <v>7</v>
      </c>
      <c r="J75">
        <v>70</v>
      </c>
      <c r="K75" t="s">
        <v>8</v>
      </c>
      <c r="L75" t="s">
        <v>52</v>
      </c>
      <c r="M75" t="s">
        <v>53</v>
      </c>
      <c r="N75">
        <v>160000000000</v>
      </c>
      <c r="O75" t="s">
        <v>54</v>
      </c>
      <c r="P75" t="s">
        <v>37</v>
      </c>
      <c r="Q75">
        <v>5.5</v>
      </c>
      <c r="R75" t="s">
        <v>56</v>
      </c>
      <c r="S75" t="b">
        <v>1</v>
      </c>
      <c r="T75" t="s">
        <v>57</v>
      </c>
      <c r="U75" t="s">
        <v>76</v>
      </c>
      <c r="V75" t="b">
        <v>1</v>
      </c>
      <c r="W75" t="b">
        <v>1</v>
      </c>
    </row>
    <row r="76" spans="2:23" x14ac:dyDescent="0.35">
      <c r="B76" t="s">
        <v>141</v>
      </c>
      <c r="C76">
        <v>24</v>
      </c>
      <c r="D76">
        <v>2001</v>
      </c>
      <c r="E76">
        <v>1956</v>
      </c>
      <c r="F76" t="s">
        <v>142</v>
      </c>
      <c r="G76" t="s">
        <v>143</v>
      </c>
      <c r="H76" t="s">
        <v>136</v>
      </c>
      <c r="I76" t="s">
        <v>7</v>
      </c>
      <c r="J76">
        <v>86</v>
      </c>
      <c r="K76" t="s">
        <v>8</v>
      </c>
      <c r="L76" t="s">
        <v>9</v>
      </c>
      <c r="M76" t="s">
        <v>10</v>
      </c>
      <c r="N76">
        <v>10600000000000</v>
      </c>
      <c r="O76" t="s">
        <v>11</v>
      </c>
      <c r="P76" t="s">
        <v>133</v>
      </c>
      <c r="Q76">
        <v>10.9</v>
      </c>
      <c r="R76" t="s">
        <v>29</v>
      </c>
      <c r="S76" t="b">
        <v>1</v>
      </c>
      <c r="T76" t="s">
        <v>30</v>
      </c>
      <c r="U76" t="s">
        <v>15</v>
      </c>
      <c r="V76" t="b">
        <v>1</v>
      </c>
      <c r="W76" t="b">
        <v>1</v>
      </c>
    </row>
    <row r="77" spans="2:23" x14ac:dyDescent="0.35">
      <c r="B77" t="s">
        <v>215</v>
      </c>
      <c r="C77">
        <v>25</v>
      </c>
      <c r="D77">
        <v>1996</v>
      </c>
      <c r="E77">
        <v>1957</v>
      </c>
      <c r="F77" t="s">
        <v>216</v>
      </c>
      <c r="G77" t="s">
        <v>5</v>
      </c>
      <c r="H77" t="s">
        <v>217</v>
      </c>
      <c r="I77" t="s">
        <v>7</v>
      </c>
      <c r="J77">
        <v>85</v>
      </c>
      <c r="K77" t="s">
        <v>8</v>
      </c>
      <c r="L77" t="s">
        <v>34</v>
      </c>
      <c r="M77" t="s">
        <v>35</v>
      </c>
      <c r="N77">
        <v>330000000000</v>
      </c>
      <c r="O77" t="s">
        <v>36</v>
      </c>
      <c r="P77" t="s">
        <v>12</v>
      </c>
      <c r="Q77">
        <v>5.5</v>
      </c>
      <c r="R77" t="s">
        <v>13</v>
      </c>
      <c r="S77" t="b">
        <v>1</v>
      </c>
      <c r="T77" t="s">
        <v>14</v>
      </c>
      <c r="U77" t="s">
        <v>15</v>
      </c>
      <c r="V77" t="b">
        <v>1</v>
      </c>
      <c r="W77" t="b">
        <v>1</v>
      </c>
    </row>
    <row r="78" spans="2:23" x14ac:dyDescent="0.35">
      <c r="B78" t="s">
        <v>21</v>
      </c>
      <c r="C78">
        <v>25</v>
      </c>
      <c r="D78">
        <v>2001</v>
      </c>
      <c r="E78">
        <v>1990</v>
      </c>
      <c r="F78" t="s">
        <v>22</v>
      </c>
      <c r="G78" t="s">
        <v>5</v>
      </c>
      <c r="H78" t="s">
        <v>23</v>
      </c>
      <c r="I78" t="s">
        <v>24</v>
      </c>
      <c r="J78">
        <v>61</v>
      </c>
      <c r="K78" t="s">
        <v>8</v>
      </c>
      <c r="L78" t="s">
        <v>25</v>
      </c>
      <c r="M78" t="s">
        <v>26</v>
      </c>
      <c r="N78">
        <v>725000000000</v>
      </c>
      <c r="O78" t="s">
        <v>27</v>
      </c>
      <c r="P78" t="s">
        <v>28</v>
      </c>
      <c r="Q78">
        <v>10.8</v>
      </c>
      <c r="R78" t="s">
        <v>29</v>
      </c>
      <c r="S78" t="b">
        <v>1</v>
      </c>
      <c r="T78" t="s">
        <v>30</v>
      </c>
      <c r="U78" t="s">
        <v>15</v>
      </c>
      <c r="V78" t="b">
        <v>1</v>
      </c>
      <c r="W78" t="b">
        <v>1</v>
      </c>
    </row>
    <row r="79" spans="2:23" x14ac:dyDescent="0.35">
      <c r="B79" t="s">
        <v>218</v>
      </c>
      <c r="C79">
        <v>25</v>
      </c>
      <c r="D79">
        <v>2014</v>
      </c>
      <c r="E79">
        <v>1968</v>
      </c>
      <c r="F79" t="s">
        <v>219</v>
      </c>
      <c r="G79" t="s">
        <v>5</v>
      </c>
      <c r="H79" t="s">
        <v>220</v>
      </c>
      <c r="I79" t="s">
        <v>7</v>
      </c>
      <c r="J79">
        <v>78</v>
      </c>
      <c r="K79" t="s">
        <v>8</v>
      </c>
      <c r="L79" t="s">
        <v>9</v>
      </c>
      <c r="M79" t="s">
        <v>10</v>
      </c>
      <c r="N79">
        <v>0</v>
      </c>
      <c r="O79" t="s">
        <v>11</v>
      </c>
      <c r="P79" t="s">
        <v>55</v>
      </c>
      <c r="Q79">
        <v>24.5</v>
      </c>
      <c r="R79" t="s">
        <v>56</v>
      </c>
      <c r="S79" t="b">
        <v>1</v>
      </c>
      <c r="T79" t="s">
        <v>88</v>
      </c>
      <c r="U79" t="s">
        <v>15</v>
      </c>
      <c r="V79" t="b">
        <v>1</v>
      </c>
      <c r="W79" t="b">
        <v>1</v>
      </c>
    </row>
    <row r="80" spans="2:23" x14ac:dyDescent="0.35">
      <c r="B80" t="s">
        <v>221</v>
      </c>
      <c r="C80">
        <v>26</v>
      </c>
      <c r="D80">
        <v>1996</v>
      </c>
      <c r="E80">
        <v>1964</v>
      </c>
      <c r="F80" t="s">
        <v>222</v>
      </c>
      <c r="G80" t="s">
        <v>5</v>
      </c>
      <c r="H80" t="s">
        <v>223</v>
      </c>
      <c r="I80" t="s">
        <v>7</v>
      </c>
      <c r="J80">
        <v>58</v>
      </c>
      <c r="K80" t="s">
        <v>8</v>
      </c>
      <c r="L80" t="s">
        <v>9</v>
      </c>
      <c r="M80" t="s">
        <v>10</v>
      </c>
      <c r="N80">
        <v>8100000000000</v>
      </c>
      <c r="O80" t="s">
        <v>11</v>
      </c>
      <c r="P80" t="s">
        <v>12</v>
      </c>
      <c r="Q80">
        <v>5.3</v>
      </c>
      <c r="R80" t="s">
        <v>19</v>
      </c>
      <c r="S80" t="b">
        <v>1</v>
      </c>
      <c r="T80" t="s">
        <v>20</v>
      </c>
      <c r="U80" t="s">
        <v>15</v>
      </c>
      <c r="V80" t="b">
        <v>1</v>
      </c>
      <c r="W80" t="b">
        <v>1</v>
      </c>
    </row>
    <row r="81" spans="2:23" x14ac:dyDescent="0.35">
      <c r="B81" t="s">
        <v>144</v>
      </c>
      <c r="C81">
        <v>26</v>
      </c>
      <c r="D81">
        <v>2001</v>
      </c>
      <c r="E81">
        <v>1981</v>
      </c>
      <c r="F81" t="s">
        <v>145</v>
      </c>
      <c r="G81" t="s">
        <v>5</v>
      </c>
      <c r="H81" t="s">
        <v>146</v>
      </c>
      <c r="I81" t="s">
        <v>137</v>
      </c>
      <c r="J81">
        <v>52</v>
      </c>
      <c r="K81" t="s">
        <v>8</v>
      </c>
      <c r="L81" t="s">
        <v>124</v>
      </c>
      <c r="M81" t="s">
        <v>125</v>
      </c>
      <c r="N81">
        <v>1380000000000</v>
      </c>
      <c r="O81" t="s">
        <v>36</v>
      </c>
      <c r="P81" t="s">
        <v>12</v>
      </c>
      <c r="Q81">
        <v>10.7</v>
      </c>
      <c r="R81" t="s">
        <v>19</v>
      </c>
      <c r="S81" t="b">
        <v>1</v>
      </c>
      <c r="T81" t="s">
        <v>20</v>
      </c>
      <c r="U81" t="s">
        <v>15</v>
      </c>
      <c r="V81" t="b">
        <v>1</v>
      </c>
      <c r="W81" t="b">
        <v>1</v>
      </c>
    </row>
    <row r="82" spans="2:23" x14ac:dyDescent="0.35">
      <c r="B82" t="s">
        <v>224</v>
      </c>
      <c r="C82">
        <v>26</v>
      </c>
      <c r="D82">
        <v>2014</v>
      </c>
      <c r="E82">
        <v>1969</v>
      </c>
      <c r="F82" t="s">
        <v>225</v>
      </c>
      <c r="G82" t="s">
        <v>5</v>
      </c>
      <c r="H82" t="s">
        <v>226</v>
      </c>
      <c r="I82" t="s">
        <v>7</v>
      </c>
      <c r="J82">
        <v>83</v>
      </c>
      <c r="K82" t="s">
        <v>8</v>
      </c>
      <c r="L82" t="s">
        <v>9</v>
      </c>
      <c r="M82" t="s">
        <v>10</v>
      </c>
      <c r="N82">
        <v>0</v>
      </c>
      <c r="O82" t="s">
        <v>11</v>
      </c>
      <c r="P82" t="s">
        <v>55</v>
      </c>
      <c r="Q82">
        <v>23</v>
      </c>
      <c r="R82" t="s">
        <v>56</v>
      </c>
      <c r="S82" t="b">
        <v>1</v>
      </c>
      <c r="T82" t="s">
        <v>67</v>
      </c>
      <c r="U82" t="s">
        <v>15</v>
      </c>
      <c r="V82" t="b">
        <v>1</v>
      </c>
      <c r="W82" t="b">
        <v>1</v>
      </c>
    </row>
    <row r="83" spans="2:23" x14ac:dyDescent="0.35">
      <c r="B83" t="s">
        <v>227</v>
      </c>
      <c r="C83">
        <v>27</v>
      </c>
      <c r="D83">
        <v>1996</v>
      </c>
      <c r="E83">
        <v>1950</v>
      </c>
      <c r="F83" t="s">
        <v>228</v>
      </c>
      <c r="G83" t="s">
        <v>86</v>
      </c>
      <c r="H83" t="s">
        <v>229</v>
      </c>
      <c r="I83" t="s">
        <v>7</v>
      </c>
      <c r="J83">
        <v>52</v>
      </c>
      <c r="K83" t="s">
        <v>8</v>
      </c>
      <c r="L83" t="s">
        <v>71</v>
      </c>
      <c r="M83" t="s">
        <v>72</v>
      </c>
      <c r="N83">
        <v>2500000000000</v>
      </c>
      <c r="O83" t="s">
        <v>36</v>
      </c>
      <c r="P83" t="s">
        <v>37</v>
      </c>
      <c r="Q83">
        <v>5.2</v>
      </c>
      <c r="R83" t="s">
        <v>29</v>
      </c>
      <c r="S83" t="b">
        <v>1</v>
      </c>
      <c r="T83" t="s">
        <v>47</v>
      </c>
      <c r="U83" t="s">
        <v>76</v>
      </c>
      <c r="V83" t="b">
        <v>1</v>
      </c>
      <c r="W83" t="b">
        <v>1</v>
      </c>
    </row>
    <row r="84" spans="2:23" x14ac:dyDescent="0.35">
      <c r="B84" t="s">
        <v>230</v>
      </c>
      <c r="C84">
        <v>27</v>
      </c>
      <c r="D84">
        <v>2001</v>
      </c>
      <c r="E84">
        <v>1906</v>
      </c>
      <c r="F84" t="s">
        <v>231</v>
      </c>
      <c r="G84" t="s">
        <v>86</v>
      </c>
      <c r="H84" t="s">
        <v>33</v>
      </c>
      <c r="I84" t="s">
        <v>7</v>
      </c>
      <c r="J84">
        <v>35</v>
      </c>
      <c r="K84" t="s">
        <v>8</v>
      </c>
      <c r="L84" t="s">
        <v>34</v>
      </c>
      <c r="M84" t="s">
        <v>35</v>
      </c>
      <c r="N84">
        <v>279000000000</v>
      </c>
      <c r="O84" t="s">
        <v>36</v>
      </c>
      <c r="P84" t="s">
        <v>37</v>
      </c>
      <c r="Q84">
        <v>10.5</v>
      </c>
      <c r="R84" t="s">
        <v>13</v>
      </c>
      <c r="S84" t="b">
        <v>1</v>
      </c>
      <c r="T84" t="s">
        <v>38</v>
      </c>
      <c r="U84" t="s">
        <v>39</v>
      </c>
      <c r="V84" t="b">
        <v>1</v>
      </c>
      <c r="W84" t="b">
        <v>1</v>
      </c>
    </row>
    <row r="85" spans="2:23" x14ac:dyDescent="0.35">
      <c r="B85" t="s">
        <v>232</v>
      </c>
      <c r="C85">
        <v>27</v>
      </c>
      <c r="D85">
        <v>2001</v>
      </c>
      <c r="E85">
        <v>1984</v>
      </c>
      <c r="F85" t="s">
        <v>233</v>
      </c>
      <c r="G85" t="s">
        <v>5</v>
      </c>
      <c r="H85" t="s">
        <v>41</v>
      </c>
      <c r="I85" t="s">
        <v>7</v>
      </c>
      <c r="J85">
        <v>36</v>
      </c>
      <c r="K85" t="s">
        <v>8</v>
      </c>
      <c r="L85" t="s">
        <v>9</v>
      </c>
      <c r="M85" t="s">
        <v>10</v>
      </c>
      <c r="N85">
        <v>10600000000000</v>
      </c>
      <c r="O85" t="s">
        <v>11</v>
      </c>
      <c r="P85" t="s">
        <v>12</v>
      </c>
      <c r="Q85">
        <v>10.5</v>
      </c>
      <c r="R85" t="s">
        <v>13</v>
      </c>
      <c r="S85" t="b">
        <v>1</v>
      </c>
      <c r="T85" t="s">
        <v>14</v>
      </c>
      <c r="U85" t="s">
        <v>15</v>
      </c>
      <c r="V85" t="b">
        <v>1</v>
      </c>
      <c r="W85" t="b">
        <v>1</v>
      </c>
    </row>
    <row r="86" spans="2:23" x14ac:dyDescent="0.35">
      <c r="B86" t="s">
        <v>234</v>
      </c>
      <c r="C86">
        <v>27</v>
      </c>
      <c r="D86">
        <v>2014</v>
      </c>
      <c r="E86">
        <v>1934</v>
      </c>
      <c r="F86" t="s">
        <v>135</v>
      </c>
      <c r="G86" t="s">
        <v>86</v>
      </c>
      <c r="H86" t="s">
        <v>136</v>
      </c>
      <c r="I86" t="s">
        <v>137</v>
      </c>
      <c r="J86">
        <v>56</v>
      </c>
      <c r="K86" t="s">
        <v>8</v>
      </c>
      <c r="L86" t="s">
        <v>138</v>
      </c>
      <c r="M86" t="s">
        <v>139</v>
      </c>
      <c r="N86">
        <v>0</v>
      </c>
      <c r="O86" t="s">
        <v>11</v>
      </c>
      <c r="P86" t="s">
        <v>37</v>
      </c>
      <c r="Q86">
        <v>22.6</v>
      </c>
      <c r="R86" t="s">
        <v>29</v>
      </c>
      <c r="S86" t="b">
        <v>1</v>
      </c>
      <c r="T86" t="s">
        <v>30</v>
      </c>
      <c r="U86" t="s">
        <v>76</v>
      </c>
      <c r="V86" t="b">
        <v>1</v>
      </c>
      <c r="W86" t="b">
        <v>1</v>
      </c>
    </row>
    <row r="87" spans="2:23" x14ac:dyDescent="0.35">
      <c r="B87" t="s">
        <v>235</v>
      </c>
      <c r="C87">
        <v>28</v>
      </c>
      <c r="D87">
        <v>1996</v>
      </c>
      <c r="E87">
        <v>1970</v>
      </c>
      <c r="F87" t="s">
        <v>236</v>
      </c>
      <c r="G87" t="s">
        <v>86</v>
      </c>
      <c r="H87" t="s">
        <v>51</v>
      </c>
      <c r="I87" t="s">
        <v>7</v>
      </c>
      <c r="J87">
        <v>0</v>
      </c>
      <c r="K87" t="s">
        <v>8</v>
      </c>
      <c r="L87" t="s">
        <v>52</v>
      </c>
      <c r="M87" t="s">
        <v>53</v>
      </c>
      <c r="N87">
        <v>160000000000</v>
      </c>
      <c r="O87" t="s">
        <v>54</v>
      </c>
      <c r="P87" t="s">
        <v>37</v>
      </c>
      <c r="Q87">
        <v>5.2</v>
      </c>
      <c r="R87" t="s">
        <v>19</v>
      </c>
      <c r="S87" t="b">
        <v>1</v>
      </c>
      <c r="T87" t="s">
        <v>20</v>
      </c>
      <c r="U87" t="s">
        <v>76</v>
      </c>
      <c r="V87" t="b">
        <v>1</v>
      </c>
      <c r="W87" t="b">
        <v>1</v>
      </c>
    </row>
    <row r="88" spans="2:23" x14ac:dyDescent="0.35">
      <c r="B88" t="s">
        <v>237</v>
      </c>
      <c r="C88">
        <v>28</v>
      </c>
      <c r="D88">
        <v>2014</v>
      </c>
      <c r="E88">
        <v>1955</v>
      </c>
      <c r="F88" t="s">
        <v>238</v>
      </c>
      <c r="G88" t="s">
        <v>50</v>
      </c>
      <c r="H88" t="s">
        <v>239</v>
      </c>
      <c r="I88" t="s">
        <v>7</v>
      </c>
      <c r="J88">
        <v>84</v>
      </c>
      <c r="K88" t="s">
        <v>8</v>
      </c>
      <c r="L88" t="s">
        <v>52</v>
      </c>
      <c r="M88" t="s">
        <v>53</v>
      </c>
      <c r="N88">
        <v>0</v>
      </c>
      <c r="O88" t="s">
        <v>54</v>
      </c>
      <c r="P88" t="s">
        <v>55</v>
      </c>
      <c r="Q88">
        <v>22</v>
      </c>
      <c r="R88" t="s">
        <v>56</v>
      </c>
      <c r="S88" t="b">
        <v>1</v>
      </c>
      <c r="T88" t="s">
        <v>57</v>
      </c>
      <c r="U88" t="s">
        <v>15</v>
      </c>
      <c r="V88" t="b">
        <v>1</v>
      </c>
      <c r="W88" t="b">
        <v>1</v>
      </c>
    </row>
    <row r="89" spans="2:23" x14ac:dyDescent="0.35">
      <c r="B89" t="s">
        <v>240</v>
      </c>
      <c r="C89">
        <v>29</v>
      </c>
      <c r="D89">
        <v>1996</v>
      </c>
      <c r="E89">
        <v>1970</v>
      </c>
      <c r="F89" t="s">
        <v>236</v>
      </c>
      <c r="G89" t="s">
        <v>86</v>
      </c>
      <c r="H89" t="s">
        <v>51</v>
      </c>
      <c r="I89" t="s">
        <v>7</v>
      </c>
      <c r="J89">
        <v>0</v>
      </c>
      <c r="K89" t="s">
        <v>8</v>
      </c>
      <c r="L89" t="s">
        <v>52</v>
      </c>
      <c r="M89" t="s">
        <v>53</v>
      </c>
      <c r="N89">
        <v>160000000000</v>
      </c>
      <c r="O89" t="s">
        <v>54</v>
      </c>
      <c r="P89" t="s">
        <v>37</v>
      </c>
      <c r="Q89">
        <v>5.2</v>
      </c>
      <c r="R89" t="s">
        <v>56</v>
      </c>
      <c r="S89" t="b">
        <v>1</v>
      </c>
      <c r="T89" t="s">
        <v>57</v>
      </c>
      <c r="U89" t="s">
        <v>76</v>
      </c>
      <c r="V89" t="b">
        <v>1</v>
      </c>
      <c r="W89" t="b">
        <v>1</v>
      </c>
    </row>
    <row r="90" spans="2:23" x14ac:dyDescent="0.35">
      <c r="B90" t="s">
        <v>241</v>
      </c>
      <c r="C90">
        <v>29</v>
      </c>
      <c r="D90">
        <v>2001</v>
      </c>
      <c r="E90">
        <v>1978</v>
      </c>
      <c r="F90" t="s">
        <v>242</v>
      </c>
      <c r="G90" t="s">
        <v>5</v>
      </c>
      <c r="H90" t="s">
        <v>136</v>
      </c>
      <c r="I90" t="s">
        <v>7</v>
      </c>
      <c r="J90">
        <v>64</v>
      </c>
      <c r="K90" t="s">
        <v>8</v>
      </c>
      <c r="L90" t="s">
        <v>196</v>
      </c>
      <c r="M90" t="s">
        <v>197</v>
      </c>
      <c r="N90">
        <v>1160000000000</v>
      </c>
      <c r="O90" t="s">
        <v>36</v>
      </c>
      <c r="P90" t="s">
        <v>28</v>
      </c>
      <c r="Q90">
        <v>10.3</v>
      </c>
      <c r="R90" t="s">
        <v>29</v>
      </c>
      <c r="S90" t="b">
        <v>1</v>
      </c>
      <c r="T90" t="s">
        <v>30</v>
      </c>
      <c r="U90" t="s">
        <v>15</v>
      </c>
      <c r="V90" t="b">
        <v>1</v>
      </c>
      <c r="W90" t="b">
        <v>1</v>
      </c>
    </row>
    <row r="91" spans="2:23" x14ac:dyDescent="0.35">
      <c r="B91" t="s">
        <v>243</v>
      </c>
      <c r="C91">
        <v>29</v>
      </c>
      <c r="D91">
        <v>2014</v>
      </c>
      <c r="E91">
        <v>1930</v>
      </c>
      <c r="F91" t="s">
        <v>244</v>
      </c>
      <c r="G91" t="s">
        <v>86</v>
      </c>
      <c r="H91" t="s">
        <v>70</v>
      </c>
      <c r="I91" t="s">
        <v>7</v>
      </c>
      <c r="J91">
        <v>74</v>
      </c>
      <c r="K91" t="s">
        <v>8</v>
      </c>
      <c r="L91" t="s">
        <v>71</v>
      </c>
      <c r="M91" t="s">
        <v>72</v>
      </c>
      <c r="N91">
        <v>0</v>
      </c>
      <c r="O91" t="s">
        <v>36</v>
      </c>
      <c r="P91" t="s">
        <v>37</v>
      </c>
      <c r="Q91">
        <v>21.1</v>
      </c>
      <c r="R91" t="s">
        <v>29</v>
      </c>
      <c r="S91" t="b">
        <v>1</v>
      </c>
      <c r="T91" t="s">
        <v>47</v>
      </c>
      <c r="U91" t="s">
        <v>76</v>
      </c>
      <c r="V91" t="b">
        <v>1</v>
      </c>
      <c r="W91" t="b">
        <v>1</v>
      </c>
    </row>
    <row r="92" spans="2:23" x14ac:dyDescent="0.35">
      <c r="B92" t="s">
        <v>245</v>
      </c>
      <c r="C92">
        <v>30</v>
      </c>
      <c r="D92">
        <v>1996</v>
      </c>
      <c r="E92">
        <v>0</v>
      </c>
      <c r="F92" t="s">
        <v>246</v>
      </c>
      <c r="G92" t="s">
        <v>5</v>
      </c>
      <c r="H92" t="s">
        <v>247</v>
      </c>
      <c r="I92" t="s">
        <v>7</v>
      </c>
      <c r="J92">
        <v>66</v>
      </c>
      <c r="K92" t="s">
        <v>8</v>
      </c>
      <c r="L92" t="s">
        <v>98</v>
      </c>
      <c r="M92" t="s">
        <v>99</v>
      </c>
      <c r="N92">
        <v>4710000000000</v>
      </c>
      <c r="O92" t="s">
        <v>54</v>
      </c>
      <c r="P92" t="s">
        <v>55</v>
      </c>
      <c r="Q92">
        <v>5.2</v>
      </c>
      <c r="R92" t="s">
        <v>56</v>
      </c>
      <c r="S92" t="b">
        <v>1</v>
      </c>
      <c r="T92" t="s">
        <v>83</v>
      </c>
      <c r="U92" t="s">
        <v>15</v>
      </c>
      <c r="V92" t="b">
        <v>1</v>
      </c>
      <c r="W92" t="b">
        <v>1</v>
      </c>
    </row>
    <row r="93" spans="2:23" x14ac:dyDescent="0.35">
      <c r="B93" t="s">
        <v>248</v>
      </c>
      <c r="C93">
        <v>30</v>
      </c>
      <c r="D93">
        <v>2001</v>
      </c>
      <c r="E93">
        <v>1946</v>
      </c>
      <c r="F93" t="s">
        <v>249</v>
      </c>
      <c r="G93" t="s">
        <v>86</v>
      </c>
      <c r="H93" t="s">
        <v>250</v>
      </c>
      <c r="I93" t="s">
        <v>7</v>
      </c>
      <c r="J93">
        <v>39</v>
      </c>
      <c r="K93" t="s">
        <v>109</v>
      </c>
      <c r="L93" t="s">
        <v>9</v>
      </c>
      <c r="M93" t="s">
        <v>10</v>
      </c>
      <c r="N93">
        <v>10600000000000</v>
      </c>
      <c r="O93" t="s">
        <v>11</v>
      </c>
      <c r="P93" t="s">
        <v>37</v>
      </c>
      <c r="Q93">
        <v>9.1</v>
      </c>
      <c r="R93" t="s">
        <v>56</v>
      </c>
      <c r="S93" t="b">
        <v>1</v>
      </c>
      <c r="T93" t="s">
        <v>83</v>
      </c>
      <c r="U93" t="s">
        <v>39</v>
      </c>
      <c r="V93" t="b">
        <v>1</v>
      </c>
      <c r="W93" t="b">
        <v>1</v>
      </c>
    </row>
    <row r="94" spans="2:23" x14ac:dyDescent="0.35">
      <c r="B94" t="s">
        <v>77</v>
      </c>
      <c r="C94">
        <v>30</v>
      </c>
      <c r="D94">
        <v>2014</v>
      </c>
      <c r="E94">
        <v>1980</v>
      </c>
      <c r="F94" t="s">
        <v>78</v>
      </c>
      <c r="G94" t="s">
        <v>5</v>
      </c>
      <c r="H94" t="s">
        <v>79</v>
      </c>
      <c r="I94" t="s">
        <v>7</v>
      </c>
      <c r="J94">
        <v>58</v>
      </c>
      <c r="K94" t="s">
        <v>8</v>
      </c>
      <c r="L94" t="s">
        <v>80</v>
      </c>
      <c r="M94" t="s">
        <v>81</v>
      </c>
      <c r="N94">
        <v>0</v>
      </c>
      <c r="O94" t="s">
        <v>82</v>
      </c>
      <c r="P94" t="s">
        <v>28</v>
      </c>
      <c r="Q94">
        <v>20.399999999999999</v>
      </c>
      <c r="R94" t="s">
        <v>56</v>
      </c>
      <c r="S94" t="b">
        <v>1</v>
      </c>
      <c r="T94" t="s">
        <v>88</v>
      </c>
      <c r="U94" t="s">
        <v>15</v>
      </c>
      <c r="V94" t="b">
        <v>1</v>
      </c>
      <c r="W94" t="b">
        <v>1</v>
      </c>
    </row>
    <row r="95" spans="2:23" x14ac:dyDescent="0.35">
      <c r="B95" t="s">
        <v>251</v>
      </c>
      <c r="C95">
        <v>31</v>
      </c>
      <c r="D95">
        <v>1996</v>
      </c>
      <c r="E95">
        <v>1919</v>
      </c>
      <c r="F95" t="s">
        <v>252</v>
      </c>
      <c r="G95" t="s">
        <v>86</v>
      </c>
      <c r="H95" t="s">
        <v>253</v>
      </c>
      <c r="I95" t="s">
        <v>7</v>
      </c>
      <c r="J95">
        <v>0</v>
      </c>
      <c r="K95" t="s">
        <v>8</v>
      </c>
      <c r="L95" t="s">
        <v>254</v>
      </c>
      <c r="M95" t="s">
        <v>255</v>
      </c>
      <c r="N95">
        <v>854000000000</v>
      </c>
      <c r="O95" t="s">
        <v>27</v>
      </c>
      <c r="P95" t="s">
        <v>37</v>
      </c>
      <c r="Q95">
        <v>5.0999999999999996</v>
      </c>
      <c r="R95" t="s">
        <v>19</v>
      </c>
      <c r="S95" t="b">
        <v>1</v>
      </c>
      <c r="T95" t="s">
        <v>256</v>
      </c>
      <c r="U95" t="s">
        <v>76</v>
      </c>
      <c r="V95" t="b">
        <v>1</v>
      </c>
      <c r="W95" t="b">
        <v>1</v>
      </c>
    </row>
    <row r="96" spans="2:23" x14ac:dyDescent="0.35">
      <c r="B96" t="s">
        <v>257</v>
      </c>
      <c r="C96">
        <v>31</v>
      </c>
      <c r="D96">
        <v>2001</v>
      </c>
      <c r="E96">
        <v>1911</v>
      </c>
      <c r="F96" t="s">
        <v>258</v>
      </c>
      <c r="G96" t="s">
        <v>86</v>
      </c>
      <c r="H96" t="s">
        <v>259</v>
      </c>
      <c r="I96" t="s">
        <v>7</v>
      </c>
      <c r="J96">
        <v>69</v>
      </c>
      <c r="K96" t="s">
        <v>8</v>
      </c>
      <c r="L96" t="s">
        <v>9</v>
      </c>
      <c r="M96" t="s">
        <v>10</v>
      </c>
      <c r="N96">
        <v>10600000000000</v>
      </c>
      <c r="O96" t="s">
        <v>11</v>
      </c>
      <c r="P96" t="s">
        <v>37</v>
      </c>
      <c r="Q96">
        <v>9</v>
      </c>
      <c r="R96" t="s">
        <v>19</v>
      </c>
      <c r="S96" t="b">
        <v>1</v>
      </c>
      <c r="T96" t="s">
        <v>20</v>
      </c>
      <c r="U96" t="s">
        <v>39</v>
      </c>
      <c r="V96" t="b">
        <v>1</v>
      </c>
      <c r="W96" t="b">
        <v>1</v>
      </c>
    </row>
    <row r="97" spans="2:23" x14ac:dyDescent="0.35">
      <c r="B97" t="s">
        <v>260</v>
      </c>
      <c r="C97">
        <v>31</v>
      </c>
      <c r="D97">
        <v>2001</v>
      </c>
      <c r="E97">
        <v>1911</v>
      </c>
      <c r="F97" t="s">
        <v>258</v>
      </c>
      <c r="G97" t="s">
        <v>86</v>
      </c>
      <c r="H97" t="s">
        <v>259</v>
      </c>
      <c r="I97" t="s">
        <v>7</v>
      </c>
      <c r="J97">
        <v>0</v>
      </c>
      <c r="K97" t="s">
        <v>109</v>
      </c>
      <c r="L97" t="s">
        <v>9</v>
      </c>
      <c r="M97" t="s">
        <v>10</v>
      </c>
      <c r="N97">
        <v>10600000000000</v>
      </c>
      <c r="O97" t="s">
        <v>11</v>
      </c>
      <c r="P97" t="s">
        <v>37</v>
      </c>
      <c r="Q97">
        <v>9</v>
      </c>
      <c r="R97" t="s">
        <v>19</v>
      </c>
      <c r="S97" t="b">
        <v>1</v>
      </c>
      <c r="T97" t="s">
        <v>20</v>
      </c>
      <c r="U97" t="s">
        <v>39</v>
      </c>
      <c r="V97" t="b">
        <v>1</v>
      </c>
      <c r="W97" t="b">
        <v>1</v>
      </c>
    </row>
    <row r="98" spans="2:23" x14ac:dyDescent="0.35">
      <c r="B98" t="s">
        <v>261</v>
      </c>
      <c r="C98">
        <v>31</v>
      </c>
      <c r="D98">
        <v>2001</v>
      </c>
      <c r="E98">
        <v>1911</v>
      </c>
      <c r="F98" t="s">
        <v>258</v>
      </c>
      <c r="G98" t="s">
        <v>86</v>
      </c>
      <c r="H98" t="s">
        <v>259</v>
      </c>
      <c r="I98" t="s">
        <v>7</v>
      </c>
      <c r="J98">
        <v>64</v>
      </c>
      <c r="K98" t="s">
        <v>8</v>
      </c>
      <c r="L98" t="s">
        <v>9</v>
      </c>
      <c r="M98" t="s">
        <v>10</v>
      </c>
      <c r="N98">
        <v>10600000000000</v>
      </c>
      <c r="O98" t="s">
        <v>11</v>
      </c>
      <c r="P98" t="s">
        <v>37</v>
      </c>
      <c r="Q98">
        <v>9</v>
      </c>
      <c r="R98" t="s">
        <v>19</v>
      </c>
      <c r="S98" t="b">
        <v>1</v>
      </c>
      <c r="T98" t="s">
        <v>20</v>
      </c>
      <c r="U98" t="s">
        <v>39</v>
      </c>
      <c r="V98" t="b">
        <v>1</v>
      </c>
      <c r="W98" t="b">
        <v>1</v>
      </c>
    </row>
    <row r="99" spans="2:23" x14ac:dyDescent="0.35">
      <c r="B99" t="s">
        <v>262</v>
      </c>
      <c r="C99">
        <v>31</v>
      </c>
      <c r="D99">
        <v>2001</v>
      </c>
      <c r="E99">
        <v>1951</v>
      </c>
      <c r="F99" t="s">
        <v>112</v>
      </c>
      <c r="G99" t="s">
        <v>86</v>
      </c>
      <c r="H99" t="s">
        <v>113</v>
      </c>
      <c r="I99" t="s">
        <v>7</v>
      </c>
      <c r="J99">
        <v>0</v>
      </c>
      <c r="K99" t="s">
        <v>109</v>
      </c>
      <c r="L99" t="s">
        <v>114</v>
      </c>
      <c r="M99" t="s">
        <v>115</v>
      </c>
      <c r="N99">
        <v>240000000000</v>
      </c>
      <c r="O99" t="s">
        <v>36</v>
      </c>
      <c r="P99" t="s">
        <v>37</v>
      </c>
      <c r="Q99">
        <v>9</v>
      </c>
      <c r="R99" t="s">
        <v>19</v>
      </c>
      <c r="S99" t="b">
        <v>1</v>
      </c>
      <c r="T99" t="s">
        <v>20</v>
      </c>
      <c r="U99" t="s">
        <v>39</v>
      </c>
      <c r="V99" t="b">
        <v>1</v>
      </c>
      <c r="W99" t="b">
        <v>1</v>
      </c>
    </row>
    <row r="100" spans="2:23" x14ac:dyDescent="0.35">
      <c r="B100" t="s">
        <v>263</v>
      </c>
      <c r="C100">
        <v>31</v>
      </c>
      <c r="D100">
        <v>2014</v>
      </c>
      <c r="E100">
        <v>1911</v>
      </c>
      <c r="F100" t="s">
        <v>258</v>
      </c>
      <c r="G100" t="s">
        <v>86</v>
      </c>
      <c r="H100" t="s">
        <v>259</v>
      </c>
      <c r="I100" t="s">
        <v>7</v>
      </c>
      <c r="J100">
        <v>82</v>
      </c>
      <c r="K100" t="s">
        <v>8</v>
      </c>
      <c r="L100" t="s">
        <v>9</v>
      </c>
      <c r="M100" t="s">
        <v>10</v>
      </c>
      <c r="N100">
        <v>0</v>
      </c>
      <c r="O100" t="s">
        <v>11</v>
      </c>
      <c r="P100" t="s">
        <v>37</v>
      </c>
      <c r="Q100">
        <v>20</v>
      </c>
      <c r="R100" t="s">
        <v>19</v>
      </c>
      <c r="S100" t="b">
        <v>1</v>
      </c>
      <c r="T100" t="s">
        <v>20</v>
      </c>
      <c r="U100" t="s">
        <v>39</v>
      </c>
      <c r="V100" t="b">
        <v>1</v>
      </c>
      <c r="W100" t="b">
        <v>1</v>
      </c>
    </row>
    <row r="101" spans="2:23" x14ac:dyDescent="0.35">
      <c r="B101" t="s">
        <v>260</v>
      </c>
      <c r="C101">
        <v>31</v>
      </c>
      <c r="D101">
        <v>2014</v>
      </c>
      <c r="E101">
        <v>1911</v>
      </c>
      <c r="F101" t="s">
        <v>258</v>
      </c>
      <c r="G101" t="s">
        <v>86</v>
      </c>
      <c r="H101" t="s">
        <v>259</v>
      </c>
      <c r="I101" t="s">
        <v>7</v>
      </c>
      <c r="J101">
        <v>74</v>
      </c>
      <c r="K101" t="s">
        <v>109</v>
      </c>
      <c r="L101" t="s">
        <v>9</v>
      </c>
      <c r="M101" t="s">
        <v>10</v>
      </c>
      <c r="N101">
        <v>0</v>
      </c>
      <c r="O101" t="s">
        <v>11</v>
      </c>
      <c r="P101" t="s">
        <v>37</v>
      </c>
      <c r="Q101">
        <v>20</v>
      </c>
      <c r="R101" t="s">
        <v>19</v>
      </c>
      <c r="S101" t="b">
        <v>1</v>
      </c>
      <c r="T101" t="s">
        <v>20</v>
      </c>
      <c r="U101" t="s">
        <v>39</v>
      </c>
      <c r="V101" t="b">
        <v>1</v>
      </c>
      <c r="W101" t="b">
        <v>1</v>
      </c>
    </row>
    <row r="102" spans="2:23" x14ac:dyDescent="0.35">
      <c r="B102" t="s">
        <v>261</v>
      </c>
      <c r="C102">
        <v>31</v>
      </c>
      <c r="D102">
        <v>2014</v>
      </c>
      <c r="E102">
        <v>1911</v>
      </c>
      <c r="F102" t="s">
        <v>258</v>
      </c>
      <c r="G102" t="s">
        <v>86</v>
      </c>
      <c r="H102" t="s">
        <v>259</v>
      </c>
      <c r="I102" t="s">
        <v>7</v>
      </c>
      <c r="J102">
        <v>77</v>
      </c>
      <c r="K102" t="s">
        <v>8</v>
      </c>
      <c r="L102" t="s">
        <v>9</v>
      </c>
      <c r="M102" t="s">
        <v>10</v>
      </c>
      <c r="N102">
        <v>0</v>
      </c>
      <c r="O102" t="s">
        <v>11</v>
      </c>
      <c r="P102" t="s">
        <v>37</v>
      </c>
      <c r="Q102">
        <v>20</v>
      </c>
      <c r="R102" t="s">
        <v>19</v>
      </c>
      <c r="S102" t="b">
        <v>1</v>
      </c>
      <c r="T102" t="s">
        <v>20</v>
      </c>
      <c r="U102" t="s">
        <v>39</v>
      </c>
      <c r="V102" t="b">
        <v>1</v>
      </c>
      <c r="W102" t="b">
        <v>1</v>
      </c>
    </row>
    <row r="103" spans="2:23" x14ac:dyDescent="0.35">
      <c r="B103" t="s">
        <v>264</v>
      </c>
      <c r="C103">
        <v>32</v>
      </c>
      <c r="D103">
        <v>1996</v>
      </c>
      <c r="E103">
        <v>1962</v>
      </c>
      <c r="F103" t="s">
        <v>265</v>
      </c>
      <c r="G103" t="s">
        <v>5</v>
      </c>
      <c r="H103" t="s">
        <v>200</v>
      </c>
      <c r="I103" t="s">
        <v>7</v>
      </c>
      <c r="J103">
        <v>0</v>
      </c>
      <c r="K103" t="s">
        <v>8</v>
      </c>
      <c r="L103" t="s">
        <v>161</v>
      </c>
      <c r="M103" t="s">
        <v>162</v>
      </c>
      <c r="N103">
        <v>227000000000</v>
      </c>
      <c r="O103" t="s">
        <v>54</v>
      </c>
      <c r="P103" t="s">
        <v>55</v>
      </c>
      <c r="Q103">
        <v>5.0999999999999996</v>
      </c>
      <c r="R103" t="s">
        <v>56</v>
      </c>
      <c r="S103" t="b">
        <v>1</v>
      </c>
      <c r="T103" t="s">
        <v>88</v>
      </c>
      <c r="U103" t="s">
        <v>15</v>
      </c>
      <c r="V103" t="b">
        <v>1</v>
      </c>
      <c r="W103" t="b">
        <v>1</v>
      </c>
    </row>
    <row r="104" spans="2:23" x14ac:dyDescent="0.35">
      <c r="B104" t="s">
        <v>121</v>
      </c>
      <c r="C104">
        <v>33</v>
      </c>
      <c r="D104">
        <v>1996</v>
      </c>
      <c r="E104">
        <v>1909</v>
      </c>
      <c r="F104" t="s">
        <v>122</v>
      </c>
      <c r="G104" t="s">
        <v>86</v>
      </c>
      <c r="H104" t="s">
        <v>123</v>
      </c>
      <c r="I104" t="s">
        <v>7</v>
      </c>
      <c r="J104">
        <v>73</v>
      </c>
      <c r="K104" t="s">
        <v>109</v>
      </c>
      <c r="L104" t="s">
        <v>124</v>
      </c>
      <c r="M104" t="s">
        <v>125</v>
      </c>
      <c r="N104">
        <v>1610000000000</v>
      </c>
      <c r="O104" t="s">
        <v>36</v>
      </c>
      <c r="P104" t="s">
        <v>37</v>
      </c>
      <c r="Q104">
        <v>5</v>
      </c>
      <c r="R104" t="s">
        <v>19</v>
      </c>
      <c r="S104" t="b">
        <v>1</v>
      </c>
      <c r="T104" t="s">
        <v>20</v>
      </c>
      <c r="U104" t="s">
        <v>76</v>
      </c>
      <c r="V104" t="b">
        <v>1</v>
      </c>
      <c r="W104" t="b">
        <v>1</v>
      </c>
    </row>
    <row r="105" spans="2:23" x14ac:dyDescent="0.35">
      <c r="B105" t="s">
        <v>266</v>
      </c>
      <c r="C105">
        <v>34</v>
      </c>
      <c r="D105">
        <v>1996</v>
      </c>
      <c r="E105">
        <v>1668</v>
      </c>
      <c r="F105" t="s">
        <v>267</v>
      </c>
      <c r="H105" t="s">
        <v>33</v>
      </c>
      <c r="I105" t="s">
        <v>62</v>
      </c>
      <c r="J105">
        <v>0</v>
      </c>
      <c r="L105" t="s">
        <v>71</v>
      </c>
      <c r="M105" t="s">
        <v>72</v>
      </c>
      <c r="N105">
        <v>2500000000000</v>
      </c>
      <c r="O105" t="s">
        <v>36</v>
      </c>
      <c r="P105" t="s">
        <v>37</v>
      </c>
      <c r="Q105">
        <v>5</v>
      </c>
      <c r="R105" t="s">
        <v>13</v>
      </c>
      <c r="S105" t="b">
        <v>1</v>
      </c>
      <c r="T105" t="s">
        <v>38</v>
      </c>
      <c r="U105" t="s">
        <v>15</v>
      </c>
      <c r="V105" t="b">
        <v>1</v>
      </c>
      <c r="W105" t="b">
        <v>1</v>
      </c>
    </row>
    <row r="106" spans="2:23" x14ac:dyDescent="0.35">
      <c r="B106" t="s">
        <v>268</v>
      </c>
      <c r="C106">
        <v>34</v>
      </c>
      <c r="D106">
        <v>2014</v>
      </c>
      <c r="E106">
        <v>1999</v>
      </c>
      <c r="F106" t="s">
        <v>269</v>
      </c>
      <c r="G106" t="s">
        <v>5</v>
      </c>
      <c r="H106" t="s">
        <v>270</v>
      </c>
      <c r="I106" t="s">
        <v>62</v>
      </c>
      <c r="J106">
        <v>74</v>
      </c>
      <c r="K106" t="s">
        <v>8</v>
      </c>
      <c r="L106" t="s">
        <v>254</v>
      </c>
      <c r="M106" t="s">
        <v>255</v>
      </c>
      <c r="N106">
        <v>0</v>
      </c>
      <c r="O106" t="s">
        <v>27</v>
      </c>
      <c r="P106" t="s">
        <v>12</v>
      </c>
      <c r="Q106">
        <v>19.7</v>
      </c>
      <c r="R106" t="s">
        <v>19</v>
      </c>
      <c r="S106" t="b">
        <v>1</v>
      </c>
      <c r="T106" t="s">
        <v>20</v>
      </c>
      <c r="U106" t="s">
        <v>15</v>
      </c>
      <c r="V106" t="b">
        <v>1</v>
      </c>
      <c r="W106" t="b">
        <v>1</v>
      </c>
    </row>
    <row r="107" spans="2:23" x14ac:dyDescent="0.35">
      <c r="B107" t="s">
        <v>241</v>
      </c>
      <c r="C107">
        <v>35</v>
      </c>
      <c r="D107">
        <v>1996</v>
      </c>
      <c r="E107">
        <v>1978</v>
      </c>
      <c r="F107" t="s">
        <v>242</v>
      </c>
      <c r="G107" t="s">
        <v>5</v>
      </c>
      <c r="H107" t="s">
        <v>136</v>
      </c>
      <c r="I107" t="s">
        <v>7</v>
      </c>
      <c r="J107">
        <v>59</v>
      </c>
      <c r="K107" t="s">
        <v>8</v>
      </c>
      <c r="L107" t="s">
        <v>196</v>
      </c>
      <c r="M107" t="s">
        <v>197</v>
      </c>
      <c r="N107">
        <v>1310000000000</v>
      </c>
      <c r="O107" t="s">
        <v>36</v>
      </c>
      <c r="P107" t="s">
        <v>28</v>
      </c>
      <c r="Q107">
        <v>5</v>
      </c>
      <c r="R107" t="s">
        <v>29</v>
      </c>
      <c r="S107" t="b">
        <v>1</v>
      </c>
      <c r="T107" t="s">
        <v>30</v>
      </c>
      <c r="U107" t="s">
        <v>15</v>
      </c>
      <c r="V107" t="b">
        <v>1</v>
      </c>
      <c r="W107" t="b">
        <v>1</v>
      </c>
    </row>
    <row r="108" spans="2:23" x14ac:dyDescent="0.35">
      <c r="B108" t="s">
        <v>271</v>
      </c>
      <c r="C108">
        <v>35</v>
      </c>
      <c r="D108">
        <v>2001</v>
      </c>
      <c r="E108">
        <v>1980</v>
      </c>
      <c r="F108" t="s">
        <v>272</v>
      </c>
      <c r="G108" t="s">
        <v>5</v>
      </c>
      <c r="H108" t="s">
        <v>136</v>
      </c>
      <c r="I108" t="s">
        <v>7</v>
      </c>
      <c r="J108">
        <v>48</v>
      </c>
      <c r="K108" t="s">
        <v>8</v>
      </c>
      <c r="L108" t="s">
        <v>9</v>
      </c>
      <c r="M108" t="s">
        <v>10</v>
      </c>
      <c r="N108">
        <v>10600000000000</v>
      </c>
      <c r="O108" t="s">
        <v>11</v>
      </c>
      <c r="P108" t="s">
        <v>12</v>
      </c>
      <c r="Q108">
        <v>8.8000000000000007</v>
      </c>
      <c r="R108" t="s">
        <v>29</v>
      </c>
      <c r="S108" t="b">
        <v>1</v>
      </c>
      <c r="T108" t="s">
        <v>30</v>
      </c>
      <c r="U108" t="s">
        <v>15</v>
      </c>
      <c r="V108" t="b">
        <v>1</v>
      </c>
      <c r="W108" t="b">
        <v>1</v>
      </c>
    </row>
    <row r="109" spans="2:23" x14ac:dyDescent="0.35">
      <c r="B109" t="s">
        <v>273</v>
      </c>
      <c r="C109">
        <v>35</v>
      </c>
      <c r="D109">
        <v>2001</v>
      </c>
      <c r="E109">
        <v>1970</v>
      </c>
      <c r="F109" t="s">
        <v>274</v>
      </c>
      <c r="G109" t="s">
        <v>5</v>
      </c>
      <c r="H109" t="s">
        <v>136</v>
      </c>
      <c r="I109" t="s">
        <v>62</v>
      </c>
      <c r="J109">
        <v>62</v>
      </c>
      <c r="K109" t="s">
        <v>8</v>
      </c>
      <c r="L109" t="s">
        <v>9</v>
      </c>
      <c r="M109" t="s">
        <v>10</v>
      </c>
      <c r="N109">
        <v>10600000000000</v>
      </c>
      <c r="O109" t="s">
        <v>11</v>
      </c>
      <c r="P109" t="s">
        <v>12</v>
      </c>
      <c r="Q109">
        <v>8.8000000000000007</v>
      </c>
      <c r="R109" t="s">
        <v>29</v>
      </c>
      <c r="S109" t="b">
        <v>1</v>
      </c>
      <c r="T109" t="s">
        <v>30</v>
      </c>
      <c r="U109" t="s">
        <v>15</v>
      </c>
      <c r="V109" t="b">
        <v>1</v>
      </c>
      <c r="W109" t="b">
        <v>1</v>
      </c>
    </row>
    <row r="110" spans="2:23" x14ac:dyDescent="0.35">
      <c r="B110" t="s">
        <v>48</v>
      </c>
      <c r="C110">
        <v>35</v>
      </c>
      <c r="D110">
        <v>2014</v>
      </c>
      <c r="E110">
        <v>1976</v>
      </c>
      <c r="F110" t="s">
        <v>49</v>
      </c>
      <c r="G110" t="s">
        <v>50</v>
      </c>
      <c r="H110" t="s">
        <v>51</v>
      </c>
      <c r="I110" t="s">
        <v>7</v>
      </c>
      <c r="J110">
        <v>86</v>
      </c>
      <c r="K110" t="s">
        <v>8</v>
      </c>
      <c r="L110" t="s">
        <v>52</v>
      </c>
      <c r="M110" t="s">
        <v>53</v>
      </c>
      <c r="N110">
        <v>0</v>
      </c>
      <c r="O110" t="s">
        <v>54</v>
      </c>
      <c r="P110" t="s">
        <v>55</v>
      </c>
      <c r="Q110">
        <v>19.600000000000001</v>
      </c>
      <c r="R110" t="s">
        <v>56</v>
      </c>
      <c r="S110" t="b">
        <v>1</v>
      </c>
      <c r="T110" t="s">
        <v>88</v>
      </c>
      <c r="U110" t="s">
        <v>15</v>
      </c>
      <c r="V110" t="b">
        <v>1</v>
      </c>
      <c r="W110" t="b">
        <v>1</v>
      </c>
    </row>
    <row r="111" spans="2:23" x14ac:dyDescent="0.35">
      <c r="B111" t="s">
        <v>275</v>
      </c>
      <c r="C111">
        <v>36</v>
      </c>
      <c r="D111">
        <v>1996</v>
      </c>
      <c r="E111">
        <v>1953</v>
      </c>
      <c r="F111" t="s">
        <v>276</v>
      </c>
      <c r="G111" t="s">
        <v>86</v>
      </c>
      <c r="H111" t="s">
        <v>200</v>
      </c>
      <c r="I111" t="s">
        <v>7</v>
      </c>
      <c r="J111">
        <v>0</v>
      </c>
      <c r="K111" t="s">
        <v>8</v>
      </c>
      <c r="L111" t="s">
        <v>80</v>
      </c>
      <c r="M111" t="s">
        <v>81</v>
      </c>
      <c r="N111">
        <v>158000000000</v>
      </c>
      <c r="O111" t="s">
        <v>82</v>
      </c>
      <c r="P111" t="s">
        <v>37</v>
      </c>
      <c r="Q111">
        <v>5</v>
      </c>
      <c r="R111" t="s">
        <v>56</v>
      </c>
      <c r="S111" t="b">
        <v>1</v>
      </c>
      <c r="T111" t="s">
        <v>83</v>
      </c>
      <c r="U111" t="s">
        <v>76</v>
      </c>
      <c r="V111" t="b">
        <v>1</v>
      </c>
      <c r="W111" t="b">
        <v>1</v>
      </c>
    </row>
    <row r="112" spans="2:23" x14ac:dyDescent="0.35">
      <c r="B112" t="s">
        <v>277</v>
      </c>
      <c r="C112">
        <v>36</v>
      </c>
      <c r="D112">
        <v>2014</v>
      </c>
      <c r="E112">
        <v>1975</v>
      </c>
      <c r="F112" t="s">
        <v>4</v>
      </c>
      <c r="G112" t="s">
        <v>132</v>
      </c>
      <c r="H112" t="s">
        <v>41</v>
      </c>
      <c r="I112" t="s">
        <v>7</v>
      </c>
      <c r="J112">
        <v>57</v>
      </c>
      <c r="K112" t="s">
        <v>8</v>
      </c>
      <c r="L112" t="s">
        <v>9</v>
      </c>
      <c r="M112" t="s">
        <v>10</v>
      </c>
      <c r="N112">
        <v>0</v>
      </c>
      <c r="O112" t="s">
        <v>11</v>
      </c>
      <c r="P112" t="s">
        <v>133</v>
      </c>
      <c r="Q112">
        <v>19.3</v>
      </c>
      <c r="R112" t="s">
        <v>13</v>
      </c>
      <c r="S112" t="b">
        <v>1</v>
      </c>
      <c r="T112" t="s">
        <v>14</v>
      </c>
      <c r="U112" t="s">
        <v>15</v>
      </c>
      <c r="V112" t="b">
        <v>1</v>
      </c>
      <c r="W112" t="b">
        <v>1</v>
      </c>
    </row>
    <row r="113" spans="2:23" x14ac:dyDescent="0.35">
      <c r="B113" t="s">
        <v>278</v>
      </c>
      <c r="C113">
        <v>36</v>
      </c>
      <c r="D113">
        <v>2014</v>
      </c>
      <c r="E113">
        <v>1913</v>
      </c>
      <c r="F113" t="s">
        <v>106</v>
      </c>
      <c r="G113" t="s">
        <v>75</v>
      </c>
      <c r="H113" t="s">
        <v>70</v>
      </c>
      <c r="I113" t="s">
        <v>7</v>
      </c>
      <c r="J113">
        <v>63</v>
      </c>
      <c r="K113" t="s">
        <v>8</v>
      </c>
      <c r="L113" t="s">
        <v>71</v>
      </c>
      <c r="M113" t="s">
        <v>72</v>
      </c>
      <c r="N113">
        <v>0</v>
      </c>
      <c r="O113" t="s">
        <v>36</v>
      </c>
      <c r="P113" t="s">
        <v>37</v>
      </c>
      <c r="Q113">
        <v>19.3</v>
      </c>
      <c r="R113" t="s">
        <v>29</v>
      </c>
      <c r="S113" t="b">
        <v>1</v>
      </c>
      <c r="T113" t="s">
        <v>47</v>
      </c>
      <c r="U113" t="s">
        <v>76</v>
      </c>
      <c r="V113" t="b">
        <v>1</v>
      </c>
      <c r="W113" t="b">
        <v>1</v>
      </c>
    </row>
    <row r="114" spans="2:23" x14ac:dyDescent="0.35">
      <c r="B114" t="s">
        <v>279</v>
      </c>
      <c r="C114">
        <v>37</v>
      </c>
      <c r="D114">
        <v>1996</v>
      </c>
      <c r="E114">
        <v>1938</v>
      </c>
      <c r="F114" t="s">
        <v>280</v>
      </c>
      <c r="G114" t="s">
        <v>86</v>
      </c>
      <c r="H114" t="s">
        <v>281</v>
      </c>
      <c r="I114" t="s">
        <v>7</v>
      </c>
      <c r="J114">
        <v>0</v>
      </c>
      <c r="K114" t="s">
        <v>8</v>
      </c>
      <c r="L114" t="s">
        <v>176</v>
      </c>
      <c r="M114" t="s">
        <v>177</v>
      </c>
      <c r="N114">
        <v>603000000000</v>
      </c>
      <c r="O114" t="s">
        <v>54</v>
      </c>
      <c r="P114" t="s">
        <v>37</v>
      </c>
      <c r="Q114">
        <v>4.9000000000000004</v>
      </c>
      <c r="R114" t="s">
        <v>13</v>
      </c>
      <c r="S114" t="b">
        <v>1</v>
      </c>
      <c r="T114" t="s">
        <v>14</v>
      </c>
      <c r="U114" t="s">
        <v>76</v>
      </c>
      <c r="V114" t="b">
        <v>1</v>
      </c>
      <c r="W114" t="b">
        <v>1</v>
      </c>
    </row>
    <row r="115" spans="2:23" x14ac:dyDescent="0.35">
      <c r="B115" t="s">
        <v>245</v>
      </c>
      <c r="C115">
        <v>37</v>
      </c>
      <c r="D115">
        <v>2001</v>
      </c>
      <c r="E115">
        <v>0</v>
      </c>
      <c r="F115" t="s">
        <v>246</v>
      </c>
      <c r="G115" t="s">
        <v>5</v>
      </c>
      <c r="H115" t="s">
        <v>247</v>
      </c>
      <c r="I115" t="s">
        <v>7</v>
      </c>
      <c r="J115">
        <v>71</v>
      </c>
      <c r="K115" t="s">
        <v>8</v>
      </c>
      <c r="L115" t="s">
        <v>98</v>
      </c>
      <c r="M115" t="s">
        <v>99</v>
      </c>
      <c r="N115">
        <v>4160000000000</v>
      </c>
      <c r="O115" t="s">
        <v>54</v>
      </c>
      <c r="P115" t="s">
        <v>55</v>
      </c>
      <c r="Q115">
        <v>8.3000000000000007</v>
      </c>
      <c r="R115" t="s">
        <v>56</v>
      </c>
      <c r="S115" t="b">
        <v>1</v>
      </c>
      <c r="T115" t="s">
        <v>83</v>
      </c>
      <c r="U115" t="s">
        <v>15</v>
      </c>
      <c r="V115" t="b">
        <v>1</v>
      </c>
      <c r="W115" t="b">
        <v>1</v>
      </c>
    </row>
    <row r="116" spans="2:23" x14ac:dyDescent="0.35">
      <c r="B116" t="s">
        <v>100</v>
      </c>
      <c r="C116">
        <v>38</v>
      </c>
      <c r="D116">
        <v>1996</v>
      </c>
      <c r="E116">
        <v>1962</v>
      </c>
      <c r="F116" t="s">
        <v>94</v>
      </c>
      <c r="G116" t="s">
        <v>86</v>
      </c>
      <c r="H116" t="s">
        <v>101</v>
      </c>
      <c r="I116" t="s">
        <v>61</v>
      </c>
      <c r="J116">
        <v>50</v>
      </c>
      <c r="K116" t="s">
        <v>8</v>
      </c>
      <c r="L116" t="s">
        <v>9</v>
      </c>
      <c r="M116" t="s">
        <v>10</v>
      </c>
      <c r="N116">
        <v>8100000000000</v>
      </c>
      <c r="O116" t="s">
        <v>11</v>
      </c>
      <c r="P116" t="s">
        <v>37</v>
      </c>
      <c r="Q116">
        <v>4.8</v>
      </c>
      <c r="R116" t="s">
        <v>19</v>
      </c>
      <c r="S116" t="b">
        <v>1</v>
      </c>
      <c r="T116" t="s">
        <v>20</v>
      </c>
      <c r="U116" t="s">
        <v>76</v>
      </c>
      <c r="V116" t="b">
        <v>1</v>
      </c>
      <c r="W116" t="b">
        <v>1</v>
      </c>
    </row>
    <row r="117" spans="2:23" x14ac:dyDescent="0.35">
      <c r="B117" t="s">
        <v>282</v>
      </c>
      <c r="C117">
        <v>38</v>
      </c>
      <c r="D117">
        <v>2001</v>
      </c>
      <c r="E117">
        <v>1947</v>
      </c>
      <c r="F117" t="s">
        <v>283</v>
      </c>
      <c r="G117" t="s">
        <v>5</v>
      </c>
      <c r="H117" t="s">
        <v>284</v>
      </c>
      <c r="I117" t="s">
        <v>7</v>
      </c>
      <c r="J117">
        <v>0</v>
      </c>
      <c r="K117" t="s">
        <v>8</v>
      </c>
      <c r="L117" t="s">
        <v>80</v>
      </c>
      <c r="M117" t="s">
        <v>81</v>
      </c>
      <c r="N117">
        <v>183000000000</v>
      </c>
      <c r="O117" t="s">
        <v>82</v>
      </c>
      <c r="P117" t="s">
        <v>55</v>
      </c>
      <c r="Q117">
        <v>8</v>
      </c>
      <c r="R117" t="s">
        <v>56</v>
      </c>
      <c r="S117" t="b">
        <v>1</v>
      </c>
      <c r="T117" t="s">
        <v>88</v>
      </c>
      <c r="U117" t="s">
        <v>15</v>
      </c>
      <c r="V117" t="b">
        <v>1</v>
      </c>
      <c r="W117" t="b">
        <v>1</v>
      </c>
    </row>
    <row r="118" spans="2:23" x14ac:dyDescent="0.35">
      <c r="B118" t="s">
        <v>285</v>
      </c>
      <c r="C118">
        <v>38</v>
      </c>
      <c r="D118">
        <v>2014</v>
      </c>
      <c r="E118">
        <v>1961</v>
      </c>
      <c r="F118" t="s">
        <v>286</v>
      </c>
      <c r="G118" t="s">
        <v>5</v>
      </c>
      <c r="H118" t="s">
        <v>287</v>
      </c>
      <c r="I118" t="s">
        <v>7</v>
      </c>
      <c r="J118">
        <v>78</v>
      </c>
      <c r="K118" t="s">
        <v>8</v>
      </c>
      <c r="L118" t="s">
        <v>196</v>
      </c>
      <c r="M118" t="s">
        <v>197</v>
      </c>
      <c r="N118">
        <v>0</v>
      </c>
      <c r="O118" t="s">
        <v>36</v>
      </c>
      <c r="P118" t="s">
        <v>12</v>
      </c>
      <c r="Q118">
        <v>19.2</v>
      </c>
      <c r="R118" t="s">
        <v>19</v>
      </c>
      <c r="S118" t="b">
        <v>1</v>
      </c>
      <c r="T118" t="s">
        <v>20</v>
      </c>
      <c r="U118" t="s">
        <v>15</v>
      </c>
      <c r="V118" t="b">
        <v>1</v>
      </c>
      <c r="W118" t="b">
        <v>1</v>
      </c>
    </row>
    <row r="119" spans="2:23" x14ac:dyDescent="0.35">
      <c r="B119" t="s">
        <v>93</v>
      </c>
      <c r="C119">
        <v>39</v>
      </c>
      <c r="D119">
        <v>1996</v>
      </c>
      <c r="E119">
        <v>1962</v>
      </c>
      <c r="F119" t="s">
        <v>94</v>
      </c>
      <c r="G119" t="s">
        <v>86</v>
      </c>
      <c r="H119" t="s">
        <v>95</v>
      </c>
      <c r="I119" t="s">
        <v>61</v>
      </c>
      <c r="J119">
        <v>48</v>
      </c>
      <c r="K119" t="s">
        <v>8</v>
      </c>
      <c r="L119" t="s">
        <v>9</v>
      </c>
      <c r="M119" t="s">
        <v>10</v>
      </c>
      <c r="N119">
        <v>8100000000000</v>
      </c>
      <c r="O119" t="s">
        <v>11</v>
      </c>
      <c r="P119" t="s">
        <v>37</v>
      </c>
      <c r="Q119">
        <v>4.8</v>
      </c>
      <c r="R119" t="s">
        <v>29</v>
      </c>
      <c r="S119" t="b">
        <v>1</v>
      </c>
      <c r="T119" t="s">
        <v>47</v>
      </c>
      <c r="U119" t="s">
        <v>76</v>
      </c>
      <c r="V119" t="b">
        <v>1</v>
      </c>
      <c r="W119" t="b">
        <v>1</v>
      </c>
    </row>
    <row r="120" spans="2:23" x14ac:dyDescent="0.35">
      <c r="B120" t="s">
        <v>288</v>
      </c>
      <c r="C120">
        <v>39</v>
      </c>
      <c r="D120">
        <v>2001</v>
      </c>
      <c r="E120">
        <v>1923</v>
      </c>
      <c r="F120" t="s">
        <v>289</v>
      </c>
      <c r="G120" t="s">
        <v>86</v>
      </c>
      <c r="H120" t="s">
        <v>136</v>
      </c>
      <c r="I120" t="s">
        <v>7</v>
      </c>
      <c r="J120">
        <v>70</v>
      </c>
      <c r="K120" t="s">
        <v>8</v>
      </c>
      <c r="L120" t="s">
        <v>9</v>
      </c>
      <c r="M120" t="s">
        <v>10</v>
      </c>
      <c r="N120">
        <v>10600000000000</v>
      </c>
      <c r="O120" t="s">
        <v>11</v>
      </c>
      <c r="P120" t="s">
        <v>37</v>
      </c>
      <c r="Q120">
        <v>7.8</v>
      </c>
      <c r="R120" t="s">
        <v>29</v>
      </c>
      <c r="S120" t="b">
        <v>1</v>
      </c>
      <c r="T120" t="s">
        <v>30</v>
      </c>
      <c r="U120" t="s">
        <v>76</v>
      </c>
      <c r="V120" t="b">
        <v>1</v>
      </c>
      <c r="W120" t="b">
        <v>1</v>
      </c>
    </row>
    <row r="121" spans="2:23" x14ac:dyDescent="0.35">
      <c r="B121" t="s">
        <v>290</v>
      </c>
      <c r="C121">
        <v>39</v>
      </c>
      <c r="D121">
        <v>2014</v>
      </c>
      <c r="E121">
        <v>1990</v>
      </c>
      <c r="F121" t="s">
        <v>291</v>
      </c>
      <c r="G121" t="s">
        <v>5</v>
      </c>
      <c r="H121" t="s">
        <v>292</v>
      </c>
      <c r="I121" t="s">
        <v>7</v>
      </c>
      <c r="J121">
        <v>56</v>
      </c>
      <c r="K121" t="s">
        <v>8</v>
      </c>
      <c r="L121" t="s">
        <v>9</v>
      </c>
      <c r="M121" t="s">
        <v>10</v>
      </c>
      <c r="N121">
        <v>0</v>
      </c>
      <c r="O121" t="s">
        <v>11</v>
      </c>
      <c r="P121" t="s">
        <v>55</v>
      </c>
      <c r="Q121">
        <v>18.7</v>
      </c>
      <c r="R121" t="s">
        <v>56</v>
      </c>
      <c r="S121" t="b">
        <v>1</v>
      </c>
      <c r="T121" t="s">
        <v>88</v>
      </c>
      <c r="U121" t="s">
        <v>15</v>
      </c>
      <c r="V121" t="b">
        <v>1</v>
      </c>
      <c r="W121" t="b">
        <v>1</v>
      </c>
    </row>
    <row r="122" spans="2:23" x14ac:dyDescent="0.35">
      <c r="B122" t="s">
        <v>117</v>
      </c>
      <c r="C122">
        <v>40</v>
      </c>
      <c r="D122">
        <v>1996</v>
      </c>
      <c r="E122">
        <v>1962</v>
      </c>
      <c r="F122" t="s">
        <v>94</v>
      </c>
      <c r="G122" t="s">
        <v>86</v>
      </c>
      <c r="H122" t="s">
        <v>95</v>
      </c>
      <c r="I122" t="s">
        <v>61</v>
      </c>
      <c r="J122">
        <v>76</v>
      </c>
      <c r="K122" t="s">
        <v>109</v>
      </c>
      <c r="L122" t="s">
        <v>9</v>
      </c>
      <c r="M122" t="s">
        <v>10</v>
      </c>
      <c r="N122">
        <v>8100000000000</v>
      </c>
      <c r="O122" t="s">
        <v>11</v>
      </c>
      <c r="P122" t="s">
        <v>37</v>
      </c>
      <c r="Q122">
        <v>4.7</v>
      </c>
      <c r="R122" t="s">
        <v>19</v>
      </c>
      <c r="S122" t="b">
        <v>1</v>
      </c>
      <c r="T122" t="s">
        <v>20</v>
      </c>
      <c r="U122" t="s">
        <v>110</v>
      </c>
      <c r="V122" t="b">
        <v>1</v>
      </c>
      <c r="W122" t="b">
        <v>1</v>
      </c>
    </row>
    <row r="123" spans="2:23" x14ac:dyDescent="0.35">
      <c r="B123" t="s">
        <v>293</v>
      </c>
      <c r="C123">
        <v>40</v>
      </c>
      <c r="D123">
        <v>2001</v>
      </c>
      <c r="E123">
        <v>1951</v>
      </c>
      <c r="F123" t="s">
        <v>112</v>
      </c>
      <c r="G123" t="s">
        <v>86</v>
      </c>
      <c r="H123" t="s">
        <v>113</v>
      </c>
      <c r="I123" t="s">
        <v>7</v>
      </c>
      <c r="J123">
        <v>74</v>
      </c>
      <c r="K123" t="s">
        <v>8</v>
      </c>
      <c r="L123" t="s">
        <v>114</v>
      </c>
      <c r="M123" t="s">
        <v>115</v>
      </c>
      <c r="N123">
        <v>240000000000</v>
      </c>
      <c r="O123" t="s">
        <v>36</v>
      </c>
      <c r="P123" t="s">
        <v>37</v>
      </c>
      <c r="Q123">
        <v>7.7</v>
      </c>
      <c r="R123" t="s">
        <v>19</v>
      </c>
      <c r="S123" t="b">
        <v>1</v>
      </c>
      <c r="T123" t="s">
        <v>20</v>
      </c>
      <c r="U123" t="s">
        <v>76</v>
      </c>
      <c r="V123" t="b">
        <v>1</v>
      </c>
      <c r="W123" t="b">
        <v>1</v>
      </c>
    </row>
    <row r="124" spans="2:23" x14ac:dyDescent="0.35">
      <c r="B124" t="s">
        <v>294</v>
      </c>
      <c r="C124">
        <v>40</v>
      </c>
      <c r="D124">
        <v>2001</v>
      </c>
      <c r="E124">
        <v>1899</v>
      </c>
      <c r="F124" t="s">
        <v>295</v>
      </c>
      <c r="G124" t="s">
        <v>86</v>
      </c>
      <c r="H124" t="s">
        <v>296</v>
      </c>
      <c r="I124" t="s">
        <v>7</v>
      </c>
      <c r="J124">
        <v>55</v>
      </c>
      <c r="K124" t="s">
        <v>8</v>
      </c>
      <c r="L124" t="s">
        <v>98</v>
      </c>
      <c r="M124" t="s">
        <v>99</v>
      </c>
      <c r="N124">
        <v>4160000000000</v>
      </c>
      <c r="O124" t="s">
        <v>54</v>
      </c>
      <c r="P124" t="s">
        <v>37</v>
      </c>
      <c r="Q124">
        <v>7.7</v>
      </c>
      <c r="R124" t="s">
        <v>19</v>
      </c>
      <c r="S124" t="b">
        <v>1</v>
      </c>
      <c r="T124" t="s">
        <v>20</v>
      </c>
      <c r="U124" t="s">
        <v>39</v>
      </c>
      <c r="V124" t="b">
        <v>1</v>
      </c>
      <c r="W124" t="b">
        <v>1</v>
      </c>
    </row>
    <row r="125" spans="2:23" x14ac:dyDescent="0.35">
      <c r="B125" t="s">
        <v>297</v>
      </c>
      <c r="C125">
        <v>40</v>
      </c>
      <c r="D125">
        <v>2014</v>
      </c>
      <c r="E125">
        <v>1999</v>
      </c>
      <c r="F125" t="s">
        <v>298</v>
      </c>
      <c r="G125" t="s">
        <v>5</v>
      </c>
      <c r="H125" t="s">
        <v>299</v>
      </c>
      <c r="I125" t="s">
        <v>7</v>
      </c>
      <c r="J125">
        <v>60</v>
      </c>
      <c r="K125" t="s">
        <v>8</v>
      </c>
      <c r="L125" t="s">
        <v>300</v>
      </c>
      <c r="M125" t="s">
        <v>301</v>
      </c>
      <c r="N125">
        <v>0</v>
      </c>
      <c r="O125" t="s">
        <v>36</v>
      </c>
      <c r="P125" t="s">
        <v>28</v>
      </c>
      <c r="Q125">
        <v>18.600000000000001</v>
      </c>
      <c r="R125" t="s">
        <v>302</v>
      </c>
      <c r="S125" t="b">
        <v>1</v>
      </c>
      <c r="T125" t="s">
        <v>256</v>
      </c>
      <c r="U125" t="s">
        <v>15</v>
      </c>
      <c r="V125" t="b">
        <v>1</v>
      </c>
      <c r="W125" t="b">
        <v>1</v>
      </c>
    </row>
    <row r="126" spans="2:23" x14ac:dyDescent="0.35">
      <c r="B126" t="s">
        <v>303</v>
      </c>
      <c r="C126">
        <v>40</v>
      </c>
      <c r="D126">
        <v>2014</v>
      </c>
      <c r="E126">
        <v>1980</v>
      </c>
      <c r="F126" t="s">
        <v>304</v>
      </c>
      <c r="G126" t="s">
        <v>86</v>
      </c>
      <c r="H126" t="s">
        <v>305</v>
      </c>
      <c r="I126" t="s">
        <v>7</v>
      </c>
      <c r="J126">
        <v>56</v>
      </c>
      <c r="K126" t="s">
        <v>8</v>
      </c>
      <c r="L126" t="s">
        <v>306</v>
      </c>
      <c r="M126" t="s">
        <v>307</v>
      </c>
      <c r="N126">
        <v>0</v>
      </c>
      <c r="O126" t="s">
        <v>308</v>
      </c>
      <c r="P126" t="s">
        <v>37</v>
      </c>
      <c r="Q126">
        <v>18.600000000000001</v>
      </c>
      <c r="R126" t="s">
        <v>302</v>
      </c>
      <c r="S126" t="b">
        <v>1</v>
      </c>
      <c r="T126" t="s">
        <v>309</v>
      </c>
      <c r="U126" t="s">
        <v>15</v>
      </c>
      <c r="V126" t="b">
        <v>1</v>
      </c>
      <c r="W126" t="b">
        <v>1</v>
      </c>
    </row>
    <row r="127" spans="2:23" x14ac:dyDescent="0.35">
      <c r="B127" t="s">
        <v>116</v>
      </c>
      <c r="C127">
        <v>41</v>
      </c>
      <c r="D127">
        <v>1996</v>
      </c>
      <c r="E127">
        <v>1962</v>
      </c>
      <c r="F127" t="s">
        <v>94</v>
      </c>
      <c r="G127" t="s">
        <v>86</v>
      </c>
      <c r="H127" t="s">
        <v>95</v>
      </c>
      <c r="I127" t="s">
        <v>61</v>
      </c>
      <c r="J127">
        <v>47</v>
      </c>
      <c r="K127" t="s">
        <v>109</v>
      </c>
      <c r="L127" t="s">
        <v>9</v>
      </c>
      <c r="M127" t="s">
        <v>10</v>
      </c>
      <c r="N127">
        <v>8100000000000</v>
      </c>
      <c r="O127" t="s">
        <v>11</v>
      </c>
      <c r="P127" t="s">
        <v>37</v>
      </c>
      <c r="Q127">
        <v>4.7</v>
      </c>
      <c r="R127" t="s">
        <v>29</v>
      </c>
      <c r="S127" t="b">
        <v>1</v>
      </c>
      <c r="T127" t="s">
        <v>47</v>
      </c>
      <c r="U127" t="s">
        <v>76</v>
      </c>
      <c r="V127" t="b">
        <v>1</v>
      </c>
      <c r="W127" t="b">
        <v>1</v>
      </c>
    </row>
    <row r="128" spans="2:23" x14ac:dyDescent="0.35">
      <c r="B128" t="s">
        <v>107</v>
      </c>
      <c r="C128">
        <v>42</v>
      </c>
      <c r="D128">
        <v>1996</v>
      </c>
      <c r="E128">
        <v>1962</v>
      </c>
      <c r="F128" t="s">
        <v>94</v>
      </c>
      <c r="G128" t="s">
        <v>86</v>
      </c>
      <c r="H128" t="s">
        <v>95</v>
      </c>
      <c r="I128" t="s">
        <v>61</v>
      </c>
      <c r="J128">
        <v>52</v>
      </c>
      <c r="K128" t="s">
        <v>8</v>
      </c>
      <c r="L128" t="s">
        <v>9</v>
      </c>
      <c r="M128" t="s">
        <v>10</v>
      </c>
      <c r="N128">
        <v>8100000000000</v>
      </c>
      <c r="O128" t="s">
        <v>11</v>
      </c>
      <c r="P128" t="s">
        <v>37</v>
      </c>
      <c r="Q128">
        <v>4.7</v>
      </c>
      <c r="R128" t="s">
        <v>29</v>
      </c>
      <c r="S128" t="b">
        <v>1</v>
      </c>
      <c r="T128" t="s">
        <v>47</v>
      </c>
      <c r="U128" t="s">
        <v>76</v>
      </c>
      <c r="V128" t="b">
        <v>1</v>
      </c>
      <c r="W128" t="b">
        <v>1</v>
      </c>
    </row>
    <row r="129" spans="2:23" x14ac:dyDescent="0.35">
      <c r="B129" t="s">
        <v>310</v>
      </c>
      <c r="C129">
        <v>42</v>
      </c>
      <c r="D129">
        <v>2001</v>
      </c>
      <c r="E129">
        <v>1945</v>
      </c>
      <c r="F129" t="s">
        <v>311</v>
      </c>
      <c r="G129" t="s">
        <v>86</v>
      </c>
      <c r="H129" t="s">
        <v>312</v>
      </c>
      <c r="I129" t="s">
        <v>7</v>
      </c>
      <c r="J129">
        <v>55</v>
      </c>
      <c r="K129" t="s">
        <v>8</v>
      </c>
      <c r="L129" t="s">
        <v>306</v>
      </c>
      <c r="M129" t="s">
        <v>307</v>
      </c>
      <c r="N129">
        <v>494000000000</v>
      </c>
      <c r="O129" t="s">
        <v>308</v>
      </c>
      <c r="P129" t="s">
        <v>37</v>
      </c>
      <c r="Q129">
        <v>6.9</v>
      </c>
      <c r="R129" t="s">
        <v>13</v>
      </c>
      <c r="S129" t="b">
        <v>1</v>
      </c>
      <c r="T129" t="s">
        <v>14</v>
      </c>
      <c r="U129" t="s">
        <v>76</v>
      </c>
      <c r="V129" t="b">
        <v>1</v>
      </c>
      <c r="W129" t="b">
        <v>1</v>
      </c>
    </row>
    <row r="130" spans="2:23" x14ac:dyDescent="0.35">
      <c r="B130" t="s">
        <v>313</v>
      </c>
      <c r="C130">
        <v>42</v>
      </c>
      <c r="D130">
        <v>2014</v>
      </c>
      <c r="E130">
        <v>1981</v>
      </c>
      <c r="F130" t="s">
        <v>314</v>
      </c>
      <c r="G130" t="s">
        <v>315</v>
      </c>
      <c r="H130" t="s">
        <v>41</v>
      </c>
      <c r="I130" t="s">
        <v>7</v>
      </c>
      <c r="J130">
        <v>56</v>
      </c>
      <c r="K130" t="s">
        <v>8</v>
      </c>
      <c r="L130" t="s">
        <v>98</v>
      </c>
      <c r="M130" t="s">
        <v>99</v>
      </c>
      <c r="N130">
        <v>0</v>
      </c>
      <c r="O130" t="s">
        <v>54</v>
      </c>
      <c r="P130" t="s">
        <v>12</v>
      </c>
      <c r="Q130">
        <v>18.399999999999999</v>
      </c>
      <c r="R130" t="s">
        <v>13</v>
      </c>
      <c r="S130" t="b">
        <v>1</v>
      </c>
      <c r="T130" t="s">
        <v>14</v>
      </c>
      <c r="U130" t="s">
        <v>15</v>
      </c>
      <c r="V130" t="b">
        <v>1</v>
      </c>
      <c r="W130" t="b">
        <v>1</v>
      </c>
    </row>
    <row r="131" spans="2:23" x14ac:dyDescent="0.35">
      <c r="B131" t="s">
        <v>227</v>
      </c>
      <c r="C131">
        <v>42</v>
      </c>
      <c r="D131">
        <v>2014</v>
      </c>
      <c r="E131">
        <v>1949</v>
      </c>
      <c r="F131" t="s">
        <v>228</v>
      </c>
      <c r="G131" t="s">
        <v>86</v>
      </c>
      <c r="H131" t="s">
        <v>229</v>
      </c>
      <c r="I131" t="s">
        <v>7</v>
      </c>
      <c r="J131">
        <v>70</v>
      </c>
      <c r="K131" t="s">
        <v>8</v>
      </c>
      <c r="L131" t="s">
        <v>71</v>
      </c>
      <c r="M131" t="s">
        <v>72</v>
      </c>
      <c r="N131">
        <v>0</v>
      </c>
      <c r="O131" t="s">
        <v>36</v>
      </c>
      <c r="P131" t="s">
        <v>37</v>
      </c>
      <c r="Q131">
        <v>18.399999999999999</v>
      </c>
      <c r="R131" t="s">
        <v>29</v>
      </c>
      <c r="S131" t="b">
        <v>1</v>
      </c>
      <c r="T131" t="s">
        <v>47</v>
      </c>
      <c r="U131" t="s">
        <v>76</v>
      </c>
      <c r="V131" t="b">
        <v>1</v>
      </c>
      <c r="W131" t="b">
        <v>1</v>
      </c>
    </row>
    <row r="132" spans="2:23" x14ac:dyDescent="0.35">
      <c r="B132" t="s">
        <v>316</v>
      </c>
      <c r="C132">
        <v>42</v>
      </c>
      <c r="D132">
        <v>2014</v>
      </c>
      <c r="E132">
        <v>1964</v>
      </c>
      <c r="F132" t="s">
        <v>222</v>
      </c>
      <c r="G132" t="s">
        <v>5</v>
      </c>
      <c r="H132" t="s">
        <v>223</v>
      </c>
      <c r="I132" t="s">
        <v>7</v>
      </c>
      <c r="J132">
        <v>76</v>
      </c>
      <c r="K132" t="s">
        <v>8</v>
      </c>
      <c r="L132" t="s">
        <v>9</v>
      </c>
      <c r="M132" t="s">
        <v>10</v>
      </c>
      <c r="N132">
        <v>0</v>
      </c>
      <c r="O132" t="s">
        <v>11</v>
      </c>
      <c r="P132" t="s">
        <v>12</v>
      </c>
      <c r="Q132">
        <v>18.399999999999999</v>
      </c>
      <c r="R132" t="s">
        <v>19</v>
      </c>
      <c r="S132" t="b">
        <v>1</v>
      </c>
      <c r="T132" t="s">
        <v>20</v>
      </c>
      <c r="U132" t="s">
        <v>15</v>
      </c>
      <c r="V132" t="b">
        <v>1</v>
      </c>
      <c r="W132" t="b">
        <v>1</v>
      </c>
    </row>
    <row r="133" spans="2:23" x14ac:dyDescent="0.35">
      <c r="B133" t="s">
        <v>317</v>
      </c>
      <c r="C133">
        <v>43</v>
      </c>
      <c r="D133">
        <v>1996</v>
      </c>
      <c r="E133">
        <v>1876</v>
      </c>
      <c r="F133" t="s">
        <v>318</v>
      </c>
      <c r="H133" t="s">
        <v>319</v>
      </c>
      <c r="I133" t="s">
        <v>7</v>
      </c>
      <c r="J133">
        <v>0</v>
      </c>
      <c r="L133" t="s">
        <v>71</v>
      </c>
      <c r="M133" t="s">
        <v>72</v>
      </c>
      <c r="N133">
        <v>2500000000000</v>
      </c>
      <c r="O133" t="s">
        <v>36</v>
      </c>
      <c r="P133" t="s">
        <v>37</v>
      </c>
      <c r="Q133">
        <v>4.5999999999999996</v>
      </c>
      <c r="R133" t="s">
        <v>19</v>
      </c>
      <c r="S133" t="b">
        <v>1</v>
      </c>
      <c r="T133" t="s">
        <v>256</v>
      </c>
      <c r="U133" t="s">
        <v>15</v>
      </c>
      <c r="V133" t="b">
        <v>1</v>
      </c>
      <c r="W133" t="b">
        <v>1</v>
      </c>
    </row>
    <row r="134" spans="2:23" x14ac:dyDescent="0.35">
      <c r="B134" t="s">
        <v>42</v>
      </c>
      <c r="C134">
        <v>43</v>
      </c>
      <c r="D134">
        <v>2001</v>
      </c>
      <c r="E134">
        <v>1975</v>
      </c>
      <c r="F134" t="s">
        <v>43</v>
      </c>
      <c r="G134" t="s">
        <v>5</v>
      </c>
      <c r="H134" t="s">
        <v>44</v>
      </c>
      <c r="I134" t="s">
        <v>7</v>
      </c>
      <c r="J134">
        <v>65</v>
      </c>
      <c r="K134" t="s">
        <v>8</v>
      </c>
      <c r="L134" t="s">
        <v>45</v>
      </c>
      <c r="M134" t="s">
        <v>46</v>
      </c>
      <c r="N134">
        <v>626000000000</v>
      </c>
      <c r="O134" t="s">
        <v>36</v>
      </c>
      <c r="P134" t="s">
        <v>12</v>
      </c>
      <c r="Q134">
        <v>6.6</v>
      </c>
      <c r="R134" t="s">
        <v>19</v>
      </c>
      <c r="S134" t="b">
        <v>1</v>
      </c>
      <c r="T134" t="s">
        <v>20</v>
      </c>
      <c r="U134" t="s">
        <v>15</v>
      </c>
      <c r="V134" t="b">
        <v>1</v>
      </c>
      <c r="W134" t="b">
        <v>1</v>
      </c>
    </row>
    <row r="135" spans="2:23" x14ac:dyDescent="0.35">
      <c r="B135" t="s">
        <v>285</v>
      </c>
      <c r="C135">
        <v>43</v>
      </c>
      <c r="D135">
        <v>2001</v>
      </c>
      <c r="E135">
        <v>1961</v>
      </c>
      <c r="F135" t="s">
        <v>286</v>
      </c>
      <c r="G135" t="s">
        <v>5</v>
      </c>
      <c r="H135" t="s">
        <v>287</v>
      </c>
      <c r="I135" t="s">
        <v>7</v>
      </c>
      <c r="J135">
        <v>65</v>
      </c>
      <c r="K135" t="s">
        <v>8</v>
      </c>
      <c r="L135" t="s">
        <v>196</v>
      </c>
      <c r="M135" t="s">
        <v>197</v>
      </c>
      <c r="N135">
        <v>1160000000000</v>
      </c>
      <c r="O135" t="s">
        <v>36</v>
      </c>
      <c r="P135" t="s">
        <v>12</v>
      </c>
      <c r="Q135">
        <v>6.6</v>
      </c>
      <c r="R135" t="s">
        <v>19</v>
      </c>
      <c r="S135" t="b">
        <v>1</v>
      </c>
      <c r="T135" t="s">
        <v>20</v>
      </c>
      <c r="U135" t="s">
        <v>15</v>
      </c>
      <c r="V135" t="b">
        <v>1</v>
      </c>
      <c r="W135" t="b">
        <v>1</v>
      </c>
    </row>
    <row r="136" spans="2:23" x14ac:dyDescent="0.35">
      <c r="B136" t="s">
        <v>313</v>
      </c>
      <c r="C136">
        <v>44</v>
      </c>
      <c r="D136">
        <v>1996</v>
      </c>
      <c r="E136">
        <v>1981</v>
      </c>
      <c r="F136" t="s">
        <v>314</v>
      </c>
      <c r="G136" t="s">
        <v>315</v>
      </c>
      <c r="H136" t="s">
        <v>41</v>
      </c>
      <c r="I136" t="s">
        <v>7</v>
      </c>
      <c r="J136">
        <v>38</v>
      </c>
      <c r="K136" t="s">
        <v>8</v>
      </c>
      <c r="L136" t="s">
        <v>98</v>
      </c>
      <c r="M136" t="s">
        <v>99</v>
      </c>
      <c r="N136">
        <v>4710000000000</v>
      </c>
      <c r="O136" t="s">
        <v>54</v>
      </c>
      <c r="P136" t="s">
        <v>12</v>
      </c>
      <c r="Q136">
        <v>4.5999999999999996</v>
      </c>
      <c r="R136" t="s">
        <v>29</v>
      </c>
      <c r="S136" t="b">
        <v>1</v>
      </c>
      <c r="T136" t="s">
        <v>30</v>
      </c>
      <c r="U136" t="s">
        <v>15</v>
      </c>
      <c r="V136" t="b">
        <v>1</v>
      </c>
      <c r="W136" t="b">
        <v>1</v>
      </c>
    </row>
    <row r="137" spans="2:23" x14ac:dyDescent="0.35">
      <c r="B137" t="s">
        <v>320</v>
      </c>
      <c r="C137">
        <v>45</v>
      </c>
      <c r="D137">
        <v>1996</v>
      </c>
      <c r="E137">
        <v>1919</v>
      </c>
      <c r="F137" t="s">
        <v>321</v>
      </c>
      <c r="G137" t="s">
        <v>86</v>
      </c>
      <c r="H137" t="s">
        <v>322</v>
      </c>
      <c r="I137" t="s">
        <v>7</v>
      </c>
      <c r="J137">
        <v>69</v>
      </c>
      <c r="K137" t="s">
        <v>8</v>
      </c>
      <c r="L137" t="s">
        <v>71</v>
      </c>
      <c r="M137" t="s">
        <v>72</v>
      </c>
      <c r="N137">
        <v>2500000000000</v>
      </c>
      <c r="O137" t="s">
        <v>36</v>
      </c>
      <c r="P137" t="s">
        <v>37</v>
      </c>
      <c r="Q137">
        <v>4.5</v>
      </c>
      <c r="R137" t="s">
        <v>56</v>
      </c>
      <c r="S137" t="b">
        <v>1</v>
      </c>
      <c r="T137" t="s">
        <v>83</v>
      </c>
      <c r="U137" t="s">
        <v>76</v>
      </c>
      <c r="V137" t="b">
        <v>1</v>
      </c>
      <c r="W137" t="b">
        <v>1</v>
      </c>
    </row>
    <row r="138" spans="2:23" x14ac:dyDescent="0.35">
      <c r="B138" t="s">
        <v>323</v>
      </c>
      <c r="C138">
        <v>45</v>
      </c>
      <c r="D138">
        <v>2001</v>
      </c>
      <c r="E138">
        <v>1677</v>
      </c>
      <c r="F138" t="s">
        <v>324</v>
      </c>
      <c r="G138" t="s">
        <v>86</v>
      </c>
      <c r="H138" t="s">
        <v>51</v>
      </c>
      <c r="I138" t="s">
        <v>7</v>
      </c>
      <c r="J138">
        <v>49</v>
      </c>
      <c r="K138" t="s">
        <v>8</v>
      </c>
      <c r="L138" t="s">
        <v>325</v>
      </c>
      <c r="M138" t="s">
        <v>326</v>
      </c>
      <c r="N138">
        <v>1530000000000</v>
      </c>
      <c r="O138" t="s">
        <v>36</v>
      </c>
      <c r="P138" t="s">
        <v>37</v>
      </c>
      <c r="Q138">
        <v>6.5</v>
      </c>
      <c r="R138" t="s">
        <v>56</v>
      </c>
      <c r="S138" t="b">
        <v>1</v>
      </c>
      <c r="T138" t="s">
        <v>57</v>
      </c>
      <c r="U138" t="s">
        <v>327</v>
      </c>
      <c r="V138" t="b">
        <v>1</v>
      </c>
      <c r="W138" t="b">
        <v>1</v>
      </c>
    </row>
    <row r="139" spans="2:23" x14ac:dyDescent="0.35">
      <c r="B139" t="s">
        <v>328</v>
      </c>
      <c r="C139">
        <v>45</v>
      </c>
      <c r="D139">
        <v>2014</v>
      </c>
      <c r="E139">
        <v>1963</v>
      </c>
      <c r="F139" t="s">
        <v>329</v>
      </c>
      <c r="G139" t="s">
        <v>5</v>
      </c>
      <c r="H139" t="s">
        <v>223</v>
      </c>
      <c r="I139" t="s">
        <v>7</v>
      </c>
      <c r="J139">
        <v>65</v>
      </c>
      <c r="K139" t="s">
        <v>8</v>
      </c>
      <c r="L139" t="s">
        <v>98</v>
      </c>
      <c r="M139" t="s">
        <v>99</v>
      </c>
      <c r="N139">
        <v>0</v>
      </c>
      <c r="O139" t="s">
        <v>54</v>
      </c>
      <c r="P139" t="s">
        <v>12</v>
      </c>
      <c r="Q139">
        <v>17.899999999999999</v>
      </c>
      <c r="R139" t="s">
        <v>29</v>
      </c>
      <c r="S139" t="b">
        <v>1</v>
      </c>
      <c r="T139" t="s">
        <v>47</v>
      </c>
      <c r="U139" t="s">
        <v>15</v>
      </c>
      <c r="V139" t="b">
        <v>1</v>
      </c>
      <c r="W139" t="b">
        <v>1</v>
      </c>
    </row>
    <row r="140" spans="2:23" x14ac:dyDescent="0.35">
      <c r="B140" t="s">
        <v>330</v>
      </c>
      <c r="C140">
        <v>46</v>
      </c>
      <c r="D140">
        <v>1996</v>
      </c>
      <c r="E140">
        <v>1952</v>
      </c>
      <c r="F140" t="s">
        <v>331</v>
      </c>
      <c r="G140" t="s">
        <v>5</v>
      </c>
      <c r="H140" t="s">
        <v>332</v>
      </c>
      <c r="I140" t="s">
        <v>7</v>
      </c>
      <c r="J140">
        <v>0</v>
      </c>
      <c r="K140" t="s">
        <v>8</v>
      </c>
      <c r="L140" t="s">
        <v>161</v>
      </c>
      <c r="M140" t="s">
        <v>162</v>
      </c>
      <c r="N140">
        <v>227000000000</v>
      </c>
      <c r="O140" t="s">
        <v>54</v>
      </c>
      <c r="P140" t="s">
        <v>55</v>
      </c>
      <c r="Q140">
        <v>4.5</v>
      </c>
      <c r="R140" t="s">
        <v>56</v>
      </c>
      <c r="S140" t="b">
        <v>1</v>
      </c>
      <c r="T140" t="s">
        <v>88</v>
      </c>
      <c r="U140" t="s">
        <v>15</v>
      </c>
      <c r="V140" t="b">
        <v>1</v>
      </c>
      <c r="W140" t="b">
        <v>1</v>
      </c>
    </row>
    <row r="141" spans="2:23" x14ac:dyDescent="0.35">
      <c r="B141" t="s">
        <v>333</v>
      </c>
      <c r="C141">
        <v>46</v>
      </c>
      <c r="D141">
        <v>2001</v>
      </c>
      <c r="E141">
        <v>1924</v>
      </c>
      <c r="F141" t="s">
        <v>334</v>
      </c>
      <c r="G141" t="s">
        <v>153</v>
      </c>
      <c r="H141" t="s">
        <v>51</v>
      </c>
      <c r="I141" t="s">
        <v>62</v>
      </c>
      <c r="J141">
        <v>83</v>
      </c>
      <c r="K141" t="s">
        <v>8</v>
      </c>
      <c r="L141" t="s">
        <v>9</v>
      </c>
      <c r="M141" t="s">
        <v>10</v>
      </c>
      <c r="N141">
        <v>10600000000000</v>
      </c>
      <c r="O141" t="s">
        <v>11</v>
      </c>
      <c r="P141" t="s">
        <v>55</v>
      </c>
      <c r="Q141">
        <v>6.4</v>
      </c>
      <c r="R141" t="s">
        <v>56</v>
      </c>
      <c r="S141" t="b">
        <v>1</v>
      </c>
      <c r="T141" t="s">
        <v>57</v>
      </c>
      <c r="U141" t="s">
        <v>15</v>
      </c>
      <c r="V141" t="b">
        <v>1</v>
      </c>
      <c r="W141" t="b">
        <v>1</v>
      </c>
    </row>
    <row r="142" spans="2:23" x14ac:dyDescent="0.35">
      <c r="B142" t="s">
        <v>335</v>
      </c>
      <c r="C142">
        <v>46</v>
      </c>
      <c r="D142">
        <v>2014</v>
      </c>
      <c r="E142">
        <v>1955</v>
      </c>
      <c r="F142" t="s">
        <v>336</v>
      </c>
      <c r="G142" t="s">
        <v>86</v>
      </c>
      <c r="H142" t="s">
        <v>337</v>
      </c>
      <c r="I142" t="s">
        <v>7</v>
      </c>
      <c r="J142">
        <v>60</v>
      </c>
      <c r="K142" t="s">
        <v>109</v>
      </c>
      <c r="L142" t="s">
        <v>338</v>
      </c>
      <c r="M142" t="s">
        <v>339</v>
      </c>
      <c r="N142">
        <v>0</v>
      </c>
      <c r="O142" t="s">
        <v>11</v>
      </c>
      <c r="P142" t="s">
        <v>37</v>
      </c>
      <c r="Q142">
        <v>17.7</v>
      </c>
      <c r="R142" t="s">
        <v>302</v>
      </c>
      <c r="S142" t="b">
        <v>1</v>
      </c>
      <c r="T142" t="s">
        <v>340</v>
      </c>
      <c r="U142" t="s">
        <v>76</v>
      </c>
      <c r="V142" t="b">
        <v>1</v>
      </c>
      <c r="W142" t="b">
        <v>1</v>
      </c>
    </row>
    <row r="143" spans="2:23" x14ac:dyDescent="0.35">
      <c r="B143" t="s">
        <v>341</v>
      </c>
      <c r="C143">
        <v>47</v>
      </c>
      <c r="D143">
        <v>1996</v>
      </c>
      <c r="E143">
        <v>2001</v>
      </c>
      <c r="F143" t="s">
        <v>342</v>
      </c>
      <c r="G143" t="s">
        <v>5</v>
      </c>
      <c r="H143" t="s">
        <v>343</v>
      </c>
      <c r="I143" t="s">
        <v>7</v>
      </c>
      <c r="J143">
        <v>0</v>
      </c>
      <c r="K143" t="s">
        <v>8</v>
      </c>
      <c r="L143" t="s">
        <v>34</v>
      </c>
      <c r="M143" t="s">
        <v>35</v>
      </c>
      <c r="N143">
        <v>330000000000</v>
      </c>
      <c r="O143" t="s">
        <v>36</v>
      </c>
      <c r="P143" t="s">
        <v>12</v>
      </c>
      <c r="Q143">
        <v>4.5</v>
      </c>
      <c r="R143" t="s">
        <v>13</v>
      </c>
      <c r="S143" t="b">
        <v>1</v>
      </c>
      <c r="T143" t="s">
        <v>38</v>
      </c>
      <c r="U143" t="s">
        <v>15</v>
      </c>
      <c r="V143" t="b">
        <v>1</v>
      </c>
      <c r="W143" t="b">
        <v>1</v>
      </c>
    </row>
    <row r="144" spans="2:23" x14ac:dyDescent="0.35">
      <c r="B144" t="s">
        <v>344</v>
      </c>
      <c r="C144">
        <v>47</v>
      </c>
      <c r="D144">
        <v>2001</v>
      </c>
      <c r="E144">
        <v>1971</v>
      </c>
      <c r="F144" t="s">
        <v>345</v>
      </c>
      <c r="G144" t="s">
        <v>5</v>
      </c>
      <c r="H144" t="s">
        <v>346</v>
      </c>
      <c r="I144" t="s">
        <v>7</v>
      </c>
      <c r="J144">
        <v>63</v>
      </c>
      <c r="K144" t="s">
        <v>8</v>
      </c>
      <c r="L144" t="s">
        <v>9</v>
      </c>
      <c r="M144" t="s">
        <v>10</v>
      </c>
      <c r="N144">
        <v>10600000000000</v>
      </c>
      <c r="O144" t="s">
        <v>11</v>
      </c>
      <c r="P144" t="s">
        <v>55</v>
      </c>
      <c r="Q144">
        <v>6.3</v>
      </c>
      <c r="R144" t="s">
        <v>56</v>
      </c>
      <c r="S144" t="b">
        <v>1</v>
      </c>
      <c r="T144" t="s">
        <v>83</v>
      </c>
      <c r="U144" t="s">
        <v>15</v>
      </c>
      <c r="V144" t="b">
        <v>1</v>
      </c>
      <c r="W144" t="b">
        <v>1</v>
      </c>
    </row>
    <row r="145" spans="2:23" x14ac:dyDescent="0.35">
      <c r="B145" t="s">
        <v>347</v>
      </c>
      <c r="C145">
        <v>47</v>
      </c>
      <c r="D145">
        <v>2001</v>
      </c>
      <c r="E145">
        <v>1963</v>
      </c>
      <c r="F145" t="s">
        <v>348</v>
      </c>
      <c r="G145" t="s">
        <v>5</v>
      </c>
      <c r="H145" t="s">
        <v>223</v>
      </c>
      <c r="I145" t="s">
        <v>7</v>
      </c>
      <c r="J145">
        <v>64</v>
      </c>
      <c r="K145" t="s">
        <v>8</v>
      </c>
      <c r="L145" t="s">
        <v>124</v>
      </c>
      <c r="M145" t="s">
        <v>125</v>
      </c>
      <c r="N145">
        <v>1380000000000</v>
      </c>
      <c r="O145" t="s">
        <v>36</v>
      </c>
      <c r="P145" t="s">
        <v>12</v>
      </c>
      <c r="Q145">
        <v>6.3</v>
      </c>
      <c r="R145" t="s">
        <v>29</v>
      </c>
      <c r="S145" t="b">
        <v>1</v>
      </c>
      <c r="T145" t="s">
        <v>47</v>
      </c>
      <c r="U145" t="s">
        <v>15</v>
      </c>
      <c r="V145" t="b">
        <v>1</v>
      </c>
      <c r="W145" t="b">
        <v>1</v>
      </c>
    </row>
    <row r="146" spans="2:23" x14ac:dyDescent="0.35">
      <c r="B146" t="s">
        <v>349</v>
      </c>
      <c r="C146">
        <v>47</v>
      </c>
      <c r="D146">
        <v>2014</v>
      </c>
      <c r="E146">
        <v>1989</v>
      </c>
      <c r="F146" t="s">
        <v>350</v>
      </c>
      <c r="G146" t="s">
        <v>5</v>
      </c>
      <c r="H146" t="s">
        <v>250</v>
      </c>
      <c r="I146" t="s">
        <v>7</v>
      </c>
      <c r="J146">
        <v>49</v>
      </c>
      <c r="K146" t="s">
        <v>8</v>
      </c>
      <c r="L146" t="s">
        <v>300</v>
      </c>
      <c r="M146" t="s">
        <v>301</v>
      </c>
      <c r="N146">
        <v>0</v>
      </c>
      <c r="O146" t="s">
        <v>36</v>
      </c>
      <c r="P146" t="s">
        <v>28</v>
      </c>
      <c r="Q146">
        <v>17.600000000000001</v>
      </c>
      <c r="R146" t="s">
        <v>302</v>
      </c>
      <c r="S146" t="b">
        <v>1</v>
      </c>
      <c r="T146" t="s">
        <v>309</v>
      </c>
      <c r="U146" t="s">
        <v>15</v>
      </c>
      <c r="V146" t="b">
        <v>1</v>
      </c>
      <c r="W146" t="b">
        <v>1</v>
      </c>
    </row>
    <row r="147" spans="2:23" x14ac:dyDescent="0.35">
      <c r="B147" t="s">
        <v>351</v>
      </c>
      <c r="C147">
        <v>48</v>
      </c>
      <c r="D147">
        <v>1996</v>
      </c>
      <c r="E147">
        <v>1909</v>
      </c>
      <c r="F147" t="s">
        <v>352</v>
      </c>
      <c r="G147" t="s">
        <v>86</v>
      </c>
      <c r="H147" t="s">
        <v>136</v>
      </c>
      <c r="I147" t="s">
        <v>7</v>
      </c>
      <c r="J147">
        <v>66</v>
      </c>
      <c r="K147" t="s">
        <v>8</v>
      </c>
      <c r="L147" t="s">
        <v>9</v>
      </c>
      <c r="M147" t="s">
        <v>10</v>
      </c>
      <c r="N147">
        <v>8100000000000</v>
      </c>
      <c r="O147" t="s">
        <v>11</v>
      </c>
      <c r="P147" t="s">
        <v>37</v>
      </c>
      <c r="Q147">
        <v>4.5</v>
      </c>
      <c r="R147" t="s">
        <v>29</v>
      </c>
      <c r="S147" t="b">
        <v>1</v>
      </c>
      <c r="T147" t="s">
        <v>30</v>
      </c>
      <c r="U147" t="s">
        <v>76</v>
      </c>
      <c r="V147" t="b">
        <v>1</v>
      </c>
      <c r="W147" t="b">
        <v>1</v>
      </c>
    </row>
    <row r="148" spans="2:23" x14ac:dyDescent="0.35">
      <c r="B148" t="s">
        <v>232</v>
      </c>
      <c r="C148">
        <v>48</v>
      </c>
      <c r="D148">
        <v>2014</v>
      </c>
      <c r="E148">
        <v>1984</v>
      </c>
      <c r="F148" t="s">
        <v>233</v>
      </c>
      <c r="G148" t="s">
        <v>5</v>
      </c>
      <c r="H148" t="s">
        <v>41</v>
      </c>
      <c r="I148" t="s">
        <v>7</v>
      </c>
      <c r="J148">
        <v>49</v>
      </c>
      <c r="K148" t="s">
        <v>8</v>
      </c>
      <c r="L148" t="s">
        <v>9</v>
      </c>
      <c r="M148" t="s">
        <v>10</v>
      </c>
      <c r="N148">
        <v>0</v>
      </c>
      <c r="O148" t="s">
        <v>11</v>
      </c>
      <c r="P148" t="s">
        <v>12</v>
      </c>
      <c r="Q148">
        <v>17.5</v>
      </c>
      <c r="R148" t="s">
        <v>13</v>
      </c>
      <c r="S148" t="b">
        <v>1</v>
      </c>
      <c r="T148" t="s">
        <v>14</v>
      </c>
      <c r="U148" t="s">
        <v>15</v>
      </c>
      <c r="V148" t="b">
        <v>1</v>
      </c>
      <c r="W148" t="b">
        <v>1</v>
      </c>
    </row>
    <row r="149" spans="2:23" x14ac:dyDescent="0.35">
      <c r="B149" t="s">
        <v>353</v>
      </c>
      <c r="C149">
        <v>49</v>
      </c>
      <c r="D149">
        <v>1996</v>
      </c>
      <c r="E149">
        <v>1909</v>
      </c>
      <c r="F149" t="s">
        <v>352</v>
      </c>
      <c r="G149" t="s">
        <v>86</v>
      </c>
      <c r="H149" t="s">
        <v>136</v>
      </c>
      <c r="I149" t="s">
        <v>7</v>
      </c>
      <c r="J149">
        <v>68</v>
      </c>
      <c r="K149" t="s">
        <v>8</v>
      </c>
      <c r="L149" t="s">
        <v>9</v>
      </c>
      <c r="M149" t="s">
        <v>10</v>
      </c>
      <c r="N149">
        <v>8100000000000</v>
      </c>
      <c r="O149" t="s">
        <v>11</v>
      </c>
      <c r="P149" t="s">
        <v>37</v>
      </c>
      <c r="Q149">
        <v>4.5</v>
      </c>
      <c r="R149" t="s">
        <v>29</v>
      </c>
      <c r="S149" t="b">
        <v>1</v>
      </c>
      <c r="T149" t="s">
        <v>30</v>
      </c>
      <c r="U149" t="s">
        <v>76</v>
      </c>
      <c r="V149" t="b">
        <v>1</v>
      </c>
      <c r="W149" t="b">
        <v>1</v>
      </c>
    </row>
    <row r="150" spans="2:23" x14ac:dyDescent="0.35">
      <c r="B150" t="s">
        <v>341</v>
      </c>
      <c r="C150">
        <v>49</v>
      </c>
      <c r="D150">
        <v>2001</v>
      </c>
      <c r="E150">
        <v>2001</v>
      </c>
      <c r="F150" t="s">
        <v>342</v>
      </c>
      <c r="G150" t="s">
        <v>5</v>
      </c>
      <c r="H150" t="s">
        <v>343</v>
      </c>
      <c r="I150" t="s">
        <v>7</v>
      </c>
      <c r="J150">
        <v>0</v>
      </c>
      <c r="K150" t="s">
        <v>8</v>
      </c>
      <c r="L150" t="s">
        <v>34</v>
      </c>
      <c r="M150" t="s">
        <v>35</v>
      </c>
      <c r="N150">
        <v>279000000000</v>
      </c>
      <c r="O150" t="s">
        <v>36</v>
      </c>
      <c r="P150" t="s">
        <v>12</v>
      </c>
      <c r="Q150">
        <v>6.1</v>
      </c>
      <c r="R150" t="s">
        <v>13</v>
      </c>
      <c r="S150" t="b">
        <v>1</v>
      </c>
      <c r="T150" t="s">
        <v>38</v>
      </c>
      <c r="U150" t="s">
        <v>15</v>
      </c>
      <c r="V150" t="b">
        <v>1</v>
      </c>
      <c r="W150" t="b">
        <v>1</v>
      </c>
    </row>
    <row r="151" spans="2:23" x14ac:dyDescent="0.35">
      <c r="B151" t="s">
        <v>354</v>
      </c>
      <c r="C151">
        <v>49</v>
      </c>
      <c r="D151">
        <v>2014</v>
      </c>
      <c r="E151">
        <v>1916</v>
      </c>
      <c r="F151" t="s">
        <v>119</v>
      </c>
      <c r="G151" t="s">
        <v>86</v>
      </c>
      <c r="H151" t="s">
        <v>120</v>
      </c>
      <c r="I151" t="s">
        <v>7</v>
      </c>
      <c r="J151">
        <v>51</v>
      </c>
      <c r="K151" t="s">
        <v>109</v>
      </c>
      <c r="L151" t="s">
        <v>71</v>
      </c>
      <c r="M151" t="s">
        <v>72</v>
      </c>
      <c r="N151">
        <v>0</v>
      </c>
      <c r="O151" t="s">
        <v>36</v>
      </c>
      <c r="P151" t="s">
        <v>37</v>
      </c>
      <c r="Q151">
        <v>17.399999999999999</v>
      </c>
      <c r="R151" t="s">
        <v>19</v>
      </c>
      <c r="S151" t="b">
        <v>1</v>
      </c>
      <c r="T151" t="s">
        <v>20</v>
      </c>
      <c r="U151" t="s">
        <v>76</v>
      </c>
      <c r="V151" t="b">
        <v>1</v>
      </c>
      <c r="W151" t="b">
        <v>1</v>
      </c>
    </row>
    <row r="152" spans="2:23" x14ac:dyDescent="0.35">
      <c r="B152" t="s">
        <v>355</v>
      </c>
      <c r="C152">
        <v>50</v>
      </c>
      <c r="D152">
        <v>1996</v>
      </c>
      <c r="E152">
        <v>1921</v>
      </c>
      <c r="F152" t="s">
        <v>356</v>
      </c>
      <c r="G152" t="s">
        <v>86</v>
      </c>
      <c r="H152" t="s">
        <v>95</v>
      </c>
      <c r="I152" t="s">
        <v>7</v>
      </c>
      <c r="J152">
        <v>56</v>
      </c>
      <c r="K152" t="s">
        <v>8</v>
      </c>
      <c r="L152" t="s">
        <v>357</v>
      </c>
      <c r="M152" t="s">
        <v>358</v>
      </c>
      <c r="N152">
        <v>182000000000</v>
      </c>
      <c r="O152" t="s">
        <v>54</v>
      </c>
      <c r="P152" t="s">
        <v>37</v>
      </c>
      <c r="Q152">
        <v>4.2</v>
      </c>
      <c r="R152" t="s">
        <v>19</v>
      </c>
      <c r="S152" t="b">
        <v>1</v>
      </c>
      <c r="T152" t="s">
        <v>20</v>
      </c>
      <c r="U152" t="s">
        <v>76</v>
      </c>
      <c r="V152" t="b">
        <v>1</v>
      </c>
      <c r="W152" t="b">
        <v>1</v>
      </c>
    </row>
    <row r="153" spans="2:23" x14ac:dyDescent="0.35">
      <c r="B153" t="s">
        <v>224</v>
      </c>
      <c r="C153">
        <v>50</v>
      </c>
      <c r="D153">
        <v>2001</v>
      </c>
      <c r="E153">
        <v>1969</v>
      </c>
      <c r="F153" t="s">
        <v>225</v>
      </c>
      <c r="G153" t="s">
        <v>5</v>
      </c>
      <c r="H153" t="s">
        <v>226</v>
      </c>
      <c r="I153" t="s">
        <v>7</v>
      </c>
      <c r="J153">
        <v>70</v>
      </c>
      <c r="K153" t="s">
        <v>8</v>
      </c>
      <c r="L153" t="s">
        <v>9</v>
      </c>
      <c r="M153" t="s">
        <v>10</v>
      </c>
      <c r="N153">
        <v>10600000000000</v>
      </c>
      <c r="O153" t="s">
        <v>11</v>
      </c>
      <c r="P153" t="s">
        <v>55</v>
      </c>
      <c r="Q153">
        <v>6</v>
      </c>
      <c r="R153" t="s">
        <v>56</v>
      </c>
      <c r="S153" t="b">
        <v>1</v>
      </c>
      <c r="T153" t="s">
        <v>67</v>
      </c>
      <c r="U153" t="s">
        <v>15</v>
      </c>
      <c r="V153" t="b">
        <v>1</v>
      </c>
      <c r="W153" t="b">
        <v>1</v>
      </c>
    </row>
    <row r="154" spans="2:23" x14ac:dyDescent="0.35">
      <c r="B154" t="s">
        <v>359</v>
      </c>
      <c r="C154">
        <v>50</v>
      </c>
      <c r="D154">
        <v>2001</v>
      </c>
      <c r="E154">
        <v>1956</v>
      </c>
      <c r="F154" t="s">
        <v>360</v>
      </c>
      <c r="G154" t="s">
        <v>86</v>
      </c>
      <c r="H154" t="s">
        <v>361</v>
      </c>
      <c r="I154" t="s">
        <v>7</v>
      </c>
      <c r="J154">
        <v>57</v>
      </c>
      <c r="K154" t="s">
        <v>8</v>
      </c>
      <c r="L154" t="s">
        <v>362</v>
      </c>
      <c r="M154" t="s">
        <v>363</v>
      </c>
      <c r="N154">
        <v>34890773880</v>
      </c>
      <c r="O154" t="s">
        <v>82</v>
      </c>
      <c r="P154" t="s">
        <v>37</v>
      </c>
      <c r="Q154">
        <v>6</v>
      </c>
      <c r="R154" t="s">
        <v>29</v>
      </c>
      <c r="S154" t="b">
        <v>1</v>
      </c>
      <c r="T154" t="s">
        <v>210</v>
      </c>
      <c r="U154" t="s">
        <v>76</v>
      </c>
      <c r="V154" t="b">
        <v>1</v>
      </c>
      <c r="W154" t="b">
        <v>1</v>
      </c>
    </row>
    <row r="155" spans="2:23" x14ac:dyDescent="0.35">
      <c r="B155" t="s">
        <v>248</v>
      </c>
      <c r="C155">
        <v>50</v>
      </c>
      <c r="D155">
        <v>2014</v>
      </c>
      <c r="E155">
        <v>1946</v>
      </c>
      <c r="F155" t="s">
        <v>249</v>
      </c>
      <c r="G155" t="s">
        <v>86</v>
      </c>
      <c r="H155" t="s">
        <v>250</v>
      </c>
      <c r="I155" t="s">
        <v>7</v>
      </c>
      <c r="J155">
        <v>52</v>
      </c>
      <c r="K155" t="s">
        <v>109</v>
      </c>
      <c r="L155" t="s">
        <v>9</v>
      </c>
      <c r="M155" t="s">
        <v>10</v>
      </c>
      <c r="N155">
        <v>0</v>
      </c>
      <c r="O155" t="s">
        <v>11</v>
      </c>
      <c r="P155" t="s">
        <v>37</v>
      </c>
      <c r="Q155">
        <v>17.3</v>
      </c>
      <c r="R155" t="s">
        <v>56</v>
      </c>
      <c r="S155" t="b">
        <v>1</v>
      </c>
      <c r="T155" t="s">
        <v>83</v>
      </c>
      <c r="U155" t="s">
        <v>39</v>
      </c>
      <c r="V155" t="b">
        <v>1</v>
      </c>
      <c r="W155" t="b">
        <v>1</v>
      </c>
    </row>
    <row r="156" spans="2:23" x14ac:dyDescent="0.35">
      <c r="B156" t="s">
        <v>364</v>
      </c>
      <c r="C156">
        <v>51</v>
      </c>
      <c r="D156">
        <v>1996</v>
      </c>
      <c r="E156">
        <v>1885</v>
      </c>
      <c r="F156" t="s">
        <v>365</v>
      </c>
      <c r="G156" t="s">
        <v>86</v>
      </c>
      <c r="H156" t="s">
        <v>33</v>
      </c>
      <c r="I156" t="s">
        <v>7</v>
      </c>
      <c r="J156">
        <v>0</v>
      </c>
      <c r="L156" t="s">
        <v>71</v>
      </c>
      <c r="M156" t="s">
        <v>72</v>
      </c>
      <c r="N156">
        <v>2500000000000</v>
      </c>
      <c r="O156" t="s">
        <v>36</v>
      </c>
      <c r="P156" t="s">
        <v>37</v>
      </c>
      <c r="Q156">
        <v>4.0999999999999996</v>
      </c>
      <c r="R156" t="s">
        <v>13</v>
      </c>
      <c r="S156" t="b">
        <v>1</v>
      </c>
      <c r="T156" t="s">
        <v>38</v>
      </c>
      <c r="U156" t="s">
        <v>39</v>
      </c>
      <c r="V156" t="b">
        <v>1</v>
      </c>
      <c r="W156" t="b">
        <v>1</v>
      </c>
    </row>
    <row r="157" spans="2:23" x14ac:dyDescent="0.35">
      <c r="B157" t="s">
        <v>366</v>
      </c>
      <c r="C157">
        <v>51</v>
      </c>
      <c r="D157">
        <v>2014</v>
      </c>
      <c r="E157">
        <v>1990</v>
      </c>
      <c r="F157" t="s">
        <v>291</v>
      </c>
      <c r="G157" t="s">
        <v>5</v>
      </c>
      <c r="H157" t="s">
        <v>292</v>
      </c>
      <c r="I157" t="s">
        <v>7</v>
      </c>
      <c r="J157">
        <v>56</v>
      </c>
      <c r="K157" t="s">
        <v>8</v>
      </c>
      <c r="L157" t="s">
        <v>300</v>
      </c>
      <c r="M157" t="s">
        <v>301</v>
      </c>
      <c r="N157">
        <v>0</v>
      </c>
      <c r="O157" t="s">
        <v>36</v>
      </c>
      <c r="P157" t="s">
        <v>28</v>
      </c>
      <c r="Q157">
        <v>17.2</v>
      </c>
      <c r="R157" t="s">
        <v>302</v>
      </c>
      <c r="S157" t="b">
        <v>1</v>
      </c>
      <c r="T157" t="s">
        <v>340</v>
      </c>
      <c r="U157" t="s">
        <v>15</v>
      </c>
      <c r="V157" t="b">
        <v>1</v>
      </c>
      <c r="W157" t="b">
        <v>1</v>
      </c>
    </row>
    <row r="158" spans="2:23" x14ac:dyDescent="0.35">
      <c r="B158" t="s">
        <v>367</v>
      </c>
      <c r="C158">
        <v>52</v>
      </c>
      <c r="D158">
        <v>1996</v>
      </c>
      <c r="E158">
        <v>1869</v>
      </c>
      <c r="F158" t="s">
        <v>368</v>
      </c>
      <c r="G158" t="s">
        <v>86</v>
      </c>
      <c r="H158" t="s">
        <v>70</v>
      </c>
      <c r="I158" t="s">
        <v>7</v>
      </c>
      <c r="J158">
        <v>55</v>
      </c>
      <c r="K158" t="s">
        <v>8</v>
      </c>
      <c r="L158" t="s">
        <v>325</v>
      </c>
      <c r="M158" t="s">
        <v>326</v>
      </c>
      <c r="N158">
        <v>1310000000000</v>
      </c>
      <c r="O158" t="s">
        <v>36</v>
      </c>
      <c r="P158" t="s">
        <v>37</v>
      </c>
      <c r="Q158">
        <v>4.0999999999999996</v>
      </c>
      <c r="R158" t="s">
        <v>29</v>
      </c>
      <c r="S158" t="b">
        <v>1</v>
      </c>
      <c r="T158" t="s">
        <v>47</v>
      </c>
      <c r="U158" t="s">
        <v>369</v>
      </c>
      <c r="V158" t="b">
        <v>1</v>
      </c>
      <c r="W158" t="b">
        <v>1</v>
      </c>
    </row>
    <row r="159" spans="2:23" x14ac:dyDescent="0.35">
      <c r="B159" t="s">
        <v>48</v>
      </c>
      <c r="C159">
        <v>52</v>
      </c>
      <c r="D159">
        <v>2001</v>
      </c>
      <c r="E159">
        <v>1976</v>
      </c>
      <c r="F159" t="s">
        <v>49</v>
      </c>
      <c r="G159" t="s">
        <v>50</v>
      </c>
      <c r="H159" t="s">
        <v>51</v>
      </c>
      <c r="I159" t="s">
        <v>7</v>
      </c>
      <c r="J159">
        <v>73</v>
      </c>
      <c r="K159" t="s">
        <v>8</v>
      </c>
      <c r="L159" t="s">
        <v>52</v>
      </c>
      <c r="M159" t="s">
        <v>53</v>
      </c>
      <c r="N159">
        <v>169000000000</v>
      </c>
      <c r="O159" t="s">
        <v>54</v>
      </c>
      <c r="P159" t="s">
        <v>55</v>
      </c>
      <c r="Q159">
        <v>5.9</v>
      </c>
      <c r="R159" t="s">
        <v>56</v>
      </c>
      <c r="S159" t="b">
        <v>1</v>
      </c>
      <c r="T159" t="s">
        <v>57</v>
      </c>
      <c r="U159" t="s">
        <v>15</v>
      </c>
      <c r="V159" t="b">
        <v>1</v>
      </c>
      <c r="W159" t="b">
        <v>1</v>
      </c>
    </row>
    <row r="160" spans="2:23" x14ac:dyDescent="0.35">
      <c r="B160" t="s">
        <v>370</v>
      </c>
      <c r="C160">
        <v>52</v>
      </c>
      <c r="D160">
        <v>2014</v>
      </c>
      <c r="E160">
        <v>1989</v>
      </c>
      <c r="F160" t="s">
        <v>371</v>
      </c>
      <c r="G160" t="s">
        <v>5</v>
      </c>
      <c r="H160" t="s">
        <v>372</v>
      </c>
      <c r="I160" t="s">
        <v>7</v>
      </c>
      <c r="J160">
        <v>63</v>
      </c>
      <c r="K160" t="s">
        <v>8</v>
      </c>
      <c r="L160" t="s">
        <v>306</v>
      </c>
      <c r="M160" t="s">
        <v>307</v>
      </c>
      <c r="N160">
        <v>0</v>
      </c>
      <c r="O160" t="s">
        <v>308</v>
      </c>
      <c r="P160" t="s">
        <v>37</v>
      </c>
      <c r="Q160">
        <v>16.7</v>
      </c>
      <c r="R160" t="s">
        <v>302</v>
      </c>
      <c r="S160" t="b">
        <v>1</v>
      </c>
      <c r="T160" t="s">
        <v>256</v>
      </c>
      <c r="U160" t="s">
        <v>76</v>
      </c>
      <c r="V160" t="b">
        <v>1</v>
      </c>
      <c r="W160" t="b">
        <v>1</v>
      </c>
    </row>
    <row r="161" spans="2:23" x14ac:dyDescent="0.35">
      <c r="B161" t="s">
        <v>373</v>
      </c>
      <c r="C161">
        <v>53</v>
      </c>
      <c r="D161">
        <v>1996</v>
      </c>
      <c r="E161">
        <v>1926</v>
      </c>
      <c r="F161" t="s">
        <v>374</v>
      </c>
      <c r="H161" t="s">
        <v>375</v>
      </c>
      <c r="I161" t="s">
        <v>7</v>
      </c>
      <c r="J161">
        <v>0</v>
      </c>
      <c r="L161" t="s">
        <v>124</v>
      </c>
      <c r="M161" t="s">
        <v>125</v>
      </c>
      <c r="N161">
        <v>1610000000000</v>
      </c>
      <c r="O161" t="s">
        <v>36</v>
      </c>
      <c r="P161" t="s">
        <v>37</v>
      </c>
      <c r="Q161">
        <v>4</v>
      </c>
      <c r="R161" t="s">
        <v>13</v>
      </c>
      <c r="S161" t="b">
        <v>1</v>
      </c>
      <c r="T161" t="s">
        <v>38</v>
      </c>
      <c r="U161" t="s">
        <v>15</v>
      </c>
      <c r="V161" t="b">
        <v>1</v>
      </c>
      <c r="W161" t="b">
        <v>1</v>
      </c>
    </row>
    <row r="162" spans="2:23" x14ac:dyDescent="0.35">
      <c r="B162" t="s">
        <v>376</v>
      </c>
      <c r="C162">
        <v>53</v>
      </c>
      <c r="D162">
        <v>2001</v>
      </c>
      <c r="E162">
        <v>1957</v>
      </c>
      <c r="F162" t="s">
        <v>377</v>
      </c>
      <c r="G162" t="s">
        <v>5</v>
      </c>
      <c r="H162" t="s">
        <v>378</v>
      </c>
      <c r="I162" t="s">
        <v>379</v>
      </c>
      <c r="J162">
        <v>67</v>
      </c>
      <c r="K162" t="s">
        <v>8</v>
      </c>
      <c r="L162" t="s">
        <v>9</v>
      </c>
      <c r="M162" t="s">
        <v>10</v>
      </c>
      <c r="N162">
        <v>10600000000000</v>
      </c>
      <c r="O162" t="s">
        <v>11</v>
      </c>
      <c r="P162" t="s">
        <v>55</v>
      </c>
      <c r="Q162">
        <v>5.8</v>
      </c>
      <c r="R162" t="s">
        <v>56</v>
      </c>
      <c r="S162" t="b">
        <v>1</v>
      </c>
      <c r="T162" t="s">
        <v>83</v>
      </c>
      <c r="U162" t="s">
        <v>15</v>
      </c>
      <c r="V162" t="b">
        <v>1</v>
      </c>
      <c r="W162" t="b">
        <v>1</v>
      </c>
    </row>
    <row r="163" spans="2:23" x14ac:dyDescent="0.35">
      <c r="B163" t="s">
        <v>380</v>
      </c>
      <c r="C163">
        <v>53</v>
      </c>
      <c r="D163">
        <v>2014</v>
      </c>
      <c r="E163">
        <v>1992</v>
      </c>
      <c r="F163" t="s">
        <v>381</v>
      </c>
      <c r="G163" t="s">
        <v>382</v>
      </c>
      <c r="H163" t="s">
        <v>372</v>
      </c>
      <c r="I163" t="s">
        <v>62</v>
      </c>
      <c r="J163">
        <v>57</v>
      </c>
      <c r="K163" t="s">
        <v>8</v>
      </c>
      <c r="L163" t="s">
        <v>300</v>
      </c>
      <c r="M163" t="s">
        <v>301</v>
      </c>
      <c r="N163">
        <v>0</v>
      </c>
      <c r="O163" t="s">
        <v>36</v>
      </c>
      <c r="P163" t="s">
        <v>28</v>
      </c>
      <c r="Q163">
        <v>16.600000000000001</v>
      </c>
      <c r="R163" t="s">
        <v>302</v>
      </c>
      <c r="S163" t="b">
        <v>1</v>
      </c>
      <c r="T163" t="s">
        <v>256</v>
      </c>
      <c r="U163" t="s">
        <v>15</v>
      </c>
      <c r="V163" t="b">
        <v>1</v>
      </c>
      <c r="W163" t="b">
        <v>1</v>
      </c>
    </row>
    <row r="164" spans="2:23" x14ac:dyDescent="0.35">
      <c r="B164" t="s">
        <v>383</v>
      </c>
      <c r="C164">
        <v>54</v>
      </c>
      <c r="D164">
        <v>1996</v>
      </c>
      <c r="E164">
        <v>1961</v>
      </c>
      <c r="F164" t="s">
        <v>384</v>
      </c>
      <c r="G164" t="s">
        <v>5</v>
      </c>
      <c r="H164" t="s">
        <v>95</v>
      </c>
      <c r="I164" t="s">
        <v>7</v>
      </c>
      <c r="J164">
        <v>71</v>
      </c>
      <c r="K164" t="s">
        <v>8</v>
      </c>
      <c r="L164" t="s">
        <v>98</v>
      </c>
      <c r="M164" t="s">
        <v>99</v>
      </c>
      <c r="N164">
        <v>4710000000000</v>
      </c>
      <c r="O164" t="s">
        <v>54</v>
      </c>
      <c r="P164" t="s">
        <v>12</v>
      </c>
      <c r="Q164">
        <v>4</v>
      </c>
      <c r="R164" t="s">
        <v>29</v>
      </c>
      <c r="S164" t="b">
        <v>1</v>
      </c>
      <c r="T164" t="s">
        <v>47</v>
      </c>
      <c r="U164" t="s">
        <v>15</v>
      </c>
      <c r="V164" t="b">
        <v>1</v>
      </c>
      <c r="W164" t="b">
        <v>1</v>
      </c>
    </row>
    <row r="165" spans="2:23" x14ac:dyDescent="0.35">
      <c r="B165" t="s">
        <v>385</v>
      </c>
      <c r="C165">
        <v>54</v>
      </c>
      <c r="D165">
        <v>2001</v>
      </c>
      <c r="E165">
        <v>1976</v>
      </c>
      <c r="F165" t="s">
        <v>386</v>
      </c>
      <c r="G165" t="s">
        <v>5</v>
      </c>
      <c r="H165" t="s">
        <v>312</v>
      </c>
      <c r="I165" t="s">
        <v>7</v>
      </c>
      <c r="J165">
        <v>58</v>
      </c>
      <c r="K165" t="s">
        <v>8</v>
      </c>
      <c r="L165" t="s">
        <v>9</v>
      </c>
      <c r="M165" t="s">
        <v>10</v>
      </c>
      <c r="N165">
        <v>10600000000000</v>
      </c>
      <c r="O165" t="s">
        <v>11</v>
      </c>
      <c r="P165" t="s">
        <v>12</v>
      </c>
      <c r="Q165">
        <v>5.7</v>
      </c>
      <c r="R165" t="s">
        <v>13</v>
      </c>
      <c r="S165" t="b">
        <v>1</v>
      </c>
      <c r="T165" t="s">
        <v>14</v>
      </c>
      <c r="U165" t="s">
        <v>15</v>
      </c>
      <c r="V165" t="b">
        <v>1</v>
      </c>
      <c r="W165" t="b">
        <v>1</v>
      </c>
    </row>
    <row r="166" spans="2:23" x14ac:dyDescent="0.35">
      <c r="B166" t="s">
        <v>213</v>
      </c>
      <c r="C166">
        <v>54</v>
      </c>
      <c r="D166">
        <v>2014</v>
      </c>
      <c r="E166">
        <v>1929</v>
      </c>
      <c r="F166" t="s">
        <v>214</v>
      </c>
      <c r="G166" t="s">
        <v>86</v>
      </c>
      <c r="H166" t="s">
        <v>51</v>
      </c>
      <c r="I166" t="s">
        <v>7</v>
      </c>
      <c r="J166">
        <v>88</v>
      </c>
      <c r="K166" t="s">
        <v>8</v>
      </c>
      <c r="L166" t="s">
        <v>52</v>
      </c>
      <c r="M166" t="s">
        <v>53</v>
      </c>
      <c r="N166">
        <v>0</v>
      </c>
      <c r="O166" t="s">
        <v>54</v>
      </c>
      <c r="P166" t="s">
        <v>37</v>
      </c>
      <c r="Q166">
        <v>16.2</v>
      </c>
      <c r="R166" t="s">
        <v>56</v>
      </c>
      <c r="S166" t="b">
        <v>1</v>
      </c>
      <c r="T166" t="s">
        <v>88</v>
      </c>
      <c r="U166" t="s">
        <v>76</v>
      </c>
      <c r="V166" t="b">
        <v>1</v>
      </c>
      <c r="W166" t="b">
        <v>1</v>
      </c>
    </row>
    <row r="167" spans="2:23" x14ac:dyDescent="0.35">
      <c r="B167" t="s">
        <v>387</v>
      </c>
      <c r="C167">
        <v>55</v>
      </c>
      <c r="D167">
        <v>1996</v>
      </c>
      <c r="E167">
        <v>1923</v>
      </c>
      <c r="F167" t="s">
        <v>388</v>
      </c>
      <c r="G167" t="s">
        <v>86</v>
      </c>
      <c r="H167" t="s">
        <v>51</v>
      </c>
      <c r="I167" t="s">
        <v>7</v>
      </c>
      <c r="J167">
        <v>71</v>
      </c>
      <c r="K167" t="s">
        <v>8</v>
      </c>
      <c r="L167" t="s">
        <v>98</v>
      </c>
      <c r="M167" t="s">
        <v>99</v>
      </c>
      <c r="N167">
        <v>4710000000000</v>
      </c>
      <c r="O167" t="s">
        <v>54</v>
      </c>
      <c r="P167" t="s">
        <v>37</v>
      </c>
      <c r="Q167">
        <v>4</v>
      </c>
      <c r="R167" t="s">
        <v>56</v>
      </c>
      <c r="S167" t="b">
        <v>1</v>
      </c>
      <c r="T167" t="s">
        <v>57</v>
      </c>
      <c r="U167" t="s">
        <v>76</v>
      </c>
      <c r="V167" t="b">
        <v>1</v>
      </c>
      <c r="W167" t="b">
        <v>1</v>
      </c>
    </row>
    <row r="168" spans="2:23" x14ac:dyDescent="0.35">
      <c r="B168" t="s">
        <v>389</v>
      </c>
      <c r="C168">
        <v>55</v>
      </c>
      <c r="D168">
        <v>2001</v>
      </c>
      <c r="E168">
        <v>1948</v>
      </c>
      <c r="F168" t="s">
        <v>390</v>
      </c>
      <c r="G168" t="s">
        <v>86</v>
      </c>
      <c r="H168" t="s">
        <v>391</v>
      </c>
      <c r="I168" t="s">
        <v>7</v>
      </c>
      <c r="J168">
        <v>60</v>
      </c>
      <c r="K168" t="s">
        <v>8</v>
      </c>
      <c r="L168" t="s">
        <v>98</v>
      </c>
      <c r="M168" t="s">
        <v>99</v>
      </c>
      <c r="N168">
        <v>4160000000000</v>
      </c>
      <c r="O168" t="s">
        <v>54</v>
      </c>
      <c r="P168" t="s">
        <v>37</v>
      </c>
      <c r="Q168">
        <v>5.6</v>
      </c>
      <c r="R168" t="s">
        <v>56</v>
      </c>
      <c r="S168" t="b">
        <v>1</v>
      </c>
      <c r="T168" t="s">
        <v>83</v>
      </c>
      <c r="U168" t="s">
        <v>76</v>
      </c>
      <c r="V168" t="b">
        <v>1</v>
      </c>
      <c r="W168" t="b">
        <v>1</v>
      </c>
    </row>
    <row r="169" spans="2:23" x14ac:dyDescent="0.35">
      <c r="B169" t="s">
        <v>313</v>
      </c>
      <c r="C169">
        <v>55</v>
      </c>
      <c r="D169">
        <v>2001</v>
      </c>
      <c r="E169">
        <v>1981</v>
      </c>
      <c r="F169" t="s">
        <v>314</v>
      </c>
      <c r="G169" t="s">
        <v>315</v>
      </c>
      <c r="H169" t="s">
        <v>41</v>
      </c>
      <c r="I169" t="s">
        <v>7</v>
      </c>
      <c r="J169">
        <v>43</v>
      </c>
      <c r="K169" t="s">
        <v>8</v>
      </c>
      <c r="L169" t="s">
        <v>98</v>
      </c>
      <c r="M169" t="s">
        <v>99</v>
      </c>
      <c r="N169">
        <v>4160000000000</v>
      </c>
      <c r="O169" t="s">
        <v>54</v>
      </c>
      <c r="P169" t="s">
        <v>12</v>
      </c>
      <c r="Q169">
        <v>5.6</v>
      </c>
      <c r="R169" t="s">
        <v>29</v>
      </c>
      <c r="S169" t="b">
        <v>1</v>
      </c>
      <c r="T169" t="s">
        <v>30</v>
      </c>
      <c r="U169" t="s">
        <v>15</v>
      </c>
      <c r="V169" t="b">
        <v>1</v>
      </c>
      <c r="W169" t="b">
        <v>1</v>
      </c>
    </row>
    <row r="170" spans="2:23" x14ac:dyDescent="0.35">
      <c r="B170" t="s">
        <v>392</v>
      </c>
      <c r="C170">
        <v>55</v>
      </c>
      <c r="D170">
        <v>2014</v>
      </c>
      <c r="E170">
        <v>1955</v>
      </c>
      <c r="F170" t="s">
        <v>393</v>
      </c>
      <c r="G170" t="s">
        <v>5</v>
      </c>
      <c r="H170" t="s">
        <v>200</v>
      </c>
      <c r="I170" t="s">
        <v>7</v>
      </c>
      <c r="J170">
        <v>75</v>
      </c>
      <c r="K170" t="s">
        <v>8</v>
      </c>
      <c r="L170" t="s">
        <v>254</v>
      </c>
      <c r="M170" t="s">
        <v>255</v>
      </c>
      <c r="N170">
        <v>0</v>
      </c>
      <c r="O170" t="s">
        <v>27</v>
      </c>
      <c r="P170" t="s">
        <v>55</v>
      </c>
      <c r="Q170">
        <v>16</v>
      </c>
      <c r="R170" t="s">
        <v>56</v>
      </c>
      <c r="S170" t="b">
        <v>1</v>
      </c>
      <c r="T170" t="s">
        <v>83</v>
      </c>
      <c r="U170" t="s">
        <v>15</v>
      </c>
      <c r="V170" t="b">
        <v>1</v>
      </c>
      <c r="W170" t="b">
        <v>1</v>
      </c>
    </row>
    <row r="171" spans="2:23" x14ac:dyDescent="0.35">
      <c r="B171" t="s">
        <v>394</v>
      </c>
      <c r="C171">
        <v>56</v>
      </c>
      <c r="D171">
        <v>1996</v>
      </c>
      <c r="E171">
        <v>1926</v>
      </c>
      <c r="F171" t="s">
        <v>395</v>
      </c>
      <c r="G171" t="s">
        <v>86</v>
      </c>
      <c r="H171" t="s">
        <v>396</v>
      </c>
      <c r="I171" t="s">
        <v>7</v>
      </c>
      <c r="J171">
        <v>65</v>
      </c>
      <c r="K171" t="s">
        <v>8</v>
      </c>
      <c r="L171" t="s">
        <v>397</v>
      </c>
      <c r="M171" t="s">
        <v>398</v>
      </c>
      <c r="N171">
        <v>181000000000</v>
      </c>
      <c r="O171" t="s">
        <v>82</v>
      </c>
      <c r="P171" t="s">
        <v>37</v>
      </c>
      <c r="Q171">
        <v>4</v>
      </c>
      <c r="R171" t="s">
        <v>56</v>
      </c>
      <c r="S171" t="b">
        <v>1</v>
      </c>
      <c r="T171" t="s">
        <v>83</v>
      </c>
      <c r="U171" t="s">
        <v>39</v>
      </c>
      <c r="V171" t="b">
        <v>1</v>
      </c>
      <c r="W171" t="b">
        <v>1</v>
      </c>
    </row>
    <row r="172" spans="2:23" x14ac:dyDescent="0.35">
      <c r="B172" t="s">
        <v>40</v>
      </c>
      <c r="C172">
        <v>56</v>
      </c>
      <c r="D172">
        <v>2014</v>
      </c>
      <c r="E172">
        <v>1975</v>
      </c>
      <c r="F172" t="s">
        <v>4</v>
      </c>
      <c r="G172" t="s">
        <v>5</v>
      </c>
      <c r="H172" t="s">
        <v>41</v>
      </c>
      <c r="I172" t="s">
        <v>7</v>
      </c>
      <c r="J172">
        <v>61</v>
      </c>
      <c r="K172" t="s">
        <v>8</v>
      </c>
      <c r="L172" t="s">
        <v>9</v>
      </c>
      <c r="M172" t="s">
        <v>10</v>
      </c>
      <c r="N172">
        <v>0</v>
      </c>
      <c r="O172" t="s">
        <v>11</v>
      </c>
      <c r="P172" t="s">
        <v>12</v>
      </c>
      <c r="Q172">
        <v>15.9</v>
      </c>
      <c r="R172" t="s">
        <v>13</v>
      </c>
      <c r="S172" t="b">
        <v>1</v>
      </c>
      <c r="T172" t="s">
        <v>14</v>
      </c>
      <c r="U172" t="s">
        <v>15</v>
      </c>
      <c r="V172" t="b">
        <v>1</v>
      </c>
      <c r="W172" t="b">
        <v>1</v>
      </c>
    </row>
    <row r="173" spans="2:23" x14ac:dyDescent="0.35">
      <c r="B173" t="s">
        <v>185</v>
      </c>
      <c r="C173">
        <v>57</v>
      </c>
      <c r="D173">
        <v>1996</v>
      </c>
      <c r="E173">
        <v>1898</v>
      </c>
      <c r="F173" t="s">
        <v>184</v>
      </c>
      <c r="G173" t="s">
        <v>86</v>
      </c>
      <c r="H173" t="s">
        <v>136</v>
      </c>
      <c r="I173" t="s">
        <v>62</v>
      </c>
      <c r="J173">
        <v>72</v>
      </c>
      <c r="K173" t="s">
        <v>109</v>
      </c>
      <c r="L173" t="s">
        <v>9</v>
      </c>
      <c r="M173" t="s">
        <v>10</v>
      </c>
      <c r="N173">
        <v>8100000000000</v>
      </c>
      <c r="O173" t="s">
        <v>11</v>
      </c>
      <c r="P173" t="s">
        <v>37</v>
      </c>
      <c r="Q173">
        <v>4</v>
      </c>
      <c r="R173" t="s">
        <v>29</v>
      </c>
      <c r="S173" t="b">
        <v>1</v>
      </c>
      <c r="T173" t="s">
        <v>30</v>
      </c>
      <c r="U173" t="s">
        <v>76</v>
      </c>
      <c r="V173" t="b">
        <v>1</v>
      </c>
      <c r="W173" t="b">
        <v>1</v>
      </c>
    </row>
    <row r="174" spans="2:23" x14ac:dyDescent="0.35">
      <c r="B174" t="s">
        <v>399</v>
      </c>
      <c r="C174">
        <v>57</v>
      </c>
      <c r="D174">
        <v>2001</v>
      </c>
      <c r="E174">
        <v>1965</v>
      </c>
      <c r="F174" t="s">
        <v>400</v>
      </c>
      <c r="G174" t="s">
        <v>5</v>
      </c>
      <c r="H174" t="s">
        <v>401</v>
      </c>
      <c r="I174" t="s">
        <v>7</v>
      </c>
      <c r="J174">
        <v>65</v>
      </c>
      <c r="K174" t="s">
        <v>8</v>
      </c>
      <c r="L174" t="s">
        <v>196</v>
      </c>
      <c r="M174" t="s">
        <v>197</v>
      </c>
      <c r="N174">
        <v>1160000000000</v>
      </c>
      <c r="O174" t="s">
        <v>36</v>
      </c>
      <c r="P174" t="s">
        <v>12</v>
      </c>
      <c r="Q174">
        <v>5.5</v>
      </c>
      <c r="R174" t="s">
        <v>19</v>
      </c>
      <c r="S174" t="b">
        <v>1</v>
      </c>
      <c r="T174" t="s">
        <v>20</v>
      </c>
      <c r="U174" t="s">
        <v>15</v>
      </c>
      <c r="V174" t="b">
        <v>1</v>
      </c>
      <c r="W174" t="b">
        <v>1</v>
      </c>
    </row>
    <row r="175" spans="2:23" x14ac:dyDescent="0.35">
      <c r="B175" t="s">
        <v>402</v>
      </c>
      <c r="C175">
        <v>57</v>
      </c>
      <c r="D175">
        <v>2001</v>
      </c>
      <c r="E175">
        <v>1957</v>
      </c>
      <c r="F175" t="s">
        <v>403</v>
      </c>
      <c r="G175" t="s">
        <v>5</v>
      </c>
      <c r="H175" t="s">
        <v>404</v>
      </c>
      <c r="I175" t="s">
        <v>62</v>
      </c>
      <c r="J175">
        <v>74</v>
      </c>
      <c r="K175" t="s">
        <v>8</v>
      </c>
      <c r="L175" t="s">
        <v>9</v>
      </c>
      <c r="M175" t="s">
        <v>10</v>
      </c>
      <c r="N175">
        <v>10600000000000</v>
      </c>
      <c r="O175" t="s">
        <v>11</v>
      </c>
      <c r="P175" t="s">
        <v>55</v>
      </c>
      <c r="Q175">
        <v>5.5</v>
      </c>
      <c r="R175" t="s">
        <v>56</v>
      </c>
      <c r="S175" t="b">
        <v>1</v>
      </c>
      <c r="T175" t="s">
        <v>57</v>
      </c>
      <c r="U175" t="s">
        <v>76</v>
      </c>
      <c r="V175" t="b">
        <v>1</v>
      </c>
      <c r="W175" t="b">
        <v>1</v>
      </c>
    </row>
    <row r="176" spans="2:23" x14ac:dyDescent="0.35">
      <c r="B176" t="s">
        <v>405</v>
      </c>
      <c r="C176">
        <v>57</v>
      </c>
      <c r="D176">
        <v>2001</v>
      </c>
      <c r="E176">
        <v>1957</v>
      </c>
      <c r="F176" t="s">
        <v>403</v>
      </c>
      <c r="G176" t="s">
        <v>86</v>
      </c>
      <c r="H176" t="s">
        <v>404</v>
      </c>
      <c r="I176" t="s">
        <v>62</v>
      </c>
      <c r="J176">
        <v>50</v>
      </c>
      <c r="K176" t="s">
        <v>8</v>
      </c>
      <c r="L176" t="s">
        <v>9</v>
      </c>
      <c r="M176" t="s">
        <v>10</v>
      </c>
      <c r="N176">
        <v>10600000000000</v>
      </c>
      <c r="O176" t="s">
        <v>11</v>
      </c>
      <c r="P176" t="s">
        <v>37</v>
      </c>
      <c r="Q176">
        <v>5.5</v>
      </c>
      <c r="R176" t="s">
        <v>56</v>
      </c>
      <c r="S176" t="b">
        <v>1</v>
      </c>
      <c r="T176" t="s">
        <v>57</v>
      </c>
      <c r="U176" t="s">
        <v>76</v>
      </c>
      <c r="V176" t="b">
        <v>1</v>
      </c>
      <c r="W176" t="b">
        <v>1</v>
      </c>
    </row>
    <row r="177" spans="2:23" x14ac:dyDescent="0.35">
      <c r="B177" t="s">
        <v>406</v>
      </c>
      <c r="C177">
        <v>57</v>
      </c>
      <c r="D177">
        <v>2014</v>
      </c>
      <c r="E177">
        <v>1994</v>
      </c>
      <c r="F177" t="s">
        <v>407</v>
      </c>
      <c r="G177" t="s">
        <v>408</v>
      </c>
      <c r="H177" t="s">
        <v>409</v>
      </c>
      <c r="I177" t="s">
        <v>7</v>
      </c>
      <c r="J177">
        <v>58</v>
      </c>
      <c r="K177" t="s">
        <v>8</v>
      </c>
      <c r="L177" t="s">
        <v>300</v>
      </c>
      <c r="M177" t="s">
        <v>301</v>
      </c>
      <c r="N177">
        <v>0</v>
      </c>
      <c r="O177" t="s">
        <v>36</v>
      </c>
      <c r="P177" t="s">
        <v>28</v>
      </c>
      <c r="Q177">
        <v>15.6</v>
      </c>
      <c r="R177" t="s">
        <v>302</v>
      </c>
      <c r="S177" t="b">
        <v>1</v>
      </c>
      <c r="T177" t="s">
        <v>309</v>
      </c>
      <c r="U177" t="s">
        <v>15</v>
      </c>
      <c r="V177" t="b">
        <v>1</v>
      </c>
      <c r="W177" t="b">
        <v>1</v>
      </c>
    </row>
    <row r="178" spans="2:23" x14ac:dyDescent="0.35">
      <c r="B178" t="s">
        <v>183</v>
      </c>
      <c r="C178">
        <v>58</v>
      </c>
      <c r="D178">
        <v>1996</v>
      </c>
      <c r="E178">
        <v>1898</v>
      </c>
      <c r="F178" t="s">
        <v>184</v>
      </c>
      <c r="G178" t="s">
        <v>86</v>
      </c>
      <c r="H178" t="s">
        <v>136</v>
      </c>
      <c r="I178" t="s">
        <v>62</v>
      </c>
      <c r="J178">
        <v>76</v>
      </c>
      <c r="K178" t="s">
        <v>109</v>
      </c>
      <c r="L178" t="s">
        <v>9</v>
      </c>
      <c r="M178" t="s">
        <v>10</v>
      </c>
      <c r="N178">
        <v>8100000000000</v>
      </c>
      <c r="O178" t="s">
        <v>11</v>
      </c>
      <c r="P178" t="s">
        <v>37</v>
      </c>
      <c r="Q178">
        <v>4</v>
      </c>
      <c r="R178" t="s">
        <v>29</v>
      </c>
      <c r="S178" t="b">
        <v>1</v>
      </c>
      <c r="T178" t="s">
        <v>30</v>
      </c>
      <c r="U178" t="s">
        <v>76</v>
      </c>
      <c r="V178" t="b">
        <v>1</v>
      </c>
      <c r="W178" t="b">
        <v>1</v>
      </c>
    </row>
    <row r="179" spans="2:23" x14ac:dyDescent="0.35">
      <c r="B179" t="s">
        <v>183</v>
      </c>
      <c r="C179">
        <v>58</v>
      </c>
      <c r="D179">
        <v>2014</v>
      </c>
      <c r="E179">
        <v>1898</v>
      </c>
      <c r="F179" t="s">
        <v>184</v>
      </c>
      <c r="G179" t="s">
        <v>86</v>
      </c>
      <c r="H179" t="s">
        <v>136</v>
      </c>
      <c r="I179" t="s">
        <v>62</v>
      </c>
      <c r="J179">
        <v>94</v>
      </c>
      <c r="K179" t="s">
        <v>109</v>
      </c>
      <c r="L179" t="s">
        <v>9</v>
      </c>
      <c r="M179" t="s">
        <v>10</v>
      </c>
      <c r="N179">
        <v>0</v>
      </c>
      <c r="O179" t="s">
        <v>11</v>
      </c>
      <c r="P179" t="s">
        <v>37</v>
      </c>
      <c r="Q179">
        <v>15.5</v>
      </c>
      <c r="R179" t="s">
        <v>29</v>
      </c>
      <c r="S179" t="b">
        <v>1</v>
      </c>
      <c r="T179" t="s">
        <v>30</v>
      </c>
      <c r="U179" t="s">
        <v>76</v>
      </c>
      <c r="V179" t="b">
        <v>1</v>
      </c>
      <c r="W179" t="b">
        <v>1</v>
      </c>
    </row>
    <row r="180" spans="2:23" x14ac:dyDescent="0.35">
      <c r="B180" t="s">
        <v>347</v>
      </c>
      <c r="C180">
        <v>58</v>
      </c>
      <c r="D180">
        <v>2014</v>
      </c>
      <c r="E180">
        <v>1963</v>
      </c>
      <c r="F180" t="s">
        <v>348</v>
      </c>
      <c r="G180" t="s">
        <v>5</v>
      </c>
      <c r="H180" t="s">
        <v>223</v>
      </c>
      <c r="I180" t="s">
        <v>7</v>
      </c>
      <c r="J180">
        <v>77</v>
      </c>
      <c r="K180" t="s">
        <v>8</v>
      </c>
      <c r="L180" t="s">
        <v>124</v>
      </c>
      <c r="M180" t="s">
        <v>125</v>
      </c>
      <c r="N180">
        <v>0</v>
      </c>
      <c r="O180" t="s">
        <v>36</v>
      </c>
      <c r="P180" t="s">
        <v>12</v>
      </c>
      <c r="Q180">
        <v>15.5</v>
      </c>
      <c r="R180" t="s">
        <v>29</v>
      </c>
      <c r="S180" t="b">
        <v>1</v>
      </c>
      <c r="T180" t="s">
        <v>47</v>
      </c>
      <c r="U180" t="s">
        <v>15</v>
      </c>
      <c r="V180" t="b">
        <v>1</v>
      </c>
      <c r="W180" t="b">
        <v>1</v>
      </c>
    </row>
    <row r="181" spans="2:23" x14ac:dyDescent="0.35">
      <c r="B181" t="s">
        <v>410</v>
      </c>
      <c r="C181">
        <v>58</v>
      </c>
      <c r="D181">
        <v>2014</v>
      </c>
      <c r="E181">
        <v>1888</v>
      </c>
      <c r="F181" t="s">
        <v>411</v>
      </c>
      <c r="G181" t="s">
        <v>86</v>
      </c>
      <c r="H181" t="s">
        <v>337</v>
      </c>
      <c r="I181" t="s">
        <v>62</v>
      </c>
      <c r="J181">
        <v>71</v>
      </c>
      <c r="K181" t="s">
        <v>109</v>
      </c>
      <c r="L181" t="s">
        <v>412</v>
      </c>
      <c r="M181" t="s">
        <v>413</v>
      </c>
      <c r="N181">
        <v>0</v>
      </c>
      <c r="O181" t="s">
        <v>27</v>
      </c>
      <c r="P181" t="s">
        <v>37</v>
      </c>
      <c r="Q181">
        <v>15.5</v>
      </c>
      <c r="R181" t="s">
        <v>302</v>
      </c>
      <c r="S181" t="b">
        <v>1</v>
      </c>
      <c r="T181" t="s">
        <v>340</v>
      </c>
      <c r="U181" t="s">
        <v>110</v>
      </c>
      <c r="V181" t="b">
        <v>1</v>
      </c>
      <c r="W181" t="b">
        <v>1</v>
      </c>
    </row>
    <row r="182" spans="2:23" x14ac:dyDescent="0.35">
      <c r="B182" t="s">
        <v>414</v>
      </c>
      <c r="C182">
        <v>59</v>
      </c>
      <c r="D182">
        <v>1996</v>
      </c>
      <c r="E182">
        <v>1980</v>
      </c>
      <c r="F182" t="s">
        <v>415</v>
      </c>
      <c r="G182" t="s">
        <v>5</v>
      </c>
      <c r="H182" t="s">
        <v>416</v>
      </c>
      <c r="I182" t="s">
        <v>62</v>
      </c>
      <c r="J182">
        <v>53</v>
      </c>
      <c r="K182" t="s">
        <v>8</v>
      </c>
      <c r="L182" t="s">
        <v>9</v>
      </c>
      <c r="M182" t="s">
        <v>10</v>
      </c>
      <c r="N182">
        <v>8100000000000</v>
      </c>
      <c r="O182" t="s">
        <v>11</v>
      </c>
      <c r="P182" t="s">
        <v>55</v>
      </c>
      <c r="Q182">
        <v>4</v>
      </c>
      <c r="R182" t="s">
        <v>56</v>
      </c>
      <c r="S182" t="b">
        <v>1</v>
      </c>
      <c r="T182" t="s">
        <v>417</v>
      </c>
      <c r="U182" t="s">
        <v>15</v>
      </c>
      <c r="V182" t="b">
        <v>1</v>
      </c>
      <c r="W182" t="b">
        <v>1</v>
      </c>
    </row>
    <row r="183" spans="2:23" x14ac:dyDescent="0.35">
      <c r="B183" t="s">
        <v>418</v>
      </c>
      <c r="C183">
        <v>60</v>
      </c>
      <c r="D183">
        <v>1996</v>
      </c>
      <c r="E183">
        <v>1959</v>
      </c>
      <c r="F183" t="s">
        <v>419</v>
      </c>
      <c r="G183" t="s">
        <v>86</v>
      </c>
      <c r="H183" t="s">
        <v>361</v>
      </c>
      <c r="I183" t="s">
        <v>7</v>
      </c>
      <c r="J183">
        <v>66</v>
      </c>
      <c r="K183" t="s">
        <v>8</v>
      </c>
      <c r="L183" t="s">
        <v>98</v>
      </c>
      <c r="M183" t="s">
        <v>99</v>
      </c>
      <c r="N183">
        <v>4710000000000</v>
      </c>
      <c r="O183" t="s">
        <v>54</v>
      </c>
      <c r="P183" t="s">
        <v>37</v>
      </c>
      <c r="Q183">
        <v>3.9</v>
      </c>
      <c r="R183" t="s">
        <v>56</v>
      </c>
      <c r="S183" t="b">
        <v>1</v>
      </c>
      <c r="T183" t="s">
        <v>57</v>
      </c>
      <c r="U183" t="s">
        <v>76</v>
      </c>
      <c r="V183" t="b">
        <v>1</v>
      </c>
      <c r="W183" t="b">
        <v>1</v>
      </c>
    </row>
    <row r="184" spans="2:23" x14ac:dyDescent="0.35">
      <c r="B184" t="s">
        <v>420</v>
      </c>
      <c r="C184">
        <v>60</v>
      </c>
      <c r="D184">
        <v>2001</v>
      </c>
      <c r="E184">
        <v>1865</v>
      </c>
      <c r="F184" t="s">
        <v>421</v>
      </c>
      <c r="G184" t="s">
        <v>86</v>
      </c>
      <c r="H184" t="s">
        <v>33</v>
      </c>
      <c r="I184" t="s">
        <v>7</v>
      </c>
      <c r="J184">
        <v>74</v>
      </c>
      <c r="K184" t="s">
        <v>8</v>
      </c>
      <c r="L184" t="s">
        <v>71</v>
      </c>
      <c r="M184" t="s">
        <v>72</v>
      </c>
      <c r="N184">
        <v>1950000000000</v>
      </c>
      <c r="O184" t="s">
        <v>36</v>
      </c>
      <c r="P184" t="s">
        <v>37</v>
      </c>
      <c r="Q184">
        <v>5.4</v>
      </c>
      <c r="R184" t="s">
        <v>13</v>
      </c>
      <c r="S184" t="b">
        <v>1</v>
      </c>
      <c r="T184" t="s">
        <v>38</v>
      </c>
      <c r="U184" t="s">
        <v>369</v>
      </c>
      <c r="V184" t="b">
        <v>1</v>
      </c>
      <c r="W184" t="b">
        <v>1</v>
      </c>
    </row>
    <row r="185" spans="2:23" x14ac:dyDescent="0.35">
      <c r="B185" t="s">
        <v>422</v>
      </c>
      <c r="C185">
        <v>60</v>
      </c>
      <c r="D185">
        <v>2001</v>
      </c>
      <c r="E185">
        <v>1968</v>
      </c>
      <c r="F185" t="s">
        <v>423</v>
      </c>
      <c r="G185" t="s">
        <v>5</v>
      </c>
      <c r="H185" t="s">
        <v>41</v>
      </c>
      <c r="I185" t="s">
        <v>7</v>
      </c>
      <c r="J185">
        <v>72</v>
      </c>
      <c r="K185" t="s">
        <v>8</v>
      </c>
      <c r="L185" t="s">
        <v>9</v>
      </c>
      <c r="M185" t="s">
        <v>10</v>
      </c>
      <c r="N185">
        <v>10600000000000</v>
      </c>
      <c r="O185" t="s">
        <v>11</v>
      </c>
      <c r="P185" t="s">
        <v>12</v>
      </c>
      <c r="Q185">
        <v>5.4</v>
      </c>
      <c r="R185" t="s">
        <v>13</v>
      </c>
      <c r="S185" t="b">
        <v>1</v>
      </c>
      <c r="T185" t="s">
        <v>14</v>
      </c>
      <c r="U185" t="s">
        <v>15</v>
      </c>
      <c r="V185" t="b">
        <v>1</v>
      </c>
      <c r="W185" t="b">
        <v>1</v>
      </c>
    </row>
    <row r="186" spans="2:23" x14ac:dyDescent="0.35">
      <c r="B186" t="s">
        <v>424</v>
      </c>
      <c r="C186">
        <v>60</v>
      </c>
      <c r="D186">
        <v>2001</v>
      </c>
      <c r="E186">
        <v>1972</v>
      </c>
      <c r="F186" t="s">
        <v>425</v>
      </c>
      <c r="G186" t="s">
        <v>5</v>
      </c>
      <c r="H186" t="s">
        <v>312</v>
      </c>
      <c r="I186" t="s">
        <v>7</v>
      </c>
      <c r="J186">
        <v>57</v>
      </c>
      <c r="K186" t="s">
        <v>8</v>
      </c>
      <c r="L186" t="s">
        <v>71</v>
      </c>
      <c r="M186" t="s">
        <v>72</v>
      </c>
      <c r="N186">
        <v>1950000000000</v>
      </c>
      <c r="O186" t="s">
        <v>36</v>
      </c>
      <c r="P186" t="s">
        <v>12</v>
      </c>
      <c r="Q186">
        <v>5.4</v>
      </c>
      <c r="R186" t="s">
        <v>13</v>
      </c>
      <c r="S186" t="b">
        <v>1</v>
      </c>
      <c r="T186" t="s">
        <v>14</v>
      </c>
      <c r="U186" t="s">
        <v>15</v>
      </c>
      <c r="V186" t="b">
        <v>1</v>
      </c>
      <c r="W186" t="b">
        <v>1</v>
      </c>
    </row>
    <row r="187" spans="2:23" x14ac:dyDescent="0.35">
      <c r="B187" t="s">
        <v>426</v>
      </c>
      <c r="C187">
        <v>60</v>
      </c>
      <c r="D187">
        <v>2001</v>
      </c>
      <c r="E187">
        <v>1961</v>
      </c>
      <c r="F187" t="s">
        <v>427</v>
      </c>
      <c r="G187" t="s">
        <v>86</v>
      </c>
      <c r="H187" t="s">
        <v>95</v>
      </c>
      <c r="I187" t="s">
        <v>7</v>
      </c>
      <c r="J187">
        <v>0</v>
      </c>
      <c r="K187" t="s">
        <v>8</v>
      </c>
      <c r="L187" t="s">
        <v>124</v>
      </c>
      <c r="M187" t="s">
        <v>125</v>
      </c>
      <c r="N187">
        <v>1380000000000</v>
      </c>
      <c r="O187" t="s">
        <v>36</v>
      </c>
      <c r="P187" t="s">
        <v>133</v>
      </c>
      <c r="Q187">
        <v>5.4</v>
      </c>
      <c r="R187" t="s">
        <v>29</v>
      </c>
      <c r="S187" t="b">
        <v>1</v>
      </c>
      <c r="T187" t="s">
        <v>47</v>
      </c>
      <c r="U187" t="s">
        <v>15</v>
      </c>
      <c r="V187" t="b">
        <v>1</v>
      </c>
      <c r="W187" t="b">
        <v>1</v>
      </c>
    </row>
    <row r="188" spans="2:23" x14ac:dyDescent="0.35">
      <c r="B188" t="s">
        <v>428</v>
      </c>
      <c r="C188">
        <v>61</v>
      </c>
      <c r="D188">
        <v>1996</v>
      </c>
      <c r="E188">
        <v>1963</v>
      </c>
      <c r="F188" t="s">
        <v>429</v>
      </c>
      <c r="G188" t="s">
        <v>5</v>
      </c>
      <c r="H188" t="s">
        <v>70</v>
      </c>
      <c r="I188" t="s">
        <v>7</v>
      </c>
      <c r="J188">
        <v>72</v>
      </c>
      <c r="K188" t="s">
        <v>8</v>
      </c>
      <c r="L188" t="s">
        <v>71</v>
      </c>
      <c r="M188" t="s">
        <v>72</v>
      </c>
      <c r="N188">
        <v>2500000000000</v>
      </c>
      <c r="O188" t="s">
        <v>36</v>
      </c>
      <c r="P188" t="s">
        <v>12</v>
      </c>
      <c r="Q188">
        <v>3.8</v>
      </c>
      <c r="R188" t="s">
        <v>29</v>
      </c>
      <c r="S188" t="b">
        <v>1</v>
      </c>
      <c r="T188" t="s">
        <v>47</v>
      </c>
      <c r="U188" t="s">
        <v>15</v>
      </c>
      <c r="V188" t="b">
        <v>1</v>
      </c>
      <c r="W188" t="b">
        <v>1</v>
      </c>
    </row>
    <row r="189" spans="2:23" x14ac:dyDescent="0.35">
      <c r="B189" t="s">
        <v>310</v>
      </c>
      <c r="C189">
        <v>61</v>
      </c>
      <c r="D189">
        <v>2014</v>
      </c>
      <c r="E189">
        <v>1945</v>
      </c>
      <c r="F189" t="s">
        <v>311</v>
      </c>
      <c r="G189" t="s">
        <v>86</v>
      </c>
      <c r="H189" t="s">
        <v>312</v>
      </c>
      <c r="I189" t="s">
        <v>7</v>
      </c>
      <c r="J189">
        <v>68</v>
      </c>
      <c r="K189" t="s">
        <v>8</v>
      </c>
      <c r="L189" t="s">
        <v>306</v>
      </c>
      <c r="M189" t="s">
        <v>307</v>
      </c>
      <c r="N189">
        <v>0</v>
      </c>
      <c r="O189" t="s">
        <v>308</v>
      </c>
      <c r="P189" t="s">
        <v>37</v>
      </c>
      <c r="Q189">
        <v>15.3</v>
      </c>
      <c r="R189" t="s">
        <v>13</v>
      </c>
      <c r="S189" t="b">
        <v>1</v>
      </c>
      <c r="T189" t="s">
        <v>14</v>
      </c>
      <c r="U189" t="s">
        <v>76</v>
      </c>
      <c r="V189" t="b">
        <v>1</v>
      </c>
      <c r="W189" t="b">
        <v>1</v>
      </c>
    </row>
    <row r="190" spans="2:23" x14ac:dyDescent="0.35">
      <c r="B190" t="s">
        <v>430</v>
      </c>
      <c r="C190">
        <v>61</v>
      </c>
      <c r="D190">
        <v>2014</v>
      </c>
      <c r="E190">
        <v>2000</v>
      </c>
      <c r="F190" t="s">
        <v>431</v>
      </c>
      <c r="G190" t="s">
        <v>5</v>
      </c>
      <c r="H190" t="s">
        <v>432</v>
      </c>
      <c r="I190" t="s">
        <v>7</v>
      </c>
      <c r="J190">
        <v>61</v>
      </c>
      <c r="K190" t="s">
        <v>8</v>
      </c>
      <c r="L190" t="s">
        <v>300</v>
      </c>
      <c r="M190" t="s">
        <v>301</v>
      </c>
      <c r="N190">
        <v>0</v>
      </c>
      <c r="O190" t="s">
        <v>36</v>
      </c>
      <c r="P190" t="s">
        <v>28</v>
      </c>
      <c r="Q190">
        <v>15.3</v>
      </c>
      <c r="R190" t="s">
        <v>302</v>
      </c>
      <c r="S190" t="b">
        <v>1</v>
      </c>
      <c r="T190" t="s">
        <v>309</v>
      </c>
      <c r="U190" t="s">
        <v>15</v>
      </c>
      <c r="V190" t="b">
        <v>1</v>
      </c>
      <c r="W190" t="b">
        <v>1</v>
      </c>
    </row>
    <row r="191" spans="2:23" x14ac:dyDescent="0.35">
      <c r="B191" t="s">
        <v>433</v>
      </c>
      <c r="C191">
        <v>61</v>
      </c>
      <c r="D191">
        <v>2014</v>
      </c>
      <c r="E191">
        <v>1970</v>
      </c>
      <c r="F191" t="s">
        <v>434</v>
      </c>
      <c r="G191" t="s">
        <v>5</v>
      </c>
      <c r="H191" t="s">
        <v>435</v>
      </c>
      <c r="I191" t="s">
        <v>7</v>
      </c>
      <c r="J191">
        <v>67</v>
      </c>
      <c r="K191" t="s">
        <v>8</v>
      </c>
      <c r="L191" t="s">
        <v>80</v>
      </c>
      <c r="M191" t="s">
        <v>81</v>
      </c>
      <c r="N191">
        <v>0</v>
      </c>
      <c r="O191" t="s">
        <v>82</v>
      </c>
      <c r="P191" t="s">
        <v>28</v>
      </c>
      <c r="Q191">
        <v>15.3</v>
      </c>
      <c r="R191" t="s">
        <v>302</v>
      </c>
      <c r="S191" t="b">
        <v>1</v>
      </c>
      <c r="T191" t="s">
        <v>309</v>
      </c>
      <c r="U191" t="s">
        <v>15</v>
      </c>
      <c r="V191" t="b">
        <v>1</v>
      </c>
      <c r="W191" t="b">
        <v>1</v>
      </c>
    </row>
    <row r="192" spans="2:23" x14ac:dyDescent="0.35">
      <c r="B192" t="s">
        <v>436</v>
      </c>
      <c r="C192">
        <v>62</v>
      </c>
      <c r="D192">
        <v>1996</v>
      </c>
      <c r="E192">
        <v>1927</v>
      </c>
      <c r="F192" t="s">
        <v>437</v>
      </c>
      <c r="G192" t="s">
        <v>86</v>
      </c>
      <c r="H192" t="s">
        <v>95</v>
      </c>
      <c r="I192" t="s">
        <v>7</v>
      </c>
      <c r="J192">
        <v>52</v>
      </c>
      <c r="K192" t="s">
        <v>109</v>
      </c>
      <c r="L192" t="s">
        <v>71</v>
      </c>
      <c r="M192" t="s">
        <v>72</v>
      </c>
      <c r="N192">
        <v>2500000000000</v>
      </c>
      <c r="O192" t="s">
        <v>36</v>
      </c>
      <c r="P192" t="s">
        <v>37</v>
      </c>
      <c r="Q192">
        <v>3.8</v>
      </c>
      <c r="R192" t="s">
        <v>29</v>
      </c>
      <c r="S192" t="b">
        <v>1</v>
      </c>
      <c r="T192" t="s">
        <v>47</v>
      </c>
      <c r="U192" t="s">
        <v>15</v>
      </c>
      <c r="V192" t="b">
        <v>1</v>
      </c>
      <c r="W192" t="b">
        <v>1</v>
      </c>
    </row>
    <row r="193" spans="2:23" x14ac:dyDescent="0.35">
      <c r="B193" t="s">
        <v>438</v>
      </c>
      <c r="C193">
        <v>63</v>
      </c>
      <c r="D193">
        <v>1996</v>
      </c>
      <c r="E193">
        <v>1841</v>
      </c>
      <c r="F193" t="s">
        <v>439</v>
      </c>
      <c r="G193" t="s">
        <v>86</v>
      </c>
      <c r="H193" t="s">
        <v>95</v>
      </c>
      <c r="I193" t="s">
        <v>7</v>
      </c>
      <c r="J193">
        <v>0</v>
      </c>
      <c r="L193" t="s">
        <v>440</v>
      </c>
      <c r="M193" t="s">
        <v>441</v>
      </c>
      <c r="N193">
        <v>443000000000</v>
      </c>
      <c r="O193" t="s">
        <v>36</v>
      </c>
      <c r="P193" t="s">
        <v>37</v>
      </c>
      <c r="Q193">
        <v>3.8</v>
      </c>
      <c r="R193" t="s">
        <v>29</v>
      </c>
      <c r="S193" t="b">
        <v>1</v>
      </c>
      <c r="T193" t="s">
        <v>47</v>
      </c>
      <c r="U193" t="s">
        <v>15</v>
      </c>
      <c r="V193" t="b">
        <v>1</v>
      </c>
      <c r="W193" t="b">
        <v>1</v>
      </c>
    </row>
    <row r="194" spans="2:23" x14ac:dyDescent="0.35">
      <c r="B194" t="s">
        <v>422</v>
      </c>
      <c r="C194">
        <v>64</v>
      </c>
      <c r="D194">
        <v>1996</v>
      </c>
      <c r="E194">
        <v>1968</v>
      </c>
      <c r="F194" t="s">
        <v>423</v>
      </c>
      <c r="G194" t="s">
        <v>5</v>
      </c>
      <c r="H194" t="s">
        <v>41</v>
      </c>
      <c r="I194" t="s">
        <v>7</v>
      </c>
      <c r="J194">
        <v>67</v>
      </c>
      <c r="K194" t="s">
        <v>8</v>
      </c>
      <c r="L194" t="s">
        <v>9</v>
      </c>
      <c r="M194" t="s">
        <v>10</v>
      </c>
      <c r="N194">
        <v>8100000000000</v>
      </c>
      <c r="O194" t="s">
        <v>11</v>
      </c>
      <c r="P194" t="s">
        <v>12</v>
      </c>
      <c r="Q194">
        <v>3.7</v>
      </c>
      <c r="R194" t="s">
        <v>13</v>
      </c>
      <c r="S194" t="b">
        <v>1</v>
      </c>
      <c r="T194" t="s">
        <v>14</v>
      </c>
      <c r="U194" t="s">
        <v>15</v>
      </c>
      <c r="V194" t="b">
        <v>1</v>
      </c>
      <c r="W194" t="b">
        <v>1</v>
      </c>
    </row>
    <row r="195" spans="2:23" x14ac:dyDescent="0.35">
      <c r="B195" t="s">
        <v>320</v>
      </c>
      <c r="C195">
        <v>64</v>
      </c>
      <c r="D195">
        <v>2001</v>
      </c>
      <c r="E195">
        <v>1919</v>
      </c>
      <c r="F195" t="s">
        <v>321</v>
      </c>
      <c r="G195" t="s">
        <v>86</v>
      </c>
      <c r="H195" t="s">
        <v>322</v>
      </c>
      <c r="I195" t="s">
        <v>7</v>
      </c>
      <c r="J195">
        <v>74</v>
      </c>
      <c r="K195" t="s">
        <v>8</v>
      </c>
      <c r="L195" t="s">
        <v>71</v>
      </c>
      <c r="M195" t="s">
        <v>72</v>
      </c>
      <c r="N195">
        <v>1950000000000</v>
      </c>
      <c r="O195" t="s">
        <v>36</v>
      </c>
      <c r="P195" t="s">
        <v>37</v>
      </c>
      <c r="Q195">
        <v>5.3</v>
      </c>
      <c r="R195" t="s">
        <v>56</v>
      </c>
      <c r="S195" t="b">
        <v>1</v>
      </c>
      <c r="T195" t="s">
        <v>83</v>
      </c>
      <c r="U195" t="s">
        <v>76</v>
      </c>
      <c r="V195" t="b">
        <v>1</v>
      </c>
      <c r="W195" t="b">
        <v>1</v>
      </c>
    </row>
    <row r="196" spans="2:23" x14ac:dyDescent="0.35">
      <c r="B196" t="s">
        <v>442</v>
      </c>
      <c r="C196">
        <v>64</v>
      </c>
      <c r="D196">
        <v>2001</v>
      </c>
      <c r="E196">
        <v>1929</v>
      </c>
      <c r="F196" t="s">
        <v>443</v>
      </c>
      <c r="G196" t="s">
        <v>86</v>
      </c>
      <c r="H196" t="s">
        <v>136</v>
      </c>
      <c r="I196" t="s">
        <v>7</v>
      </c>
      <c r="J196">
        <v>55</v>
      </c>
      <c r="K196" t="s">
        <v>8</v>
      </c>
      <c r="L196" t="s">
        <v>444</v>
      </c>
      <c r="M196" t="s">
        <v>445</v>
      </c>
      <c r="N196">
        <v>123000000000</v>
      </c>
      <c r="O196" t="s">
        <v>27</v>
      </c>
      <c r="P196" t="s">
        <v>37</v>
      </c>
      <c r="Q196">
        <v>5.3</v>
      </c>
      <c r="R196" t="s">
        <v>29</v>
      </c>
      <c r="S196" t="b">
        <v>1</v>
      </c>
      <c r="T196" t="s">
        <v>30</v>
      </c>
      <c r="U196" t="s">
        <v>76</v>
      </c>
      <c r="V196" t="b">
        <v>1</v>
      </c>
      <c r="W196" t="b">
        <v>1</v>
      </c>
    </row>
    <row r="197" spans="2:23" x14ac:dyDescent="0.35">
      <c r="B197" t="s">
        <v>128</v>
      </c>
      <c r="C197">
        <v>64</v>
      </c>
      <c r="D197">
        <v>2001</v>
      </c>
      <c r="E197">
        <v>1947</v>
      </c>
      <c r="F197" t="s">
        <v>129</v>
      </c>
      <c r="G197" t="s">
        <v>86</v>
      </c>
      <c r="H197" t="s">
        <v>130</v>
      </c>
      <c r="I197" t="s">
        <v>61</v>
      </c>
      <c r="J197">
        <v>53</v>
      </c>
      <c r="K197" t="s">
        <v>8</v>
      </c>
      <c r="L197" t="s">
        <v>114</v>
      </c>
      <c r="M197" t="s">
        <v>115</v>
      </c>
      <c r="N197">
        <v>240000000000</v>
      </c>
      <c r="O197" t="s">
        <v>36</v>
      </c>
      <c r="P197" t="s">
        <v>37</v>
      </c>
      <c r="Q197">
        <v>5.3</v>
      </c>
      <c r="R197" t="s">
        <v>19</v>
      </c>
      <c r="S197" t="b">
        <v>1</v>
      </c>
      <c r="T197" t="s">
        <v>20</v>
      </c>
      <c r="U197" t="s">
        <v>76</v>
      </c>
      <c r="V197" t="b">
        <v>1</v>
      </c>
      <c r="W197" t="b">
        <v>1</v>
      </c>
    </row>
    <row r="198" spans="2:23" x14ac:dyDescent="0.35">
      <c r="B198" t="s">
        <v>215</v>
      </c>
      <c r="C198">
        <v>64</v>
      </c>
      <c r="D198">
        <v>2001</v>
      </c>
      <c r="E198">
        <v>1957</v>
      </c>
      <c r="F198" t="s">
        <v>216</v>
      </c>
      <c r="G198" t="s">
        <v>5</v>
      </c>
      <c r="H198" t="s">
        <v>217</v>
      </c>
      <c r="I198" t="s">
        <v>7</v>
      </c>
      <c r="J198">
        <v>90</v>
      </c>
      <c r="K198" t="s">
        <v>8</v>
      </c>
      <c r="L198" t="s">
        <v>34</v>
      </c>
      <c r="M198" t="s">
        <v>35</v>
      </c>
      <c r="N198">
        <v>279000000000</v>
      </c>
      <c r="O198" t="s">
        <v>36</v>
      </c>
      <c r="P198" t="s">
        <v>12</v>
      </c>
      <c r="Q198">
        <v>5.3</v>
      </c>
      <c r="R198" t="s">
        <v>13</v>
      </c>
      <c r="S198" t="b">
        <v>1</v>
      </c>
      <c r="T198" t="s">
        <v>14</v>
      </c>
      <c r="U198" t="s">
        <v>15</v>
      </c>
      <c r="V198" t="b">
        <v>1</v>
      </c>
      <c r="W198" t="b">
        <v>1</v>
      </c>
    </row>
    <row r="199" spans="2:23" x14ac:dyDescent="0.35">
      <c r="B199" t="s">
        <v>446</v>
      </c>
      <c r="C199">
        <v>64</v>
      </c>
      <c r="D199">
        <v>2014</v>
      </c>
      <c r="E199">
        <v>1988</v>
      </c>
      <c r="F199" t="s">
        <v>447</v>
      </c>
      <c r="G199" t="s">
        <v>5</v>
      </c>
      <c r="H199" t="s">
        <v>51</v>
      </c>
      <c r="I199" t="s">
        <v>7</v>
      </c>
      <c r="J199">
        <v>59</v>
      </c>
      <c r="K199" t="s">
        <v>8</v>
      </c>
      <c r="L199" t="s">
        <v>448</v>
      </c>
      <c r="M199" t="s">
        <v>449</v>
      </c>
      <c r="N199">
        <v>0</v>
      </c>
      <c r="O199" t="s">
        <v>54</v>
      </c>
      <c r="P199" t="s">
        <v>55</v>
      </c>
      <c r="Q199">
        <v>15.1</v>
      </c>
      <c r="R199" t="s">
        <v>56</v>
      </c>
      <c r="S199" t="b">
        <v>1</v>
      </c>
      <c r="T199" t="s">
        <v>57</v>
      </c>
      <c r="U199" t="s">
        <v>15</v>
      </c>
      <c r="V199" t="b">
        <v>1</v>
      </c>
      <c r="W199" t="b">
        <v>1</v>
      </c>
    </row>
    <row r="200" spans="2:23" x14ac:dyDescent="0.35">
      <c r="B200" t="s">
        <v>450</v>
      </c>
      <c r="C200">
        <v>65</v>
      </c>
      <c r="D200">
        <v>1996</v>
      </c>
      <c r="E200">
        <v>1936</v>
      </c>
      <c r="F200" t="s">
        <v>451</v>
      </c>
      <c r="G200" t="s">
        <v>86</v>
      </c>
      <c r="H200" t="s">
        <v>136</v>
      </c>
      <c r="I200" t="s">
        <v>62</v>
      </c>
      <c r="J200">
        <v>0</v>
      </c>
      <c r="K200" t="s">
        <v>8</v>
      </c>
      <c r="L200" t="s">
        <v>9</v>
      </c>
      <c r="M200" t="s">
        <v>10</v>
      </c>
      <c r="N200">
        <v>8100000000000</v>
      </c>
      <c r="O200" t="s">
        <v>11</v>
      </c>
      <c r="P200" t="s">
        <v>37</v>
      </c>
      <c r="Q200">
        <v>3.7</v>
      </c>
      <c r="R200" t="s">
        <v>29</v>
      </c>
      <c r="S200" t="b">
        <v>1</v>
      </c>
      <c r="T200" t="s">
        <v>30</v>
      </c>
      <c r="U200" t="s">
        <v>76</v>
      </c>
      <c r="V200" t="b">
        <v>1</v>
      </c>
      <c r="W200" t="b">
        <v>1</v>
      </c>
    </row>
    <row r="201" spans="2:23" x14ac:dyDescent="0.35">
      <c r="B201" t="s">
        <v>271</v>
      </c>
      <c r="C201">
        <v>65</v>
      </c>
      <c r="D201">
        <v>2014</v>
      </c>
      <c r="E201">
        <v>1980</v>
      </c>
      <c r="F201" t="s">
        <v>272</v>
      </c>
      <c r="G201" t="s">
        <v>5</v>
      </c>
      <c r="H201" t="s">
        <v>136</v>
      </c>
      <c r="I201" t="s">
        <v>7</v>
      </c>
      <c r="J201">
        <v>61</v>
      </c>
      <c r="K201" t="s">
        <v>8</v>
      </c>
      <c r="L201" t="s">
        <v>9</v>
      </c>
      <c r="M201" t="s">
        <v>10</v>
      </c>
      <c r="N201">
        <v>0</v>
      </c>
      <c r="O201" t="s">
        <v>11</v>
      </c>
      <c r="P201" t="s">
        <v>12</v>
      </c>
      <c r="Q201">
        <v>15</v>
      </c>
      <c r="R201" t="s">
        <v>29</v>
      </c>
      <c r="S201" t="b">
        <v>1</v>
      </c>
      <c r="T201" t="s">
        <v>30</v>
      </c>
      <c r="U201" t="s">
        <v>15</v>
      </c>
      <c r="V201" t="b">
        <v>1</v>
      </c>
      <c r="W201" t="b">
        <v>1</v>
      </c>
    </row>
    <row r="202" spans="2:23" x14ac:dyDescent="0.35">
      <c r="B202" t="s">
        <v>131</v>
      </c>
      <c r="C202">
        <v>66</v>
      </c>
      <c r="D202">
        <v>1996</v>
      </c>
      <c r="E202">
        <v>1975</v>
      </c>
      <c r="F202" t="s">
        <v>4</v>
      </c>
      <c r="G202" t="s">
        <v>132</v>
      </c>
      <c r="H202" t="s">
        <v>41</v>
      </c>
      <c r="I202" t="s">
        <v>7</v>
      </c>
      <c r="J202">
        <v>39</v>
      </c>
      <c r="K202" t="s">
        <v>8</v>
      </c>
      <c r="L202" t="s">
        <v>9</v>
      </c>
      <c r="M202" t="s">
        <v>10</v>
      </c>
      <c r="N202">
        <v>8100000000000</v>
      </c>
      <c r="O202" t="s">
        <v>11</v>
      </c>
      <c r="P202" t="s">
        <v>133</v>
      </c>
      <c r="Q202">
        <v>3.7</v>
      </c>
      <c r="R202" t="s">
        <v>13</v>
      </c>
      <c r="S202" t="b">
        <v>1</v>
      </c>
      <c r="T202" t="s">
        <v>14</v>
      </c>
      <c r="U202" t="s">
        <v>15</v>
      </c>
      <c r="V202" t="b">
        <v>1</v>
      </c>
      <c r="W202" t="b">
        <v>1</v>
      </c>
    </row>
    <row r="203" spans="2:23" x14ac:dyDescent="0.35">
      <c r="B203" t="s">
        <v>452</v>
      </c>
      <c r="C203">
        <v>66</v>
      </c>
      <c r="D203">
        <v>2014</v>
      </c>
      <c r="E203">
        <v>1916</v>
      </c>
      <c r="F203" t="s">
        <v>119</v>
      </c>
      <c r="G203" t="s">
        <v>86</v>
      </c>
      <c r="H203" t="s">
        <v>120</v>
      </c>
      <c r="I203" t="s">
        <v>7</v>
      </c>
      <c r="J203">
        <v>47</v>
      </c>
      <c r="K203" t="s">
        <v>8</v>
      </c>
      <c r="L203" t="s">
        <v>71</v>
      </c>
      <c r="M203" t="s">
        <v>72</v>
      </c>
      <c r="N203">
        <v>0</v>
      </c>
      <c r="O203" t="s">
        <v>36</v>
      </c>
      <c r="P203" t="s">
        <v>37</v>
      </c>
      <c r="Q203">
        <v>14.9</v>
      </c>
      <c r="R203" t="s">
        <v>19</v>
      </c>
      <c r="S203" t="b">
        <v>1</v>
      </c>
      <c r="T203" t="s">
        <v>20</v>
      </c>
      <c r="U203" t="s">
        <v>76</v>
      </c>
      <c r="V203" t="b">
        <v>1</v>
      </c>
      <c r="W203" t="b">
        <v>1</v>
      </c>
    </row>
    <row r="204" spans="2:23" x14ac:dyDescent="0.35">
      <c r="B204" t="s">
        <v>453</v>
      </c>
      <c r="C204">
        <v>67</v>
      </c>
      <c r="D204">
        <v>1996</v>
      </c>
      <c r="E204">
        <v>1968</v>
      </c>
      <c r="F204" t="s">
        <v>454</v>
      </c>
      <c r="G204" t="s">
        <v>86</v>
      </c>
      <c r="H204" t="s">
        <v>190</v>
      </c>
      <c r="I204" t="s">
        <v>7</v>
      </c>
      <c r="J204">
        <v>61</v>
      </c>
      <c r="K204" t="s">
        <v>8</v>
      </c>
      <c r="L204" t="s">
        <v>455</v>
      </c>
      <c r="M204" t="s">
        <v>456</v>
      </c>
      <c r="N204">
        <v>272000000000</v>
      </c>
      <c r="O204" t="s">
        <v>27</v>
      </c>
      <c r="P204" t="s">
        <v>37</v>
      </c>
      <c r="Q204">
        <v>3.6</v>
      </c>
      <c r="R204" t="s">
        <v>19</v>
      </c>
      <c r="S204" t="b">
        <v>1</v>
      </c>
      <c r="T204" t="s">
        <v>20</v>
      </c>
      <c r="U204" t="s">
        <v>76</v>
      </c>
      <c r="V204" t="b">
        <v>1</v>
      </c>
      <c r="W204" t="b">
        <v>1</v>
      </c>
    </row>
    <row r="205" spans="2:23" x14ac:dyDescent="0.35">
      <c r="B205" t="s">
        <v>457</v>
      </c>
      <c r="C205">
        <v>67</v>
      </c>
      <c r="D205">
        <v>2014</v>
      </c>
      <c r="E205">
        <v>1978</v>
      </c>
      <c r="F205" t="s">
        <v>458</v>
      </c>
      <c r="G205" t="s">
        <v>5</v>
      </c>
      <c r="H205" t="s">
        <v>459</v>
      </c>
      <c r="I205" t="s">
        <v>7</v>
      </c>
      <c r="J205">
        <v>60</v>
      </c>
      <c r="K205" t="s">
        <v>8</v>
      </c>
      <c r="L205" t="s">
        <v>25</v>
      </c>
      <c r="M205" t="s">
        <v>26</v>
      </c>
      <c r="N205">
        <v>0</v>
      </c>
      <c r="O205" t="s">
        <v>27</v>
      </c>
      <c r="P205" t="s">
        <v>28</v>
      </c>
      <c r="Q205">
        <v>14.7</v>
      </c>
      <c r="R205" t="s">
        <v>302</v>
      </c>
      <c r="S205" t="b">
        <v>1</v>
      </c>
      <c r="T205" t="s">
        <v>340</v>
      </c>
      <c r="U205" t="s">
        <v>15</v>
      </c>
      <c r="V205" t="b">
        <v>1</v>
      </c>
      <c r="W205" t="b">
        <v>1</v>
      </c>
    </row>
    <row r="206" spans="2:23" x14ac:dyDescent="0.35">
      <c r="B206" t="s">
        <v>420</v>
      </c>
      <c r="C206">
        <v>68</v>
      </c>
      <c r="D206">
        <v>1996</v>
      </c>
      <c r="E206">
        <v>1865</v>
      </c>
      <c r="F206" t="s">
        <v>421</v>
      </c>
      <c r="G206" t="s">
        <v>86</v>
      </c>
      <c r="H206" t="s">
        <v>33</v>
      </c>
      <c r="I206" t="s">
        <v>7</v>
      </c>
      <c r="J206">
        <v>69</v>
      </c>
      <c r="K206" t="s">
        <v>8</v>
      </c>
      <c r="L206" t="s">
        <v>71</v>
      </c>
      <c r="M206" t="s">
        <v>72</v>
      </c>
      <c r="N206">
        <v>2500000000000</v>
      </c>
      <c r="O206" t="s">
        <v>36</v>
      </c>
      <c r="P206" t="s">
        <v>37</v>
      </c>
      <c r="Q206">
        <v>3.6</v>
      </c>
      <c r="R206" t="s">
        <v>13</v>
      </c>
      <c r="S206" t="b">
        <v>1</v>
      </c>
      <c r="T206" t="s">
        <v>38</v>
      </c>
      <c r="U206" t="s">
        <v>369</v>
      </c>
      <c r="V206" t="b">
        <v>1</v>
      </c>
      <c r="W206" t="b">
        <v>1</v>
      </c>
    </row>
    <row r="207" spans="2:23" x14ac:dyDescent="0.35">
      <c r="B207" t="s">
        <v>460</v>
      </c>
      <c r="C207">
        <v>68</v>
      </c>
      <c r="D207">
        <v>2001</v>
      </c>
      <c r="E207">
        <v>1967</v>
      </c>
      <c r="F207" t="s">
        <v>461</v>
      </c>
      <c r="G207" t="s">
        <v>5</v>
      </c>
      <c r="H207" t="s">
        <v>247</v>
      </c>
      <c r="I207" t="s">
        <v>7</v>
      </c>
      <c r="J207">
        <v>53</v>
      </c>
      <c r="K207" t="s">
        <v>8</v>
      </c>
      <c r="L207" t="s">
        <v>98</v>
      </c>
      <c r="M207" t="s">
        <v>99</v>
      </c>
      <c r="N207">
        <v>4160000000000</v>
      </c>
      <c r="O207" t="s">
        <v>54</v>
      </c>
      <c r="P207" t="s">
        <v>55</v>
      </c>
      <c r="Q207">
        <v>5.2</v>
      </c>
      <c r="R207" t="s">
        <v>56</v>
      </c>
      <c r="S207" t="b">
        <v>1</v>
      </c>
      <c r="T207" t="s">
        <v>83</v>
      </c>
      <c r="U207" t="s">
        <v>15</v>
      </c>
      <c r="V207" t="b">
        <v>1</v>
      </c>
      <c r="W207" t="b">
        <v>1</v>
      </c>
    </row>
    <row r="208" spans="2:23" x14ac:dyDescent="0.35">
      <c r="B208" t="s">
        <v>462</v>
      </c>
      <c r="C208">
        <v>68</v>
      </c>
      <c r="D208">
        <v>2014</v>
      </c>
      <c r="E208">
        <v>1967</v>
      </c>
      <c r="F208" t="s">
        <v>463</v>
      </c>
      <c r="G208" t="s">
        <v>5</v>
      </c>
      <c r="H208" t="s">
        <v>190</v>
      </c>
      <c r="I208" t="s">
        <v>7</v>
      </c>
      <c r="J208">
        <v>68</v>
      </c>
      <c r="K208" t="s">
        <v>8</v>
      </c>
      <c r="L208" t="s">
        <v>9</v>
      </c>
      <c r="M208" t="s">
        <v>10</v>
      </c>
      <c r="N208">
        <v>0</v>
      </c>
      <c r="O208" t="s">
        <v>11</v>
      </c>
      <c r="P208" t="s">
        <v>28</v>
      </c>
      <c r="Q208">
        <v>14.6</v>
      </c>
      <c r="R208" t="s">
        <v>302</v>
      </c>
      <c r="S208" t="b">
        <v>1</v>
      </c>
      <c r="T208" t="s">
        <v>309</v>
      </c>
      <c r="U208" t="s">
        <v>15</v>
      </c>
      <c r="V208" t="b">
        <v>1</v>
      </c>
      <c r="W208" t="b">
        <v>1</v>
      </c>
    </row>
    <row r="209" spans="2:23" x14ac:dyDescent="0.35">
      <c r="B209" t="s">
        <v>464</v>
      </c>
      <c r="C209">
        <v>69</v>
      </c>
      <c r="D209">
        <v>1996</v>
      </c>
      <c r="E209">
        <v>0</v>
      </c>
      <c r="J209">
        <v>0</v>
      </c>
      <c r="L209" t="s">
        <v>176</v>
      </c>
      <c r="M209" t="s">
        <v>177</v>
      </c>
      <c r="N209">
        <v>603000000000</v>
      </c>
      <c r="O209" t="s">
        <v>54</v>
      </c>
      <c r="Q209">
        <v>3.6</v>
      </c>
      <c r="R209" t="s">
        <v>19</v>
      </c>
      <c r="S209" t="b">
        <v>1</v>
      </c>
      <c r="T209" t="s">
        <v>20</v>
      </c>
      <c r="U209" t="s">
        <v>15</v>
      </c>
      <c r="V209" t="b">
        <v>1</v>
      </c>
      <c r="W209" t="b">
        <v>1</v>
      </c>
    </row>
    <row r="210" spans="2:23" x14ac:dyDescent="0.35">
      <c r="B210" t="s">
        <v>465</v>
      </c>
      <c r="C210">
        <v>69</v>
      </c>
      <c r="D210">
        <v>2001</v>
      </c>
      <c r="E210">
        <v>1982</v>
      </c>
      <c r="F210" t="s">
        <v>466</v>
      </c>
      <c r="G210" t="s">
        <v>143</v>
      </c>
      <c r="H210" t="s">
        <v>467</v>
      </c>
      <c r="I210" t="s">
        <v>468</v>
      </c>
      <c r="J210">
        <v>0</v>
      </c>
      <c r="K210" t="s">
        <v>8</v>
      </c>
      <c r="L210" t="s">
        <v>9</v>
      </c>
      <c r="M210" t="s">
        <v>10</v>
      </c>
      <c r="N210">
        <v>10600000000000</v>
      </c>
      <c r="O210" t="s">
        <v>11</v>
      </c>
      <c r="P210" t="s">
        <v>133</v>
      </c>
      <c r="Q210">
        <v>5.0999999999999996</v>
      </c>
      <c r="R210">
        <v>0</v>
      </c>
      <c r="S210" t="b">
        <v>1</v>
      </c>
      <c r="T210" t="s">
        <v>469</v>
      </c>
      <c r="U210" t="s">
        <v>15</v>
      </c>
      <c r="V210" t="b">
        <v>1</v>
      </c>
      <c r="W210" t="b">
        <v>1</v>
      </c>
    </row>
    <row r="211" spans="2:23" x14ac:dyDescent="0.35">
      <c r="B211" t="s">
        <v>470</v>
      </c>
      <c r="C211">
        <v>69</v>
      </c>
      <c r="D211">
        <v>2014</v>
      </c>
      <c r="E211">
        <v>1864</v>
      </c>
      <c r="F211" t="s">
        <v>471</v>
      </c>
      <c r="G211" t="s">
        <v>382</v>
      </c>
      <c r="H211" t="s">
        <v>51</v>
      </c>
      <c r="I211" t="s">
        <v>62</v>
      </c>
      <c r="J211">
        <v>81</v>
      </c>
      <c r="K211" t="s">
        <v>8</v>
      </c>
      <c r="L211" t="s">
        <v>9</v>
      </c>
      <c r="M211" t="s">
        <v>10</v>
      </c>
      <c r="N211">
        <v>0</v>
      </c>
      <c r="O211" t="s">
        <v>11</v>
      </c>
      <c r="P211" t="s">
        <v>55</v>
      </c>
      <c r="Q211">
        <v>14.4</v>
      </c>
      <c r="R211" t="s">
        <v>56</v>
      </c>
      <c r="S211" t="b">
        <v>1</v>
      </c>
      <c r="T211" t="s">
        <v>57</v>
      </c>
      <c r="U211" t="s">
        <v>15</v>
      </c>
      <c r="V211" t="b">
        <v>1</v>
      </c>
      <c r="W211" t="b">
        <v>1</v>
      </c>
    </row>
    <row r="212" spans="2:23" x14ac:dyDescent="0.35">
      <c r="B212" t="s">
        <v>472</v>
      </c>
      <c r="C212">
        <v>69</v>
      </c>
      <c r="D212">
        <v>2014</v>
      </c>
      <c r="E212">
        <v>1975</v>
      </c>
      <c r="F212" t="s">
        <v>473</v>
      </c>
      <c r="G212" t="s">
        <v>5</v>
      </c>
      <c r="H212" t="s">
        <v>226</v>
      </c>
      <c r="I212" t="s">
        <v>7</v>
      </c>
      <c r="J212">
        <v>64</v>
      </c>
      <c r="K212" t="s">
        <v>8</v>
      </c>
      <c r="L212" t="s">
        <v>9</v>
      </c>
      <c r="M212" t="s">
        <v>10</v>
      </c>
      <c r="N212">
        <v>0</v>
      </c>
      <c r="O212" t="s">
        <v>11</v>
      </c>
      <c r="P212" t="s">
        <v>55</v>
      </c>
      <c r="Q212">
        <v>14.4</v>
      </c>
      <c r="R212" t="s">
        <v>56</v>
      </c>
      <c r="S212" t="b">
        <v>1</v>
      </c>
      <c r="T212" t="s">
        <v>67</v>
      </c>
      <c r="U212" t="s">
        <v>15</v>
      </c>
      <c r="V212" t="b">
        <v>1</v>
      </c>
      <c r="W212" t="b">
        <v>1</v>
      </c>
    </row>
    <row r="213" spans="2:23" x14ac:dyDescent="0.35">
      <c r="B213" t="s">
        <v>474</v>
      </c>
      <c r="C213">
        <v>70</v>
      </c>
      <c r="D213">
        <v>1996</v>
      </c>
      <c r="E213">
        <v>1882</v>
      </c>
      <c r="F213" t="s">
        <v>475</v>
      </c>
      <c r="G213" t="s">
        <v>86</v>
      </c>
      <c r="H213" t="s">
        <v>476</v>
      </c>
      <c r="I213" t="s">
        <v>7</v>
      </c>
      <c r="J213">
        <v>0</v>
      </c>
      <c r="K213" t="s">
        <v>8</v>
      </c>
      <c r="L213" t="s">
        <v>138</v>
      </c>
      <c r="M213" t="s">
        <v>139</v>
      </c>
      <c r="N213">
        <v>627000000000</v>
      </c>
      <c r="O213" t="s">
        <v>11</v>
      </c>
      <c r="P213" t="s">
        <v>37</v>
      </c>
      <c r="Q213">
        <v>3.5</v>
      </c>
      <c r="R213" t="s">
        <v>302</v>
      </c>
      <c r="S213" t="b">
        <v>1</v>
      </c>
      <c r="T213" t="s">
        <v>309</v>
      </c>
      <c r="U213" t="s">
        <v>39</v>
      </c>
      <c r="V213" t="b">
        <v>1</v>
      </c>
      <c r="W213" t="b">
        <v>1</v>
      </c>
    </row>
    <row r="214" spans="2:23" x14ac:dyDescent="0.35">
      <c r="B214" t="s">
        <v>477</v>
      </c>
      <c r="C214">
        <v>70</v>
      </c>
      <c r="D214">
        <v>2001</v>
      </c>
      <c r="E214">
        <v>1909</v>
      </c>
      <c r="F214" t="s">
        <v>478</v>
      </c>
      <c r="G214" t="s">
        <v>86</v>
      </c>
      <c r="H214" t="s">
        <v>146</v>
      </c>
      <c r="I214" t="s">
        <v>7</v>
      </c>
      <c r="J214">
        <v>0</v>
      </c>
      <c r="K214" t="s">
        <v>8</v>
      </c>
      <c r="L214" t="s">
        <v>124</v>
      </c>
      <c r="M214" t="s">
        <v>125</v>
      </c>
      <c r="N214">
        <v>1380000000000</v>
      </c>
      <c r="O214" t="s">
        <v>36</v>
      </c>
      <c r="P214" t="s">
        <v>37</v>
      </c>
      <c r="Q214">
        <v>5</v>
      </c>
      <c r="R214" t="s">
        <v>19</v>
      </c>
      <c r="S214" t="b">
        <v>1</v>
      </c>
      <c r="T214" t="s">
        <v>20</v>
      </c>
      <c r="U214" t="s">
        <v>39</v>
      </c>
      <c r="V214" t="b">
        <v>1</v>
      </c>
      <c r="W214" t="b">
        <v>1</v>
      </c>
    </row>
    <row r="215" spans="2:23" x14ac:dyDescent="0.35">
      <c r="B215" t="s">
        <v>479</v>
      </c>
      <c r="C215">
        <v>70</v>
      </c>
      <c r="D215">
        <v>2001</v>
      </c>
      <c r="E215">
        <v>1890</v>
      </c>
      <c r="F215" t="s">
        <v>480</v>
      </c>
      <c r="G215" t="s">
        <v>86</v>
      </c>
      <c r="H215" t="s">
        <v>481</v>
      </c>
      <c r="I215" t="s">
        <v>7</v>
      </c>
      <c r="J215">
        <v>70</v>
      </c>
      <c r="K215" t="s">
        <v>8</v>
      </c>
      <c r="L215" t="s">
        <v>71</v>
      </c>
      <c r="M215" t="s">
        <v>72</v>
      </c>
      <c r="N215">
        <v>1950000000000</v>
      </c>
      <c r="O215" t="s">
        <v>36</v>
      </c>
      <c r="P215" t="s">
        <v>37</v>
      </c>
      <c r="Q215">
        <v>5</v>
      </c>
      <c r="R215" t="s">
        <v>56</v>
      </c>
      <c r="S215" t="b">
        <v>1</v>
      </c>
      <c r="T215" t="s">
        <v>83</v>
      </c>
      <c r="U215" t="s">
        <v>76</v>
      </c>
      <c r="V215" t="b">
        <v>1</v>
      </c>
      <c r="W215" t="b">
        <v>1</v>
      </c>
    </row>
    <row r="216" spans="2:23" x14ac:dyDescent="0.35">
      <c r="B216" t="s">
        <v>351</v>
      </c>
      <c r="C216">
        <v>70</v>
      </c>
      <c r="D216">
        <v>2001</v>
      </c>
      <c r="E216">
        <v>1909</v>
      </c>
      <c r="F216" t="s">
        <v>352</v>
      </c>
      <c r="G216" t="s">
        <v>86</v>
      </c>
      <c r="H216" t="s">
        <v>136</v>
      </c>
      <c r="I216" t="s">
        <v>7</v>
      </c>
      <c r="J216">
        <v>71</v>
      </c>
      <c r="K216" t="s">
        <v>8</v>
      </c>
      <c r="L216" t="s">
        <v>9</v>
      </c>
      <c r="M216" t="s">
        <v>10</v>
      </c>
      <c r="N216">
        <v>10600000000000</v>
      </c>
      <c r="O216" t="s">
        <v>11</v>
      </c>
      <c r="P216" t="s">
        <v>37</v>
      </c>
      <c r="Q216">
        <v>5</v>
      </c>
      <c r="R216" t="s">
        <v>29</v>
      </c>
      <c r="S216" t="b">
        <v>1</v>
      </c>
      <c r="T216" t="s">
        <v>30</v>
      </c>
      <c r="U216" t="s">
        <v>76</v>
      </c>
      <c r="V216" t="b">
        <v>1</v>
      </c>
      <c r="W216" t="b">
        <v>1</v>
      </c>
    </row>
    <row r="217" spans="2:23" x14ac:dyDescent="0.35">
      <c r="B217" t="s">
        <v>227</v>
      </c>
      <c r="C217">
        <v>70</v>
      </c>
      <c r="D217">
        <v>2001</v>
      </c>
      <c r="E217">
        <v>1923</v>
      </c>
      <c r="F217" t="s">
        <v>429</v>
      </c>
      <c r="G217" t="s">
        <v>86</v>
      </c>
      <c r="H217" t="s">
        <v>95</v>
      </c>
      <c r="I217" t="s">
        <v>7</v>
      </c>
      <c r="J217">
        <v>57</v>
      </c>
      <c r="K217" t="s">
        <v>8</v>
      </c>
      <c r="L217" t="s">
        <v>71</v>
      </c>
      <c r="M217" t="s">
        <v>72</v>
      </c>
      <c r="N217">
        <v>1950000000000</v>
      </c>
      <c r="O217" t="s">
        <v>36</v>
      </c>
      <c r="P217" t="s">
        <v>37</v>
      </c>
      <c r="Q217">
        <v>5</v>
      </c>
      <c r="R217" t="s">
        <v>29</v>
      </c>
      <c r="S217" t="b">
        <v>1</v>
      </c>
      <c r="T217" t="s">
        <v>47</v>
      </c>
      <c r="U217" t="s">
        <v>39</v>
      </c>
      <c r="V217" t="b">
        <v>1</v>
      </c>
      <c r="W217" t="b">
        <v>1</v>
      </c>
    </row>
    <row r="218" spans="2:23" x14ac:dyDescent="0.35">
      <c r="B218" t="s">
        <v>353</v>
      </c>
      <c r="C218">
        <v>70</v>
      </c>
      <c r="D218">
        <v>2001</v>
      </c>
      <c r="E218">
        <v>1909</v>
      </c>
      <c r="F218" t="s">
        <v>352</v>
      </c>
      <c r="G218" t="s">
        <v>86</v>
      </c>
      <c r="H218" t="s">
        <v>136</v>
      </c>
      <c r="I218" t="s">
        <v>7</v>
      </c>
      <c r="J218">
        <v>73</v>
      </c>
      <c r="K218" t="s">
        <v>8</v>
      </c>
      <c r="L218" t="s">
        <v>9</v>
      </c>
      <c r="M218" t="s">
        <v>10</v>
      </c>
      <c r="N218">
        <v>10600000000000</v>
      </c>
      <c r="O218" t="s">
        <v>11</v>
      </c>
      <c r="P218" t="s">
        <v>37</v>
      </c>
      <c r="Q218">
        <v>5</v>
      </c>
      <c r="R218" t="s">
        <v>29</v>
      </c>
      <c r="S218" t="b">
        <v>1</v>
      </c>
      <c r="T218" t="s">
        <v>30</v>
      </c>
      <c r="U218" t="s">
        <v>76</v>
      </c>
      <c r="V218" t="b">
        <v>1</v>
      </c>
      <c r="W218" t="b">
        <v>1</v>
      </c>
    </row>
    <row r="219" spans="2:23" x14ac:dyDescent="0.35">
      <c r="B219" t="s">
        <v>482</v>
      </c>
      <c r="C219">
        <v>71</v>
      </c>
      <c r="D219">
        <v>1996</v>
      </c>
      <c r="E219">
        <v>1952</v>
      </c>
      <c r="F219" t="s">
        <v>483</v>
      </c>
      <c r="G219" t="s">
        <v>86</v>
      </c>
      <c r="H219" t="s">
        <v>484</v>
      </c>
      <c r="I219" t="s">
        <v>7</v>
      </c>
      <c r="J219">
        <v>42</v>
      </c>
      <c r="K219" t="s">
        <v>8</v>
      </c>
      <c r="L219" t="s">
        <v>485</v>
      </c>
      <c r="M219" t="s">
        <v>486</v>
      </c>
      <c r="N219">
        <v>147000000000</v>
      </c>
      <c r="O219" t="s">
        <v>36</v>
      </c>
      <c r="P219" t="s">
        <v>37</v>
      </c>
      <c r="Q219">
        <v>3.5</v>
      </c>
      <c r="R219">
        <v>0</v>
      </c>
      <c r="S219" t="b">
        <v>1</v>
      </c>
      <c r="T219" t="s">
        <v>469</v>
      </c>
      <c r="U219" t="s">
        <v>76</v>
      </c>
      <c r="V219" t="b">
        <v>1</v>
      </c>
      <c r="W219" t="b">
        <v>1</v>
      </c>
    </row>
    <row r="220" spans="2:23" x14ac:dyDescent="0.35">
      <c r="B220" t="s">
        <v>487</v>
      </c>
      <c r="C220">
        <v>71</v>
      </c>
      <c r="D220">
        <v>2014</v>
      </c>
      <c r="E220">
        <v>1946</v>
      </c>
      <c r="F220" t="s">
        <v>488</v>
      </c>
      <c r="G220" t="s">
        <v>86</v>
      </c>
      <c r="H220" t="s">
        <v>489</v>
      </c>
      <c r="I220" t="s">
        <v>7</v>
      </c>
      <c r="J220">
        <v>49</v>
      </c>
      <c r="K220" t="s">
        <v>8</v>
      </c>
      <c r="L220" t="s">
        <v>71</v>
      </c>
      <c r="M220" t="s">
        <v>72</v>
      </c>
      <c r="N220">
        <v>0</v>
      </c>
      <c r="O220" t="s">
        <v>36</v>
      </c>
      <c r="P220" t="s">
        <v>37</v>
      </c>
      <c r="Q220">
        <v>14.3</v>
      </c>
      <c r="R220" t="s">
        <v>19</v>
      </c>
      <c r="S220" t="b">
        <v>1</v>
      </c>
      <c r="T220" t="s">
        <v>256</v>
      </c>
      <c r="U220" t="s">
        <v>76</v>
      </c>
      <c r="V220" t="b">
        <v>1</v>
      </c>
      <c r="W220" t="b">
        <v>1</v>
      </c>
    </row>
    <row r="221" spans="2:23" x14ac:dyDescent="0.35">
      <c r="B221" t="s">
        <v>490</v>
      </c>
      <c r="C221">
        <v>72</v>
      </c>
      <c r="D221">
        <v>1996</v>
      </c>
      <c r="E221">
        <v>1954</v>
      </c>
      <c r="F221" t="s">
        <v>491</v>
      </c>
      <c r="G221" t="s">
        <v>5</v>
      </c>
      <c r="H221" t="s">
        <v>492</v>
      </c>
      <c r="I221" t="s">
        <v>7</v>
      </c>
      <c r="J221">
        <v>79</v>
      </c>
      <c r="K221" t="s">
        <v>8</v>
      </c>
      <c r="L221" t="s">
        <v>66</v>
      </c>
      <c r="M221" t="s">
        <v>66</v>
      </c>
      <c r="N221">
        <v>0</v>
      </c>
      <c r="O221" t="s">
        <v>54</v>
      </c>
      <c r="P221" t="s">
        <v>12</v>
      </c>
      <c r="Q221">
        <v>3.5</v>
      </c>
      <c r="R221" t="s">
        <v>19</v>
      </c>
      <c r="S221" t="b">
        <v>1</v>
      </c>
      <c r="T221" t="s">
        <v>20</v>
      </c>
      <c r="U221" t="s">
        <v>15</v>
      </c>
      <c r="V221" t="b">
        <v>1</v>
      </c>
      <c r="W221" t="b">
        <v>1</v>
      </c>
    </row>
    <row r="222" spans="2:23" x14ac:dyDescent="0.35">
      <c r="B222" t="s">
        <v>493</v>
      </c>
      <c r="C222">
        <v>72</v>
      </c>
      <c r="D222">
        <v>2014</v>
      </c>
      <c r="E222">
        <v>1971</v>
      </c>
      <c r="F222" t="s">
        <v>494</v>
      </c>
      <c r="G222" t="s">
        <v>5</v>
      </c>
      <c r="H222" t="s">
        <v>200</v>
      </c>
      <c r="I222" t="s">
        <v>62</v>
      </c>
      <c r="J222">
        <v>81</v>
      </c>
      <c r="K222" t="s">
        <v>8</v>
      </c>
      <c r="L222" t="s">
        <v>495</v>
      </c>
      <c r="M222" t="s">
        <v>496</v>
      </c>
      <c r="N222">
        <v>0</v>
      </c>
      <c r="O222" t="s">
        <v>27</v>
      </c>
      <c r="P222" t="s">
        <v>55</v>
      </c>
      <c r="Q222">
        <v>14.2</v>
      </c>
      <c r="R222" t="s">
        <v>56</v>
      </c>
      <c r="S222" t="b">
        <v>1</v>
      </c>
      <c r="T222" t="s">
        <v>83</v>
      </c>
      <c r="U222" t="s">
        <v>15</v>
      </c>
      <c r="V222" t="b">
        <v>1</v>
      </c>
      <c r="W222" t="b">
        <v>1</v>
      </c>
    </row>
    <row r="223" spans="2:23" x14ac:dyDescent="0.35">
      <c r="B223" t="s">
        <v>497</v>
      </c>
      <c r="C223">
        <v>73</v>
      </c>
      <c r="D223">
        <v>1996</v>
      </c>
      <c r="E223">
        <v>1926</v>
      </c>
      <c r="F223" t="s">
        <v>498</v>
      </c>
      <c r="G223" t="s">
        <v>86</v>
      </c>
      <c r="H223" t="s">
        <v>305</v>
      </c>
      <c r="I223" t="s">
        <v>7</v>
      </c>
      <c r="J223">
        <v>63</v>
      </c>
      <c r="K223" t="s">
        <v>8</v>
      </c>
      <c r="L223" t="s">
        <v>397</v>
      </c>
      <c r="M223" t="s">
        <v>398</v>
      </c>
      <c r="N223">
        <v>181000000000</v>
      </c>
      <c r="O223" t="s">
        <v>82</v>
      </c>
      <c r="P223" t="s">
        <v>37</v>
      </c>
      <c r="Q223">
        <v>3.5</v>
      </c>
      <c r="R223" t="s">
        <v>19</v>
      </c>
      <c r="S223" t="b">
        <v>1</v>
      </c>
      <c r="T223" t="s">
        <v>20</v>
      </c>
      <c r="U223" t="s">
        <v>76</v>
      </c>
      <c r="V223" t="b">
        <v>1</v>
      </c>
      <c r="W223" t="b">
        <v>1</v>
      </c>
    </row>
    <row r="224" spans="2:23" x14ac:dyDescent="0.35">
      <c r="B224" t="s">
        <v>499</v>
      </c>
      <c r="C224">
        <v>73</v>
      </c>
      <c r="D224">
        <v>2014</v>
      </c>
      <c r="E224">
        <v>1976</v>
      </c>
      <c r="F224" t="s">
        <v>500</v>
      </c>
      <c r="G224" t="s">
        <v>86</v>
      </c>
      <c r="H224" t="s">
        <v>41</v>
      </c>
      <c r="I224" t="s">
        <v>7</v>
      </c>
      <c r="J224">
        <v>50</v>
      </c>
      <c r="K224" t="s">
        <v>109</v>
      </c>
      <c r="L224" t="s">
        <v>9</v>
      </c>
      <c r="M224" t="s">
        <v>10</v>
      </c>
      <c r="N224">
        <v>0</v>
      </c>
      <c r="O224" t="s">
        <v>11</v>
      </c>
      <c r="P224" t="s">
        <v>37</v>
      </c>
      <c r="Q224">
        <v>14</v>
      </c>
      <c r="R224" t="s">
        <v>13</v>
      </c>
      <c r="S224" t="b">
        <v>1</v>
      </c>
      <c r="T224" t="s">
        <v>14</v>
      </c>
      <c r="U224" t="s">
        <v>110</v>
      </c>
      <c r="V224" t="b">
        <v>1</v>
      </c>
      <c r="W224" t="b">
        <v>1</v>
      </c>
    </row>
    <row r="225" spans="2:23" x14ac:dyDescent="0.35">
      <c r="B225" t="s">
        <v>414</v>
      </c>
      <c r="C225">
        <v>73</v>
      </c>
      <c r="D225">
        <v>2014</v>
      </c>
      <c r="E225">
        <v>1980</v>
      </c>
      <c r="F225" t="s">
        <v>415</v>
      </c>
      <c r="G225" t="s">
        <v>5</v>
      </c>
      <c r="H225" t="s">
        <v>416</v>
      </c>
      <c r="I225" t="s">
        <v>62</v>
      </c>
      <c r="J225">
        <v>71</v>
      </c>
      <c r="K225" t="s">
        <v>8</v>
      </c>
      <c r="L225" t="s">
        <v>9</v>
      </c>
      <c r="M225" t="s">
        <v>10</v>
      </c>
      <c r="N225">
        <v>0</v>
      </c>
      <c r="O225" t="s">
        <v>11</v>
      </c>
      <c r="P225" t="s">
        <v>55</v>
      </c>
      <c r="Q225">
        <v>14</v>
      </c>
      <c r="R225" t="s">
        <v>56</v>
      </c>
      <c r="S225" t="b">
        <v>1</v>
      </c>
      <c r="T225" t="s">
        <v>417</v>
      </c>
      <c r="U225" t="s">
        <v>15</v>
      </c>
      <c r="V225" t="b">
        <v>1</v>
      </c>
      <c r="W225" t="b">
        <v>1</v>
      </c>
    </row>
    <row r="226" spans="2:23" x14ac:dyDescent="0.35">
      <c r="B226" t="s">
        <v>501</v>
      </c>
      <c r="C226">
        <v>73</v>
      </c>
      <c r="D226">
        <v>2014</v>
      </c>
      <c r="E226">
        <v>1914</v>
      </c>
      <c r="F226" t="s">
        <v>502</v>
      </c>
      <c r="G226" t="s">
        <v>86</v>
      </c>
      <c r="H226" t="s">
        <v>503</v>
      </c>
      <c r="I226" t="s">
        <v>7</v>
      </c>
      <c r="J226">
        <v>88</v>
      </c>
      <c r="K226" t="s">
        <v>8</v>
      </c>
      <c r="L226" t="s">
        <v>124</v>
      </c>
      <c r="M226" t="s">
        <v>125</v>
      </c>
      <c r="N226">
        <v>0</v>
      </c>
      <c r="O226" t="s">
        <v>36</v>
      </c>
      <c r="P226" t="s">
        <v>37</v>
      </c>
      <c r="Q226">
        <v>14</v>
      </c>
      <c r="R226">
        <v>0</v>
      </c>
      <c r="S226" t="b">
        <v>1</v>
      </c>
      <c r="T226" t="s">
        <v>469</v>
      </c>
      <c r="U226" t="s">
        <v>76</v>
      </c>
      <c r="V226" t="b">
        <v>1</v>
      </c>
      <c r="W226" t="b">
        <v>1</v>
      </c>
    </row>
    <row r="227" spans="2:23" x14ac:dyDescent="0.35">
      <c r="B227" t="s">
        <v>504</v>
      </c>
      <c r="C227">
        <v>74</v>
      </c>
      <c r="D227">
        <v>1996</v>
      </c>
      <c r="E227">
        <v>1867</v>
      </c>
      <c r="F227" t="s">
        <v>505</v>
      </c>
      <c r="G227" t="s">
        <v>86</v>
      </c>
      <c r="H227" t="s">
        <v>95</v>
      </c>
      <c r="I227" t="s">
        <v>7</v>
      </c>
      <c r="J227">
        <v>63</v>
      </c>
      <c r="K227" t="s">
        <v>8</v>
      </c>
      <c r="L227" t="s">
        <v>71</v>
      </c>
      <c r="M227" t="s">
        <v>72</v>
      </c>
      <c r="N227">
        <v>2500000000000</v>
      </c>
      <c r="O227" t="s">
        <v>36</v>
      </c>
      <c r="P227" t="s">
        <v>37</v>
      </c>
      <c r="Q227">
        <v>3.4</v>
      </c>
      <c r="R227" t="s">
        <v>29</v>
      </c>
      <c r="S227" t="b">
        <v>1</v>
      </c>
      <c r="T227" t="s">
        <v>47</v>
      </c>
      <c r="U227" t="s">
        <v>39</v>
      </c>
      <c r="V227" t="b">
        <v>1</v>
      </c>
      <c r="W227" t="b">
        <v>1</v>
      </c>
    </row>
    <row r="228" spans="2:23" x14ac:dyDescent="0.35">
      <c r="B228" t="s">
        <v>506</v>
      </c>
      <c r="C228">
        <v>75</v>
      </c>
      <c r="D228">
        <v>1996</v>
      </c>
      <c r="E228">
        <v>1976</v>
      </c>
      <c r="F228" t="s">
        <v>507</v>
      </c>
      <c r="G228" t="s">
        <v>5</v>
      </c>
      <c r="H228" t="s">
        <v>476</v>
      </c>
      <c r="I228" t="s">
        <v>7</v>
      </c>
      <c r="J228">
        <v>60</v>
      </c>
      <c r="K228" t="s">
        <v>8</v>
      </c>
      <c r="L228" t="s">
        <v>191</v>
      </c>
      <c r="M228" t="s">
        <v>192</v>
      </c>
      <c r="N228">
        <v>101000000000</v>
      </c>
      <c r="O228" t="s">
        <v>54</v>
      </c>
      <c r="P228" t="s">
        <v>28</v>
      </c>
      <c r="Q228">
        <v>3.4</v>
      </c>
      <c r="R228" t="s">
        <v>302</v>
      </c>
      <c r="S228" t="b">
        <v>1</v>
      </c>
      <c r="T228" t="s">
        <v>340</v>
      </c>
      <c r="U228" t="s">
        <v>15</v>
      </c>
      <c r="V228" t="b">
        <v>1</v>
      </c>
      <c r="W228" t="b">
        <v>1</v>
      </c>
    </row>
    <row r="229" spans="2:23" x14ac:dyDescent="0.35">
      <c r="B229" t="s">
        <v>501</v>
      </c>
      <c r="C229">
        <v>75</v>
      </c>
      <c r="D229">
        <v>2001</v>
      </c>
      <c r="E229">
        <v>1914</v>
      </c>
      <c r="F229" t="s">
        <v>502</v>
      </c>
      <c r="G229" t="s">
        <v>86</v>
      </c>
      <c r="H229" t="s">
        <v>503</v>
      </c>
      <c r="I229" t="s">
        <v>7</v>
      </c>
      <c r="J229">
        <v>76</v>
      </c>
      <c r="K229" t="s">
        <v>8</v>
      </c>
      <c r="L229" t="s">
        <v>124</v>
      </c>
      <c r="M229" t="s">
        <v>125</v>
      </c>
      <c r="N229">
        <v>1380000000000</v>
      </c>
      <c r="O229" t="s">
        <v>36</v>
      </c>
      <c r="P229" t="s">
        <v>37</v>
      </c>
      <c r="Q229">
        <v>4.9000000000000004</v>
      </c>
      <c r="R229">
        <v>0</v>
      </c>
      <c r="S229" t="b">
        <v>1</v>
      </c>
      <c r="T229" t="s">
        <v>469</v>
      </c>
      <c r="U229" t="s">
        <v>76</v>
      </c>
      <c r="V229" t="b">
        <v>1</v>
      </c>
      <c r="W229" t="b">
        <v>1</v>
      </c>
    </row>
    <row r="230" spans="2:23" x14ac:dyDescent="0.35">
      <c r="B230" t="s">
        <v>333</v>
      </c>
      <c r="C230">
        <v>76</v>
      </c>
      <c r="D230">
        <v>1996</v>
      </c>
      <c r="E230">
        <v>1924</v>
      </c>
      <c r="F230" t="s">
        <v>334</v>
      </c>
      <c r="G230" t="s">
        <v>153</v>
      </c>
      <c r="H230" t="s">
        <v>51</v>
      </c>
      <c r="I230" t="s">
        <v>62</v>
      </c>
      <c r="J230">
        <v>78</v>
      </c>
      <c r="K230" t="s">
        <v>8</v>
      </c>
      <c r="L230" t="s">
        <v>9</v>
      </c>
      <c r="M230" t="s">
        <v>10</v>
      </c>
      <c r="N230">
        <v>8100000000000</v>
      </c>
      <c r="O230" t="s">
        <v>11</v>
      </c>
      <c r="P230" t="s">
        <v>55</v>
      </c>
      <c r="Q230">
        <v>3.4</v>
      </c>
      <c r="R230" t="s">
        <v>56</v>
      </c>
      <c r="S230" t="b">
        <v>1</v>
      </c>
      <c r="T230" t="s">
        <v>57</v>
      </c>
      <c r="U230" t="s">
        <v>15</v>
      </c>
      <c r="V230" t="b">
        <v>1</v>
      </c>
      <c r="W230" t="b">
        <v>1</v>
      </c>
    </row>
    <row r="231" spans="2:23" x14ac:dyDescent="0.35">
      <c r="B231" t="s">
        <v>508</v>
      </c>
      <c r="C231">
        <v>76</v>
      </c>
      <c r="D231">
        <v>2001</v>
      </c>
      <c r="E231">
        <v>1949</v>
      </c>
      <c r="F231" t="s">
        <v>509</v>
      </c>
      <c r="G231" t="s">
        <v>86</v>
      </c>
      <c r="H231" t="s">
        <v>510</v>
      </c>
      <c r="I231" t="s">
        <v>7</v>
      </c>
      <c r="J231">
        <v>60</v>
      </c>
      <c r="K231" t="s">
        <v>8</v>
      </c>
      <c r="L231" t="s">
        <v>71</v>
      </c>
      <c r="M231" t="s">
        <v>72</v>
      </c>
      <c r="N231">
        <v>1950000000000</v>
      </c>
      <c r="O231" t="s">
        <v>36</v>
      </c>
      <c r="P231" t="s">
        <v>37</v>
      </c>
      <c r="Q231">
        <v>4.8</v>
      </c>
      <c r="R231" t="s">
        <v>19</v>
      </c>
      <c r="S231" t="b">
        <v>1</v>
      </c>
      <c r="T231" t="s">
        <v>20</v>
      </c>
      <c r="U231" t="s">
        <v>76</v>
      </c>
      <c r="V231" t="b">
        <v>1</v>
      </c>
      <c r="W231" t="b">
        <v>1</v>
      </c>
    </row>
    <row r="232" spans="2:23" x14ac:dyDescent="0.35">
      <c r="B232" t="s">
        <v>328</v>
      </c>
      <c r="C232">
        <v>76</v>
      </c>
      <c r="D232">
        <v>2001</v>
      </c>
      <c r="E232">
        <v>1963</v>
      </c>
      <c r="F232" t="s">
        <v>329</v>
      </c>
      <c r="G232" t="s">
        <v>5</v>
      </c>
      <c r="H232" t="s">
        <v>223</v>
      </c>
      <c r="I232" t="s">
        <v>7</v>
      </c>
      <c r="J232">
        <v>52</v>
      </c>
      <c r="K232" t="s">
        <v>8</v>
      </c>
      <c r="L232" t="s">
        <v>98</v>
      </c>
      <c r="M232" t="s">
        <v>99</v>
      </c>
      <c r="N232">
        <v>4160000000000</v>
      </c>
      <c r="O232" t="s">
        <v>54</v>
      </c>
      <c r="P232" t="s">
        <v>12</v>
      </c>
      <c r="Q232">
        <v>4.8</v>
      </c>
      <c r="R232" t="s">
        <v>29</v>
      </c>
      <c r="S232" t="b">
        <v>1</v>
      </c>
      <c r="T232" t="s">
        <v>47</v>
      </c>
      <c r="U232" t="s">
        <v>15</v>
      </c>
      <c r="V232" t="b">
        <v>1</v>
      </c>
      <c r="W232" t="b">
        <v>1</v>
      </c>
    </row>
    <row r="233" spans="2:23" x14ac:dyDescent="0.35">
      <c r="B233" t="s">
        <v>511</v>
      </c>
      <c r="C233">
        <v>76</v>
      </c>
      <c r="D233">
        <v>2014</v>
      </c>
      <c r="E233">
        <v>1985</v>
      </c>
      <c r="F233" t="s">
        <v>512</v>
      </c>
      <c r="G233" t="s">
        <v>5</v>
      </c>
      <c r="H233" t="s">
        <v>513</v>
      </c>
      <c r="I233" t="s">
        <v>62</v>
      </c>
      <c r="J233">
        <v>69</v>
      </c>
      <c r="K233" t="s">
        <v>8</v>
      </c>
      <c r="L233" t="s">
        <v>514</v>
      </c>
      <c r="M233" t="s">
        <v>515</v>
      </c>
      <c r="N233">
        <v>0</v>
      </c>
      <c r="O233" t="s">
        <v>36</v>
      </c>
      <c r="P233" t="s">
        <v>12</v>
      </c>
      <c r="Q233">
        <v>13.6</v>
      </c>
      <c r="R233" t="s">
        <v>19</v>
      </c>
      <c r="S233" t="b">
        <v>1</v>
      </c>
      <c r="T233" t="s">
        <v>469</v>
      </c>
      <c r="U233" t="s">
        <v>15</v>
      </c>
      <c r="V233" t="b">
        <v>1</v>
      </c>
      <c r="W233" t="b">
        <v>1</v>
      </c>
    </row>
    <row r="234" spans="2:23" x14ac:dyDescent="0.35">
      <c r="B234" t="s">
        <v>516</v>
      </c>
      <c r="C234">
        <v>76</v>
      </c>
      <c r="D234">
        <v>2014</v>
      </c>
      <c r="E234">
        <v>1990</v>
      </c>
      <c r="F234" t="s">
        <v>517</v>
      </c>
      <c r="G234" t="s">
        <v>5</v>
      </c>
      <c r="H234" t="s">
        <v>190</v>
      </c>
      <c r="I234" t="s">
        <v>7</v>
      </c>
      <c r="J234">
        <v>63</v>
      </c>
      <c r="K234" t="s">
        <v>8</v>
      </c>
      <c r="L234" t="s">
        <v>300</v>
      </c>
      <c r="M234" t="s">
        <v>301</v>
      </c>
      <c r="N234">
        <v>0</v>
      </c>
      <c r="O234" t="s">
        <v>36</v>
      </c>
      <c r="P234" t="s">
        <v>28</v>
      </c>
      <c r="Q234">
        <v>13.6</v>
      </c>
      <c r="R234" t="s">
        <v>302</v>
      </c>
      <c r="S234" t="b">
        <v>1</v>
      </c>
      <c r="T234" t="s">
        <v>309</v>
      </c>
      <c r="U234" t="s">
        <v>15</v>
      </c>
      <c r="V234" t="b">
        <v>1</v>
      </c>
      <c r="W234" t="b">
        <v>1</v>
      </c>
    </row>
    <row r="235" spans="2:23" x14ac:dyDescent="0.35">
      <c r="B235" t="s">
        <v>169</v>
      </c>
      <c r="C235">
        <v>77</v>
      </c>
      <c r="D235">
        <v>1996</v>
      </c>
      <c r="E235">
        <v>1936</v>
      </c>
      <c r="F235" t="s">
        <v>170</v>
      </c>
      <c r="G235" t="s">
        <v>86</v>
      </c>
      <c r="H235" t="s">
        <v>136</v>
      </c>
      <c r="I235" t="s">
        <v>7</v>
      </c>
      <c r="J235">
        <v>72</v>
      </c>
      <c r="K235" t="s">
        <v>8</v>
      </c>
      <c r="L235" t="s">
        <v>9</v>
      </c>
      <c r="M235" t="s">
        <v>10</v>
      </c>
      <c r="N235">
        <v>8100000000000</v>
      </c>
      <c r="O235" t="s">
        <v>11</v>
      </c>
      <c r="P235" t="s">
        <v>37</v>
      </c>
      <c r="Q235">
        <v>3.4</v>
      </c>
      <c r="R235" t="s">
        <v>29</v>
      </c>
      <c r="S235" t="b">
        <v>1</v>
      </c>
      <c r="T235" t="s">
        <v>30</v>
      </c>
      <c r="U235" t="s">
        <v>76</v>
      </c>
      <c r="V235" t="b">
        <v>1</v>
      </c>
      <c r="W235" t="b">
        <v>1</v>
      </c>
    </row>
    <row r="236" spans="2:23" x14ac:dyDescent="0.35">
      <c r="B236" t="s">
        <v>518</v>
      </c>
      <c r="C236">
        <v>78</v>
      </c>
      <c r="D236">
        <v>1996</v>
      </c>
      <c r="E236">
        <v>1960</v>
      </c>
      <c r="F236" t="s">
        <v>519</v>
      </c>
      <c r="G236" t="s">
        <v>5</v>
      </c>
      <c r="H236" t="s">
        <v>70</v>
      </c>
      <c r="I236" t="s">
        <v>7</v>
      </c>
      <c r="J236">
        <v>0</v>
      </c>
      <c r="K236" t="s">
        <v>8</v>
      </c>
      <c r="L236" t="s">
        <v>124</v>
      </c>
      <c r="M236" t="s">
        <v>125</v>
      </c>
      <c r="N236">
        <v>1610000000000</v>
      </c>
      <c r="O236" t="s">
        <v>36</v>
      </c>
      <c r="P236" t="s">
        <v>12</v>
      </c>
      <c r="Q236">
        <v>3.3</v>
      </c>
      <c r="R236" t="s">
        <v>29</v>
      </c>
      <c r="S236" t="b">
        <v>1</v>
      </c>
      <c r="T236" t="s">
        <v>47</v>
      </c>
      <c r="U236" t="s">
        <v>15</v>
      </c>
      <c r="V236" t="b">
        <v>1</v>
      </c>
      <c r="W236" t="b">
        <v>1</v>
      </c>
    </row>
    <row r="237" spans="2:23" x14ac:dyDescent="0.35">
      <c r="B237" t="s">
        <v>520</v>
      </c>
      <c r="C237">
        <v>78</v>
      </c>
      <c r="D237">
        <v>2001</v>
      </c>
      <c r="E237">
        <v>1904</v>
      </c>
      <c r="F237" t="s">
        <v>521</v>
      </c>
      <c r="G237" t="s">
        <v>86</v>
      </c>
      <c r="H237" t="s">
        <v>522</v>
      </c>
      <c r="I237" t="s">
        <v>7</v>
      </c>
      <c r="J237">
        <v>46</v>
      </c>
      <c r="K237" t="s">
        <v>8</v>
      </c>
      <c r="L237" t="s">
        <v>71</v>
      </c>
      <c r="M237" t="s">
        <v>72</v>
      </c>
      <c r="N237">
        <v>1950000000000</v>
      </c>
      <c r="O237" t="s">
        <v>36</v>
      </c>
      <c r="P237" t="s">
        <v>37</v>
      </c>
      <c r="Q237">
        <v>4.7</v>
      </c>
      <c r="R237" t="s">
        <v>56</v>
      </c>
      <c r="S237" t="b">
        <v>1</v>
      </c>
      <c r="T237" t="s">
        <v>67</v>
      </c>
      <c r="U237" t="s">
        <v>76</v>
      </c>
      <c r="V237" t="b">
        <v>1</v>
      </c>
      <c r="W237" t="b">
        <v>1</v>
      </c>
    </row>
    <row r="238" spans="2:23" x14ac:dyDescent="0.35">
      <c r="B238" t="s">
        <v>523</v>
      </c>
      <c r="C238">
        <v>78</v>
      </c>
      <c r="D238">
        <v>2014</v>
      </c>
      <c r="E238">
        <v>1994</v>
      </c>
      <c r="F238" t="s">
        <v>524</v>
      </c>
      <c r="G238" t="s">
        <v>5</v>
      </c>
      <c r="H238" t="s">
        <v>226</v>
      </c>
      <c r="I238" t="s">
        <v>7</v>
      </c>
      <c r="J238">
        <v>58</v>
      </c>
      <c r="K238" t="s">
        <v>8</v>
      </c>
      <c r="L238" t="s">
        <v>9</v>
      </c>
      <c r="M238" t="s">
        <v>10</v>
      </c>
      <c r="N238">
        <v>0</v>
      </c>
      <c r="O238" t="s">
        <v>11</v>
      </c>
      <c r="P238" t="s">
        <v>55</v>
      </c>
      <c r="Q238">
        <v>13.5</v>
      </c>
      <c r="R238" t="s">
        <v>56</v>
      </c>
      <c r="S238" t="b">
        <v>1</v>
      </c>
      <c r="T238" t="s">
        <v>67</v>
      </c>
      <c r="U238" t="s">
        <v>15</v>
      </c>
      <c r="V238" t="b">
        <v>1</v>
      </c>
      <c r="W238" t="b">
        <v>1</v>
      </c>
    </row>
    <row r="239" spans="2:23" x14ac:dyDescent="0.35">
      <c r="B239" t="s">
        <v>288</v>
      </c>
      <c r="C239">
        <v>78</v>
      </c>
      <c r="D239">
        <v>2014</v>
      </c>
      <c r="E239">
        <v>1923</v>
      </c>
      <c r="F239" t="s">
        <v>289</v>
      </c>
      <c r="G239" t="s">
        <v>86</v>
      </c>
      <c r="H239" t="s">
        <v>136</v>
      </c>
      <c r="I239" t="s">
        <v>7</v>
      </c>
      <c r="J239">
        <v>82</v>
      </c>
      <c r="K239" t="s">
        <v>8</v>
      </c>
      <c r="L239" t="s">
        <v>9</v>
      </c>
      <c r="M239" t="s">
        <v>10</v>
      </c>
      <c r="N239">
        <v>0</v>
      </c>
      <c r="O239" t="s">
        <v>11</v>
      </c>
      <c r="P239" t="s">
        <v>37</v>
      </c>
      <c r="Q239">
        <v>13.5</v>
      </c>
      <c r="R239" t="s">
        <v>29</v>
      </c>
      <c r="S239" t="b">
        <v>1</v>
      </c>
      <c r="T239" t="s">
        <v>30</v>
      </c>
      <c r="U239" t="s">
        <v>76</v>
      </c>
      <c r="V239" t="b">
        <v>1</v>
      </c>
      <c r="W239" t="b">
        <v>1</v>
      </c>
    </row>
    <row r="240" spans="2:23" x14ac:dyDescent="0.35">
      <c r="B240" t="s">
        <v>520</v>
      </c>
      <c r="C240">
        <v>79</v>
      </c>
      <c r="D240">
        <v>1996</v>
      </c>
      <c r="E240">
        <v>1904</v>
      </c>
      <c r="F240" t="s">
        <v>521</v>
      </c>
      <c r="G240" t="s">
        <v>86</v>
      </c>
      <c r="H240" t="s">
        <v>522</v>
      </c>
      <c r="I240" t="s">
        <v>7</v>
      </c>
      <c r="J240">
        <v>41</v>
      </c>
      <c r="K240" t="s">
        <v>8</v>
      </c>
      <c r="L240" t="s">
        <v>71</v>
      </c>
      <c r="M240" t="s">
        <v>72</v>
      </c>
      <c r="N240">
        <v>2500000000000</v>
      </c>
      <c r="O240" t="s">
        <v>36</v>
      </c>
      <c r="P240" t="s">
        <v>37</v>
      </c>
      <c r="Q240">
        <v>3.3</v>
      </c>
      <c r="R240" t="s">
        <v>56</v>
      </c>
      <c r="S240" t="b">
        <v>1</v>
      </c>
      <c r="T240" t="s">
        <v>67</v>
      </c>
      <c r="U240" t="s">
        <v>76</v>
      </c>
      <c r="V240" t="b">
        <v>1</v>
      </c>
      <c r="W240" t="b">
        <v>1</v>
      </c>
    </row>
    <row r="241" spans="2:23" x14ac:dyDescent="0.35">
      <c r="B241" t="s">
        <v>525</v>
      </c>
      <c r="C241">
        <v>79</v>
      </c>
      <c r="D241">
        <v>2001</v>
      </c>
      <c r="E241">
        <v>1948</v>
      </c>
      <c r="F241" t="s">
        <v>526</v>
      </c>
      <c r="G241" t="s">
        <v>86</v>
      </c>
      <c r="H241" t="s">
        <v>136</v>
      </c>
      <c r="I241" t="s">
        <v>7</v>
      </c>
      <c r="J241">
        <v>59</v>
      </c>
      <c r="K241" t="s">
        <v>8</v>
      </c>
      <c r="L241" t="s">
        <v>71</v>
      </c>
      <c r="M241" t="s">
        <v>72</v>
      </c>
      <c r="N241">
        <v>1950000000000</v>
      </c>
      <c r="O241" t="s">
        <v>36</v>
      </c>
      <c r="P241" t="s">
        <v>37</v>
      </c>
      <c r="Q241">
        <v>4.5999999999999996</v>
      </c>
      <c r="R241" t="s">
        <v>29</v>
      </c>
      <c r="S241" t="b">
        <v>1</v>
      </c>
      <c r="T241" t="s">
        <v>30</v>
      </c>
      <c r="U241" t="s">
        <v>76</v>
      </c>
      <c r="V241" t="b">
        <v>1</v>
      </c>
      <c r="W241" t="b">
        <v>1</v>
      </c>
    </row>
    <row r="242" spans="2:23" x14ac:dyDescent="0.35">
      <c r="B242" t="s">
        <v>527</v>
      </c>
      <c r="C242">
        <v>79</v>
      </c>
      <c r="D242">
        <v>2001</v>
      </c>
      <c r="E242">
        <v>1946</v>
      </c>
      <c r="F242" t="s">
        <v>249</v>
      </c>
      <c r="G242" t="s">
        <v>86</v>
      </c>
      <c r="H242" t="s">
        <v>250</v>
      </c>
      <c r="I242" t="s">
        <v>7</v>
      </c>
      <c r="J242">
        <v>70</v>
      </c>
      <c r="K242" t="s">
        <v>8</v>
      </c>
      <c r="L242" t="s">
        <v>9</v>
      </c>
      <c r="M242" t="s">
        <v>10</v>
      </c>
      <c r="N242">
        <v>10600000000000</v>
      </c>
      <c r="O242" t="s">
        <v>11</v>
      </c>
      <c r="P242" t="s">
        <v>37</v>
      </c>
      <c r="Q242">
        <v>4.5999999999999996</v>
      </c>
      <c r="R242" t="s">
        <v>56</v>
      </c>
      <c r="S242" t="b">
        <v>1</v>
      </c>
      <c r="T242" t="s">
        <v>83</v>
      </c>
      <c r="U242" t="s">
        <v>76</v>
      </c>
      <c r="V242" t="b">
        <v>1</v>
      </c>
      <c r="W242" t="b">
        <v>1</v>
      </c>
    </row>
    <row r="243" spans="2:23" x14ac:dyDescent="0.35">
      <c r="B243" t="s">
        <v>528</v>
      </c>
      <c r="C243">
        <v>79</v>
      </c>
      <c r="D243">
        <v>2001</v>
      </c>
      <c r="E243">
        <v>1938</v>
      </c>
      <c r="F243" t="s">
        <v>529</v>
      </c>
      <c r="G243" t="s">
        <v>86</v>
      </c>
      <c r="H243" t="s">
        <v>484</v>
      </c>
      <c r="I243" t="s">
        <v>7</v>
      </c>
      <c r="J243">
        <v>54</v>
      </c>
      <c r="K243" t="s">
        <v>8</v>
      </c>
      <c r="L243" t="s">
        <v>485</v>
      </c>
      <c r="M243" t="s">
        <v>486</v>
      </c>
      <c r="N243">
        <v>136000000000</v>
      </c>
      <c r="O243" t="s">
        <v>36</v>
      </c>
      <c r="P243" t="s">
        <v>37</v>
      </c>
      <c r="Q243">
        <v>4.5999999999999996</v>
      </c>
      <c r="R243" t="s">
        <v>56</v>
      </c>
      <c r="S243" t="b">
        <v>1</v>
      </c>
      <c r="T243" t="s">
        <v>83</v>
      </c>
      <c r="U243" t="s">
        <v>76</v>
      </c>
      <c r="V243" t="b">
        <v>1</v>
      </c>
      <c r="W243" t="b">
        <v>1</v>
      </c>
    </row>
    <row r="244" spans="2:23" x14ac:dyDescent="0.35">
      <c r="B244" t="s">
        <v>530</v>
      </c>
      <c r="C244">
        <v>80</v>
      </c>
      <c r="D244">
        <v>1996</v>
      </c>
      <c r="E244">
        <v>1960</v>
      </c>
      <c r="F244" t="s">
        <v>531</v>
      </c>
      <c r="G244" t="s">
        <v>86</v>
      </c>
      <c r="H244" t="s">
        <v>319</v>
      </c>
      <c r="I244" t="s">
        <v>7</v>
      </c>
      <c r="J244">
        <v>0</v>
      </c>
      <c r="K244" t="s">
        <v>109</v>
      </c>
      <c r="L244" t="s">
        <v>52</v>
      </c>
      <c r="M244" t="s">
        <v>53</v>
      </c>
      <c r="N244">
        <v>160000000000</v>
      </c>
      <c r="O244" t="s">
        <v>54</v>
      </c>
      <c r="P244" t="s">
        <v>37</v>
      </c>
      <c r="Q244">
        <v>3.3</v>
      </c>
      <c r="R244" t="s">
        <v>56</v>
      </c>
      <c r="S244" t="b">
        <v>1</v>
      </c>
      <c r="T244" t="s">
        <v>57</v>
      </c>
      <c r="U244" t="s">
        <v>110</v>
      </c>
      <c r="V244" t="b">
        <v>1</v>
      </c>
      <c r="W244" t="b">
        <v>1</v>
      </c>
    </row>
    <row r="245" spans="2:23" x14ac:dyDescent="0.35">
      <c r="B245" t="s">
        <v>532</v>
      </c>
      <c r="C245">
        <v>80</v>
      </c>
      <c r="D245">
        <v>2014</v>
      </c>
      <c r="E245">
        <v>1998</v>
      </c>
      <c r="F245" t="s">
        <v>533</v>
      </c>
      <c r="G245" t="s">
        <v>5</v>
      </c>
      <c r="H245" t="s">
        <v>534</v>
      </c>
      <c r="I245" t="s">
        <v>7</v>
      </c>
      <c r="J245">
        <v>42</v>
      </c>
      <c r="K245" t="s">
        <v>8</v>
      </c>
      <c r="L245" t="s">
        <v>448</v>
      </c>
      <c r="M245" t="s">
        <v>449</v>
      </c>
      <c r="N245">
        <v>0</v>
      </c>
      <c r="O245" t="s">
        <v>54</v>
      </c>
      <c r="P245" t="s">
        <v>12</v>
      </c>
      <c r="Q245">
        <v>13.4</v>
      </c>
      <c r="R245" t="s">
        <v>13</v>
      </c>
      <c r="S245" t="b">
        <v>1</v>
      </c>
      <c r="T245" t="s">
        <v>14</v>
      </c>
      <c r="U245" t="s">
        <v>15</v>
      </c>
      <c r="V245" t="b">
        <v>1</v>
      </c>
      <c r="W245" t="b">
        <v>1</v>
      </c>
    </row>
    <row r="246" spans="2:23" x14ac:dyDescent="0.35">
      <c r="B246" t="s">
        <v>535</v>
      </c>
      <c r="C246">
        <v>81</v>
      </c>
      <c r="D246">
        <v>1996</v>
      </c>
      <c r="E246">
        <v>1963</v>
      </c>
      <c r="F246" t="s">
        <v>536</v>
      </c>
      <c r="G246" t="s">
        <v>5</v>
      </c>
      <c r="H246" t="s">
        <v>537</v>
      </c>
      <c r="I246" t="s">
        <v>7</v>
      </c>
      <c r="J246">
        <v>55</v>
      </c>
      <c r="K246" t="s">
        <v>8</v>
      </c>
      <c r="L246" t="s">
        <v>191</v>
      </c>
      <c r="M246" t="s">
        <v>192</v>
      </c>
      <c r="N246">
        <v>101000000000</v>
      </c>
      <c r="O246" t="s">
        <v>54</v>
      </c>
      <c r="P246" t="s">
        <v>55</v>
      </c>
      <c r="Q246">
        <v>3.3</v>
      </c>
      <c r="R246" t="s">
        <v>56</v>
      </c>
      <c r="S246" t="b">
        <v>1</v>
      </c>
      <c r="T246" t="s">
        <v>83</v>
      </c>
      <c r="U246" t="s">
        <v>15</v>
      </c>
      <c r="V246" t="b">
        <v>1</v>
      </c>
      <c r="W246" t="b">
        <v>1</v>
      </c>
    </row>
    <row r="247" spans="2:23" x14ac:dyDescent="0.35">
      <c r="B247" t="s">
        <v>323</v>
      </c>
      <c r="C247">
        <v>81</v>
      </c>
      <c r="D247">
        <v>2014</v>
      </c>
      <c r="E247">
        <v>1677</v>
      </c>
      <c r="F247" t="s">
        <v>324</v>
      </c>
      <c r="G247" t="s">
        <v>86</v>
      </c>
      <c r="H247" t="s">
        <v>51</v>
      </c>
      <c r="I247" t="s">
        <v>7</v>
      </c>
      <c r="J247">
        <v>62</v>
      </c>
      <c r="K247" t="s">
        <v>8</v>
      </c>
      <c r="L247" t="s">
        <v>325</v>
      </c>
      <c r="M247" t="s">
        <v>326</v>
      </c>
      <c r="N247">
        <v>0</v>
      </c>
      <c r="O247" t="s">
        <v>36</v>
      </c>
      <c r="P247" t="s">
        <v>37</v>
      </c>
      <c r="Q247">
        <v>13</v>
      </c>
      <c r="R247" t="s">
        <v>56</v>
      </c>
      <c r="S247" t="b">
        <v>1</v>
      </c>
      <c r="T247" t="s">
        <v>57</v>
      </c>
      <c r="U247" t="s">
        <v>327</v>
      </c>
      <c r="V247" t="b">
        <v>1</v>
      </c>
      <c r="W247" t="b">
        <v>1</v>
      </c>
    </row>
    <row r="248" spans="2:23" x14ac:dyDescent="0.35">
      <c r="B248" t="s">
        <v>538</v>
      </c>
      <c r="C248">
        <v>82</v>
      </c>
      <c r="D248">
        <v>1996</v>
      </c>
      <c r="E248">
        <v>1882</v>
      </c>
      <c r="F248" t="s">
        <v>539</v>
      </c>
      <c r="G248" t="s">
        <v>86</v>
      </c>
      <c r="I248" t="s">
        <v>7</v>
      </c>
      <c r="J248">
        <v>0</v>
      </c>
      <c r="K248" t="s">
        <v>8</v>
      </c>
      <c r="L248" t="s">
        <v>325</v>
      </c>
      <c r="M248" t="s">
        <v>326</v>
      </c>
      <c r="N248">
        <v>1310000000000</v>
      </c>
      <c r="O248" t="s">
        <v>36</v>
      </c>
      <c r="P248" t="s">
        <v>37</v>
      </c>
      <c r="Q248">
        <v>3.3</v>
      </c>
      <c r="R248" t="s">
        <v>19</v>
      </c>
      <c r="S248" t="b">
        <v>1</v>
      </c>
      <c r="T248" t="s">
        <v>20</v>
      </c>
      <c r="U248" t="s">
        <v>76</v>
      </c>
      <c r="V248" t="b">
        <v>1</v>
      </c>
      <c r="W248" t="b">
        <v>1</v>
      </c>
    </row>
    <row r="249" spans="2:23" x14ac:dyDescent="0.35">
      <c r="B249" t="s">
        <v>540</v>
      </c>
      <c r="C249">
        <v>82</v>
      </c>
      <c r="D249">
        <v>2001</v>
      </c>
      <c r="E249">
        <v>1941</v>
      </c>
      <c r="F249" t="s">
        <v>541</v>
      </c>
      <c r="G249" t="s">
        <v>86</v>
      </c>
      <c r="H249" t="s">
        <v>542</v>
      </c>
      <c r="I249" t="s">
        <v>7</v>
      </c>
      <c r="J249">
        <v>35</v>
      </c>
      <c r="K249" t="s">
        <v>8</v>
      </c>
      <c r="L249" t="s">
        <v>444</v>
      </c>
      <c r="M249" t="s">
        <v>445</v>
      </c>
      <c r="N249">
        <v>123000000000</v>
      </c>
      <c r="O249" t="s">
        <v>27</v>
      </c>
      <c r="P249" t="s">
        <v>37</v>
      </c>
      <c r="Q249">
        <v>4.5</v>
      </c>
      <c r="R249" t="s">
        <v>19</v>
      </c>
      <c r="S249" t="b">
        <v>1</v>
      </c>
      <c r="T249" t="s">
        <v>20</v>
      </c>
      <c r="U249" t="s">
        <v>76</v>
      </c>
      <c r="V249" t="b">
        <v>1</v>
      </c>
      <c r="W249" t="b">
        <v>1</v>
      </c>
    </row>
    <row r="250" spans="2:23" x14ac:dyDescent="0.35">
      <c r="B250" t="s">
        <v>543</v>
      </c>
      <c r="C250">
        <v>82</v>
      </c>
      <c r="D250">
        <v>2001</v>
      </c>
      <c r="E250">
        <v>1945</v>
      </c>
      <c r="F250" t="s">
        <v>544</v>
      </c>
      <c r="G250" t="s">
        <v>86</v>
      </c>
      <c r="H250" t="s">
        <v>190</v>
      </c>
      <c r="I250" t="s">
        <v>7</v>
      </c>
      <c r="J250">
        <v>75</v>
      </c>
      <c r="K250" t="s">
        <v>8</v>
      </c>
      <c r="L250" t="s">
        <v>9</v>
      </c>
      <c r="M250" t="s">
        <v>10</v>
      </c>
      <c r="N250">
        <v>10600000000000</v>
      </c>
      <c r="O250" t="s">
        <v>11</v>
      </c>
      <c r="P250" t="s">
        <v>37</v>
      </c>
      <c r="Q250">
        <v>4.5</v>
      </c>
      <c r="R250" t="s">
        <v>302</v>
      </c>
      <c r="S250" t="b">
        <v>1</v>
      </c>
      <c r="T250" t="s">
        <v>309</v>
      </c>
      <c r="U250" t="s">
        <v>76</v>
      </c>
      <c r="V250" t="b">
        <v>1</v>
      </c>
      <c r="W250" t="b">
        <v>1</v>
      </c>
    </row>
    <row r="251" spans="2:23" x14ac:dyDescent="0.35">
      <c r="B251" t="s">
        <v>383</v>
      </c>
      <c r="C251">
        <v>82</v>
      </c>
      <c r="D251">
        <v>2001</v>
      </c>
      <c r="E251">
        <v>1961</v>
      </c>
      <c r="F251" t="s">
        <v>384</v>
      </c>
      <c r="G251" t="s">
        <v>5</v>
      </c>
      <c r="H251" t="s">
        <v>95</v>
      </c>
      <c r="I251" t="s">
        <v>7</v>
      </c>
      <c r="J251">
        <v>76</v>
      </c>
      <c r="K251" t="s">
        <v>8</v>
      </c>
      <c r="L251" t="s">
        <v>98</v>
      </c>
      <c r="M251" t="s">
        <v>99</v>
      </c>
      <c r="N251">
        <v>4160000000000</v>
      </c>
      <c r="O251" t="s">
        <v>54</v>
      </c>
      <c r="P251" t="s">
        <v>12</v>
      </c>
      <c r="Q251">
        <v>4.5</v>
      </c>
      <c r="R251" t="s">
        <v>29</v>
      </c>
      <c r="S251" t="b">
        <v>1</v>
      </c>
      <c r="T251" t="s">
        <v>47</v>
      </c>
      <c r="U251" t="s">
        <v>15</v>
      </c>
      <c r="V251" t="b">
        <v>1</v>
      </c>
      <c r="W251" t="b">
        <v>1</v>
      </c>
    </row>
    <row r="252" spans="2:23" x14ac:dyDescent="0.35">
      <c r="B252" t="s">
        <v>155</v>
      </c>
      <c r="C252">
        <v>82</v>
      </c>
      <c r="D252">
        <v>2001</v>
      </c>
      <c r="E252">
        <v>1981</v>
      </c>
      <c r="F252" t="s">
        <v>156</v>
      </c>
      <c r="G252" t="s">
        <v>5</v>
      </c>
      <c r="H252" t="s">
        <v>157</v>
      </c>
      <c r="I252" t="s">
        <v>61</v>
      </c>
      <c r="J252">
        <v>58</v>
      </c>
      <c r="K252" t="s">
        <v>8</v>
      </c>
      <c r="L252" t="s">
        <v>9</v>
      </c>
      <c r="M252" t="s">
        <v>10</v>
      </c>
      <c r="N252">
        <v>10600000000000</v>
      </c>
      <c r="O252" t="s">
        <v>11</v>
      </c>
      <c r="P252" t="s">
        <v>12</v>
      </c>
      <c r="Q252">
        <v>4.5</v>
      </c>
      <c r="R252" t="s">
        <v>29</v>
      </c>
      <c r="S252" t="b">
        <v>1</v>
      </c>
      <c r="T252" t="s">
        <v>30</v>
      </c>
      <c r="U252" t="s">
        <v>15</v>
      </c>
      <c r="V252" t="b">
        <v>1</v>
      </c>
      <c r="W252" t="b">
        <v>1</v>
      </c>
    </row>
    <row r="253" spans="2:23" x14ac:dyDescent="0.35">
      <c r="B253" t="s">
        <v>545</v>
      </c>
      <c r="C253">
        <v>82</v>
      </c>
      <c r="D253">
        <v>2001</v>
      </c>
      <c r="E253">
        <v>1888</v>
      </c>
      <c r="F253" t="s">
        <v>546</v>
      </c>
      <c r="G253" t="s">
        <v>86</v>
      </c>
      <c r="H253" t="s">
        <v>547</v>
      </c>
      <c r="I253" t="s">
        <v>548</v>
      </c>
      <c r="J253">
        <v>55</v>
      </c>
      <c r="K253" t="s">
        <v>8</v>
      </c>
      <c r="L253" t="s">
        <v>549</v>
      </c>
      <c r="M253" t="s">
        <v>550</v>
      </c>
      <c r="N253">
        <v>122000000000</v>
      </c>
      <c r="O253" t="s">
        <v>209</v>
      </c>
      <c r="P253" t="s">
        <v>37</v>
      </c>
      <c r="Q253">
        <v>4.5</v>
      </c>
      <c r="R253" t="s">
        <v>302</v>
      </c>
      <c r="S253" t="b">
        <v>1</v>
      </c>
      <c r="T253" t="s">
        <v>340</v>
      </c>
      <c r="U253" t="s">
        <v>39</v>
      </c>
      <c r="V253" t="b">
        <v>1</v>
      </c>
      <c r="W253" t="b">
        <v>1</v>
      </c>
    </row>
    <row r="254" spans="2:23" x14ac:dyDescent="0.35">
      <c r="B254" t="s">
        <v>551</v>
      </c>
      <c r="C254">
        <v>82</v>
      </c>
      <c r="D254">
        <v>2001</v>
      </c>
      <c r="E254">
        <v>1995</v>
      </c>
      <c r="F254" t="s">
        <v>552</v>
      </c>
      <c r="G254" t="s">
        <v>553</v>
      </c>
      <c r="H254" t="s">
        <v>554</v>
      </c>
      <c r="I254" t="s">
        <v>7</v>
      </c>
      <c r="J254">
        <v>33</v>
      </c>
      <c r="K254" t="s">
        <v>8</v>
      </c>
      <c r="L254" t="s">
        <v>9</v>
      </c>
      <c r="M254" t="s">
        <v>10</v>
      </c>
      <c r="N254">
        <v>10600000000000</v>
      </c>
      <c r="O254" t="s">
        <v>11</v>
      </c>
      <c r="P254" t="s">
        <v>12</v>
      </c>
      <c r="Q254">
        <v>4.5</v>
      </c>
      <c r="R254" t="s">
        <v>13</v>
      </c>
      <c r="S254" t="b">
        <v>1</v>
      </c>
      <c r="T254" t="s">
        <v>14</v>
      </c>
      <c r="U254" t="s">
        <v>15</v>
      </c>
      <c r="V254" t="b">
        <v>1</v>
      </c>
      <c r="W254" t="b">
        <v>1</v>
      </c>
    </row>
    <row r="255" spans="2:23" x14ac:dyDescent="0.35">
      <c r="B255" t="s">
        <v>555</v>
      </c>
      <c r="C255">
        <v>82</v>
      </c>
      <c r="D255">
        <v>2001</v>
      </c>
      <c r="E255">
        <v>1835</v>
      </c>
      <c r="F255" t="s">
        <v>556</v>
      </c>
      <c r="G255" t="s">
        <v>86</v>
      </c>
      <c r="H255" t="s">
        <v>557</v>
      </c>
      <c r="I255" t="s">
        <v>7</v>
      </c>
      <c r="J255">
        <v>79</v>
      </c>
      <c r="K255" t="s">
        <v>8</v>
      </c>
      <c r="L255" t="s">
        <v>71</v>
      </c>
      <c r="M255" t="s">
        <v>72</v>
      </c>
      <c r="N255">
        <v>1950000000000</v>
      </c>
      <c r="O255" t="s">
        <v>36</v>
      </c>
      <c r="P255" t="s">
        <v>37</v>
      </c>
      <c r="Q255">
        <v>4.5</v>
      </c>
      <c r="R255" t="s">
        <v>29</v>
      </c>
      <c r="S255" t="b">
        <v>1</v>
      </c>
      <c r="T255" t="s">
        <v>30</v>
      </c>
      <c r="U255" t="s">
        <v>369</v>
      </c>
      <c r="V255" t="b">
        <v>1</v>
      </c>
      <c r="W255" t="b">
        <v>1</v>
      </c>
    </row>
    <row r="256" spans="2:23" x14ac:dyDescent="0.35">
      <c r="B256" t="s">
        <v>558</v>
      </c>
      <c r="C256">
        <v>82</v>
      </c>
      <c r="D256">
        <v>2001</v>
      </c>
      <c r="E256">
        <v>1886</v>
      </c>
      <c r="F256" t="s">
        <v>559</v>
      </c>
      <c r="G256" t="s">
        <v>86</v>
      </c>
      <c r="H256" t="s">
        <v>560</v>
      </c>
      <c r="I256" t="s">
        <v>7</v>
      </c>
      <c r="J256">
        <v>72</v>
      </c>
      <c r="K256" t="s">
        <v>8</v>
      </c>
      <c r="L256" t="s">
        <v>9</v>
      </c>
      <c r="M256" t="s">
        <v>10</v>
      </c>
      <c r="N256">
        <v>10600000000000</v>
      </c>
      <c r="O256" t="s">
        <v>11</v>
      </c>
      <c r="P256" t="s">
        <v>37</v>
      </c>
      <c r="Q256">
        <v>4.5</v>
      </c>
      <c r="R256" t="s">
        <v>19</v>
      </c>
      <c r="S256" t="b">
        <v>1</v>
      </c>
      <c r="T256" t="s">
        <v>20</v>
      </c>
      <c r="U256" t="s">
        <v>327</v>
      </c>
      <c r="V256" t="b">
        <v>1</v>
      </c>
      <c r="W256" t="b">
        <v>1</v>
      </c>
    </row>
    <row r="257" spans="2:23" x14ac:dyDescent="0.35">
      <c r="B257" t="s">
        <v>561</v>
      </c>
      <c r="C257">
        <v>82</v>
      </c>
      <c r="D257">
        <v>2014</v>
      </c>
      <c r="E257">
        <v>1983</v>
      </c>
      <c r="F257" t="s">
        <v>562</v>
      </c>
      <c r="G257" t="s">
        <v>5</v>
      </c>
      <c r="H257" t="s">
        <v>33</v>
      </c>
      <c r="I257" t="s">
        <v>7</v>
      </c>
      <c r="J257">
        <v>58</v>
      </c>
      <c r="K257" t="s">
        <v>8</v>
      </c>
      <c r="L257" t="s">
        <v>306</v>
      </c>
      <c r="M257" t="s">
        <v>307</v>
      </c>
      <c r="N257">
        <v>0</v>
      </c>
      <c r="O257" t="s">
        <v>308</v>
      </c>
      <c r="P257" t="s">
        <v>12</v>
      </c>
      <c r="Q257">
        <v>12.8</v>
      </c>
      <c r="R257" t="s">
        <v>13</v>
      </c>
      <c r="S257" t="b">
        <v>1</v>
      </c>
      <c r="T257" t="s">
        <v>38</v>
      </c>
      <c r="U257" t="s">
        <v>15</v>
      </c>
      <c r="V257" t="b">
        <v>1</v>
      </c>
      <c r="W257" t="b">
        <v>1</v>
      </c>
    </row>
    <row r="258" spans="2:23" x14ac:dyDescent="0.35">
      <c r="B258" t="s">
        <v>563</v>
      </c>
      <c r="C258">
        <v>82</v>
      </c>
      <c r="D258">
        <v>2014</v>
      </c>
      <c r="E258">
        <v>1957</v>
      </c>
      <c r="F258" t="s">
        <v>564</v>
      </c>
      <c r="G258" t="s">
        <v>5</v>
      </c>
      <c r="H258" t="s">
        <v>565</v>
      </c>
      <c r="I258" t="s">
        <v>7</v>
      </c>
      <c r="J258">
        <v>91</v>
      </c>
      <c r="K258" t="s">
        <v>8</v>
      </c>
      <c r="L258" t="s">
        <v>9</v>
      </c>
      <c r="M258" t="s">
        <v>10</v>
      </c>
      <c r="N258">
        <v>0</v>
      </c>
      <c r="O258" t="s">
        <v>11</v>
      </c>
      <c r="P258" t="s">
        <v>12</v>
      </c>
      <c r="Q258">
        <v>12.8</v>
      </c>
      <c r="R258" t="s">
        <v>29</v>
      </c>
      <c r="S258" t="b">
        <v>1</v>
      </c>
      <c r="T258" t="s">
        <v>47</v>
      </c>
      <c r="U258" t="s">
        <v>15</v>
      </c>
      <c r="V258" t="b">
        <v>1</v>
      </c>
      <c r="W258" t="b">
        <v>1</v>
      </c>
    </row>
    <row r="259" spans="2:23" x14ac:dyDescent="0.35">
      <c r="B259" t="s">
        <v>118</v>
      </c>
      <c r="C259">
        <v>82</v>
      </c>
      <c r="D259">
        <v>2014</v>
      </c>
      <c r="E259">
        <v>1916</v>
      </c>
      <c r="F259" t="s">
        <v>119</v>
      </c>
      <c r="G259" t="s">
        <v>86</v>
      </c>
      <c r="H259" t="s">
        <v>120</v>
      </c>
      <c r="I259" t="s">
        <v>7</v>
      </c>
      <c r="J259">
        <v>87</v>
      </c>
      <c r="K259" t="s">
        <v>109</v>
      </c>
      <c r="L259" t="s">
        <v>71</v>
      </c>
      <c r="M259" t="s">
        <v>72</v>
      </c>
      <c r="N259">
        <v>0</v>
      </c>
      <c r="O259" t="s">
        <v>36</v>
      </c>
      <c r="P259" t="s">
        <v>37</v>
      </c>
      <c r="Q259">
        <v>12.8</v>
      </c>
      <c r="R259" t="s">
        <v>19</v>
      </c>
      <c r="S259" t="b">
        <v>1</v>
      </c>
      <c r="T259" t="s">
        <v>20</v>
      </c>
      <c r="U259" t="s">
        <v>110</v>
      </c>
      <c r="V259" t="b">
        <v>1</v>
      </c>
      <c r="W259" t="b">
        <v>1</v>
      </c>
    </row>
    <row r="260" spans="2:23" x14ac:dyDescent="0.35">
      <c r="B260" t="s">
        <v>566</v>
      </c>
      <c r="C260">
        <v>82</v>
      </c>
      <c r="D260">
        <v>2014</v>
      </c>
      <c r="E260">
        <v>1865</v>
      </c>
      <c r="F260" t="s">
        <v>567</v>
      </c>
      <c r="G260" t="s">
        <v>75</v>
      </c>
      <c r="H260" t="s">
        <v>361</v>
      </c>
      <c r="I260" t="s">
        <v>7</v>
      </c>
      <c r="J260">
        <v>84</v>
      </c>
      <c r="K260" t="s">
        <v>8</v>
      </c>
      <c r="L260" t="s">
        <v>568</v>
      </c>
      <c r="M260" t="s">
        <v>569</v>
      </c>
      <c r="N260">
        <v>0</v>
      </c>
      <c r="O260" t="s">
        <v>36</v>
      </c>
      <c r="P260" t="s">
        <v>37</v>
      </c>
      <c r="Q260">
        <v>12.8</v>
      </c>
      <c r="R260" t="s">
        <v>29</v>
      </c>
      <c r="S260" t="b">
        <v>1</v>
      </c>
      <c r="T260" t="s">
        <v>210</v>
      </c>
      <c r="U260" t="s">
        <v>76</v>
      </c>
      <c r="V260" t="b">
        <v>1</v>
      </c>
      <c r="W260" t="b">
        <v>1</v>
      </c>
    </row>
    <row r="261" spans="2:23" x14ac:dyDescent="0.35">
      <c r="B261" t="s">
        <v>570</v>
      </c>
      <c r="C261">
        <v>83</v>
      </c>
      <c r="D261">
        <v>1996</v>
      </c>
      <c r="E261">
        <v>1962</v>
      </c>
      <c r="F261" t="s">
        <v>571</v>
      </c>
      <c r="G261" t="s">
        <v>5</v>
      </c>
      <c r="H261" t="s">
        <v>572</v>
      </c>
      <c r="I261" t="s">
        <v>7</v>
      </c>
      <c r="J261">
        <v>0</v>
      </c>
      <c r="K261" t="s">
        <v>8</v>
      </c>
      <c r="L261" t="s">
        <v>9</v>
      </c>
      <c r="M261" t="s">
        <v>10</v>
      </c>
      <c r="N261">
        <v>8100000000000</v>
      </c>
      <c r="O261" t="s">
        <v>11</v>
      </c>
      <c r="P261" t="s">
        <v>12</v>
      </c>
      <c r="Q261">
        <v>3.3</v>
      </c>
      <c r="R261" t="s">
        <v>13</v>
      </c>
      <c r="S261" t="b">
        <v>1</v>
      </c>
      <c r="T261" t="s">
        <v>14</v>
      </c>
      <c r="U261" t="s">
        <v>15</v>
      </c>
      <c r="V261" t="b">
        <v>1</v>
      </c>
      <c r="W261" t="b">
        <v>1</v>
      </c>
    </row>
    <row r="262" spans="2:23" x14ac:dyDescent="0.35">
      <c r="B262" t="s">
        <v>573</v>
      </c>
      <c r="C262">
        <v>84</v>
      </c>
      <c r="D262">
        <v>1996</v>
      </c>
      <c r="E262">
        <v>1899</v>
      </c>
      <c r="F262" t="s">
        <v>295</v>
      </c>
      <c r="G262" t="s">
        <v>86</v>
      </c>
      <c r="H262" t="s">
        <v>296</v>
      </c>
      <c r="I262" t="s">
        <v>7</v>
      </c>
      <c r="J262">
        <v>0</v>
      </c>
      <c r="K262" t="s">
        <v>8</v>
      </c>
      <c r="L262" t="s">
        <v>98</v>
      </c>
      <c r="M262" t="s">
        <v>99</v>
      </c>
      <c r="N262">
        <v>4710000000000</v>
      </c>
      <c r="O262" t="s">
        <v>54</v>
      </c>
      <c r="P262" t="s">
        <v>37</v>
      </c>
      <c r="Q262">
        <v>3.2</v>
      </c>
      <c r="R262" t="s">
        <v>19</v>
      </c>
      <c r="S262" t="b">
        <v>1</v>
      </c>
      <c r="T262" t="s">
        <v>20</v>
      </c>
      <c r="U262" t="s">
        <v>39</v>
      </c>
      <c r="V262" t="b">
        <v>1</v>
      </c>
      <c r="W262" t="b">
        <v>1</v>
      </c>
    </row>
    <row r="263" spans="2:23" x14ac:dyDescent="0.35">
      <c r="B263" t="s">
        <v>288</v>
      </c>
      <c r="C263">
        <v>85</v>
      </c>
      <c r="D263">
        <v>1996</v>
      </c>
      <c r="E263">
        <v>1923</v>
      </c>
      <c r="F263" t="s">
        <v>289</v>
      </c>
      <c r="G263" t="s">
        <v>86</v>
      </c>
      <c r="H263" t="s">
        <v>136</v>
      </c>
      <c r="I263" t="s">
        <v>7</v>
      </c>
      <c r="J263">
        <v>65</v>
      </c>
      <c r="K263" t="s">
        <v>8</v>
      </c>
      <c r="L263" t="s">
        <v>9</v>
      </c>
      <c r="M263" t="s">
        <v>10</v>
      </c>
      <c r="N263">
        <v>8100000000000</v>
      </c>
      <c r="O263" t="s">
        <v>11</v>
      </c>
      <c r="P263" t="s">
        <v>37</v>
      </c>
      <c r="Q263">
        <v>3.2</v>
      </c>
      <c r="R263" t="s">
        <v>29</v>
      </c>
      <c r="S263" t="b">
        <v>1</v>
      </c>
      <c r="T263" t="s">
        <v>30</v>
      </c>
      <c r="U263" t="s">
        <v>76</v>
      </c>
      <c r="V263" t="b">
        <v>1</v>
      </c>
      <c r="W263" t="b">
        <v>1</v>
      </c>
    </row>
    <row r="264" spans="2:23" x14ac:dyDescent="0.35">
      <c r="B264" t="s">
        <v>574</v>
      </c>
      <c r="C264">
        <v>86</v>
      </c>
      <c r="D264">
        <v>1996</v>
      </c>
      <c r="E264">
        <v>1959</v>
      </c>
      <c r="F264" t="s">
        <v>575</v>
      </c>
      <c r="G264" t="s">
        <v>5</v>
      </c>
      <c r="H264" t="s">
        <v>332</v>
      </c>
      <c r="I264" t="s">
        <v>7</v>
      </c>
      <c r="J264">
        <v>70</v>
      </c>
      <c r="K264" t="s">
        <v>8</v>
      </c>
      <c r="L264" t="s">
        <v>9</v>
      </c>
      <c r="M264" t="s">
        <v>10</v>
      </c>
      <c r="N264">
        <v>8100000000000</v>
      </c>
      <c r="O264" t="s">
        <v>11</v>
      </c>
      <c r="P264" t="s">
        <v>12</v>
      </c>
      <c r="Q264">
        <v>3.2</v>
      </c>
      <c r="R264" t="s">
        <v>19</v>
      </c>
      <c r="S264" t="b">
        <v>1</v>
      </c>
      <c r="T264" t="s">
        <v>20</v>
      </c>
      <c r="U264" t="s">
        <v>15</v>
      </c>
      <c r="V264" t="b">
        <v>1</v>
      </c>
      <c r="W264" t="b">
        <v>1</v>
      </c>
    </row>
    <row r="265" spans="2:23" x14ac:dyDescent="0.35">
      <c r="B265" t="s">
        <v>576</v>
      </c>
      <c r="C265">
        <v>86</v>
      </c>
      <c r="D265">
        <v>2014</v>
      </c>
      <c r="E265">
        <v>1963</v>
      </c>
      <c r="F265" t="s">
        <v>74</v>
      </c>
      <c r="G265" t="s">
        <v>75</v>
      </c>
      <c r="H265" t="s">
        <v>51</v>
      </c>
      <c r="I265" t="s">
        <v>7</v>
      </c>
      <c r="J265">
        <v>0</v>
      </c>
      <c r="K265" t="s">
        <v>8</v>
      </c>
      <c r="L265" t="s">
        <v>52</v>
      </c>
      <c r="M265" t="s">
        <v>53</v>
      </c>
      <c r="N265">
        <v>0</v>
      </c>
      <c r="O265" t="s">
        <v>54</v>
      </c>
      <c r="P265" t="s">
        <v>37</v>
      </c>
      <c r="Q265">
        <v>12.6</v>
      </c>
      <c r="R265" t="s">
        <v>56</v>
      </c>
      <c r="S265" t="b">
        <v>1</v>
      </c>
      <c r="T265" t="s">
        <v>57</v>
      </c>
      <c r="U265" t="s">
        <v>76</v>
      </c>
      <c r="V265" t="b">
        <v>1</v>
      </c>
      <c r="W265" t="b">
        <v>1</v>
      </c>
    </row>
    <row r="266" spans="2:23" x14ac:dyDescent="0.35">
      <c r="B266" t="s">
        <v>577</v>
      </c>
      <c r="C266">
        <v>86</v>
      </c>
      <c r="D266">
        <v>2014</v>
      </c>
      <c r="E266">
        <v>1991</v>
      </c>
      <c r="F266" t="s">
        <v>578</v>
      </c>
      <c r="G266" t="s">
        <v>5</v>
      </c>
      <c r="H266" t="s">
        <v>579</v>
      </c>
      <c r="I266" t="s">
        <v>7</v>
      </c>
      <c r="J266">
        <v>53</v>
      </c>
      <c r="K266" t="s">
        <v>8</v>
      </c>
      <c r="L266" t="s">
        <v>300</v>
      </c>
      <c r="M266" t="s">
        <v>301</v>
      </c>
      <c r="N266">
        <v>0</v>
      </c>
      <c r="O266" t="s">
        <v>36</v>
      </c>
      <c r="P266" t="s">
        <v>28</v>
      </c>
      <c r="Q266">
        <v>12.6</v>
      </c>
      <c r="R266" t="s">
        <v>302</v>
      </c>
      <c r="S266" t="b">
        <v>1</v>
      </c>
      <c r="T266" t="s">
        <v>340</v>
      </c>
      <c r="U266" t="s">
        <v>15</v>
      </c>
      <c r="V266" t="b">
        <v>1</v>
      </c>
      <c r="W266" t="b">
        <v>1</v>
      </c>
    </row>
    <row r="267" spans="2:23" x14ac:dyDescent="0.35">
      <c r="B267" t="s">
        <v>580</v>
      </c>
      <c r="C267">
        <v>87</v>
      </c>
      <c r="D267">
        <v>1996</v>
      </c>
      <c r="E267">
        <v>1959</v>
      </c>
      <c r="F267" t="s">
        <v>575</v>
      </c>
      <c r="G267" t="s">
        <v>5</v>
      </c>
      <c r="H267" t="s">
        <v>332</v>
      </c>
      <c r="I267" t="s">
        <v>7</v>
      </c>
      <c r="J267">
        <v>71</v>
      </c>
      <c r="K267" t="s">
        <v>8</v>
      </c>
      <c r="L267" t="s">
        <v>9</v>
      </c>
      <c r="M267" t="s">
        <v>10</v>
      </c>
      <c r="N267">
        <v>8100000000000</v>
      </c>
      <c r="O267" t="s">
        <v>11</v>
      </c>
      <c r="P267" t="s">
        <v>12</v>
      </c>
      <c r="Q267">
        <v>3.2</v>
      </c>
      <c r="R267" t="s">
        <v>19</v>
      </c>
      <c r="S267" t="b">
        <v>1</v>
      </c>
      <c r="T267" t="s">
        <v>20</v>
      </c>
      <c r="U267" t="s">
        <v>15</v>
      </c>
      <c r="V267" t="b">
        <v>1</v>
      </c>
      <c r="W267" t="b">
        <v>1</v>
      </c>
    </row>
    <row r="268" spans="2:23" x14ac:dyDescent="0.35">
      <c r="B268" t="s">
        <v>479</v>
      </c>
      <c r="C268">
        <v>88</v>
      </c>
      <c r="D268">
        <v>1996</v>
      </c>
      <c r="E268">
        <v>1890</v>
      </c>
      <c r="F268" t="s">
        <v>480</v>
      </c>
      <c r="G268" t="s">
        <v>86</v>
      </c>
      <c r="H268" t="s">
        <v>481</v>
      </c>
      <c r="I268" t="s">
        <v>7</v>
      </c>
      <c r="J268">
        <v>65</v>
      </c>
      <c r="K268" t="s">
        <v>8</v>
      </c>
      <c r="L268" t="s">
        <v>71</v>
      </c>
      <c r="M268" t="s">
        <v>72</v>
      </c>
      <c r="N268">
        <v>2500000000000</v>
      </c>
      <c r="O268" t="s">
        <v>36</v>
      </c>
      <c r="P268" t="s">
        <v>37</v>
      </c>
      <c r="Q268">
        <v>3.1</v>
      </c>
      <c r="R268" t="s">
        <v>56</v>
      </c>
      <c r="S268" t="b">
        <v>1</v>
      </c>
      <c r="T268" t="s">
        <v>83</v>
      </c>
      <c r="U268" t="s">
        <v>76</v>
      </c>
      <c r="V268" t="b">
        <v>1</v>
      </c>
      <c r="W268" t="b">
        <v>1</v>
      </c>
    </row>
    <row r="269" spans="2:23" x14ac:dyDescent="0.35">
      <c r="B269" t="s">
        <v>581</v>
      </c>
      <c r="C269">
        <v>88</v>
      </c>
      <c r="D269">
        <v>2014</v>
      </c>
      <c r="E269">
        <v>1982</v>
      </c>
      <c r="F269" t="s">
        <v>582</v>
      </c>
      <c r="G269" t="s">
        <v>5</v>
      </c>
      <c r="H269" t="s">
        <v>226</v>
      </c>
      <c r="I269" t="s">
        <v>7</v>
      </c>
      <c r="J269">
        <v>75</v>
      </c>
      <c r="K269" t="s">
        <v>8</v>
      </c>
      <c r="L269" t="s">
        <v>9</v>
      </c>
      <c r="M269" t="s">
        <v>10</v>
      </c>
      <c r="N269">
        <v>0</v>
      </c>
      <c r="O269" t="s">
        <v>11</v>
      </c>
      <c r="P269" t="s">
        <v>55</v>
      </c>
      <c r="Q269">
        <v>12.5</v>
      </c>
      <c r="R269" t="s">
        <v>56</v>
      </c>
      <c r="S269" t="b">
        <v>1</v>
      </c>
      <c r="T269" t="s">
        <v>67</v>
      </c>
      <c r="U269" t="s">
        <v>15</v>
      </c>
      <c r="V269" t="b">
        <v>1</v>
      </c>
      <c r="W269" t="b">
        <v>1</v>
      </c>
    </row>
    <row r="270" spans="2:23" x14ac:dyDescent="0.35">
      <c r="B270" t="s">
        <v>583</v>
      </c>
      <c r="C270">
        <v>88</v>
      </c>
      <c r="D270">
        <v>2014</v>
      </c>
      <c r="E270">
        <v>2000</v>
      </c>
      <c r="F270" t="s">
        <v>584</v>
      </c>
      <c r="G270" t="s">
        <v>5</v>
      </c>
      <c r="H270" t="s">
        <v>585</v>
      </c>
      <c r="J270">
        <v>47</v>
      </c>
      <c r="K270" t="s">
        <v>8</v>
      </c>
      <c r="L270" t="s">
        <v>586</v>
      </c>
      <c r="M270" t="s">
        <v>587</v>
      </c>
      <c r="N270">
        <v>0</v>
      </c>
      <c r="O270" t="s">
        <v>36</v>
      </c>
      <c r="P270" t="s">
        <v>28</v>
      </c>
      <c r="Q270">
        <v>12.5</v>
      </c>
      <c r="R270" t="s">
        <v>302</v>
      </c>
      <c r="S270" t="b">
        <v>1</v>
      </c>
      <c r="T270" t="s">
        <v>256</v>
      </c>
      <c r="U270" t="s">
        <v>15</v>
      </c>
      <c r="V270" t="b">
        <v>1</v>
      </c>
      <c r="W270" t="b">
        <v>1</v>
      </c>
    </row>
    <row r="271" spans="2:23" x14ac:dyDescent="0.35">
      <c r="B271" t="s">
        <v>588</v>
      </c>
      <c r="C271">
        <v>89</v>
      </c>
      <c r="D271">
        <v>1996</v>
      </c>
      <c r="E271">
        <v>1923</v>
      </c>
      <c r="F271" t="s">
        <v>429</v>
      </c>
      <c r="G271" t="s">
        <v>86</v>
      </c>
      <c r="H271" t="s">
        <v>95</v>
      </c>
      <c r="I271" t="s">
        <v>7</v>
      </c>
      <c r="J271">
        <v>0</v>
      </c>
      <c r="K271" t="s">
        <v>8</v>
      </c>
      <c r="L271" t="s">
        <v>71</v>
      </c>
      <c r="M271" t="s">
        <v>72</v>
      </c>
      <c r="N271">
        <v>2500000000000</v>
      </c>
      <c r="O271" t="s">
        <v>36</v>
      </c>
      <c r="P271" t="s">
        <v>37</v>
      </c>
      <c r="Q271">
        <v>3.1</v>
      </c>
      <c r="R271" t="s">
        <v>29</v>
      </c>
      <c r="S271" t="b">
        <v>1</v>
      </c>
      <c r="T271" t="s">
        <v>47</v>
      </c>
      <c r="U271" t="s">
        <v>39</v>
      </c>
      <c r="V271" t="b">
        <v>1</v>
      </c>
      <c r="W271" t="b">
        <v>1</v>
      </c>
    </row>
    <row r="272" spans="2:23" x14ac:dyDescent="0.35">
      <c r="B272" t="s">
        <v>589</v>
      </c>
      <c r="C272">
        <v>90</v>
      </c>
      <c r="D272">
        <v>1996</v>
      </c>
      <c r="E272">
        <v>1962</v>
      </c>
      <c r="F272" t="s">
        <v>590</v>
      </c>
      <c r="G272" t="s">
        <v>5</v>
      </c>
      <c r="H272" t="s">
        <v>591</v>
      </c>
      <c r="I272" t="s">
        <v>7</v>
      </c>
      <c r="J272">
        <v>74</v>
      </c>
      <c r="K272" t="s">
        <v>8</v>
      </c>
      <c r="L272" t="s">
        <v>52</v>
      </c>
      <c r="M272" t="s">
        <v>53</v>
      </c>
      <c r="N272">
        <v>160000000000</v>
      </c>
      <c r="O272" t="s">
        <v>54</v>
      </c>
      <c r="P272" t="s">
        <v>55</v>
      </c>
      <c r="Q272">
        <v>3.1</v>
      </c>
      <c r="R272" t="s">
        <v>56</v>
      </c>
      <c r="S272" t="b">
        <v>1</v>
      </c>
      <c r="T272" t="s">
        <v>57</v>
      </c>
      <c r="U272" t="s">
        <v>15</v>
      </c>
      <c r="V272" t="b">
        <v>1</v>
      </c>
      <c r="W272" t="b">
        <v>1</v>
      </c>
    </row>
    <row r="273" spans="2:23" x14ac:dyDescent="0.35">
      <c r="B273" t="s">
        <v>474</v>
      </c>
      <c r="C273">
        <v>90</v>
      </c>
      <c r="D273">
        <v>2001</v>
      </c>
      <c r="E273">
        <v>1882</v>
      </c>
      <c r="F273" t="s">
        <v>475</v>
      </c>
      <c r="G273" t="s">
        <v>86</v>
      </c>
      <c r="H273" t="s">
        <v>476</v>
      </c>
      <c r="I273" t="s">
        <v>7</v>
      </c>
      <c r="J273">
        <v>0</v>
      </c>
      <c r="K273" t="s">
        <v>8</v>
      </c>
      <c r="L273" t="s">
        <v>138</v>
      </c>
      <c r="M273" t="s">
        <v>139</v>
      </c>
      <c r="N273">
        <v>733000000000</v>
      </c>
      <c r="O273" t="s">
        <v>11</v>
      </c>
      <c r="P273" t="s">
        <v>37</v>
      </c>
      <c r="Q273">
        <v>4.4000000000000004</v>
      </c>
      <c r="R273" t="s">
        <v>302</v>
      </c>
      <c r="S273" t="b">
        <v>1</v>
      </c>
      <c r="T273" t="s">
        <v>309</v>
      </c>
      <c r="U273" t="s">
        <v>39</v>
      </c>
      <c r="V273" t="b">
        <v>1</v>
      </c>
      <c r="W273" t="b">
        <v>1</v>
      </c>
    </row>
    <row r="274" spans="2:23" x14ac:dyDescent="0.35">
      <c r="B274" t="s">
        <v>592</v>
      </c>
      <c r="C274">
        <v>90</v>
      </c>
      <c r="D274">
        <v>2001</v>
      </c>
      <c r="E274">
        <v>1891</v>
      </c>
      <c r="F274" t="s">
        <v>593</v>
      </c>
      <c r="G274" t="s">
        <v>86</v>
      </c>
      <c r="H274" t="s">
        <v>594</v>
      </c>
      <c r="I274" t="s">
        <v>7</v>
      </c>
      <c r="J274">
        <v>0</v>
      </c>
      <c r="K274" t="s">
        <v>8</v>
      </c>
      <c r="L274" t="s">
        <v>71</v>
      </c>
      <c r="M274" t="s">
        <v>72</v>
      </c>
      <c r="N274">
        <v>1950000000000</v>
      </c>
      <c r="O274" t="s">
        <v>36</v>
      </c>
      <c r="P274" t="s">
        <v>37</v>
      </c>
      <c r="Q274">
        <v>4.4000000000000004</v>
      </c>
      <c r="R274" t="s">
        <v>19</v>
      </c>
      <c r="S274" t="b">
        <v>1</v>
      </c>
      <c r="T274" t="s">
        <v>20</v>
      </c>
      <c r="U274" t="s">
        <v>39</v>
      </c>
      <c r="V274" t="b">
        <v>1</v>
      </c>
      <c r="W274" t="b">
        <v>1</v>
      </c>
    </row>
    <row r="275" spans="2:23" x14ac:dyDescent="0.35">
      <c r="B275" t="s">
        <v>595</v>
      </c>
      <c r="C275">
        <v>90</v>
      </c>
      <c r="D275">
        <v>2014</v>
      </c>
      <c r="E275">
        <v>1960</v>
      </c>
      <c r="F275" t="s">
        <v>596</v>
      </c>
      <c r="G275" t="s">
        <v>86</v>
      </c>
      <c r="H275" t="s">
        <v>337</v>
      </c>
      <c r="I275" t="s">
        <v>24</v>
      </c>
      <c r="J275">
        <v>82</v>
      </c>
      <c r="K275" t="s">
        <v>8</v>
      </c>
      <c r="L275" t="s">
        <v>25</v>
      </c>
      <c r="M275" t="s">
        <v>26</v>
      </c>
      <c r="N275">
        <v>0</v>
      </c>
      <c r="O275" t="s">
        <v>27</v>
      </c>
      <c r="P275" t="s">
        <v>37</v>
      </c>
      <c r="Q275">
        <v>12.4</v>
      </c>
      <c r="R275" t="s">
        <v>302</v>
      </c>
      <c r="S275" t="b">
        <v>1</v>
      </c>
      <c r="T275" t="s">
        <v>340</v>
      </c>
      <c r="U275" t="s">
        <v>76</v>
      </c>
      <c r="V275" t="b">
        <v>1</v>
      </c>
      <c r="W275" t="b">
        <v>1</v>
      </c>
    </row>
    <row r="276" spans="2:23" x14ac:dyDescent="0.35">
      <c r="B276" t="s">
        <v>389</v>
      </c>
      <c r="C276">
        <v>91</v>
      </c>
      <c r="D276">
        <v>1996</v>
      </c>
      <c r="E276">
        <v>1948</v>
      </c>
      <c r="F276" t="s">
        <v>390</v>
      </c>
      <c r="G276" t="s">
        <v>86</v>
      </c>
      <c r="H276" t="s">
        <v>391</v>
      </c>
      <c r="I276" t="s">
        <v>7</v>
      </c>
      <c r="J276">
        <v>55</v>
      </c>
      <c r="K276" t="s">
        <v>8</v>
      </c>
      <c r="L276" t="s">
        <v>98</v>
      </c>
      <c r="M276" t="s">
        <v>99</v>
      </c>
      <c r="N276">
        <v>4710000000000</v>
      </c>
      <c r="O276" t="s">
        <v>54</v>
      </c>
      <c r="P276" t="s">
        <v>37</v>
      </c>
      <c r="Q276">
        <v>3.1</v>
      </c>
      <c r="R276" t="s">
        <v>56</v>
      </c>
      <c r="S276" t="b">
        <v>1</v>
      </c>
      <c r="T276" t="s">
        <v>83</v>
      </c>
      <c r="U276" t="s">
        <v>76</v>
      </c>
      <c r="V276" t="b">
        <v>1</v>
      </c>
      <c r="W276" t="b">
        <v>1</v>
      </c>
    </row>
    <row r="277" spans="2:23" x14ac:dyDescent="0.35">
      <c r="B277" t="s">
        <v>597</v>
      </c>
      <c r="C277">
        <v>91</v>
      </c>
      <c r="D277">
        <v>2014</v>
      </c>
      <c r="E277">
        <v>2000</v>
      </c>
      <c r="F277" t="s">
        <v>598</v>
      </c>
      <c r="G277" t="s">
        <v>5</v>
      </c>
      <c r="H277" t="s">
        <v>534</v>
      </c>
      <c r="I277" t="s">
        <v>7</v>
      </c>
      <c r="J277">
        <v>45</v>
      </c>
      <c r="K277" t="s">
        <v>8</v>
      </c>
      <c r="L277" t="s">
        <v>448</v>
      </c>
      <c r="M277" t="s">
        <v>449</v>
      </c>
      <c r="N277">
        <v>0</v>
      </c>
      <c r="O277" t="s">
        <v>54</v>
      </c>
      <c r="P277" t="s">
        <v>12</v>
      </c>
      <c r="Q277">
        <v>12.1</v>
      </c>
      <c r="R277" t="s">
        <v>13</v>
      </c>
      <c r="S277" t="b">
        <v>1</v>
      </c>
      <c r="T277" t="s">
        <v>14</v>
      </c>
      <c r="U277" t="s">
        <v>15</v>
      </c>
      <c r="V277" t="b">
        <v>1</v>
      </c>
      <c r="W277" t="b">
        <v>1</v>
      </c>
    </row>
    <row r="278" spans="2:23" x14ac:dyDescent="0.35">
      <c r="B278" t="s">
        <v>599</v>
      </c>
      <c r="C278">
        <v>92</v>
      </c>
      <c r="D278">
        <v>1996</v>
      </c>
      <c r="E278">
        <v>1944</v>
      </c>
      <c r="F278" t="s">
        <v>600</v>
      </c>
      <c r="G278" t="s">
        <v>86</v>
      </c>
      <c r="H278" t="s">
        <v>200</v>
      </c>
      <c r="I278" t="s">
        <v>7</v>
      </c>
      <c r="J278">
        <v>0</v>
      </c>
      <c r="K278" t="s">
        <v>8</v>
      </c>
      <c r="L278" t="s">
        <v>357</v>
      </c>
      <c r="M278" t="s">
        <v>358</v>
      </c>
      <c r="N278">
        <v>182000000000</v>
      </c>
      <c r="O278" t="s">
        <v>54</v>
      </c>
      <c r="P278" t="s">
        <v>37</v>
      </c>
      <c r="Q278">
        <v>3.1</v>
      </c>
      <c r="R278" t="s">
        <v>56</v>
      </c>
      <c r="S278" t="b">
        <v>1</v>
      </c>
      <c r="T278" t="s">
        <v>83</v>
      </c>
      <c r="U278" t="s">
        <v>15</v>
      </c>
      <c r="V278" t="b">
        <v>1</v>
      </c>
      <c r="W278" t="b">
        <v>1</v>
      </c>
    </row>
    <row r="279" spans="2:23" x14ac:dyDescent="0.35">
      <c r="B279" t="s">
        <v>601</v>
      </c>
      <c r="C279">
        <v>92</v>
      </c>
      <c r="D279">
        <v>2001</v>
      </c>
      <c r="E279">
        <v>1919</v>
      </c>
      <c r="F279" t="s">
        <v>602</v>
      </c>
      <c r="G279" t="s">
        <v>86</v>
      </c>
      <c r="H279" t="s">
        <v>190</v>
      </c>
      <c r="I279" t="s">
        <v>7</v>
      </c>
      <c r="J279">
        <v>44</v>
      </c>
      <c r="K279" t="s">
        <v>8</v>
      </c>
      <c r="L279" t="s">
        <v>9</v>
      </c>
      <c r="M279" t="s">
        <v>10</v>
      </c>
      <c r="N279">
        <v>10600000000000</v>
      </c>
      <c r="O279" t="s">
        <v>11</v>
      </c>
      <c r="P279" t="s">
        <v>37</v>
      </c>
      <c r="Q279">
        <v>4.3</v>
      </c>
      <c r="R279" t="s">
        <v>302</v>
      </c>
      <c r="S279" t="b">
        <v>1</v>
      </c>
      <c r="T279" t="s">
        <v>309</v>
      </c>
      <c r="U279" t="s">
        <v>76</v>
      </c>
      <c r="V279" t="b">
        <v>1</v>
      </c>
      <c r="W279" t="b">
        <v>1</v>
      </c>
    </row>
    <row r="280" spans="2:23" x14ac:dyDescent="0.35">
      <c r="B280" t="s">
        <v>603</v>
      </c>
      <c r="C280">
        <v>92</v>
      </c>
      <c r="D280">
        <v>2001</v>
      </c>
      <c r="E280">
        <v>1919</v>
      </c>
      <c r="F280" t="s">
        <v>604</v>
      </c>
      <c r="G280" t="s">
        <v>605</v>
      </c>
      <c r="H280" t="s">
        <v>522</v>
      </c>
      <c r="I280" t="s">
        <v>7</v>
      </c>
      <c r="J280">
        <v>75</v>
      </c>
      <c r="K280" t="s">
        <v>8</v>
      </c>
      <c r="L280" t="s">
        <v>9</v>
      </c>
      <c r="M280" t="s">
        <v>10</v>
      </c>
      <c r="N280">
        <v>10600000000000</v>
      </c>
      <c r="O280" t="s">
        <v>11</v>
      </c>
      <c r="P280" t="s">
        <v>55</v>
      </c>
      <c r="Q280">
        <v>4.3</v>
      </c>
      <c r="R280" t="s">
        <v>56</v>
      </c>
      <c r="S280" t="b">
        <v>1</v>
      </c>
      <c r="T280" t="s">
        <v>83</v>
      </c>
      <c r="U280" t="s">
        <v>15</v>
      </c>
      <c r="V280" t="b">
        <v>1</v>
      </c>
      <c r="W280" t="b">
        <v>1</v>
      </c>
    </row>
    <row r="281" spans="2:23" x14ac:dyDescent="0.35">
      <c r="B281" t="s">
        <v>221</v>
      </c>
      <c r="C281">
        <v>92</v>
      </c>
      <c r="D281">
        <v>2001</v>
      </c>
      <c r="E281">
        <v>1964</v>
      </c>
      <c r="F281" t="s">
        <v>222</v>
      </c>
      <c r="G281" t="s">
        <v>5</v>
      </c>
      <c r="H281" t="s">
        <v>223</v>
      </c>
      <c r="I281" t="s">
        <v>7</v>
      </c>
      <c r="J281">
        <v>63</v>
      </c>
      <c r="K281" t="s">
        <v>8</v>
      </c>
      <c r="L281" t="s">
        <v>9</v>
      </c>
      <c r="M281" t="s">
        <v>10</v>
      </c>
      <c r="N281">
        <v>10600000000000</v>
      </c>
      <c r="O281" t="s">
        <v>11</v>
      </c>
      <c r="P281" t="s">
        <v>12</v>
      </c>
      <c r="Q281">
        <v>4.3</v>
      </c>
      <c r="R281" t="s">
        <v>19</v>
      </c>
      <c r="S281" t="b">
        <v>1</v>
      </c>
      <c r="T281" t="s">
        <v>20</v>
      </c>
      <c r="U281" t="s">
        <v>15</v>
      </c>
      <c r="V281" t="b">
        <v>1</v>
      </c>
      <c r="W281" t="b">
        <v>1</v>
      </c>
    </row>
    <row r="282" spans="2:23" x14ac:dyDescent="0.35">
      <c r="B282" t="s">
        <v>230</v>
      </c>
      <c r="C282">
        <v>92</v>
      </c>
      <c r="D282">
        <v>2014</v>
      </c>
      <c r="E282">
        <v>1906</v>
      </c>
      <c r="F282" t="s">
        <v>231</v>
      </c>
      <c r="G282" t="s">
        <v>86</v>
      </c>
      <c r="H282" t="s">
        <v>33</v>
      </c>
      <c r="I282" t="s">
        <v>7</v>
      </c>
      <c r="J282">
        <v>48</v>
      </c>
      <c r="K282" t="s">
        <v>8</v>
      </c>
      <c r="L282" t="s">
        <v>34</v>
      </c>
      <c r="M282" t="s">
        <v>35</v>
      </c>
      <c r="N282">
        <v>0</v>
      </c>
      <c r="O282" t="s">
        <v>36</v>
      </c>
      <c r="P282" t="s">
        <v>37</v>
      </c>
      <c r="Q282">
        <v>12</v>
      </c>
      <c r="R282" t="s">
        <v>13</v>
      </c>
      <c r="S282" t="b">
        <v>1</v>
      </c>
      <c r="T282" t="s">
        <v>38</v>
      </c>
      <c r="U282" t="s">
        <v>39</v>
      </c>
      <c r="V282" t="b">
        <v>1</v>
      </c>
      <c r="W282" t="b">
        <v>1</v>
      </c>
    </row>
    <row r="283" spans="2:23" x14ac:dyDescent="0.35">
      <c r="B283" t="s">
        <v>293</v>
      </c>
      <c r="C283">
        <v>92</v>
      </c>
      <c r="D283">
        <v>2014</v>
      </c>
      <c r="E283">
        <v>1944</v>
      </c>
      <c r="F283" t="s">
        <v>112</v>
      </c>
      <c r="G283" t="s">
        <v>86</v>
      </c>
      <c r="H283" t="s">
        <v>113</v>
      </c>
      <c r="I283" t="s">
        <v>7</v>
      </c>
      <c r="J283">
        <v>87</v>
      </c>
      <c r="K283" t="s">
        <v>8</v>
      </c>
      <c r="L283" t="s">
        <v>114</v>
      </c>
      <c r="M283" t="s">
        <v>115</v>
      </c>
      <c r="N283">
        <v>0</v>
      </c>
      <c r="O283" t="s">
        <v>36</v>
      </c>
      <c r="P283" t="s">
        <v>37</v>
      </c>
      <c r="Q283">
        <v>12</v>
      </c>
      <c r="R283" t="s">
        <v>19</v>
      </c>
      <c r="S283" t="b">
        <v>1</v>
      </c>
      <c r="T283" t="s">
        <v>20</v>
      </c>
      <c r="U283" t="s">
        <v>76</v>
      </c>
      <c r="V283" t="b">
        <v>1</v>
      </c>
      <c r="W283" t="b">
        <v>1</v>
      </c>
    </row>
    <row r="284" spans="2:23" x14ac:dyDescent="0.35">
      <c r="B284" t="s">
        <v>606</v>
      </c>
      <c r="C284">
        <v>93</v>
      </c>
      <c r="D284">
        <v>1996</v>
      </c>
      <c r="E284">
        <v>1853</v>
      </c>
      <c r="F284" t="s">
        <v>607</v>
      </c>
      <c r="G284" t="s">
        <v>86</v>
      </c>
      <c r="H284" t="s">
        <v>608</v>
      </c>
      <c r="I284" t="s">
        <v>7</v>
      </c>
      <c r="J284">
        <v>0</v>
      </c>
      <c r="K284" t="s">
        <v>8</v>
      </c>
      <c r="L284" t="s">
        <v>9</v>
      </c>
      <c r="M284" t="s">
        <v>10</v>
      </c>
      <c r="N284">
        <v>8100000000000</v>
      </c>
      <c r="O284" t="s">
        <v>11</v>
      </c>
      <c r="P284" t="s">
        <v>37</v>
      </c>
      <c r="Q284">
        <v>3.1</v>
      </c>
      <c r="R284" t="s">
        <v>29</v>
      </c>
      <c r="S284" t="b">
        <v>1</v>
      </c>
      <c r="T284" t="s">
        <v>47</v>
      </c>
      <c r="U284" t="s">
        <v>76</v>
      </c>
      <c r="V284" t="b">
        <v>1</v>
      </c>
      <c r="W284" t="b">
        <v>1</v>
      </c>
    </row>
    <row r="285" spans="2:23" x14ac:dyDescent="0.35">
      <c r="B285" t="s">
        <v>609</v>
      </c>
      <c r="C285">
        <v>94</v>
      </c>
      <c r="D285">
        <v>1996</v>
      </c>
      <c r="E285">
        <v>1860</v>
      </c>
      <c r="F285" t="s">
        <v>610</v>
      </c>
      <c r="H285" t="s">
        <v>484</v>
      </c>
      <c r="I285" t="s">
        <v>7</v>
      </c>
      <c r="J285">
        <v>0</v>
      </c>
      <c r="L285" t="s">
        <v>485</v>
      </c>
      <c r="M285" t="s">
        <v>486</v>
      </c>
      <c r="N285">
        <v>147000000000</v>
      </c>
      <c r="O285" t="s">
        <v>36</v>
      </c>
      <c r="P285" t="s">
        <v>37</v>
      </c>
      <c r="Q285">
        <v>3</v>
      </c>
      <c r="R285" t="s">
        <v>56</v>
      </c>
      <c r="S285" t="b">
        <v>1</v>
      </c>
      <c r="T285" t="s">
        <v>83</v>
      </c>
      <c r="U285" t="s">
        <v>15</v>
      </c>
      <c r="V285" t="b">
        <v>1</v>
      </c>
      <c r="W285" t="b">
        <v>1</v>
      </c>
    </row>
    <row r="286" spans="2:23" x14ac:dyDescent="0.35">
      <c r="B286" t="s">
        <v>611</v>
      </c>
      <c r="C286">
        <v>94</v>
      </c>
      <c r="D286">
        <v>2014</v>
      </c>
      <c r="E286">
        <v>1987</v>
      </c>
      <c r="F286" t="s">
        <v>612</v>
      </c>
      <c r="G286" t="s">
        <v>5</v>
      </c>
      <c r="H286" t="s">
        <v>613</v>
      </c>
      <c r="I286" t="s">
        <v>7</v>
      </c>
      <c r="J286">
        <v>68</v>
      </c>
      <c r="K286" t="s">
        <v>8</v>
      </c>
      <c r="L286" t="s">
        <v>448</v>
      </c>
      <c r="M286" t="s">
        <v>449</v>
      </c>
      <c r="N286">
        <v>0</v>
      </c>
      <c r="O286" t="s">
        <v>54</v>
      </c>
      <c r="P286" t="s">
        <v>12</v>
      </c>
      <c r="Q286">
        <v>11.6</v>
      </c>
      <c r="R286" t="s">
        <v>19</v>
      </c>
      <c r="S286" t="b">
        <v>1</v>
      </c>
      <c r="T286" t="s">
        <v>20</v>
      </c>
      <c r="U286" t="s">
        <v>15</v>
      </c>
      <c r="V286" t="b">
        <v>1</v>
      </c>
      <c r="W286" t="b">
        <v>1</v>
      </c>
    </row>
    <row r="287" spans="2:23" x14ac:dyDescent="0.35">
      <c r="B287" t="s">
        <v>614</v>
      </c>
      <c r="C287">
        <v>95</v>
      </c>
      <c r="D287">
        <v>1996</v>
      </c>
      <c r="E287">
        <v>1956</v>
      </c>
      <c r="F287" t="s">
        <v>360</v>
      </c>
      <c r="G287" t="s">
        <v>86</v>
      </c>
      <c r="H287" t="s">
        <v>615</v>
      </c>
      <c r="I287" t="s">
        <v>7</v>
      </c>
      <c r="J287">
        <v>0</v>
      </c>
      <c r="K287" t="s">
        <v>8</v>
      </c>
      <c r="L287" t="s">
        <v>362</v>
      </c>
      <c r="M287" t="s">
        <v>363</v>
      </c>
      <c r="N287">
        <v>31492936826</v>
      </c>
      <c r="O287" t="s">
        <v>82</v>
      </c>
      <c r="P287" t="s">
        <v>37</v>
      </c>
      <c r="Q287">
        <v>3</v>
      </c>
      <c r="R287" t="s">
        <v>56</v>
      </c>
      <c r="S287" t="b">
        <v>1</v>
      </c>
      <c r="T287" t="s">
        <v>83</v>
      </c>
      <c r="U287" t="s">
        <v>76</v>
      </c>
      <c r="V287" t="b">
        <v>1</v>
      </c>
      <c r="W287" t="b">
        <v>1</v>
      </c>
    </row>
    <row r="288" spans="2:23" x14ac:dyDescent="0.35">
      <c r="B288" t="s">
        <v>387</v>
      </c>
      <c r="C288">
        <v>95</v>
      </c>
      <c r="D288">
        <v>2001</v>
      </c>
      <c r="E288">
        <v>1923</v>
      </c>
      <c r="F288" t="s">
        <v>388</v>
      </c>
      <c r="G288" t="s">
        <v>86</v>
      </c>
      <c r="H288" t="s">
        <v>51</v>
      </c>
      <c r="I288" t="s">
        <v>7</v>
      </c>
      <c r="J288">
        <v>76</v>
      </c>
      <c r="K288" t="s">
        <v>8</v>
      </c>
      <c r="L288" t="s">
        <v>98</v>
      </c>
      <c r="M288" t="s">
        <v>99</v>
      </c>
      <c r="N288">
        <v>4160000000000</v>
      </c>
      <c r="O288" t="s">
        <v>54</v>
      </c>
      <c r="P288" t="s">
        <v>37</v>
      </c>
      <c r="Q288">
        <v>4.2</v>
      </c>
      <c r="R288" t="s">
        <v>56</v>
      </c>
      <c r="S288" t="b">
        <v>1</v>
      </c>
      <c r="T288" t="s">
        <v>57</v>
      </c>
      <c r="U288" t="s">
        <v>76</v>
      </c>
      <c r="V288" t="b">
        <v>1</v>
      </c>
      <c r="W288" t="b">
        <v>1</v>
      </c>
    </row>
    <row r="289" spans="2:23" x14ac:dyDescent="0.35">
      <c r="B289" t="s">
        <v>616</v>
      </c>
      <c r="C289">
        <v>95</v>
      </c>
      <c r="D289">
        <v>2014</v>
      </c>
      <c r="E289">
        <v>1990</v>
      </c>
      <c r="F289" t="s">
        <v>617</v>
      </c>
      <c r="G289" t="s">
        <v>5</v>
      </c>
      <c r="H289" t="s">
        <v>618</v>
      </c>
      <c r="I289" t="s">
        <v>7</v>
      </c>
      <c r="J289">
        <v>71</v>
      </c>
      <c r="K289" t="s">
        <v>8</v>
      </c>
      <c r="L289" t="s">
        <v>325</v>
      </c>
      <c r="M289" t="s">
        <v>326</v>
      </c>
      <c r="N289">
        <v>0</v>
      </c>
      <c r="O289" t="s">
        <v>36</v>
      </c>
      <c r="P289" t="s">
        <v>55</v>
      </c>
      <c r="Q289">
        <v>11.5</v>
      </c>
      <c r="R289" t="s">
        <v>56</v>
      </c>
      <c r="S289" t="b">
        <v>1</v>
      </c>
      <c r="T289" t="s">
        <v>83</v>
      </c>
      <c r="U289" t="s">
        <v>15</v>
      </c>
      <c r="V289" t="b">
        <v>1</v>
      </c>
      <c r="W289" t="b">
        <v>1</v>
      </c>
    </row>
    <row r="290" spans="2:23" x14ac:dyDescent="0.35">
      <c r="B290" t="s">
        <v>188</v>
      </c>
      <c r="C290">
        <v>95</v>
      </c>
      <c r="D290">
        <v>2014</v>
      </c>
      <c r="E290">
        <v>1971</v>
      </c>
      <c r="F290" t="s">
        <v>619</v>
      </c>
      <c r="G290" t="s">
        <v>5</v>
      </c>
      <c r="H290" t="s">
        <v>404</v>
      </c>
      <c r="I290" t="s">
        <v>7</v>
      </c>
      <c r="J290">
        <v>90</v>
      </c>
      <c r="K290" t="s">
        <v>8</v>
      </c>
      <c r="L290" t="s">
        <v>191</v>
      </c>
      <c r="M290" t="s">
        <v>192</v>
      </c>
      <c r="N290">
        <v>0</v>
      </c>
      <c r="O290" t="s">
        <v>54</v>
      </c>
      <c r="P290" t="s">
        <v>55</v>
      </c>
      <c r="Q290">
        <v>11.5</v>
      </c>
      <c r="R290" t="s">
        <v>56</v>
      </c>
      <c r="S290" t="b">
        <v>1</v>
      </c>
      <c r="T290" t="s">
        <v>88</v>
      </c>
      <c r="U290" t="s">
        <v>15</v>
      </c>
      <c r="V290" t="b">
        <v>1</v>
      </c>
      <c r="W290" t="b">
        <v>1</v>
      </c>
    </row>
    <row r="291" spans="2:23" x14ac:dyDescent="0.35">
      <c r="B291" t="s">
        <v>282</v>
      </c>
      <c r="C291">
        <v>96</v>
      </c>
      <c r="D291">
        <v>1996</v>
      </c>
      <c r="E291">
        <v>1947</v>
      </c>
      <c r="F291" t="s">
        <v>283</v>
      </c>
      <c r="G291" t="s">
        <v>5</v>
      </c>
      <c r="H291" t="s">
        <v>284</v>
      </c>
      <c r="I291" t="s">
        <v>7</v>
      </c>
      <c r="J291">
        <v>0</v>
      </c>
      <c r="K291" t="s">
        <v>8</v>
      </c>
      <c r="L291" t="s">
        <v>80</v>
      </c>
      <c r="M291" t="s">
        <v>81</v>
      </c>
      <c r="N291">
        <v>158000000000</v>
      </c>
      <c r="O291" t="s">
        <v>82</v>
      </c>
      <c r="P291" t="s">
        <v>55</v>
      </c>
      <c r="Q291">
        <v>3</v>
      </c>
      <c r="R291" t="s">
        <v>56</v>
      </c>
      <c r="S291" t="b">
        <v>1</v>
      </c>
      <c r="T291" t="s">
        <v>88</v>
      </c>
      <c r="U291" t="s">
        <v>15</v>
      </c>
      <c r="V291" t="b">
        <v>1</v>
      </c>
      <c r="W291" t="b">
        <v>1</v>
      </c>
    </row>
    <row r="292" spans="2:23" x14ac:dyDescent="0.35">
      <c r="B292" t="s">
        <v>620</v>
      </c>
      <c r="C292">
        <v>96</v>
      </c>
      <c r="D292">
        <v>2001</v>
      </c>
      <c r="E292">
        <v>1972</v>
      </c>
      <c r="F292" t="s">
        <v>621</v>
      </c>
      <c r="G292" t="s">
        <v>86</v>
      </c>
      <c r="H292" t="s">
        <v>622</v>
      </c>
      <c r="I292" t="s">
        <v>7</v>
      </c>
      <c r="J292">
        <v>51</v>
      </c>
      <c r="K292" t="s">
        <v>8</v>
      </c>
      <c r="L292" t="s">
        <v>9</v>
      </c>
      <c r="M292" t="s">
        <v>10</v>
      </c>
      <c r="N292">
        <v>10600000000000</v>
      </c>
      <c r="O292" t="s">
        <v>11</v>
      </c>
      <c r="P292" t="s">
        <v>37</v>
      </c>
      <c r="Q292">
        <v>4.0999999999999996</v>
      </c>
      <c r="R292" t="s">
        <v>29</v>
      </c>
      <c r="S292" t="b">
        <v>1</v>
      </c>
      <c r="T292" t="s">
        <v>47</v>
      </c>
      <c r="U292" t="s">
        <v>76</v>
      </c>
      <c r="V292" t="b">
        <v>1</v>
      </c>
      <c r="W292" t="b">
        <v>1</v>
      </c>
    </row>
    <row r="293" spans="2:23" x14ac:dyDescent="0.35">
      <c r="B293" t="s">
        <v>623</v>
      </c>
      <c r="C293">
        <v>96</v>
      </c>
      <c r="D293">
        <v>2001</v>
      </c>
      <c r="E293">
        <v>1959</v>
      </c>
      <c r="F293" t="s">
        <v>624</v>
      </c>
      <c r="G293" t="s">
        <v>86</v>
      </c>
      <c r="H293" t="s">
        <v>625</v>
      </c>
      <c r="I293" t="s">
        <v>7</v>
      </c>
      <c r="J293">
        <v>50</v>
      </c>
      <c r="K293" t="s">
        <v>8</v>
      </c>
      <c r="L293" t="s">
        <v>52</v>
      </c>
      <c r="M293" t="s">
        <v>53</v>
      </c>
      <c r="N293">
        <v>169000000000</v>
      </c>
      <c r="O293" t="s">
        <v>54</v>
      </c>
      <c r="P293" t="s">
        <v>37</v>
      </c>
      <c r="Q293">
        <v>4.0999999999999996</v>
      </c>
      <c r="R293" t="s">
        <v>19</v>
      </c>
      <c r="S293" t="b">
        <v>1</v>
      </c>
      <c r="T293" t="s">
        <v>20</v>
      </c>
      <c r="U293" t="s">
        <v>76</v>
      </c>
      <c r="V293" t="b">
        <v>1</v>
      </c>
      <c r="W293" t="b">
        <v>1</v>
      </c>
    </row>
    <row r="294" spans="2:23" x14ac:dyDescent="0.35">
      <c r="B294" t="s">
        <v>626</v>
      </c>
      <c r="C294">
        <v>97</v>
      </c>
      <c r="D294">
        <v>1996</v>
      </c>
      <c r="E294">
        <v>1960</v>
      </c>
      <c r="F294" t="s">
        <v>627</v>
      </c>
      <c r="G294" t="s">
        <v>5</v>
      </c>
      <c r="H294" t="s">
        <v>200</v>
      </c>
      <c r="I294" t="s">
        <v>7</v>
      </c>
      <c r="J294">
        <v>79</v>
      </c>
      <c r="K294" t="s">
        <v>8</v>
      </c>
      <c r="L294" t="s">
        <v>201</v>
      </c>
      <c r="M294" t="s">
        <v>202</v>
      </c>
      <c r="N294">
        <v>96400967339</v>
      </c>
      <c r="O294" t="s">
        <v>54</v>
      </c>
      <c r="P294" t="s">
        <v>55</v>
      </c>
      <c r="Q294">
        <v>3</v>
      </c>
      <c r="R294" t="s">
        <v>56</v>
      </c>
      <c r="S294" t="b">
        <v>1</v>
      </c>
      <c r="T294" t="s">
        <v>57</v>
      </c>
      <c r="U294" t="s">
        <v>15</v>
      </c>
      <c r="V294" t="b">
        <v>1</v>
      </c>
      <c r="W294" t="b">
        <v>1</v>
      </c>
    </row>
    <row r="295" spans="2:23" x14ac:dyDescent="0.35">
      <c r="B295" t="s">
        <v>628</v>
      </c>
      <c r="C295">
        <v>97</v>
      </c>
      <c r="D295">
        <v>2014</v>
      </c>
      <c r="E295">
        <v>1993</v>
      </c>
      <c r="F295" t="s">
        <v>629</v>
      </c>
      <c r="G295" t="s">
        <v>5</v>
      </c>
      <c r="H295" t="s">
        <v>200</v>
      </c>
      <c r="I295" t="s">
        <v>7</v>
      </c>
      <c r="J295">
        <v>41</v>
      </c>
      <c r="K295" t="s">
        <v>8</v>
      </c>
      <c r="L295" t="s">
        <v>300</v>
      </c>
      <c r="M295" t="s">
        <v>301</v>
      </c>
      <c r="N295">
        <v>0</v>
      </c>
      <c r="O295" t="s">
        <v>36</v>
      </c>
      <c r="P295" t="s">
        <v>28</v>
      </c>
      <c r="Q295">
        <v>11.4</v>
      </c>
      <c r="R295" t="s">
        <v>302</v>
      </c>
      <c r="S295" t="b">
        <v>1</v>
      </c>
      <c r="T295" t="s">
        <v>309</v>
      </c>
      <c r="U295" t="s">
        <v>15</v>
      </c>
      <c r="V295" t="b">
        <v>1</v>
      </c>
      <c r="W295" t="b">
        <v>1</v>
      </c>
    </row>
    <row r="296" spans="2:23" x14ac:dyDescent="0.35">
      <c r="B296" t="s">
        <v>355</v>
      </c>
      <c r="C296">
        <v>97</v>
      </c>
      <c r="D296">
        <v>2014</v>
      </c>
      <c r="E296">
        <v>1921</v>
      </c>
      <c r="F296" t="s">
        <v>356</v>
      </c>
      <c r="G296" t="s">
        <v>86</v>
      </c>
      <c r="H296" t="s">
        <v>95</v>
      </c>
      <c r="I296" t="s">
        <v>7</v>
      </c>
      <c r="J296">
        <v>74</v>
      </c>
      <c r="K296" t="s">
        <v>8</v>
      </c>
      <c r="L296" t="s">
        <v>357</v>
      </c>
      <c r="M296" t="s">
        <v>358</v>
      </c>
      <c r="N296">
        <v>0</v>
      </c>
      <c r="O296" t="s">
        <v>54</v>
      </c>
      <c r="P296" t="s">
        <v>37</v>
      </c>
      <c r="Q296">
        <v>11.4</v>
      </c>
      <c r="R296" t="s">
        <v>19</v>
      </c>
      <c r="S296" t="b">
        <v>1</v>
      </c>
      <c r="T296" t="s">
        <v>20</v>
      </c>
      <c r="U296" t="s">
        <v>76</v>
      </c>
      <c r="V296" t="b">
        <v>1</v>
      </c>
      <c r="W296" t="b">
        <v>1</v>
      </c>
    </row>
    <row r="297" spans="2:23" x14ac:dyDescent="0.35">
      <c r="B297" t="s">
        <v>630</v>
      </c>
      <c r="C297">
        <v>97</v>
      </c>
      <c r="D297">
        <v>2014</v>
      </c>
      <c r="E297">
        <v>1960</v>
      </c>
      <c r="F297" t="s">
        <v>631</v>
      </c>
      <c r="G297" t="s">
        <v>5</v>
      </c>
      <c r="H297" t="s">
        <v>95</v>
      </c>
      <c r="I297" t="s">
        <v>7</v>
      </c>
      <c r="J297">
        <v>89</v>
      </c>
      <c r="K297" t="s">
        <v>8</v>
      </c>
      <c r="L297" t="s">
        <v>149</v>
      </c>
      <c r="M297" t="s">
        <v>150</v>
      </c>
      <c r="N297">
        <v>0</v>
      </c>
      <c r="O297" t="s">
        <v>54</v>
      </c>
      <c r="P297" t="s">
        <v>55</v>
      </c>
      <c r="Q297">
        <v>11.4</v>
      </c>
      <c r="R297" t="s">
        <v>56</v>
      </c>
      <c r="S297" t="b">
        <v>1</v>
      </c>
      <c r="T297" t="s">
        <v>88</v>
      </c>
      <c r="U297" t="s">
        <v>15</v>
      </c>
      <c r="V297" t="b">
        <v>1</v>
      </c>
      <c r="W297" t="b">
        <v>1</v>
      </c>
    </row>
    <row r="298" spans="2:23" x14ac:dyDescent="0.35">
      <c r="B298" t="s">
        <v>261</v>
      </c>
      <c r="C298">
        <v>98</v>
      </c>
      <c r="D298">
        <v>1996</v>
      </c>
      <c r="E298">
        <v>1911</v>
      </c>
      <c r="F298" t="s">
        <v>258</v>
      </c>
      <c r="G298" t="s">
        <v>86</v>
      </c>
      <c r="H298" t="s">
        <v>259</v>
      </c>
      <c r="I298" t="s">
        <v>7</v>
      </c>
      <c r="J298">
        <v>59</v>
      </c>
      <c r="K298" t="s">
        <v>8</v>
      </c>
      <c r="L298" t="s">
        <v>9</v>
      </c>
      <c r="M298" t="s">
        <v>10</v>
      </c>
      <c r="N298">
        <v>8100000000000</v>
      </c>
      <c r="O298" t="s">
        <v>11</v>
      </c>
      <c r="P298" t="s">
        <v>37</v>
      </c>
      <c r="Q298">
        <v>3</v>
      </c>
      <c r="R298" t="s">
        <v>19</v>
      </c>
      <c r="S298" t="b">
        <v>1</v>
      </c>
      <c r="T298" t="s">
        <v>20</v>
      </c>
      <c r="U298" t="s">
        <v>39</v>
      </c>
      <c r="V298" t="b">
        <v>1</v>
      </c>
      <c r="W298" t="b">
        <v>1</v>
      </c>
    </row>
    <row r="299" spans="2:23" x14ac:dyDescent="0.35">
      <c r="B299" t="s">
        <v>632</v>
      </c>
      <c r="C299">
        <v>98</v>
      </c>
      <c r="D299">
        <v>2001</v>
      </c>
      <c r="E299">
        <v>1864</v>
      </c>
      <c r="F299" t="s">
        <v>633</v>
      </c>
      <c r="G299" t="s">
        <v>86</v>
      </c>
      <c r="H299" t="s">
        <v>542</v>
      </c>
      <c r="I299" t="s">
        <v>7</v>
      </c>
      <c r="J299">
        <v>0</v>
      </c>
      <c r="K299" t="s">
        <v>8</v>
      </c>
      <c r="L299" t="s">
        <v>440</v>
      </c>
      <c r="M299" t="s">
        <v>441</v>
      </c>
      <c r="N299">
        <v>426000000000</v>
      </c>
      <c r="O299" t="s">
        <v>36</v>
      </c>
      <c r="P299" t="s">
        <v>37</v>
      </c>
      <c r="Q299">
        <v>4</v>
      </c>
      <c r="R299" t="s">
        <v>19</v>
      </c>
      <c r="S299" t="b">
        <v>1</v>
      </c>
      <c r="T299" t="s">
        <v>20</v>
      </c>
      <c r="U299" t="s">
        <v>39</v>
      </c>
      <c r="V299" t="b">
        <v>1</v>
      </c>
      <c r="W299" t="b">
        <v>1</v>
      </c>
    </row>
    <row r="300" spans="2:23" x14ac:dyDescent="0.35">
      <c r="B300" t="s">
        <v>470</v>
      </c>
      <c r="C300">
        <v>98</v>
      </c>
      <c r="D300">
        <v>2001</v>
      </c>
      <c r="E300">
        <v>1864</v>
      </c>
      <c r="F300" t="s">
        <v>471</v>
      </c>
      <c r="G300" t="s">
        <v>382</v>
      </c>
      <c r="H300" t="s">
        <v>51</v>
      </c>
      <c r="I300" t="s">
        <v>62</v>
      </c>
      <c r="J300">
        <v>68</v>
      </c>
      <c r="K300" t="s">
        <v>8</v>
      </c>
      <c r="L300" t="s">
        <v>9</v>
      </c>
      <c r="M300" t="s">
        <v>10</v>
      </c>
      <c r="N300">
        <v>10600000000000</v>
      </c>
      <c r="O300" t="s">
        <v>11</v>
      </c>
      <c r="P300" t="s">
        <v>55</v>
      </c>
      <c r="Q300">
        <v>4</v>
      </c>
      <c r="R300" t="s">
        <v>56</v>
      </c>
      <c r="S300" t="b">
        <v>1</v>
      </c>
      <c r="T300" t="s">
        <v>57</v>
      </c>
      <c r="U300" t="s">
        <v>15</v>
      </c>
      <c r="V300" t="b">
        <v>1</v>
      </c>
      <c r="W300" t="b">
        <v>1</v>
      </c>
    </row>
    <row r="301" spans="2:23" x14ac:dyDescent="0.35">
      <c r="B301" t="s">
        <v>504</v>
      </c>
      <c r="C301">
        <v>98</v>
      </c>
      <c r="D301">
        <v>2001</v>
      </c>
      <c r="E301">
        <v>1867</v>
      </c>
      <c r="F301" t="s">
        <v>505</v>
      </c>
      <c r="G301" t="s">
        <v>86</v>
      </c>
      <c r="H301" t="s">
        <v>95</v>
      </c>
      <c r="I301" t="s">
        <v>7</v>
      </c>
      <c r="J301">
        <v>68</v>
      </c>
      <c r="K301" t="s">
        <v>8</v>
      </c>
      <c r="L301" t="s">
        <v>71</v>
      </c>
      <c r="M301" t="s">
        <v>72</v>
      </c>
      <c r="N301">
        <v>1950000000000</v>
      </c>
      <c r="O301" t="s">
        <v>36</v>
      </c>
      <c r="P301" t="s">
        <v>37</v>
      </c>
      <c r="Q301">
        <v>4</v>
      </c>
      <c r="R301" t="s">
        <v>29</v>
      </c>
      <c r="S301" t="b">
        <v>1</v>
      </c>
      <c r="T301" t="s">
        <v>47</v>
      </c>
      <c r="U301" t="s">
        <v>39</v>
      </c>
      <c r="V301" t="b">
        <v>1</v>
      </c>
      <c r="W301" t="b">
        <v>1</v>
      </c>
    </row>
    <row r="302" spans="2:23" x14ac:dyDescent="0.35">
      <c r="B302" t="s">
        <v>634</v>
      </c>
      <c r="C302">
        <v>98</v>
      </c>
      <c r="D302">
        <v>2001</v>
      </c>
      <c r="E302">
        <v>1882</v>
      </c>
      <c r="F302" t="s">
        <v>539</v>
      </c>
      <c r="G302" t="s">
        <v>86</v>
      </c>
      <c r="H302" t="s">
        <v>635</v>
      </c>
      <c r="I302" t="s">
        <v>7</v>
      </c>
      <c r="J302">
        <v>60</v>
      </c>
      <c r="K302" t="s">
        <v>8</v>
      </c>
      <c r="L302" t="s">
        <v>138</v>
      </c>
      <c r="M302" t="s">
        <v>139</v>
      </c>
      <c r="N302">
        <v>733000000000</v>
      </c>
      <c r="O302" t="s">
        <v>11</v>
      </c>
      <c r="P302" t="s">
        <v>37</v>
      </c>
      <c r="Q302">
        <v>4</v>
      </c>
      <c r="R302" t="s">
        <v>29</v>
      </c>
      <c r="S302" t="b">
        <v>1</v>
      </c>
      <c r="T302" t="s">
        <v>47</v>
      </c>
      <c r="U302" t="s">
        <v>39</v>
      </c>
      <c r="V302" t="b">
        <v>1</v>
      </c>
      <c r="W302" t="b">
        <v>1</v>
      </c>
    </row>
    <row r="303" spans="2:23" x14ac:dyDescent="0.35">
      <c r="B303" t="s">
        <v>636</v>
      </c>
      <c r="C303">
        <v>98</v>
      </c>
      <c r="D303">
        <v>2001</v>
      </c>
      <c r="E303">
        <v>1986</v>
      </c>
      <c r="F303" t="s">
        <v>637</v>
      </c>
      <c r="G303" t="s">
        <v>5</v>
      </c>
      <c r="H303" t="s">
        <v>638</v>
      </c>
      <c r="I303" t="s">
        <v>7</v>
      </c>
      <c r="J303">
        <v>57</v>
      </c>
      <c r="K303" t="s">
        <v>8</v>
      </c>
      <c r="L303" t="s">
        <v>9</v>
      </c>
      <c r="M303" t="s">
        <v>10</v>
      </c>
      <c r="N303">
        <v>10600000000000</v>
      </c>
      <c r="O303" t="s">
        <v>11</v>
      </c>
      <c r="P303" t="s">
        <v>12</v>
      </c>
      <c r="Q303">
        <v>4</v>
      </c>
      <c r="R303" t="s">
        <v>19</v>
      </c>
      <c r="S303" t="b">
        <v>1</v>
      </c>
      <c r="T303" t="s">
        <v>20</v>
      </c>
      <c r="U303" t="s">
        <v>15</v>
      </c>
      <c r="V303" t="b">
        <v>1</v>
      </c>
      <c r="W303" t="b">
        <v>1</v>
      </c>
    </row>
    <row r="304" spans="2:23" x14ac:dyDescent="0.35">
      <c r="B304" t="s">
        <v>450</v>
      </c>
      <c r="C304">
        <v>98</v>
      </c>
      <c r="D304">
        <v>2001</v>
      </c>
      <c r="E304">
        <v>1936</v>
      </c>
      <c r="F304" t="s">
        <v>451</v>
      </c>
      <c r="G304" t="s">
        <v>86</v>
      </c>
      <c r="H304" t="s">
        <v>136</v>
      </c>
      <c r="I304" t="s">
        <v>62</v>
      </c>
      <c r="J304">
        <v>0</v>
      </c>
      <c r="K304" t="s">
        <v>8</v>
      </c>
      <c r="L304" t="s">
        <v>9</v>
      </c>
      <c r="M304" t="s">
        <v>10</v>
      </c>
      <c r="N304">
        <v>10600000000000</v>
      </c>
      <c r="O304" t="s">
        <v>11</v>
      </c>
      <c r="P304" t="s">
        <v>37</v>
      </c>
      <c r="Q304">
        <v>4</v>
      </c>
      <c r="R304" t="s">
        <v>29</v>
      </c>
      <c r="S304" t="b">
        <v>1</v>
      </c>
      <c r="T304" t="s">
        <v>30</v>
      </c>
      <c r="U304" t="s">
        <v>76</v>
      </c>
      <c r="V304" t="b">
        <v>1</v>
      </c>
      <c r="W304" t="b">
        <v>1</v>
      </c>
    </row>
    <row r="305" spans="2:23" x14ac:dyDescent="0.35">
      <c r="B305" t="s">
        <v>260</v>
      </c>
      <c r="C305">
        <v>99</v>
      </c>
      <c r="D305">
        <v>1996</v>
      </c>
      <c r="E305">
        <v>1911</v>
      </c>
      <c r="F305" t="s">
        <v>258</v>
      </c>
      <c r="G305" t="s">
        <v>86</v>
      </c>
      <c r="H305" t="s">
        <v>259</v>
      </c>
      <c r="I305" t="s">
        <v>7</v>
      </c>
      <c r="J305">
        <v>0</v>
      </c>
      <c r="K305" t="s">
        <v>109</v>
      </c>
      <c r="L305" t="s">
        <v>9</v>
      </c>
      <c r="M305" t="s">
        <v>10</v>
      </c>
      <c r="N305">
        <v>8100000000000</v>
      </c>
      <c r="O305" t="s">
        <v>11</v>
      </c>
      <c r="P305" t="s">
        <v>37</v>
      </c>
      <c r="Q305">
        <v>3</v>
      </c>
      <c r="R305" t="s">
        <v>19</v>
      </c>
      <c r="S305" t="b">
        <v>1</v>
      </c>
      <c r="T305" t="s">
        <v>20</v>
      </c>
      <c r="U305" t="s">
        <v>39</v>
      </c>
      <c r="V305" t="b">
        <v>1</v>
      </c>
      <c r="W305" t="b">
        <v>1</v>
      </c>
    </row>
    <row r="306" spans="2:23" x14ac:dyDescent="0.35">
      <c r="B306" t="s">
        <v>639</v>
      </c>
      <c r="C306">
        <v>100</v>
      </c>
      <c r="D306">
        <v>1996</v>
      </c>
      <c r="E306">
        <v>1957</v>
      </c>
      <c r="F306" t="s">
        <v>403</v>
      </c>
      <c r="G306" t="s">
        <v>86</v>
      </c>
      <c r="H306" t="s">
        <v>404</v>
      </c>
      <c r="I306" t="s">
        <v>62</v>
      </c>
      <c r="J306">
        <v>0</v>
      </c>
      <c r="K306" t="s">
        <v>8</v>
      </c>
      <c r="L306" t="s">
        <v>9</v>
      </c>
      <c r="M306" t="s">
        <v>10</v>
      </c>
      <c r="N306">
        <v>8100000000000</v>
      </c>
      <c r="O306" t="s">
        <v>11</v>
      </c>
      <c r="P306" t="s">
        <v>37</v>
      </c>
      <c r="Q306">
        <v>3</v>
      </c>
      <c r="R306" t="s">
        <v>56</v>
      </c>
      <c r="S306" t="b">
        <v>1</v>
      </c>
      <c r="T306" t="s">
        <v>57</v>
      </c>
      <c r="U306" t="s">
        <v>76</v>
      </c>
      <c r="V306" t="b">
        <v>1</v>
      </c>
      <c r="W306" t="b">
        <v>1</v>
      </c>
    </row>
    <row r="307" spans="2:23" x14ac:dyDescent="0.35">
      <c r="B307" t="s">
        <v>640</v>
      </c>
      <c r="C307">
        <v>100</v>
      </c>
      <c r="D307">
        <v>2014</v>
      </c>
      <c r="E307">
        <v>1984</v>
      </c>
      <c r="F307" t="s">
        <v>641</v>
      </c>
      <c r="G307" t="s">
        <v>5</v>
      </c>
      <c r="H307" t="s">
        <v>51</v>
      </c>
      <c r="I307" t="s">
        <v>7</v>
      </c>
      <c r="J307">
        <v>75</v>
      </c>
      <c r="K307" t="s">
        <v>8</v>
      </c>
      <c r="L307" t="s">
        <v>191</v>
      </c>
      <c r="M307" t="s">
        <v>192</v>
      </c>
      <c r="N307">
        <v>0</v>
      </c>
      <c r="O307" t="s">
        <v>54</v>
      </c>
      <c r="P307" t="s">
        <v>12</v>
      </c>
      <c r="Q307">
        <v>11.3</v>
      </c>
      <c r="R307" t="s">
        <v>29</v>
      </c>
      <c r="S307" t="b">
        <v>1</v>
      </c>
      <c r="T307" t="s">
        <v>30</v>
      </c>
      <c r="U307" t="s">
        <v>15</v>
      </c>
      <c r="V307" t="b">
        <v>1</v>
      </c>
      <c r="W307" t="b">
        <v>1</v>
      </c>
    </row>
    <row r="308" spans="2:23" x14ac:dyDescent="0.35">
      <c r="B308" t="s">
        <v>642</v>
      </c>
      <c r="C308">
        <v>100</v>
      </c>
      <c r="D308">
        <v>2014</v>
      </c>
      <c r="E308">
        <v>1989</v>
      </c>
      <c r="F308" t="s">
        <v>350</v>
      </c>
      <c r="G308" t="s">
        <v>5</v>
      </c>
      <c r="H308" t="s">
        <v>643</v>
      </c>
      <c r="I308" t="s">
        <v>7</v>
      </c>
      <c r="J308">
        <v>52</v>
      </c>
      <c r="K308" t="s">
        <v>8</v>
      </c>
      <c r="L308" t="s">
        <v>300</v>
      </c>
      <c r="M308" t="s">
        <v>301</v>
      </c>
      <c r="N308">
        <v>0</v>
      </c>
      <c r="O308" t="s">
        <v>36</v>
      </c>
      <c r="P308" t="s">
        <v>28</v>
      </c>
      <c r="Q308">
        <v>11.3</v>
      </c>
      <c r="R308" t="s">
        <v>302</v>
      </c>
      <c r="S308" t="b">
        <v>1</v>
      </c>
      <c r="T308" t="s">
        <v>309</v>
      </c>
      <c r="U308" t="s">
        <v>15</v>
      </c>
      <c r="V308" t="b">
        <v>1</v>
      </c>
      <c r="W308" t="b">
        <v>1</v>
      </c>
    </row>
    <row r="309" spans="2:23" x14ac:dyDescent="0.35">
      <c r="B309" t="s">
        <v>402</v>
      </c>
      <c r="C309">
        <v>101</v>
      </c>
      <c r="D309">
        <v>1996</v>
      </c>
      <c r="E309">
        <v>1957</v>
      </c>
      <c r="F309" t="s">
        <v>403</v>
      </c>
      <c r="G309" t="s">
        <v>86</v>
      </c>
      <c r="H309" t="s">
        <v>404</v>
      </c>
      <c r="I309" t="s">
        <v>62</v>
      </c>
      <c r="J309">
        <v>69</v>
      </c>
      <c r="K309" t="s">
        <v>8</v>
      </c>
      <c r="L309" t="s">
        <v>9</v>
      </c>
      <c r="M309" t="s">
        <v>10</v>
      </c>
      <c r="N309">
        <v>8100000000000</v>
      </c>
      <c r="O309" t="s">
        <v>11</v>
      </c>
      <c r="P309" t="s">
        <v>37</v>
      </c>
      <c r="Q309">
        <v>3</v>
      </c>
      <c r="R309" t="s">
        <v>56</v>
      </c>
      <c r="S309" t="b">
        <v>1</v>
      </c>
      <c r="T309" t="s">
        <v>57</v>
      </c>
      <c r="U309" t="s">
        <v>76</v>
      </c>
      <c r="V309" t="b">
        <v>1</v>
      </c>
      <c r="W309" t="b">
        <v>1</v>
      </c>
    </row>
    <row r="310" spans="2:23" x14ac:dyDescent="0.35">
      <c r="B310" t="s">
        <v>644</v>
      </c>
      <c r="C310">
        <v>102</v>
      </c>
      <c r="D310">
        <v>1996</v>
      </c>
      <c r="E310">
        <v>1911</v>
      </c>
      <c r="F310" t="s">
        <v>258</v>
      </c>
      <c r="G310" t="s">
        <v>86</v>
      </c>
      <c r="H310" t="s">
        <v>259</v>
      </c>
      <c r="I310" t="s">
        <v>7</v>
      </c>
      <c r="J310">
        <v>0</v>
      </c>
      <c r="K310" t="s">
        <v>8</v>
      </c>
      <c r="L310" t="s">
        <v>9</v>
      </c>
      <c r="M310" t="s">
        <v>10</v>
      </c>
      <c r="N310">
        <v>8100000000000</v>
      </c>
      <c r="O310" t="s">
        <v>11</v>
      </c>
      <c r="P310" t="s">
        <v>37</v>
      </c>
      <c r="Q310">
        <v>3</v>
      </c>
      <c r="R310" t="s">
        <v>19</v>
      </c>
      <c r="S310" t="b">
        <v>1</v>
      </c>
      <c r="T310" t="s">
        <v>20</v>
      </c>
      <c r="U310" t="s">
        <v>76</v>
      </c>
      <c r="V310" t="b">
        <v>1</v>
      </c>
      <c r="W310" t="b">
        <v>1</v>
      </c>
    </row>
    <row r="311" spans="2:23" x14ac:dyDescent="0.35">
      <c r="B311" t="s">
        <v>645</v>
      </c>
      <c r="C311">
        <v>102</v>
      </c>
      <c r="D311">
        <v>2014</v>
      </c>
      <c r="E311">
        <v>1889</v>
      </c>
      <c r="F311" t="s">
        <v>646</v>
      </c>
      <c r="G311" t="s">
        <v>86</v>
      </c>
      <c r="H311" t="s">
        <v>542</v>
      </c>
      <c r="I311" t="s">
        <v>62</v>
      </c>
      <c r="J311">
        <v>37</v>
      </c>
      <c r="K311" t="s">
        <v>8</v>
      </c>
      <c r="L311" t="s">
        <v>495</v>
      </c>
      <c r="M311" t="s">
        <v>496</v>
      </c>
      <c r="N311">
        <v>0</v>
      </c>
      <c r="O311" t="s">
        <v>27</v>
      </c>
      <c r="P311" t="s">
        <v>37</v>
      </c>
      <c r="Q311">
        <v>11.1</v>
      </c>
      <c r="R311" t="s">
        <v>19</v>
      </c>
      <c r="S311" t="b">
        <v>1</v>
      </c>
      <c r="T311" t="s">
        <v>20</v>
      </c>
      <c r="U311" t="s">
        <v>76</v>
      </c>
      <c r="V311" t="b">
        <v>1</v>
      </c>
      <c r="W311" t="b">
        <v>1</v>
      </c>
    </row>
    <row r="312" spans="2:23" x14ac:dyDescent="0.35">
      <c r="B312" t="s">
        <v>279</v>
      </c>
      <c r="C312">
        <v>102</v>
      </c>
      <c r="D312">
        <v>2014</v>
      </c>
      <c r="E312">
        <v>1938</v>
      </c>
      <c r="F312" t="s">
        <v>280</v>
      </c>
      <c r="G312" t="s">
        <v>86</v>
      </c>
      <c r="H312" t="s">
        <v>281</v>
      </c>
      <c r="I312" t="s">
        <v>7</v>
      </c>
      <c r="J312">
        <v>72</v>
      </c>
      <c r="K312" t="s">
        <v>8</v>
      </c>
      <c r="L312" t="s">
        <v>176</v>
      </c>
      <c r="M312" t="s">
        <v>177</v>
      </c>
      <c r="N312">
        <v>0</v>
      </c>
      <c r="O312" t="s">
        <v>54</v>
      </c>
      <c r="P312" t="s">
        <v>37</v>
      </c>
      <c r="Q312">
        <v>11.1</v>
      </c>
      <c r="R312" t="s">
        <v>13</v>
      </c>
      <c r="S312" t="b">
        <v>1</v>
      </c>
      <c r="T312" t="s">
        <v>14</v>
      </c>
      <c r="U312" t="s">
        <v>76</v>
      </c>
      <c r="V312" t="b">
        <v>1</v>
      </c>
      <c r="W312" t="b">
        <v>1</v>
      </c>
    </row>
    <row r="313" spans="2:23" x14ac:dyDescent="0.35">
      <c r="B313" t="s">
        <v>647</v>
      </c>
      <c r="C313">
        <v>102</v>
      </c>
      <c r="D313">
        <v>2014</v>
      </c>
      <c r="E313">
        <v>1913</v>
      </c>
      <c r="F313" t="s">
        <v>648</v>
      </c>
      <c r="G313" t="s">
        <v>86</v>
      </c>
      <c r="H313" t="s">
        <v>146</v>
      </c>
      <c r="I313" t="s">
        <v>7</v>
      </c>
      <c r="J313">
        <v>64</v>
      </c>
      <c r="K313" t="s">
        <v>109</v>
      </c>
      <c r="L313" t="s">
        <v>196</v>
      </c>
      <c r="M313" t="s">
        <v>197</v>
      </c>
      <c r="N313">
        <v>0</v>
      </c>
      <c r="O313" t="s">
        <v>36</v>
      </c>
      <c r="P313" t="s">
        <v>37</v>
      </c>
      <c r="Q313">
        <v>11.1</v>
      </c>
      <c r="R313" t="s">
        <v>19</v>
      </c>
      <c r="S313" t="b">
        <v>1</v>
      </c>
      <c r="T313" t="s">
        <v>20</v>
      </c>
      <c r="U313" t="s">
        <v>76</v>
      </c>
      <c r="V313" t="b">
        <v>1</v>
      </c>
      <c r="W313" t="b">
        <v>1</v>
      </c>
    </row>
    <row r="314" spans="2:23" x14ac:dyDescent="0.35">
      <c r="B314" t="s">
        <v>649</v>
      </c>
      <c r="C314">
        <v>102</v>
      </c>
      <c r="D314">
        <v>2014</v>
      </c>
      <c r="E314">
        <v>1976</v>
      </c>
      <c r="F314" t="s">
        <v>650</v>
      </c>
      <c r="G314" t="s">
        <v>5</v>
      </c>
      <c r="H314" t="s">
        <v>41</v>
      </c>
      <c r="I314" t="s">
        <v>7</v>
      </c>
      <c r="J314">
        <v>68</v>
      </c>
      <c r="K314" t="s">
        <v>8</v>
      </c>
      <c r="L314" t="s">
        <v>306</v>
      </c>
      <c r="M314" t="s">
        <v>307</v>
      </c>
      <c r="N314">
        <v>0</v>
      </c>
      <c r="O314" t="s">
        <v>308</v>
      </c>
      <c r="P314" t="s">
        <v>12</v>
      </c>
      <c r="Q314">
        <v>11.1</v>
      </c>
      <c r="R314" t="s">
        <v>13</v>
      </c>
      <c r="S314" t="b">
        <v>1</v>
      </c>
      <c r="T314" t="s">
        <v>14</v>
      </c>
      <c r="U314" t="s">
        <v>15</v>
      </c>
      <c r="V314" t="b">
        <v>1</v>
      </c>
      <c r="W314" t="b">
        <v>1</v>
      </c>
    </row>
    <row r="315" spans="2:23" x14ac:dyDescent="0.35">
      <c r="B315" t="s">
        <v>257</v>
      </c>
      <c r="C315">
        <v>103</v>
      </c>
      <c r="D315">
        <v>1996</v>
      </c>
      <c r="E315">
        <v>1911</v>
      </c>
      <c r="F315" t="s">
        <v>258</v>
      </c>
      <c r="G315" t="s">
        <v>86</v>
      </c>
      <c r="H315" t="s">
        <v>259</v>
      </c>
      <c r="I315" t="s">
        <v>7</v>
      </c>
      <c r="J315">
        <v>64</v>
      </c>
      <c r="K315" t="s">
        <v>8</v>
      </c>
      <c r="L315" t="s">
        <v>9</v>
      </c>
      <c r="M315" t="s">
        <v>10</v>
      </c>
      <c r="N315">
        <v>8100000000000</v>
      </c>
      <c r="O315" t="s">
        <v>11</v>
      </c>
      <c r="P315" t="s">
        <v>37</v>
      </c>
      <c r="Q315">
        <v>3</v>
      </c>
      <c r="R315" t="s">
        <v>19</v>
      </c>
      <c r="S315" t="b">
        <v>1</v>
      </c>
      <c r="T315" t="s">
        <v>20</v>
      </c>
      <c r="U315" t="s">
        <v>39</v>
      </c>
      <c r="V315" t="b">
        <v>1</v>
      </c>
      <c r="W315" t="b">
        <v>1</v>
      </c>
    </row>
    <row r="316" spans="2:23" x14ac:dyDescent="0.35">
      <c r="B316" t="s">
        <v>592</v>
      </c>
      <c r="C316">
        <v>104</v>
      </c>
      <c r="D316">
        <v>1996</v>
      </c>
      <c r="E316">
        <v>1891</v>
      </c>
      <c r="F316" t="s">
        <v>593</v>
      </c>
      <c r="G316" t="s">
        <v>86</v>
      </c>
      <c r="H316" t="s">
        <v>594</v>
      </c>
      <c r="I316" t="s">
        <v>7</v>
      </c>
      <c r="J316">
        <v>0</v>
      </c>
      <c r="K316" t="s">
        <v>8</v>
      </c>
      <c r="L316" t="s">
        <v>71</v>
      </c>
      <c r="M316" t="s">
        <v>72</v>
      </c>
      <c r="N316">
        <v>2500000000000</v>
      </c>
      <c r="O316" t="s">
        <v>36</v>
      </c>
      <c r="P316" t="s">
        <v>37</v>
      </c>
      <c r="Q316">
        <v>2.9</v>
      </c>
      <c r="R316" t="s">
        <v>19</v>
      </c>
      <c r="S316" t="b">
        <v>1</v>
      </c>
      <c r="T316" t="s">
        <v>20</v>
      </c>
      <c r="U316" t="s">
        <v>39</v>
      </c>
      <c r="V316" t="b">
        <v>1</v>
      </c>
      <c r="W316" t="b">
        <v>1</v>
      </c>
    </row>
    <row r="317" spans="2:23" x14ac:dyDescent="0.35">
      <c r="B317" t="s">
        <v>570</v>
      </c>
      <c r="C317">
        <v>104</v>
      </c>
      <c r="D317">
        <v>2001</v>
      </c>
      <c r="E317">
        <v>1962</v>
      </c>
      <c r="F317" t="s">
        <v>571</v>
      </c>
      <c r="G317" t="s">
        <v>5</v>
      </c>
      <c r="H317" t="s">
        <v>572</v>
      </c>
      <c r="I317" t="s">
        <v>7</v>
      </c>
      <c r="J317">
        <v>0</v>
      </c>
      <c r="K317" t="s">
        <v>8</v>
      </c>
      <c r="L317" t="s">
        <v>9</v>
      </c>
      <c r="M317" t="s">
        <v>10</v>
      </c>
      <c r="N317">
        <v>10600000000000</v>
      </c>
      <c r="O317" t="s">
        <v>11</v>
      </c>
      <c r="P317" t="s">
        <v>12</v>
      </c>
      <c r="Q317">
        <v>3.8</v>
      </c>
      <c r="R317" t="s">
        <v>13</v>
      </c>
      <c r="S317" t="b">
        <v>1</v>
      </c>
      <c r="T317" t="s">
        <v>14</v>
      </c>
      <c r="U317" t="s">
        <v>15</v>
      </c>
      <c r="V317" t="b">
        <v>1</v>
      </c>
      <c r="W317" t="b">
        <v>1</v>
      </c>
    </row>
    <row r="318" spans="2:23" x14ac:dyDescent="0.35">
      <c r="B318" t="s">
        <v>651</v>
      </c>
      <c r="C318">
        <v>104</v>
      </c>
      <c r="D318">
        <v>2001</v>
      </c>
      <c r="E318">
        <v>1982</v>
      </c>
      <c r="F318" t="s">
        <v>652</v>
      </c>
      <c r="G318" t="s">
        <v>5</v>
      </c>
      <c r="H318" t="s">
        <v>319</v>
      </c>
      <c r="I318" t="s">
        <v>7</v>
      </c>
      <c r="J318">
        <v>63</v>
      </c>
      <c r="K318" t="s">
        <v>8</v>
      </c>
      <c r="L318" t="s">
        <v>9</v>
      </c>
      <c r="M318" t="s">
        <v>10</v>
      </c>
      <c r="N318">
        <v>10600000000000</v>
      </c>
      <c r="O318" t="s">
        <v>11</v>
      </c>
      <c r="P318" t="s">
        <v>12</v>
      </c>
      <c r="Q318">
        <v>3.8</v>
      </c>
      <c r="R318" t="s">
        <v>19</v>
      </c>
      <c r="S318" t="b">
        <v>1</v>
      </c>
      <c r="T318" t="s">
        <v>256</v>
      </c>
      <c r="U318" t="s">
        <v>15</v>
      </c>
      <c r="V318" t="b">
        <v>1</v>
      </c>
      <c r="W318" t="b">
        <v>1</v>
      </c>
    </row>
    <row r="319" spans="2:23" x14ac:dyDescent="0.35">
      <c r="B319" t="s">
        <v>653</v>
      </c>
      <c r="C319">
        <v>104</v>
      </c>
      <c r="D319">
        <v>2001</v>
      </c>
      <c r="E319">
        <v>1946</v>
      </c>
      <c r="F319" t="s">
        <v>654</v>
      </c>
      <c r="G319" t="s">
        <v>86</v>
      </c>
      <c r="H319" t="s">
        <v>655</v>
      </c>
      <c r="I319" t="s">
        <v>7</v>
      </c>
      <c r="J319">
        <v>67</v>
      </c>
      <c r="K319" t="s">
        <v>8</v>
      </c>
      <c r="L319" t="s">
        <v>9</v>
      </c>
      <c r="M319" t="s">
        <v>10</v>
      </c>
      <c r="N319">
        <v>10600000000000</v>
      </c>
      <c r="O319" t="s">
        <v>11</v>
      </c>
      <c r="P319" t="s">
        <v>37</v>
      </c>
      <c r="Q319">
        <v>3.8</v>
      </c>
      <c r="R319" t="s">
        <v>19</v>
      </c>
      <c r="S319" t="b">
        <v>1</v>
      </c>
      <c r="T319" t="s">
        <v>20</v>
      </c>
      <c r="U319" t="s">
        <v>76</v>
      </c>
      <c r="V319" t="b">
        <v>1</v>
      </c>
      <c r="W319" t="b">
        <v>1</v>
      </c>
    </row>
    <row r="320" spans="2:23" x14ac:dyDescent="0.35">
      <c r="B320" t="s">
        <v>656</v>
      </c>
      <c r="C320">
        <v>104</v>
      </c>
      <c r="D320">
        <v>2001</v>
      </c>
      <c r="E320">
        <v>1919</v>
      </c>
      <c r="F320" t="s">
        <v>602</v>
      </c>
      <c r="G320" t="s">
        <v>86</v>
      </c>
      <c r="H320" t="s">
        <v>190</v>
      </c>
      <c r="I320" t="s">
        <v>7</v>
      </c>
      <c r="J320">
        <v>58</v>
      </c>
      <c r="K320" t="s">
        <v>8</v>
      </c>
      <c r="L320" t="s">
        <v>9</v>
      </c>
      <c r="M320" t="s">
        <v>10</v>
      </c>
      <c r="N320">
        <v>10600000000000</v>
      </c>
      <c r="O320" t="s">
        <v>11</v>
      </c>
      <c r="P320" t="s">
        <v>37</v>
      </c>
      <c r="Q320">
        <v>3.8</v>
      </c>
      <c r="R320" t="s">
        <v>302</v>
      </c>
      <c r="S320" t="b">
        <v>1</v>
      </c>
      <c r="T320" t="s">
        <v>309</v>
      </c>
      <c r="U320" t="s">
        <v>76</v>
      </c>
      <c r="V320" t="b">
        <v>1</v>
      </c>
      <c r="W320" t="b">
        <v>1</v>
      </c>
    </row>
    <row r="321" spans="2:23" x14ac:dyDescent="0.35">
      <c r="B321" t="s">
        <v>63</v>
      </c>
      <c r="C321">
        <v>104</v>
      </c>
      <c r="D321">
        <v>2001</v>
      </c>
      <c r="E321">
        <v>1962</v>
      </c>
      <c r="F321" t="s">
        <v>64</v>
      </c>
      <c r="G321" t="s">
        <v>5</v>
      </c>
      <c r="H321" t="s">
        <v>65</v>
      </c>
      <c r="I321" t="s">
        <v>7</v>
      </c>
      <c r="J321">
        <v>76</v>
      </c>
      <c r="K321" t="s">
        <v>8</v>
      </c>
      <c r="L321" t="s">
        <v>66</v>
      </c>
      <c r="M321" t="s">
        <v>66</v>
      </c>
      <c r="N321">
        <v>0</v>
      </c>
      <c r="O321" t="s">
        <v>54</v>
      </c>
      <c r="P321" t="s">
        <v>55</v>
      </c>
      <c r="Q321">
        <v>3.8</v>
      </c>
      <c r="R321" t="s">
        <v>56</v>
      </c>
      <c r="S321" t="b">
        <v>1</v>
      </c>
      <c r="T321" t="s">
        <v>67</v>
      </c>
      <c r="U321" t="s">
        <v>15</v>
      </c>
      <c r="V321" t="b">
        <v>1</v>
      </c>
      <c r="W321" t="b">
        <v>1</v>
      </c>
    </row>
    <row r="322" spans="2:23" x14ac:dyDescent="0.35">
      <c r="B322" t="s">
        <v>657</v>
      </c>
      <c r="C322">
        <v>105</v>
      </c>
      <c r="D322">
        <v>1996</v>
      </c>
      <c r="E322">
        <v>1947</v>
      </c>
      <c r="F322" t="s">
        <v>658</v>
      </c>
      <c r="G322" t="s">
        <v>86</v>
      </c>
      <c r="H322" t="s">
        <v>281</v>
      </c>
      <c r="I322" t="s">
        <v>7</v>
      </c>
      <c r="J322">
        <v>0</v>
      </c>
      <c r="K322" t="s">
        <v>8</v>
      </c>
      <c r="L322" t="s">
        <v>176</v>
      </c>
      <c r="M322" t="s">
        <v>177</v>
      </c>
      <c r="N322">
        <v>603000000000</v>
      </c>
      <c r="O322" t="s">
        <v>54</v>
      </c>
      <c r="P322" t="s">
        <v>37</v>
      </c>
      <c r="Q322">
        <v>2.9</v>
      </c>
      <c r="R322" t="s">
        <v>56</v>
      </c>
      <c r="S322" t="b">
        <v>1</v>
      </c>
      <c r="T322" t="s">
        <v>88</v>
      </c>
      <c r="U322" t="s">
        <v>76</v>
      </c>
      <c r="V322" t="b">
        <v>1</v>
      </c>
      <c r="W322" t="b">
        <v>1</v>
      </c>
    </row>
    <row r="323" spans="2:23" x14ac:dyDescent="0.35">
      <c r="B323" t="s">
        <v>659</v>
      </c>
      <c r="C323">
        <v>106</v>
      </c>
      <c r="D323">
        <v>1996</v>
      </c>
      <c r="E323">
        <v>1939</v>
      </c>
      <c r="F323" t="s">
        <v>660</v>
      </c>
      <c r="G323" t="s">
        <v>5</v>
      </c>
      <c r="H323" t="s">
        <v>661</v>
      </c>
      <c r="I323" t="s">
        <v>7</v>
      </c>
      <c r="J323">
        <v>0</v>
      </c>
      <c r="K323" t="s">
        <v>8</v>
      </c>
      <c r="L323" t="s">
        <v>9</v>
      </c>
      <c r="M323" t="s">
        <v>10</v>
      </c>
      <c r="N323">
        <v>8100000000000</v>
      </c>
      <c r="O323" t="s">
        <v>11</v>
      </c>
      <c r="P323" t="s">
        <v>12</v>
      </c>
      <c r="Q323">
        <v>2.9</v>
      </c>
      <c r="R323" t="s">
        <v>13</v>
      </c>
      <c r="S323" t="b">
        <v>1</v>
      </c>
      <c r="T323" t="s">
        <v>14</v>
      </c>
      <c r="U323" t="s">
        <v>15</v>
      </c>
      <c r="V323" t="b">
        <v>1</v>
      </c>
      <c r="W323" t="b">
        <v>1</v>
      </c>
    </row>
    <row r="324" spans="2:23" x14ac:dyDescent="0.35">
      <c r="B324" t="s">
        <v>662</v>
      </c>
      <c r="C324">
        <v>106</v>
      </c>
      <c r="D324">
        <v>2014</v>
      </c>
      <c r="E324">
        <v>1991</v>
      </c>
      <c r="F324" t="s">
        <v>663</v>
      </c>
      <c r="G324" t="s">
        <v>5</v>
      </c>
      <c r="H324" t="s">
        <v>664</v>
      </c>
      <c r="I324" t="s">
        <v>7</v>
      </c>
      <c r="J324">
        <v>49</v>
      </c>
      <c r="K324" t="s">
        <v>8</v>
      </c>
      <c r="L324" t="s">
        <v>665</v>
      </c>
      <c r="M324" t="s">
        <v>666</v>
      </c>
      <c r="N324">
        <v>0</v>
      </c>
      <c r="O324" t="s">
        <v>36</v>
      </c>
      <c r="P324" t="s">
        <v>55</v>
      </c>
      <c r="Q324">
        <v>11</v>
      </c>
      <c r="R324" t="s">
        <v>56</v>
      </c>
      <c r="S324" t="b">
        <v>1</v>
      </c>
      <c r="T324" t="s">
        <v>83</v>
      </c>
      <c r="U324" t="s">
        <v>15</v>
      </c>
      <c r="V324" t="b">
        <v>1</v>
      </c>
      <c r="W324" t="b">
        <v>1</v>
      </c>
    </row>
    <row r="325" spans="2:23" x14ac:dyDescent="0.35">
      <c r="B325" t="s">
        <v>667</v>
      </c>
      <c r="C325">
        <v>106</v>
      </c>
      <c r="D325">
        <v>2014</v>
      </c>
      <c r="E325">
        <v>1970</v>
      </c>
      <c r="F325" t="s">
        <v>236</v>
      </c>
      <c r="G325" t="s">
        <v>86</v>
      </c>
      <c r="H325" t="s">
        <v>51</v>
      </c>
      <c r="I325" t="s">
        <v>7</v>
      </c>
      <c r="J325">
        <v>0</v>
      </c>
      <c r="K325" t="s">
        <v>8</v>
      </c>
      <c r="L325" t="s">
        <v>201</v>
      </c>
      <c r="M325" t="s">
        <v>202</v>
      </c>
      <c r="N325">
        <v>0</v>
      </c>
      <c r="O325" t="s">
        <v>54</v>
      </c>
      <c r="P325" t="s">
        <v>37</v>
      </c>
      <c r="Q325">
        <v>11</v>
      </c>
      <c r="R325" t="s">
        <v>56</v>
      </c>
      <c r="S325" t="b">
        <v>1</v>
      </c>
      <c r="T325" t="s">
        <v>57</v>
      </c>
      <c r="U325" t="s">
        <v>76</v>
      </c>
      <c r="V325" t="b">
        <v>1</v>
      </c>
      <c r="W325" t="b">
        <v>1</v>
      </c>
    </row>
    <row r="326" spans="2:23" x14ac:dyDescent="0.35">
      <c r="B326" t="s">
        <v>668</v>
      </c>
      <c r="C326">
        <v>106</v>
      </c>
      <c r="D326">
        <v>2014</v>
      </c>
      <c r="E326">
        <v>1992</v>
      </c>
      <c r="F326" t="s">
        <v>669</v>
      </c>
      <c r="G326" t="s">
        <v>5</v>
      </c>
      <c r="H326" t="s">
        <v>226</v>
      </c>
      <c r="I326" t="s">
        <v>7</v>
      </c>
      <c r="J326">
        <v>58</v>
      </c>
      <c r="K326" t="s">
        <v>8</v>
      </c>
      <c r="L326" t="s">
        <v>9</v>
      </c>
      <c r="M326" t="s">
        <v>10</v>
      </c>
      <c r="N326">
        <v>0</v>
      </c>
      <c r="O326" t="s">
        <v>11</v>
      </c>
      <c r="P326" t="s">
        <v>55</v>
      </c>
      <c r="Q326">
        <v>11</v>
      </c>
      <c r="R326" t="s">
        <v>56</v>
      </c>
      <c r="S326" t="b">
        <v>1</v>
      </c>
      <c r="T326" t="s">
        <v>67</v>
      </c>
      <c r="U326" t="s">
        <v>15</v>
      </c>
      <c r="V326" t="b">
        <v>1</v>
      </c>
      <c r="W326" t="b">
        <v>1</v>
      </c>
    </row>
    <row r="327" spans="2:23" x14ac:dyDescent="0.35">
      <c r="B327" t="s">
        <v>670</v>
      </c>
      <c r="C327">
        <v>107</v>
      </c>
      <c r="D327">
        <v>1996</v>
      </c>
      <c r="E327">
        <v>1965</v>
      </c>
      <c r="F327" t="s">
        <v>671</v>
      </c>
      <c r="G327" t="s">
        <v>5</v>
      </c>
      <c r="H327" t="s">
        <v>95</v>
      </c>
      <c r="I327" t="s">
        <v>7</v>
      </c>
      <c r="J327">
        <v>72</v>
      </c>
      <c r="K327" t="s">
        <v>8</v>
      </c>
      <c r="L327" t="s">
        <v>71</v>
      </c>
      <c r="M327" t="s">
        <v>72</v>
      </c>
      <c r="N327">
        <v>2500000000000</v>
      </c>
      <c r="O327" t="s">
        <v>36</v>
      </c>
      <c r="P327" t="s">
        <v>12</v>
      </c>
      <c r="Q327">
        <v>2.8</v>
      </c>
      <c r="R327" t="s">
        <v>29</v>
      </c>
      <c r="S327" t="b">
        <v>1</v>
      </c>
      <c r="T327" t="s">
        <v>47</v>
      </c>
      <c r="U327" t="s">
        <v>15</v>
      </c>
      <c r="V327" t="b">
        <v>1</v>
      </c>
      <c r="W327" t="b">
        <v>1</v>
      </c>
    </row>
    <row r="328" spans="2:23" x14ac:dyDescent="0.35">
      <c r="B328" t="s">
        <v>672</v>
      </c>
      <c r="C328">
        <v>108</v>
      </c>
      <c r="D328">
        <v>1996</v>
      </c>
      <c r="E328">
        <v>1913</v>
      </c>
      <c r="F328" t="s">
        <v>673</v>
      </c>
      <c r="G328" t="s">
        <v>86</v>
      </c>
      <c r="H328" t="s">
        <v>674</v>
      </c>
      <c r="I328" t="s">
        <v>7</v>
      </c>
      <c r="J328">
        <v>0</v>
      </c>
      <c r="K328" t="s">
        <v>8</v>
      </c>
      <c r="L328" t="s">
        <v>161</v>
      </c>
      <c r="M328" t="s">
        <v>162</v>
      </c>
      <c r="N328">
        <v>227000000000</v>
      </c>
      <c r="O328" t="s">
        <v>54</v>
      </c>
      <c r="P328" t="s">
        <v>37</v>
      </c>
      <c r="Q328">
        <v>2.8</v>
      </c>
      <c r="R328" t="s">
        <v>19</v>
      </c>
      <c r="S328" t="b">
        <v>1</v>
      </c>
      <c r="T328" t="s">
        <v>20</v>
      </c>
      <c r="U328" t="s">
        <v>76</v>
      </c>
      <c r="V328" t="b">
        <v>1</v>
      </c>
      <c r="W328" t="b">
        <v>1</v>
      </c>
    </row>
    <row r="329" spans="2:23" x14ac:dyDescent="0.35">
      <c r="B329" t="s">
        <v>675</v>
      </c>
      <c r="C329">
        <v>109</v>
      </c>
      <c r="D329">
        <v>1996</v>
      </c>
      <c r="E329">
        <v>1899</v>
      </c>
      <c r="F329" t="s">
        <v>676</v>
      </c>
      <c r="G329" t="s">
        <v>86</v>
      </c>
      <c r="H329" t="s">
        <v>120</v>
      </c>
      <c r="I329" t="s">
        <v>7</v>
      </c>
      <c r="J329">
        <v>0</v>
      </c>
      <c r="K329" t="s">
        <v>8</v>
      </c>
      <c r="L329" t="s">
        <v>196</v>
      </c>
      <c r="M329" t="s">
        <v>197</v>
      </c>
      <c r="N329">
        <v>1310000000000</v>
      </c>
      <c r="O329" t="s">
        <v>36</v>
      </c>
      <c r="P329" t="s">
        <v>37</v>
      </c>
      <c r="Q329">
        <v>2.8</v>
      </c>
      <c r="R329" t="s">
        <v>19</v>
      </c>
      <c r="S329" t="b">
        <v>1</v>
      </c>
      <c r="T329" t="s">
        <v>20</v>
      </c>
      <c r="U329" t="s">
        <v>39</v>
      </c>
      <c r="V329" t="b">
        <v>1</v>
      </c>
      <c r="W329" t="b">
        <v>1</v>
      </c>
    </row>
    <row r="330" spans="2:23" x14ac:dyDescent="0.35">
      <c r="B330" t="s">
        <v>218</v>
      </c>
      <c r="C330">
        <v>109</v>
      </c>
      <c r="D330">
        <v>2001</v>
      </c>
      <c r="E330">
        <v>1968</v>
      </c>
      <c r="F330" t="s">
        <v>219</v>
      </c>
      <c r="G330" t="s">
        <v>5</v>
      </c>
      <c r="H330" t="s">
        <v>220</v>
      </c>
      <c r="I330" t="s">
        <v>7</v>
      </c>
      <c r="J330">
        <v>65</v>
      </c>
      <c r="K330" t="s">
        <v>8</v>
      </c>
      <c r="L330" t="s">
        <v>9</v>
      </c>
      <c r="M330" t="s">
        <v>10</v>
      </c>
      <c r="N330">
        <v>10600000000000</v>
      </c>
      <c r="O330" t="s">
        <v>11</v>
      </c>
      <c r="P330" t="s">
        <v>55</v>
      </c>
      <c r="Q330">
        <v>3.7</v>
      </c>
      <c r="R330" t="s">
        <v>56</v>
      </c>
      <c r="S330" t="b">
        <v>1</v>
      </c>
      <c r="T330" t="s">
        <v>417</v>
      </c>
      <c r="U330" t="s">
        <v>15</v>
      </c>
      <c r="V330" t="b">
        <v>1</v>
      </c>
      <c r="W330" t="b">
        <v>1</v>
      </c>
    </row>
    <row r="331" spans="2:23" x14ac:dyDescent="0.35">
      <c r="B331" t="s">
        <v>677</v>
      </c>
      <c r="C331">
        <v>109</v>
      </c>
      <c r="D331">
        <v>2001</v>
      </c>
      <c r="E331">
        <v>1923</v>
      </c>
      <c r="F331" t="s">
        <v>678</v>
      </c>
      <c r="G331" t="s">
        <v>143</v>
      </c>
      <c r="H331" t="s">
        <v>679</v>
      </c>
      <c r="I331" t="s">
        <v>7</v>
      </c>
      <c r="J331">
        <v>56</v>
      </c>
      <c r="K331" t="s">
        <v>8</v>
      </c>
      <c r="L331" t="s">
        <v>397</v>
      </c>
      <c r="M331" t="s">
        <v>398</v>
      </c>
      <c r="N331">
        <v>196000000000</v>
      </c>
      <c r="O331" t="s">
        <v>82</v>
      </c>
      <c r="P331" t="s">
        <v>133</v>
      </c>
      <c r="Q331">
        <v>3.7</v>
      </c>
      <c r="R331" t="s">
        <v>29</v>
      </c>
      <c r="S331" t="b">
        <v>1</v>
      </c>
      <c r="T331" t="s">
        <v>30</v>
      </c>
      <c r="U331" t="s">
        <v>15</v>
      </c>
      <c r="V331" t="b">
        <v>1</v>
      </c>
      <c r="W331" t="b">
        <v>1</v>
      </c>
    </row>
    <row r="332" spans="2:23" x14ac:dyDescent="0.35">
      <c r="B332" t="s">
        <v>530</v>
      </c>
      <c r="C332">
        <v>109</v>
      </c>
      <c r="D332">
        <v>2001</v>
      </c>
      <c r="E332">
        <v>1960</v>
      </c>
      <c r="F332" t="s">
        <v>531</v>
      </c>
      <c r="G332" t="s">
        <v>86</v>
      </c>
      <c r="H332" t="s">
        <v>319</v>
      </c>
      <c r="I332" t="s">
        <v>7</v>
      </c>
      <c r="J332">
        <v>0</v>
      </c>
      <c r="K332" t="s">
        <v>109</v>
      </c>
      <c r="L332" t="s">
        <v>52</v>
      </c>
      <c r="M332" t="s">
        <v>53</v>
      </c>
      <c r="N332">
        <v>169000000000</v>
      </c>
      <c r="O332" t="s">
        <v>54</v>
      </c>
      <c r="P332" t="s">
        <v>37</v>
      </c>
      <c r="Q332">
        <v>3.7</v>
      </c>
      <c r="R332" t="s">
        <v>56</v>
      </c>
      <c r="S332" t="b">
        <v>1</v>
      </c>
      <c r="T332" t="s">
        <v>57</v>
      </c>
      <c r="U332" t="s">
        <v>110</v>
      </c>
      <c r="V332" t="b">
        <v>1</v>
      </c>
      <c r="W332" t="b">
        <v>1</v>
      </c>
    </row>
    <row r="333" spans="2:23" x14ac:dyDescent="0.35">
      <c r="B333" t="s">
        <v>188</v>
      </c>
      <c r="C333">
        <v>109</v>
      </c>
      <c r="D333">
        <v>2001</v>
      </c>
      <c r="E333">
        <v>1971</v>
      </c>
      <c r="F333" t="s">
        <v>619</v>
      </c>
      <c r="G333" t="s">
        <v>5</v>
      </c>
      <c r="H333" t="s">
        <v>404</v>
      </c>
      <c r="I333" t="s">
        <v>7</v>
      </c>
      <c r="J333">
        <v>78</v>
      </c>
      <c r="K333" t="s">
        <v>8</v>
      </c>
      <c r="L333" t="s">
        <v>191</v>
      </c>
      <c r="M333" t="s">
        <v>192</v>
      </c>
      <c r="N333">
        <v>92783947368</v>
      </c>
      <c r="O333" t="s">
        <v>54</v>
      </c>
      <c r="P333" t="s">
        <v>55</v>
      </c>
      <c r="Q333">
        <v>3.7</v>
      </c>
      <c r="R333" t="s">
        <v>56</v>
      </c>
      <c r="S333" t="b">
        <v>1</v>
      </c>
      <c r="T333" t="s">
        <v>83</v>
      </c>
      <c r="U333" t="s">
        <v>15</v>
      </c>
      <c r="V333" t="b">
        <v>1</v>
      </c>
      <c r="W333" t="b">
        <v>1</v>
      </c>
    </row>
    <row r="334" spans="2:23" x14ac:dyDescent="0.35">
      <c r="B334" t="s">
        <v>680</v>
      </c>
      <c r="C334">
        <v>109</v>
      </c>
      <c r="D334">
        <v>2001</v>
      </c>
      <c r="E334">
        <v>1988</v>
      </c>
      <c r="F334" t="s">
        <v>681</v>
      </c>
      <c r="G334" t="s">
        <v>5</v>
      </c>
      <c r="H334" t="s">
        <v>312</v>
      </c>
      <c r="I334" t="s">
        <v>7</v>
      </c>
      <c r="J334">
        <v>0</v>
      </c>
      <c r="K334" t="s">
        <v>8</v>
      </c>
      <c r="L334" t="s">
        <v>9</v>
      </c>
      <c r="M334" t="s">
        <v>10</v>
      </c>
      <c r="N334">
        <v>10600000000000</v>
      </c>
      <c r="O334" t="s">
        <v>11</v>
      </c>
      <c r="P334" t="s">
        <v>55</v>
      </c>
      <c r="Q334">
        <v>3.7</v>
      </c>
      <c r="R334" t="s">
        <v>56</v>
      </c>
      <c r="S334" t="b">
        <v>1</v>
      </c>
      <c r="T334" t="s">
        <v>83</v>
      </c>
      <c r="U334" t="s">
        <v>15</v>
      </c>
      <c r="V334" t="b">
        <v>1</v>
      </c>
      <c r="W334" t="b">
        <v>1</v>
      </c>
    </row>
    <row r="335" spans="2:23" x14ac:dyDescent="0.35">
      <c r="B335" t="s">
        <v>682</v>
      </c>
      <c r="C335">
        <v>109</v>
      </c>
      <c r="D335">
        <v>2001</v>
      </c>
      <c r="E335">
        <v>1972</v>
      </c>
      <c r="F335" t="s">
        <v>621</v>
      </c>
      <c r="G335" t="s">
        <v>86</v>
      </c>
      <c r="H335" t="s">
        <v>200</v>
      </c>
      <c r="I335" t="s">
        <v>7</v>
      </c>
      <c r="J335">
        <v>43</v>
      </c>
      <c r="K335" t="s">
        <v>109</v>
      </c>
      <c r="L335" t="s">
        <v>683</v>
      </c>
      <c r="M335" t="s">
        <v>684</v>
      </c>
      <c r="N335">
        <v>130000000000</v>
      </c>
      <c r="O335" t="s">
        <v>82</v>
      </c>
      <c r="P335" t="s">
        <v>37</v>
      </c>
      <c r="Q335">
        <v>3.7</v>
      </c>
      <c r="R335" t="s">
        <v>29</v>
      </c>
      <c r="S335" t="b">
        <v>1</v>
      </c>
      <c r="T335" t="s">
        <v>47</v>
      </c>
      <c r="U335" t="s">
        <v>76</v>
      </c>
      <c r="V335" t="b">
        <v>1</v>
      </c>
      <c r="W335" t="b">
        <v>1</v>
      </c>
    </row>
    <row r="336" spans="2:23" x14ac:dyDescent="0.35">
      <c r="B336" t="s">
        <v>685</v>
      </c>
      <c r="C336">
        <v>109</v>
      </c>
      <c r="D336">
        <v>2014</v>
      </c>
      <c r="E336">
        <v>1988</v>
      </c>
      <c r="F336" t="s">
        <v>686</v>
      </c>
      <c r="G336" t="s">
        <v>5</v>
      </c>
      <c r="H336" t="s">
        <v>687</v>
      </c>
      <c r="I336" t="s">
        <v>7</v>
      </c>
      <c r="J336">
        <v>61</v>
      </c>
      <c r="K336" t="s">
        <v>8</v>
      </c>
      <c r="L336" t="s">
        <v>9</v>
      </c>
      <c r="M336" t="s">
        <v>10</v>
      </c>
      <c r="N336">
        <v>0</v>
      </c>
      <c r="O336" t="s">
        <v>11</v>
      </c>
      <c r="P336" t="s">
        <v>55</v>
      </c>
      <c r="Q336">
        <v>10.9</v>
      </c>
      <c r="R336" t="s">
        <v>56</v>
      </c>
      <c r="S336" t="b">
        <v>1</v>
      </c>
      <c r="T336" t="s">
        <v>83</v>
      </c>
      <c r="U336" t="s">
        <v>15</v>
      </c>
      <c r="V336" t="b">
        <v>1</v>
      </c>
      <c r="W336" t="b">
        <v>1</v>
      </c>
    </row>
    <row r="337" spans="2:23" x14ac:dyDescent="0.35">
      <c r="B337" t="s">
        <v>688</v>
      </c>
      <c r="C337">
        <v>109</v>
      </c>
      <c r="D337">
        <v>2014</v>
      </c>
      <c r="E337">
        <v>1993</v>
      </c>
      <c r="F337" t="s">
        <v>689</v>
      </c>
      <c r="G337" t="s">
        <v>382</v>
      </c>
      <c r="H337" t="s">
        <v>690</v>
      </c>
      <c r="I337" t="s">
        <v>24</v>
      </c>
      <c r="J337">
        <v>48</v>
      </c>
      <c r="K337" t="s">
        <v>8</v>
      </c>
      <c r="L337" t="s">
        <v>300</v>
      </c>
      <c r="M337" t="s">
        <v>301</v>
      </c>
      <c r="N337">
        <v>0</v>
      </c>
      <c r="O337" t="s">
        <v>36</v>
      </c>
      <c r="P337" t="s">
        <v>28</v>
      </c>
      <c r="Q337">
        <v>10.9</v>
      </c>
      <c r="R337" t="s">
        <v>56</v>
      </c>
      <c r="S337" t="b">
        <v>1</v>
      </c>
      <c r="T337" t="s">
        <v>88</v>
      </c>
      <c r="U337" t="s">
        <v>15</v>
      </c>
      <c r="V337" t="b">
        <v>1</v>
      </c>
      <c r="W337" t="b">
        <v>1</v>
      </c>
    </row>
    <row r="338" spans="2:23" x14ac:dyDescent="0.35">
      <c r="B338" t="s">
        <v>691</v>
      </c>
      <c r="C338">
        <v>110</v>
      </c>
      <c r="D338">
        <v>1996</v>
      </c>
      <c r="E338">
        <v>1953</v>
      </c>
      <c r="F338" t="s">
        <v>692</v>
      </c>
      <c r="G338" t="s">
        <v>5</v>
      </c>
      <c r="H338" t="s">
        <v>305</v>
      </c>
      <c r="I338" t="s">
        <v>62</v>
      </c>
      <c r="J338">
        <v>0</v>
      </c>
      <c r="K338" t="s">
        <v>8</v>
      </c>
      <c r="L338" t="s">
        <v>176</v>
      </c>
      <c r="M338" t="s">
        <v>177</v>
      </c>
      <c r="N338">
        <v>603000000000</v>
      </c>
      <c r="O338" t="s">
        <v>54</v>
      </c>
      <c r="P338" t="s">
        <v>55</v>
      </c>
      <c r="Q338">
        <v>2.8</v>
      </c>
      <c r="R338" t="s">
        <v>56</v>
      </c>
      <c r="S338" t="b">
        <v>1</v>
      </c>
      <c r="T338" t="s">
        <v>88</v>
      </c>
      <c r="U338" t="s">
        <v>15</v>
      </c>
      <c r="V338" t="b">
        <v>1</v>
      </c>
      <c r="W338" t="b">
        <v>1</v>
      </c>
    </row>
    <row r="339" spans="2:23" x14ac:dyDescent="0.35">
      <c r="B339" t="s">
        <v>693</v>
      </c>
      <c r="C339">
        <v>111</v>
      </c>
      <c r="D339">
        <v>1996</v>
      </c>
      <c r="E339">
        <v>1837</v>
      </c>
      <c r="F339" t="s">
        <v>694</v>
      </c>
      <c r="G339" t="s">
        <v>86</v>
      </c>
      <c r="H339" t="s">
        <v>695</v>
      </c>
      <c r="I339" t="s">
        <v>7</v>
      </c>
      <c r="J339">
        <v>57</v>
      </c>
      <c r="K339" t="s">
        <v>8</v>
      </c>
      <c r="L339" t="s">
        <v>124</v>
      </c>
      <c r="M339" t="s">
        <v>125</v>
      </c>
      <c r="N339">
        <v>1610000000000</v>
      </c>
      <c r="O339" t="s">
        <v>36</v>
      </c>
      <c r="P339" t="s">
        <v>37</v>
      </c>
      <c r="Q339">
        <v>2.7</v>
      </c>
      <c r="R339" t="s">
        <v>19</v>
      </c>
      <c r="S339" t="b">
        <v>1</v>
      </c>
      <c r="T339" t="s">
        <v>20</v>
      </c>
      <c r="U339" t="s">
        <v>369</v>
      </c>
      <c r="V339" t="b">
        <v>1</v>
      </c>
      <c r="W339" t="b">
        <v>1</v>
      </c>
    </row>
    <row r="340" spans="2:23" x14ac:dyDescent="0.35">
      <c r="B340" t="s">
        <v>696</v>
      </c>
      <c r="C340">
        <v>111</v>
      </c>
      <c r="D340">
        <v>2014</v>
      </c>
      <c r="E340">
        <v>1993</v>
      </c>
      <c r="F340" t="s">
        <v>697</v>
      </c>
      <c r="G340" t="s">
        <v>698</v>
      </c>
      <c r="H340" t="s">
        <v>337</v>
      </c>
      <c r="I340" t="s">
        <v>24</v>
      </c>
      <c r="J340">
        <v>48</v>
      </c>
      <c r="K340" t="s">
        <v>8</v>
      </c>
      <c r="L340" t="s">
        <v>300</v>
      </c>
      <c r="M340" t="s">
        <v>301</v>
      </c>
      <c r="N340">
        <v>0</v>
      </c>
      <c r="O340" t="s">
        <v>36</v>
      </c>
      <c r="P340" t="s">
        <v>28</v>
      </c>
      <c r="Q340">
        <v>10.5</v>
      </c>
      <c r="R340" t="s">
        <v>302</v>
      </c>
      <c r="S340" t="b">
        <v>1</v>
      </c>
      <c r="T340" t="s">
        <v>256</v>
      </c>
      <c r="U340" t="s">
        <v>15</v>
      </c>
      <c r="V340" t="b">
        <v>1</v>
      </c>
      <c r="W340" t="b">
        <v>1</v>
      </c>
    </row>
    <row r="341" spans="2:23" x14ac:dyDescent="0.35">
      <c r="B341" t="s">
        <v>699</v>
      </c>
      <c r="C341">
        <v>111</v>
      </c>
      <c r="D341">
        <v>2014</v>
      </c>
      <c r="E341">
        <v>1974</v>
      </c>
      <c r="F341" t="s">
        <v>700</v>
      </c>
      <c r="G341" t="s">
        <v>315</v>
      </c>
      <c r="H341" t="s">
        <v>701</v>
      </c>
      <c r="I341" t="s">
        <v>702</v>
      </c>
      <c r="J341">
        <v>79</v>
      </c>
      <c r="K341" t="s">
        <v>8</v>
      </c>
      <c r="L341" t="s">
        <v>34</v>
      </c>
      <c r="M341" t="s">
        <v>35</v>
      </c>
      <c r="N341">
        <v>0</v>
      </c>
      <c r="O341" t="s">
        <v>36</v>
      </c>
      <c r="P341" t="s">
        <v>12</v>
      </c>
      <c r="Q341">
        <v>10.5</v>
      </c>
      <c r="R341" t="s">
        <v>13</v>
      </c>
      <c r="S341" t="b">
        <v>1</v>
      </c>
      <c r="T341" t="s">
        <v>38</v>
      </c>
      <c r="U341" t="s">
        <v>15</v>
      </c>
      <c r="V341" t="b">
        <v>1</v>
      </c>
      <c r="W341" t="b">
        <v>1</v>
      </c>
    </row>
    <row r="342" spans="2:23" x14ac:dyDescent="0.35">
      <c r="B342" t="s">
        <v>703</v>
      </c>
      <c r="C342">
        <v>112</v>
      </c>
      <c r="D342">
        <v>1996</v>
      </c>
      <c r="E342">
        <v>1972</v>
      </c>
      <c r="F342" t="s">
        <v>425</v>
      </c>
      <c r="G342" t="s">
        <v>5</v>
      </c>
      <c r="H342" t="s">
        <v>312</v>
      </c>
      <c r="I342" t="s">
        <v>7</v>
      </c>
      <c r="J342">
        <v>55</v>
      </c>
      <c r="K342" t="s">
        <v>8</v>
      </c>
      <c r="L342" t="s">
        <v>71</v>
      </c>
      <c r="M342" t="s">
        <v>72</v>
      </c>
      <c r="N342">
        <v>2500000000000</v>
      </c>
      <c r="O342" t="s">
        <v>36</v>
      </c>
      <c r="P342" t="s">
        <v>12</v>
      </c>
      <c r="Q342">
        <v>2.7</v>
      </c>
      <c r="R342" t="s">
        <v>13</v>
      </c>
      <c r="S342" t="b">
        <v>1</v>
      </c>
      <c r="T342" t="s">
        <v>14</v>
      </c>
      <c r="U342" t="s">
        <v>15</v>
      </c>
      <c r="V342" t="b">
        <v>1</v>
      </c>
      <c r="W342" t="b">
        <v>1</v>
      </c>
    </row>
    <row r="343" spans="2:23" x14ac:dyDescent="0.35">
      <c r="B343" t="s">
        <v>508</v>
      </c>
      <c r="C343">
        <v>113</v>
      </c>
      <c r="D343">
        <v>1996</v>
      </c>
      <c r="E343">
        <v>1949</v>
      </c>
      <c r="F343" t="s">
        <v>509</v>
      </c>
      <c r="G343" t="s">
        <v>86</v>
      </c>
      <c r="H343" t="s">
        <v>510</v>
      </c>
      <c r="I343" t="s">
        <v>7</v>
      </c>
      <c r="J343">
        <v>55</v>
      </c>
      <c r="K343" t="s">
        <v>8</v>
      </c>
      <c r="L343" t="s">
        <v>71</v>
      </c>
      <c r="M343" t="s">
        <v>72</v>
      </c>
      <c r="N343">
        <v>2500000000000</v>
      </c>
      <c r="O343" t="s">
        <v>36</v>
      </c>
      <c r="P343" t="s">
        <v>37</v>
      </c>
      <c r="Q343">
        <v>2.7</v>
      </c>
      <c r="R343" t="s">
        <v>19</v>
      </c>
      <c r="S343" t="b">
        <v>1</v>
      </c>
      <c r="T343" t="s">
        <v>20</v>
      </c>
      <c r="U343" t="s">
        <v>76</v>
      </c>
      <c r="V343" t="b">
        <v>1</v>
      </c>
      <c r="W343" t="b">
        <v>1</v>
      </c>
    </row>
    <row r="344" spans="2:23" x14ac:dyDescent="0.35">
      <c r="B344" t="s">
        <v>704</v>
      </c>
      <c r="C344">
        <v>113</v>
      </c>
      <c r="D344">
        <v>2014</v>
      </c>
      <c r="E344">
        <v>1864</v>
      </c>
      <c r="F344" t="s">
        <v>633</v>
      </c>
      <c r="G344" t="s">
        <v>86</v>
      </c>
      <c r="H344" t="s">
        <v>542</v>
      </c>
      <c r="I344" t="s">
        <v>7</v>
      </c>
      <c r="J344">
        <v>59</v>
      </c>
      <c r="K344" t="s">
        <v>109</v>
      </c>
      <c r="L344" t="s">
        <v>440</v>
      </c>
      <c r="M344" t="s">
        <v>441</v>
      </c>
      <c r="N344">
        <v>0</v>
      </c>
      <c r="O344" t="s">
        <v>36</v>
      </c>
      <c r="P344" t="s">
        <v>37</v>
      </c>
      <c r="Q344">
        <v>10.4</v>
      </c>
      <c r="R344" t="s">
        <v>19</v>
      </c>
      <c r="S344" t="b">
        <v>1</v>
      </c>
      <c r="T344" t="s">
        <v>20</v>
      </c>
      <c r="U344" t="s">
        <v>76</v>
      </c>
      <c r="V344" t="b">
        <v>1</v>
      </c>
      <c r="W344" t="b">
        <v>1</v>
      </c>
    </row>
    <row r="345" spans="2:23" x14ac:dyDescent="0.35">
      <c r="B345" t="s">
        <v>705</v>
      </c>
      <c r="C345">
        <v>113</v>
      </c>
      <c r="D345">
        <v>2014</v>
      </c>
      <c r="E345">
        <v>1890</v>
      </c>
      <c r="F345" t="s">
        <v>706</v>
      </c>
      <c r="G345" t="s">
        <v>86</v>
      </c>
      <c r="H345" t="s">
        <v>707</v>
      </c>
      <c r="I345" t="s">
        <v>7</v>
      </c>
      <c r="J345">
        <v>76</v>
      </c>
      <c r="K345" t="s">
        <v>8</v>
      </c>
      <c r="L345" t="s">
        <v>71</v>
      </c>
      <c r="M345" t="s">
        <v>72</v>
      </c>
      <c r="N345">
        <v>0</v>
      </c>
      <c r="O345" t="s">
        <v>36</v>
      </c>
      <c r="P345" t="s">
        <v>37</v>
      </c>
      <c r="Q345">
        <v>10.4</v>
      </c>
      <c r="R345" t="s">
        <v>19</v>
      </c>
      <c r="S345" t="b">
        <v>1</v>
      </c>
      <c r="T345" t="s">
        <v>469</v>
      </c>
      <c r="U345" t="s">
        <v>39</v>
      </c>
      <c r="V345" t="b">
        <v>1</v>
      </c>
      <c r="W345" t="b">
        <v>1</v>
      </c>
    </row>
    <row r="346" spans="2:23" x14ac:dyDescent="0.35">
      <c r="B346" t="s">
        <v>151</v>
      </c>
      <c r="C346">
        <v>113</v>
      </c>
      <c r="D346">
        <v>2014</v>
      </c>
      <c r="E346">
        <v>1961</v>
      </c>
      <c r="F346" t="s">
        <v>152</v>
      </c>
      <c r="G346" t="s">
        <v>153</v>
      </c>
      <c r="H346" t="s">
        <v>154</v>
      </c>
      <c r="I346" t="s">
        <v>62</v>
      </c>
      <c r="J346">
        <v>74</v>
      </c>
      <c r="K346" t="s">
        <v>8</v>
      </c>
      <c r="L346" t="s">
        <v>9</v>
      </c>
      <c r="M346" t="s">
        <v>10</v>
      </c>
      <c r="N346">
        <v>0</v>
      </c>
      <c r="O346" t="s">
        <v>11</v>
      </c>
      <c r="P346" t="s">
        <v>55</v>
      </c>
      <c r="Q346">
        <v>10.4</v>
      </c>
      <c r="R346" t="s">
        <v>56</v>
      </c>
      <c r="S346" t="b">
        <v>1</v>
      </c>
      <c r="T346" t="s">
        <v>88</v>
      </c>
      <c r="U346" t="s">
        <v>15</v>
      </c>
      <c r="V346" t="b">
        <v>1</v>
      </c>
      <c r="W346" t="b">
        <v>1</v>
      </c>
    </row>
    <row r="347" spans="2:23" x14ac:dyDescent="0.35">
      <c r="B347" t="s">
        <v>708</v>
      </c>
      <c r="C347">
        <v>113</v>
      </c>
      <c r="D347">
        <v>2014</v>
      </c>
      <c r="E347">
        <v>1849</v>
      </c>
      <c r="F347" t="s">
        <v>709</v>
      </c>
      <c r="G347" t="s">
        <v>86</v>
      </c>
      <c r="H347" t="s">
        <v>33</v>
      </c>
      <c r="I347" t="s">
        <v>62</v>
      </c>
      <c r="J347">
        <v>72</v>
      </c>
      <c r="K347" t="s">
        <v>8</v>
      </c>
      <c r="L347" t="s">
        <v>196</v>
      </c>
      <c r="M347" t="s">
        <v>197</v>
      </c>
      <c r="N347">
        <v>0</v>
      </c>
      <c r="O347" t="s">
        <v>36</v>
      </c>
      <c r="P347" t="s">
        <v>133</v>
      </c>
      <c r="Q347">
        <v>10.4</v>
      </c>
      <c r="R347" t="s">
        <v>29</v>
      </c>
      <c r="S347" t="b">
        <v>1</v>
      </c>
      <c r="T347" t="s">
        <v>47</v>
      </c>
      <c r="U347" t="s">
        <v>15</v>
      </c>
      <c r="V347" t="b">
        <v>1</v>
      </c>
      <c r="W347" t="b">
        <v>1</v>
      </c>
    </row>
    <row r="348" spans="2:23" x14ac:dyDescent="0.35">
      <c r="B348" t="s">
        <v>710</v>
      </c>
      <c r="C348">
        <v>114</v>
      </c>
      <c r="D348">
        <v>1996</v>
      </c>
      <c r="E348">
        <v>1965</v>
      </c>
      <c r="F348" t="s">
        <v>711</v>
      </c>
      <c r="G348" t="s">
        <v>5</v>
      </c>
      <c r="H348" t="s">
        <v>591</v>
      </c>
      <c r="I348" t="s">
        <v>7</v>
      </c>
      <c r="J348">
        <v>78</v>
      </c>
      <c r="K348" t="s">
        <v>8</v>
      </c>
      <c r="L348" t="s">
        <v>191</v>
      </c>
      <c r="M348" t="s">
        <v>192</v>
      </c>
      <c r="N348">
        <v>101000000000</v>
      </c>
      <c r="O348" t="s">
        <v>54</v>
      </c>
      <c r="P348" t="s">
        <v>55</v>
      </c>
      <c r="Q348">
        <v>2.7</v>
      </c>
      <c r="R348" t="s">
        <v>56</v>
      </c>
      <c r="S348" t="b">
        <v>1</v>
      </c>
      <c r="T348" t="s">
        <v>88</v>
      </c>
      <c r="U348" t="s">
        <v>15</v>
      </c>
      <c r="V348" t="b">
        <v>1</v>
      </c>
      <c r="W348" t="b">
        <v>1</v>
      </c>
    </row>
    <row r="349" spans="2:23" x14ac:dyDescent="0.35">
      <c r="B349" t="s">
        <v>712</v>
      </c>
      <c r="C349">
        <v>115</v>
      </c>
      <c r="D349">
        <v>1996</v>
      </c>
      <c r="E349">
        <v>1945</v>
      </c>
      <c r="F349" t="s">
        <v>713</v>
      </c>
      <c r="G349" t="s">
        <v>86</v>
      </c>
      <c r="H349" t="s">
        <v>714</v>
      </c>
      <c r="I349" t="s">
        <v>7</v>
      </c>
      <c r="J349">
        <v>0</v>
      </c>
      <c r="K349" t="s">
        <v>8</v>
      </c>
      <c r="L349" t="s">
        <v>66</v>
      </c>
      <c r="M349" t="s">
        <v>66</v>
      </c>
      <c r="N349">
        <v>0</v>
      </c>
      <c r="O349" t="s">
        <v>54</v>
      </c>
      <c r="P349" t="s">
        <v>37</v>
      </c>
      <c r="Q349">
        <v>2.7</v>
      </c>
      <c r="R349" t="s">
        <v>56</v>
      </c>
      <c r="S349" t="b">
        <v>1</v>
      </c>
      <c r="T349" t="s">
        <v>67</v>
      </c>
      <c r="U349" t="s">
        <v>76</v>
      </c>
      <c r="V349" t="b">
        <v>1</v>
      </c>
      <c r="W349" t="b">
        <v>1</v>
      </c>
    </row>
    <row r="350" spans="2:23" x14ac:dyDescent="0.35">
      <c r="B350" t="s">
        <v>715</v>
      </c>
      <c r="C350">
        <v>115</v>
      </c>
      <c r="D350">
        <v>2001</v>
      </c>
      <c r="E350">
        <v>1929</v>
      </c>
      <c r="F350" t="s">
        <v>716</v>
      </c>
      <c r="G350" t="s">
        <v>5</v>
      </c>
      <c r="H350" t="s">
        <v>717</v>
      </c>
      <c r="I350" t="s">
        <v>7</v>
      </c>
      <c r="J350">
        <v>92</v>
      </c>
      <c r="K350" t="s">
        <v>8</v>
      </c>
      <c r="L350" t="s">
        <v>9</v>
      </c>
      <c r="M350" t="s">
        <v>10</v>
      </c>
      <c r="N350">
        <v>10600000000000</v>
      </c>
      <c r="O350" t="s">
        <v>11</v>
      </c>
      <c r="P350" t="s">
        <v>12</v>
      </c>
      <c r="Q350">
        <v>3.6</v>
      </c>
      <c r="R350" t="s">
        <v>19</v>
      </c>
      <c r="S350" t="b">
        <v>1</v>
      </c>
      <c r="T350" t="s">
        <v>20</v>
      </c>
      <c r="U350" t="s">
        <v>15</v>
      </c>
      <c r="V350" t="b">
        <v>1</v>
      </c>
      <c r="W350" t="b">
        <v>1</v>
      </c>
    </row>
    <row r="351" spans="2:23" x14ac:dyDescent="0.35">
      <c r="B351" t="s">
        <v>718</v>
      </c>
      <c r="C351">
        <v>116</v>
      </c>
      <c r="D351">
        <v>1996</v>
      </c>
      <c r="E351">
        <v>1857</v>
      </c>
      <c r="F351" t="s">
        <v>719</v>
      </c>
      <c r="G351" t="s">
        <v>86</v>
      </c>
      <c r="H351" t="s">
        <v>720</v>
      </c>
      <c r="I351" t="s">
        <v>7</v>
      </c>
      <c r="J351">
        <v>67</v>
      </c>
      <c r="K351" t="s">
        <v>8</v>
      </c>
      <c r="L351" t="s">
        <v>9</v>
      </c>
      <c r="M351" t="s">
        <v>10</v>
      </c>
      <c r="N351">
        <v>8100000000000</v>
      </c>
      <c r="O351" t="s">
        <v>11</v>
      </c>
      <c r="P351" t="s">
        <v>37</v>
      </c>
      <c r="Q351">
        <v>2.7</v>
      </c>
      <c r="R351" t="s">
        <v>19</v>
      </c>
      <c r="S351" t="b">
        <v>1</v>
      </c>
      <c r="T351" t="s">
        <v>20</v>
      </c>
      <c r="U351" t="s">
        <v>76</v>
      </c>
      <c r="V351" t="b">
        <v>1</v>
      </c>
      <c r="W351" t="b">
        <v>1</v>
      </c>
    </row>
    <row r="352" spans="2:23" x14ac:dyDescent="0.35">
      <c r="B352" t="s">
        <v>251</v>
      </c>
      <c r="C352">
        <v>116</v>
      </c>
      <c r="D352">
        <v>2001</v>
      </c>
      <c r="E352">
        <v>1919</v>
      </c>
      <c r="F352" t="s">
        <v>252</v>
      </c>
      <c r="G352" t="s">
        <v>86</v>
      </c>
      <c r="H352" t="s">
        <v>253</v>
      </c>
      <c r="I352" t="s">
        <v>7</v>
      </c>
      <c r="J352">
        <v>0</v>
      </c>
      <c r="K352" t="s">
        <v>8</v>
      </c>
      <c r="L352" t="s">
        <v>254</v>
      </c>
      <c r="M352" t="s">
        <v>255</v>
      </c>
      <c r="N352">
        <v>560000000000</v>
      </c>
      <c r="O352" t="s">
        <v>27</v>
      </c>
      <c r="P352" t="s">
        <v>37</v>
      </c>
      <c r="Q352">
        <v>3.5</v>
      </c>
      <c r="R352" t="s">
        <v>19</v>
      </c>
      <c r="S352" t="b">
        <v>1</v>
      </c>
      <c r="T352" t="s">
        <v>256</v>
      </c>
      <c r="U352" t="s">
        <v>76</v>
      </c>
      <c r="V352" t="b">
        <v>1</v>
      </c>
      <c r="W352" t="b">
        <v>1</v>
      </c>
    </row>
    <row r="353" spans="2:23" x14ac:dyDescent="0.35">
      <c r="B353" t="s">
        <v>721</v>
      </c>
      <c r="C353">
        <v>116</v>
      </c>
      <c r="D353">
        <v>2001</v>
      </c>
      <c r="E353">
        <v>1987</v>
      </c>
      <c r="F353" t="s">
        <v>722</v>
      </c>
      <c r="G353" t="s">
        <v>5</v>
      </c>
      <c r="H353" t="s">
        <v>723</v>
      </c>
      <c r="I353" t="s">
        <v>7</v>
      </c>
      <c r="J353">
        <v>51</v>
      </c>
      <c r="K353" t="s">
        <v>8</v>
      </c>
      <c r="L353" t="s">
        <v>9</v>
      </c>
      <c r="M353" t="s">
        <v>10</v>
      </c>
      <c r="N353">
        <v>10600000000000</v>
      </c>
      <c r="O353" t="s">
        <v>11</v>
      </c>
      <c r="P353" t="s">
        <v>12</v>
      </c>
      <c r="Q353">
        <v>3.5</v>
      </c>
      <c r="R353" t="s">
        <v>29</v>
      </c>
      <c r="S353" t="b">
        <v>1</v>
      </c>
      <c r="T353" t="s">
        <v>30</v>
      </c>
      <c r="U353" t="s">
        <v>15</v>
      </c>
      <c r="V353" t="b">
        <v>1</v>
      </c>
      <c r="W353" t="b">
        <v>1</v>
      </c>
    </row>
    <row r="354" spans="2:23" x14ac:dyDescent="0.35">
      <c r="B354" t="s">
        <v>724</v>
      </c>
      <c r="C354">
        <v>116</v>
      </c>
      <c r="D354">
        <v>2001</v>
      </c>
      <c r="E354">
        <v>1973</v>
      </c>
      <c r="F354" t="s">
        <v>725</v>
      </c>
      <c r="G354" t="s">
        <v>5</v>
      </c>
      <c r="H354" t="s">
        <v>591</v>
      </c>
      <c r="I354" t="s">
        <v>7</v>
      </c>
      <c r="J354">
        <v>58</v>
      </c>
      <c r="K354" t="s">
        <v>8</v>
      </c>
      <c r="L354" t="s">
        <v>98</v>
      </c>
      <c r="M354" t="s">
        <v>99</v>
      </c>
      <c r="N354">
        <v>4160000000000</v>
      </c>
      <c r="O354" t="s">
        <v>54</v>
      </c>
      <c r="P354" t="s">
        <v>55</v>
      </c>
      <c r="Q354">
        <v>3.5</v>
      </c>
      <c r="R354" t="s">
        <v>56</v>
      </c>
      <c r="S354" t="b">
        <v>1</v>
      </c>
      <c r="T354" t="s">
        <v>57</v>
      </c>
      <c r="U354" t="s">
        <v>15</v>
      </c>
      <c r="V354" t="b">
        <v>1</v>
      </c>
      <c r="W354" t="b">
        <v>1</v>
      </c>
    </row>
    <row r="355" spans="2:23" x14ac:dyDescent="0.35">
      <c r="B355" t="s">
        <v>726</v>
      </c>
      <c r="C355">
        <v>116</v>
      </c>
      <c r="D355">
        <v>2001</v>
      </c>
      <c r="E355">
        <v>1962</v>
      </c>
      <c r="F355" t="s">
        <v>727</v>
      </c>
      <c r="G355" t="s">
        <v>5</v>
      </c>
      <c r="H355" t="s">
        <v>51</v>
      </c>
      <c r="I355" t="s">
        <v>7</v>
      </c>
      <c r="J355">
        <v>72</v>
      </c>
      <c r="K355" t="s">
        <v>8</v>
      </c>
      <c r="L355" t="s">
        <v>201</v>
      </c>
      <c r="M355" t="s">
        <v>202</v>
      </c>
      <c r="N355">
        <v>89285087395</v>
      </c>
      <c r="O355" t="s">
        <v>54</v>
      </c>
      <c r="P355" t="s">
        <v>55</v>
      </c>
      <c r="Q355">
        <v>3.5</v>
      </c>
      <c r="R355" t="s">
        <v>56</v>
      </c>
      <c r="S355" t="b">
        <v>1</v>
      </c>
      <c r="T355" t="s">
        <v>57</v>
      </c>
      <c r="U355" t="s">
        <v>15</v>
      </c>
      <c r="V355" t="b">
        <v>1</v>
      </c>
      <c r="W355" t="b">
        <v>1</v>
      </c>
    </row>
    <row r="356" spans="2:23" x14ac:dyDescent="0.35">
      <c r="B356" t="s">
        <v>728</v>
      </c>
      <c r="C356">
        <v>116</v>
      </c>
      <c r="D356">
        <v>2001</v>
      </c>
      <c r="E356">
        <v>1986</v>
      </c>
      <c r="F356" t="s">
        <v>729</v>
      </c>
      <c r="G356" t="s">
        <v>5</v>
      </c>
      <c r="H356" t="s">
        <v>730</v>
      </c>
      <c r="I356" t="s">
        <v>731</v>
      </c>
      <c r="J356">
        <v>72</v>
      </c>
      <c r="K356" t="s">
        <v>8</v>
      </c>
      <c r="L356" t="s">
        <v>34</v>
      </c>
      <c r="M356" t="s">
        <v>35</v>
      </c>
      <c r="N356">
        <v>279000000000</v>
      </c>
      <c r="O356" t="s">
        <v>36</v>
      </c>
      <c r="P356" t="s">
        <v>12</v>
      </c>
      <c r="Q356">
        <v>3.5</v>
      </c>
      <c r="R356" t="s">
        <v>19</v>
      </c>
      <c r="S356" t="b">
        <v>1</v>
      </c>
      <c r="T356" t="s">
        <v>20</v>
      </c>
      <c r="U356" t="s">
        <v>15</v>
      </c>
      <c r="V356" t="b">
        <v>1</v>
      </c>
      <c r="W356" t="b">
        <v>1</v>
      </c>
    </row>
    <row r="357" spans="2:23" x14ac:dyDescent="0.35">
      <c r="B357" t="s">
        <v>732</v>
      </c>
      <c r="C357">
        <v>116</v>
      </c>
      <c r="D357">
        <v>2001</v>
      </c>
      <c r="E357">
        <v>1945</v>
      </c>
      <c r="F357" t="s">
        <v>733</v>
      </c>
      <c r="G357" t="s">
        <v>86</v>
      </c>
      <c r="H357" t="s">
        <v>734</v>
      </c>
      <c r="I357" t="s">
        <v>7</v>
      </c>
      <c r="J357">
        <v>0</v>
      </c>
      <c r="K357" t="s">
        <v>8</v>
      </c>
      <c r="L357" t="s">
        <v>71</v>
      </c>
      <c r="M357" t="s">
        <v>72</v>
      </c>
      <c r="N357">
        <v>1950000000000</v>
      </c>
      <c r="O357" t="s">
        <v>36</v>
      </c>
      <c r="P357" t="s">
        <v>133</v>
      </c>
      <c r="Q357">
        <v>3.5</v>
      </c>
      <c r="R357" t="s">
        <v>19</v>
      </c>
      <c r="S357" t="b">
        <v>1</v>
      </c>
      <c r="T357" t="s">
        <v>256</v>
      </c>
      <c r="U357" t="s">
        <v>15</v>
      </c>
      <c r="V357" t="b">
        <v>1</v>
      </c>
      <c r="W357" t="b">
        <v>1</v>
      </c>
    </row>
    <row r="358" spans="2:23" x14ac:dyDescent="0.35">
      <c r="B358" t="s">
        <v>497</v>
      </c>
      <c r="C358">
        <v>116</v>
      </c>
      <c r="D358">
        <v>2001</v>
      </c>
      <c r="E358">
        <v>1926</v>
      </c>
      <c r="F358" t="s">
        <v>498</v>
      </c>
      <c r="G358" t="s">
        <v>86</v>
      </c>
      <c r="H358" t="s">
        <v>305</v>
      </c>
      <c r="I358" t="s">
        <v>7</v>
      </c>
      <c r="J358">
        <v>68</v>
      </c>
      <c r="K358" t="s">
        <v>8</v>
      </c>
      <c r="L358" t="s">
        <v>397</v>
      </c>
      <c r="M358" t="s">
        <v>398</v>
      </c>
      <c r="N358">
        <v>196000000000</v>
      </c>
      <c r="O358" t="s">
        <v>82</v>
      </c>
      <c r="P358" t="s">
        <v>37</v>
      </c>
      <c r="Q358">
        <v>3.5</v>
      </c>
      <c r="R358" t="s">
        <v>19</v>
      </c>
      <c r="S358" t="b">
        <v>1</v>
      </c>
      <c r="T358" t="s">
        <v>20</v>
      </c>
      <c r="U358" t="s">
        <v>76</v>
      </c>
      <c r="V358" t="b">
        <v>1</v>
      </c>
      <c r="W358" t="b">
        <v>1</v>
      </c>
    </row>
    <row r="359" spans="2:23" x14ac:dyDescent="0.35">
      <c r="B359" t="s">
        <v>735</v>
      </c>
      <c r="C359">
        <v>116</v>
      </c>
      <c r="D359">
        <v>2001</v>
      </c>
      <c r="E359">
        <v>1912</v>
      </c>
      <c r="F359" t="s">
        <v>736</v>
      </c>
      <c r="G359" t="s">
        <v>86</v>
      </c>
      <c r="H359" t="s">
        <v>361</v>
      </c>
      <c r="I359" t="s">
        <v>7</v>
      </c>
      <c r="J359">
        <v>53</v>
      </c>
      <c r="K359" t="s">
        <v>8</v>
      </c>
      <c r="L359" t="s">
        <v>34</v>
      </c>
      <c r="M359" t="s">
        <v>35</v>
      </c>
      <c r="N359">
        <v>279000000000</v>
      </c>
      <c r="O359" t="s">
        <v>36</v>
      </c>
      <c r="P359" t="s">
        <v>37</v>
      </c>
      <c r="Q359">
        <v>3.5</v>
      </c>
      <c r="R359" t="s">
        <v>56</v>
      </c>
      <c r="S359" t="b">
        <v>1</v>
      </c>
      <c r="T359" t="s">
        <v>83</v>
      </c>
      <c r="U359" t="s">
        <v>369</v>
      </c>
      <c r="V359" t="b">
        <v>1</v>
      </c>
      <c r="W359" t="b">
        <v>1</v>
      </c>
    </row>
    <row r="360" spans="2:23" x14ac:dyDescent="0.35">
      <c r="B360" t="s">
        <v>737</v>
      </c>
      <c r="C360">
        <v>117</v>
      </c>
      <c r="D360">
        <v>1996</v>
      </c>
      <c r="E360">
        <v>1857</v>
      </c>
      <c r="F360" t="s">
        <v>719</v>
      </c>
      <c r="G360" t="s">
        <v>86</v>
      </c>
      <c r="H360" t="s">
        <v>720</v>
      </c>
      <c r="I360" t="s">
        <v>7</v>
      </c>
      <c r="J360">
        <v>64</v>
      </c>
      <c r="K360" t="s">
        <v>8</v>
      </c>
      <c r="L360" t="s">
        <v>138</v>
      </c>
      <c r="M360" t="s">
        <v>139</v>
      </c>
      <c r="N360">
        <v>627000000000</v>
      </c>
      <c r="O360" t="s">
        <v>11</v>
      </c>
      <c r="P360" t="s">
        <v>37</v>
      </c>
      <c r="Q360">
        <v>2.6</v>
      </c>
      <c r="R360" t="s">
        <v>19</v>
      </c>
      <c r="S360" t="b">
        <v>1</v>
      </c>
      <c r="T360" t="s">
        <v>20</v>
      </c>
      <c r="U360" t="s">
        <v>76</v>
      </c>
      <c r="V360" t="b">
        <v>1</v>
      </c>
      <c r="W360" t="b">
        <v>1</v>
      </c>
    </row>
    <row r="361" spans="2:23" x14ac:dyDescent="0.35">
      <c r="B361" t="s">
        <v>738</v>
      </c>
      <c r="C361">
        <v>117</v>
      </c>
      <c r="D361">
        <v>2014</v>
      </c>
      <c r="E361">
        <v>1994</v>
      </c>
      <c r="F361" t="s">
        <v>739</v>
      </c>
      <c r="G361" t="s">
        <v>50</v>
      </c>
      <c r="H361" t="s">
        <v>740</v>
      </c>
      <c r="I361" t="s">
        <v>7</v>
      </c>
      <c r="J361">
        <v>46</v>
      </c>
      <c r="K361" t="s">
        <v>8</v>
      </c>
      <c r="L361" t="s">
        <v>448</v>
      </c>
      <c r="M361" t="s">
        <v>449</v>
      </c>
      <c r="N361">
        <v>0</v>
      </c>
      <c r="O361" t="s">
        <v>54</v>
      </c>
      <c r="P361" t="s">
        <v>28</v>
      </c>
      <c r="Q361">
        <v>10.3</v>
      </c>
      <c r="R361" t="s">
        <v>302</v>
      </c>
      <c r="S361" t="b">
        <v>1</v>
      </c>
      <c r="T361" t="s">
        <v>309</v>
      </c>
      <c r="U361" t="s">
        <v>15</v>
      </c>
      <c r="V361" t="b">
        <v>1</v>
      </c>
      <c r="W361" t="b">
        <v>1</v>
      </c>
    </row>
    <row r="362" spans="2:23" x14ac:dyDescent="0.35">
      <c r="B362" t="s">
        <v>741</v>
      </c>
      <c r="C362">
        <v>117</v>
      </c>
      <c r="D362">
        <v>2014</v>
      </c>
      <c r="E362">
        <v>1994</v>
      </c>
      <c r="F362" t="s">
        <v>742</v>
      </c>
      <c r="G362" t="s">
        <v>5</v>
      </c>
      <c r="H362" t="s">
        <v>95</v>
      </c>
      <c r="I362" t="s">
        <v>7</v>
      </c>
      <c r="J362">
        <v>46</v>
      </c>
      <c r="K362" t="s">
        <v>8</v>
      </c>
      <c r="L362" t="s">
        <v>300</v>
      </c>
      <c r="M362" t="s">
        <v>301</v>
      </c>
      <c r="N362">
        <v>0</v>
      </c>
      <c r="O362" t="s">
        <v>36</v>
      </c>
      <c r="P362" t="s">
        <v>12</v>
      </c>
      <c r="Q362">
        <v>10.3</v>
      </c>
      <c r="R362" t="s">
        <v>29</v>
      </c>
      <c r="S362" t="b">
        <v>1</v>
      </c>
      <c r="T362" t="s">
        <v>47</v>
      </c>
      <c r="U362" t="s">
        <v>15</v>
      </c>
      <c r="V362" t="b">
        <v>1</v>
      </c>
      <c r="W362" t="b">
        <v>1</v>
      </c>
    </row>
    <row r="363" spans="2:23" x14ac:dyDescent="0.35">
      <c r="B363" t="s">
        <v>178</v>
      </c>
      <c r="C363">
        <v>118</v>
      </c>
      <c r="D363">
        <v>1996</v>
      </c>
      <c r="E363">
        <v>1956</v>
      </c>
      <c r="F363" t="s">
        <v>179</v>
      </c>
      <c r="G363" t="s">
        <v>5</v>
      </c>
      <c r="H363" t="s">
        <v>136</v>
      </c>
      <c r="I363" t="s">
        <v>7</v>
      </c>
      <c r="J363">
        <v>0</v>
      </c>
      <c r="K363" t="s">
        <v>8</v>
      </c>
      <c r="L363" t="s">
        <v>71</v>
      </c>
      <c r="M363" t="s">
        <v>72</v>
      </c>
      <c r="N363">
        <v>2500000000000</v>
      </c>
      <c r="O363" t="s">
        <v>36</v>
      </c>
      <c r="P363" t="s">
        <v>12</v>
      </c>
      <c r="Q363">
        <v>2.6</v>
      </c>
      <c r="R363" t="s">
        <v>29</v>
      </c>
      <c r="S363" t="b">
        <v>1</v>
      </c>
      <c r="T363" t="s">
        <v>30</v>
      </c>
      <c r="U363" t="s">
        <v>15</v>
      </c>
      <c r="V363" t="b">
        <v>1</v>
      </c>
      <c r="W363" t="b">
        <v>1</v>
      </c>
    </row>
    <row r="364" spans="2:23" x14ac:dyDescent="0.35">
      <c r="B364" t="s">
        <v>743</v>
      </c>
      <c r="C364">
        <v>119</v>
      </c>
      <c r="D364">
        <v>1996</v>
      </c>
      <c r="E364">
        <v>1847</v>
      </c>
      <c r="F364" t="s">
        <v>744</v>
      </c>
      <c r="H364" t="s">
        <v>745</v>
      </c>
      <c r="I364" t="s">
        <v>7</v>
      </c>
      <c r="J364">
        <v>0</v>
      </c>
      <c r="L364" t="s">
        <v>71</v>
      </c>
      <c r="M364" t="s">
        <v>72</v>
      </c>
      <c r="N364">
        <v>2500000000000</v>
      </c>
      <c r="O364" t="s">
        <v>36</v>
      </c>
      <c r="P364" t="s">
        <v>37</v>
      </c>
      <c r="Q364">
        <v>2.6</v>
      </c>
      <c r="R364" t="s">
        <v>19</v>
      </c>
      <c r="S364" t="b">
        <v>1</v>
      </c>
      <c r="T364" t="s">
        <v>256</v>
      </c>
      <c r="U364" t="s">
        <v>15</v>
      </c>
      <c r="V364" t="b">
        <v>1</v>
      </c>
      <c r="W364" t="b">
        <v>1</v>
      </c>
    </row>
    <row r="365" spans="2:23" x14ac:dyDescent="0.35">
      <c r="B365" t="s">
        <v>746</v>
      </c>
      <c r="C365">
        <v>119</v>
      </c>
      <c r="D365">
        <v>2014</v>
      </c>
      <c r="E365">
        <v>1949</v>
      </c>
      <c r="F365" t="s">
        <v>747</v>
      </c>
      <c r="G365" t="s">
        <v>86</v>
      </c>
      <c r="H365" t="s">
        <v>638</v>
      </c>
      <c r="I365" t="s">
        <v>7</v>
      </c>
      <c r="J365">
        <v>66</v>
      </c>
      <c r="K365" t="s">
        <v>8</v>
      </c>
      <c r="L365" t="s">
        <v>748</v>
      </c>
      <c r="M365" t="s">
        <v>749</v>
      </c>
      <c r="N365">
        <v>0</v>
      </c>
      <c r="O365" t="s">
        <v>36</v>
      </c>
      <c r="P365" t="s">
        <v>37</v>
      </c>
      <c r="Q365">
        <v>10.199999999999999</v>
      </c>
      <c r="R365" t="s">
        <v>19</v>
      </c>
      <c r="S365" t="b">
        <v>1</v>
      </c>
      <c r="T365" t="s">
        <v>20</v>
      </c>
      <c r="U365" t="s">
        <v>39</v>
      </c>
      <c r="V365" t="b">
        <v>1</v>
      </c>
      <c r="W365" t="b">
        <v>1</v>
      </c>
    </row>
    <row r="366" spans="2:23" x14ac:dyDescent="0.35">
      <c r="B366" t="s">
        <v>750</v>
      </c>
      <c r="C366">
        <v>119</v>
      </c>
      <c r="D366">
        <v>2014</v>
      </c>
      <c r="E366">
        <v>1885</v>
      </c>
      <c r="F366" t="s">
        <v>269</v>
      </c>
      <c r="G366" t="s">
        <v>5</v>
      </c>
      <c r="H366" t="s">
        <v>270</v>
      </c>
      <c r="I366" t="s">
        <v>62</v>
      </c>
      <c r="J366">
        <v>64</v>
      </c>
      <c r="K366" t="s">
        <v>8</v>
      </c>
      <c r="L366" t="s">
        <v>254</v>
      </c>
      <c r="M366" t="s">
        <v>255</v>
      </c>
      <c r="N366">
        <v>0</v>
      </c>
      <c r="O366" t="s">
        <v>27</v>
      </c>
      <c r="P366" t="s">
        <v>12</v>
      </c>
      <c r="Q366">
        <v>10.199999999999999</v>
      </c>
      <c r="R366" t="s">
        <v>19</v>
      </c>
      <c r="S366" t="b">
        <v>1</v>
      </c>
      <c r="T366" t="s">
        <v>20</v>
      </c>
      <c r="U366" t="s">
        <v>15</v>
      </c>
      <c r="V366" t="b">
        <v>1</v>
      </c>
      <c r="W366" t="b">
        <v>1</v>
      </c>
    </row>
    <row r="367" spans="2:23" x14ac:dyDescent="0.35">
      <c r="B367" t="s">
        <v>751</v>
      </c>
      <c r="C367">
        <v>120</v>
      </c>
      <c r="D367">
        <v>1996</v>
      </c>
      <c r="E367">
        <v>1938</v>
      </c>
      <c r="F367" t="s">
        <v>529</v>
      </c>
      <c r="G367" t="s">
        <v>86</v>
      </c>
      <c r="H367" t="s">
        <v>484</v>
      </c>
      <c r="I367" t="s">
        <v>7</v>
      </c>
      <c r="J367">
        <v>0</v>
      </c>
      <c r="K367" t="s">
        <v>8</v>
      </c>
      <c r="L367" t="s">
        <v>485</v>
      </c>
      <c r="M367" t="s">
        <v>486</v>
      </c>
      <c r="N367">
        <v>147000000000</v>
      </c>
      <c r="O367" t="s">
        <v>36</v>
      </c>
      <c r="P367" t="s">
        <v>37</v>
      </c>
      <c r="Q367">
        <v>2.6</v>
      </c>
      <c r="R367" t="s">
        <v>56</v>
      </c>
      <c r="S367" t="b">
        <v>1</v>
      </c>
      <c r="T367" t="s">
        <v>83</v>
      </c>
      <c r="U367" t="s">
        <v>76</v>
      </c>
      <c r="V367" t="b">
        <v>1</v>
      </c>
      <c r="W367" t="b">
        <v>1</v>
      </c>
    </row>
    <row r="368" spans="2:23" x14ac:dyDescent="0.35">
      <c r="B368" t="s">
        <v>752</v>
      </c>
      <c r="C368">
        <v>121</v>
      </c>
      <c r="D368">
        <v>1996</v>
      </c>
      <c r="E368">
        <v>1963</v>
      </c>
      <c r="F368" t="s">
        <v>753</v>
      </c>
      <c r="G368" t="s">
        <v>5</v>
      </c>
      <c r="H368" t="s">
        <v>754</v>
      </c>
      <c r="I368" t="s">
        <v>7</v>
      </c>
      <c r="J368">
        <v>0</v>
      </c>
      <c r="K368" t="s">
        <v>8</v>
      </c>
      <c r="L368" t="s">
        <v>191</v>
      </c>
      <c r="M368" t="s">
        <v>192</v>
      </c>
      <c r="N368">
        <v>101000000000</v>
      </c>
      <c r="O368" t="s">
        <v>54</v>
      </c>
      <c r="P368" t="s">
        <v>28</v>
      </c>
      <c r="Q368">
        <v>2.6</v>
      </c>
      <c r="R368" t="s">
        <v>302</v>
      </c>
      <c r="S368" t="b">
        <v>1</v>
      </c>
      <c r="T368" t="s">
        <v>340</v>
      </c>
      <c r="U368" t="s">
        <v>15</v>
      </c>
      <c r="V368" t="b">
        <v>1</v>
      </c>
      <c r="W368" t="b">
        <v>1</v>
      </c>
    </row>
    <row r="369" spans="2:23" x14ac:dyDescent="0.35">
      <c r="B369" t="s">
        <v>755</v>
      </c>
      <c r="C369">
        <v>121</v>
      </c>
      <c r="D369">
        <v>2014</v>
      </c>
      <c r="E369">
        <v>1905</v>
      </c>
      <c r="F369" t="s">
        <v>756</v>
      </c>
      <c r="G369" t="s">
        <v>86</v>
      </c>
      <c r="H369" t="s">
        <v>70</v>
      </c>
      <c r="I369" t="s">
        <v>7</v>
      </c>
      <c r="J369">
        <v>76</v>
      </c>
      <c r="K369" t="s">
        <v>8</v>
      </c>
      <c r="L369" t="s">
        <v>9</v>
      </c>
      <c r="M369" t="s">
        <v>10</v>
      </c>
      <c r="N369">
        <v>0</v>
      </c>
      <c r="O369" t="s">
        <v>11</v>
      </c>
      <c r="P369" t="s">
        <v>37</v>
      </c>
      <c r="Q369">
        <v>10.1</v>
      </c>
      <c r="R369" t="s">
        <v>29</v>
      </c>
      <c r="S369" t="b">
        <v>1</v>
      </c>
      <c r="T369" t="s">
        <v>47</v>
      </c>
      <c r="U369" t="s">
        <v>39</v>
      </c>
      <c r="V369" t="b">
        <v>1</v>
      </c>
      <c r="W369" t="b">
        <v>1</v>
      </c>
    </row>
    <row r="370" spans="2:23" x14ac:dyDescent="0.35">
      <c r="B370" t="s">
        <v>632</v>
      </c>
      <c r="C370">
        <v>122</v>
      </c>
      <c r="D370">
        <v>1996</v>
      </c>
      <c r="E370">
        <v>1864</v>
      </c>
      <c r="F370" t="s">
        <v>633</v>
      </c>
      <c r="G370" t="s">
        <v>86</v>
      </c>
      <c r="H370" t="s">
        <v>542</v>
      </c>
      <c r="I370" t="s">
        <v>7</v>
      </c>
      <c r="J370">
        <v>0</v>
      </c>
      <c r="K370" t="s">
        <v>109</v>
      </c>
      <c r="L370" t="s">
        <v>440</v>
      </c>
      <c r="M370" t="s">
        <v>441</v>
      </c>
      <c r="N370">
        <v>443000000000</v>
      </c>
      <c r="O370" t="s">
        <v>36</v>
      </c>
      <c r="P370" t="s">
        <v>37</v>
      </c>
      <c r="Q370">
        <v>2.6</v>
      </c>
      <c r="R370" t="s">
        <v>19</v>
      </c>
      <c r="S370" t="b">
        <v>1</v>
      </c>
      <c r="T370" t="s">
        <v>20</v>
      </c>
      <c r="U370" t="s">
        <v>76</v>
      </c>
      <c r="V370" t="b">
        <v>1</v>
      </c>
      <c r="W370" t="b">
        <v>1</v>
      </c>
    </row>
    <row r="371" spans="2:23" x14ac:dyDescent="0.35">
      <c r="B371" t="s">
        <v>757</v>
      </c>
      <c r="C371">
        <v>122</v>
      </c>
      <c r="D371">
        <v>2014</v>
      </c>
      <c r="E371">
        <v>1975</v>
      </c>
      <c r="F371" t="s">
        <v>758</v>
      </c>
      <c r="G371" t="s">
        <v>86</v>
      </c>
      <c r="H371" t="s">
        <v>190</v>
      </c>
      <c r="I371" t="s">
        <v>7</v>
      </c>
      <c r="J371">
        <v>63</v>
      </c>
      <c r="K371" t="s">
        <v>109</v>
      </c>
      <c r="L371" t="s">
        <v>124</v>
      </c>
      <c r="M371" t="s">
        <v>125</v>
      </c>
      <c r="N371">
        <v>0</v>
      </c>
      <c r="O371" t="s">
        <v>36</v>
      </c>
      <c r="P371" t="s">
        <v>37</v>
      </c>
      <c r="Q371">
        <v>10</v>
      </c>
      <c r="R371">
        <v>0</v>
      </c>
      <c r="S371" t="b">
        <v>1</v>
      </c>
      <c r="T371" t="s">
        <v>469</v>
      </c>
      <c r="U371" t="s">
        <v>110</v>
      </c>
      <c r="V371" t="b">
        <v>1</v>
      </c>
      <c r="W371" t="b">
        <v>1</v>
      </c>
    </row>
    <row r="372" spans="2:23" x14ac:dyDescent="0.35">
      <c r="B372" t="s">
        <v>759</v>
      </c>
      <c r="C372">
        <v>122</v>
      </c>
      <c r="D372">
        <v>2014</v>
      </c>
      <c r="E372">
        <v>1993</v>
      </c>
      <c r="F372" t="s">
        <v>760</v>
      </c>
      <c r="G372" t="s">
        <v>5</v>
      </c>
      <c r="H372" t="s">
        <v>226</v>
      </c>
      <c r="I372" t="s">
        <v>7</v>
      </c>
      <c r="J372">
        <v>56</v>
      </c>
      <c r="K372" t="s">
        <v>8</v>
      </c>
      <c r="L372" t="s">
        <v>9</v>
      </c>
      <c r="M372" t="s">
        <v>10</v>
      </c>
      <c r="N372">
        <v>0</v>
      </c>
      <c r="O372" t="s">
        <v>11</v>
      </c>
      <c r="P372" t="s">
        <v>55</v>
      </c>
      <c r="Q372">
        <v>10</v>
      </c>
      <c r="R372" t="s">
        <v>56</v>
      </c>
      <c r="S372" t="b">
        <v>1</v>
      </c>
      <c r="T372" t="s">
        <v>67</v>
      </c>
      <c r="U372" t="s">
        <v>15</v>
      </c>
      <c r="V372" t="b">
        <v>1</v>
      </c>
      <c r="W372" t="b">
        <v>1</v>
      </c>
    </row>
    <row r="373" spans="2:23" x14ac:dyDescent="0.35">
      <c r="B373" t="s">
        <v>761</v>
      </c>
      <c r="C373">
        <v>122</v>
      </c>
      <c r="D373">
        <v>2014</v>
      </c>
      <c r="E373">
        <v>1940</v>
      </c>
      <c r="F373" t="s">
        <v>762</v>
      </c>
      <c r="G373" t="s">
        <v>86</v>
      </c>
      <c r="H373" t="s">
        <v>190</v>
      </c>
      <c r="I373" t="s">
        <v>7</v>
      </c>
      <c r="J373">
        <v>71</v>
      </c>
      <c r="K373" t="s">
        <v>8</v>
      </c>
      <c r="L373" t="s">
        <v>9</v>
      </c>
      <c r="M373" t="s">
        <v>10</v>
      </c>
      <c r="N373">
        <v>0</v>
      </c>
      <c r="O373" t="s">
        <v>11</v>
      </c>
      <c r="P373" t="s">
        <v>37</v>
      </c>
      <c r="Q373">
        <v>10</v>
      </c>
      <c r="R373" t="s">
        <v>302</v>
      </c>
      <c r="S373" t="b">
        <v>1</v>
      </c>
      <c r="T373" t="s">
        <v>309</v>
      </c>
      <c r="U373" t="s">
        <v>76</v>
      </c>
      <c r="V373" t="b">
        <v>1</v>
      </c>
      <c r="W373" t="b">
        <v>1</v>
      </c>
    </row>
    <row r="374" spans="2:23" x14ac:dyDescent="0.35">
      <c r="B374" t="s">
        <v>763</v>
      </c>
      <c r="C374">
        <v>122</v>
      </c>
      <c r="D374">
        <v>2014</v>
      </c>
      <c r="E374">
        <v>1914</v>
      </c>
      <c r="F374" t="s">
        <v>764</v>
      </c>
      <c r="G374" t="s">
        <v>86</v>
      </c>
      <c r="H374" t="s">
        <v>765</v>
      </c>
      <c r="I374" t="s">
        <v>7</v>
      </c>
      <c r="J374">
        <v>0</v>
      </c>
      <c r="K374" t="s">
        <v>8</v>
      </c>
      <c r="L374" t="s">
        <v>325</v>
      </c>
      <c r="M374" t="s">
        <v>326</v>
      </c>
      <c r="N374">
        <v>0</v>
      </c>
      <c r="O374" t="s">
        <v>36</v>
      </c>
      <c r="P374" t="s">
        <v>37</v>
      </c>
      <c r="Q374">
        <v>10</v>
      </c>
      <c r="R374" t="s">
        <v>56</v>
      </c>
      <c r="S374" t="b">
        <v>1</v>
      </c>
      <c r="T374" t="s">
        <v>88</v>
      </c>
      <c r="U374" t="s">
        <v>76</v>
      </c>
      <c r="V374" t="b">
        <v>1</v>
      </c>
      <c r="W374" t="b">
        <v>1</v>
      </c>
    </row>
    <row r="375" spans="2:23" x14ac:dyDescent="0.35">
      <c r="B375" t="s">
        <v>766</v>
      </c>
      <c r="C375">
        <v>122</v>
      </c>
      <c r="D375">
        <v>2014</v>
      </c>
      <c r="E375">
        <v>1999</v>
      </c>
      <c r="F375" t="s">
        <v>767</v>
      </c>
      <c r="G375" t="s">
        <v>5</v>
      </c>
      <c r="H375" t="s">
        <v>534</v>
      </c>
      <c r="I375" t="s">
        <v>7</v>
      </c>
      <c r="J375">
        <v>49</v>
      </c>
      <c r="K375" t="s">
        <v>8</v>
      </c>
      <c r="L375" t="s">
        <v>448</v>
      </c>
      <c r="M375" t="s">
        <v>449</v>
      </c>
      <c r="N375">
        <v>0</v>
      </c>
      <c r="O375" t="s">
        <v>54</v>
      </c>
      <c r="P375" t="s">
        <v>12</v>
      </c>
      <c r="Q375">
        <v>10</v>
      </c>
      <c r="R375" t="s">
        <v>13</v>
      </c>
      <c r="S375" t="b">
        <v>1</v>
      </c>
      <c r="T375" t="s">
        <v>14</v>
      </c>
      <c r="U375" t="s">
        <v>15</v>
      </c>
      <c r="V375" t="b">
        <v>1</v>
      </c>
      <c r="W375" t="b">
        <v>1</v>
      </c>
    </row>
    <row r="376" spans="2:23" x14ac:dyDescent="0.35">
      <c r="B376" t="s">
        <v>768</v>
      </c>
      <c r="C376">
        <v>122</v>
      </c>
      <c r="D376">
        <v>2014</v>
      </c>
      <c r="E376">
        <v>1997</v>
      </c>
      <c r="F376" t="s">
        <v>769</v>
      </c>
      <c r="G376" t="s">
        <v>5</v>
      </c>
      <c r="H376" t="s">
        <v>770</v>
      </c>
      <c r="I376" t="s">
        <v>7</v>
      </c>
      <c r="J376">
        <v>62</v>
      </c>
      <c r="K376" t="s">
        <v>8</v>
      </c>
      <c r="L376" t="s">
        <v>9</v>
      </c>
      <c r="M376" t="s">
        <v>10</v>
      </c>
      <c r="N376">
        <v>0</v>
      </c>
      <c r="O376" t="s">
        <v>11</v>
      </c>
      <c r="P376" t="s">
        <v>12</v>
      </c>
      <c r="Q376">
        <v>10</v>
      </c>
      <c r="R376" t="s">
        <v>13</v>
      </c>
      <c r="S376" t="b">
        <v>1</v>
      </c>
      <c r="T376" t="s">
        <v>38</v>
      </c>
      <c r="U376" t="s">
        <v>15</v>
      </c>
      <c r="V376" t="b">
        <v>1</v>
      </c>
      <c r="W376" t="b">
        <v>1</v>
      </c>
    </row>
    <row r="377" spans="2:23" x14ac:dyDescent="0.35">
      <c r="B377" t="s">
        <v>771</v>
      </c>
      <c r="C377">
        <v>122</v>
      </c>
      <c r="D377">
        <v>2014</v>
      </c>
      <c r="E377">
        <v>1985</v>
      </c>
      <c r="F377" t="s">
        <v>772</v>
      </c>
      <c r="G377" t="s">
        <v>5</v>
      </c>
      <c r="H377" t="s">
        <v>773</v>
      </c>
      <c r="I377" t="s">
        <v>7</v>
      </c>
      <c r="J377">
        <v>67</v>
      </c>
      <c r="K377" t="s">
        <v>8</v>
      </c>
      <c r="L377" t="s">
        <v>9</v>
      </c>
      <c r="M377" t="s">
        <v>10</v>
      </c>
      <c r="N377">
        <v>0</v>
      </c>
      <c r="O377" t="s">
        <v>11</v>
      </c>
      <c r="P377" t="s">
        <v>55</v>
      </c>
      <c r="Q377">
        <v>10</v>
      </c>
      <c r="R377" t="s">
        <v>56</v>
      </c>
      <c r="S377" t="b">
        <v>1</v>
      </c>
      <c r="T377" t="s">
        <v>417</v>
      </c>
      <c r="U377" t="s">
        <v>15</v>
      </c>
      <c r="V377" t="b">
        <v>1</v>
      </c>
      <c r="W377" t="b">
        <v>1</v>
      </c>
    </row>
    <row r="378" spans="2:23" x14ac:dyDescent="0.35">
      <c r="B378" t="s">
        <v>774</v>
      </c>
      <c r="C378">
        <v>123</v>
      </c>
      <c r="D378">
        <v>1996</v>
      </c>
      <c r="E378">
        <v>1834</v>
      </c>
      <c r="F378" t="s">
        <v>775</v>
      </c>
      <c r="G378" t="s">
        <v>86</v>
      </c>
      <c r="H378" t="s">
        <v>776</v>
      </c>
      <c r="I378" t="s">
        <v>7</v>
      </c>
      <c r="J378">
        <v>0</v>
      </c>
      <c r="K378" t="s">
        <v>8</v>
      </c>
      <c r="L378" t="s">
        <v>149</v>
      </c>
      <c r="M378" t="s">
        <v>150</v>
      </c>
      <c r="N378">
        <v>82848194406</v>
      </c>
      <c r="O378" t="s">
        <v>54</v>
      </c>
      <c r="P378" t="s">
        <v>37</v>
      </c>
      <c r="Q378">
        <v>2.6</v>
      </c>
      <c r="R378" t="s">
        <v>56</v>
      </c>
      <c r="S378" t="b">
        <v>1</v>
      </c>
      <c r="T378" t="s">
        <v>83</v>
      </c>
      <c r="U378" t="s">
        <v>369</v>
      </c>
      <c r="V378" t="b">
        <v>1</v>
      </c>
      <c r="W378" t="b">
        <v>1</v>
      </c>
    </row>
    <row r="379" spans="2:23" x14ac:dyDescent="0.35">
      <c r="B379" t="s">
        <v>777</v>
      </c>
      <c r="C379">
        <v>124</v>
      </c>
      <c r="D379">
        <v>1996</v>
      </c>
      <c r="E379">
        <v>1962</v>
      </c>
      <c r="F379" t="s">
        <v>778</v>
      </c>
      <c r="G379" t="s">
        <v>5</v>
      </c>
      <c r="H379" t="s">
        <v>200</v>
      </c>
      <c r="I379" t="s">
        <v>7</v>
      </c>
      <c r="J379">
        <v>0</v>
      </c>
      <c r="K379" t="s">
        <v>8</v>
      </c>
      <c r="L379" t="s">
        <v>149</v>
      </c>
      <c r="M379" t="s">
        <v>150</v>
      </c>
      <c r="N379">
        <v>82848194406</v>
      </c>
      <c r="O379" t="s">
        <v>54</v>
      </c>
      <c r="P379" t="s">
        <v>55</v>
      </c>
      <c r="Q379">
        <v>2.6</v>
      </c>
      <c r="R379" t="s">
        <v>56</v>
      </c>
      <c r="S379" t="b">
        <v>1</v>
      </c>
      <c r="T379" t="s">
        <v>83</v>
      </c>
      <c r="U379" t="s">
        <v>15</v>
      </c>
      <c r="V379" t="b">
        <v>1</v>
      </c>
      <c r="W379" t="b">
        <v>1</v>
      </c>
    </row>
    <row r="380" spans="2:23" x14ac:dyDescent="0.35">
      <c r="B380" t="s">
        <v>779</v>
      </c>
      <c r="C380">
        <v>124</v>
      </c>
      <c r="D380">
        <v>2001</v>
      </c>
      <c r="E380">
        <v>1962</v>
      </c>
      <c r="F380" t="s">
        <v>94</v>
      </c>
      <c r="G380" t="s">
        <v>86</v>
      </c>
      <c r="H380" t="s">
        <v>95</v>
      </c>
      <c r="I380" t="s">
        <v>61</v>
      </c>
      <c r="J380">
        <v>0</v>
      </c>
      <c r="K380" t="s">
        <v>109</v>
      </c>
      <c r="L380" t="s">
        <v>9</v>
      </c>
      <c r="M380" t="s">
        <v>10</v>
      </c>
      <c r="N380">
        <v>10600000000000</v>
      </c>
      <c r="O380" t="s">
        <v>11</v>
      </c>
      <c r="P380" t="s">
        <v>37</v>
      </c>
      <c r="Q380">
        <v>3.4</v>
      </c>
      <c r="R380" t="s">
        <v>19</v>
      </c>
      <c r="S380" t="b">
        <v>1</v>
      </c>
      <c r="T380" t="s">
        <v>20</v>
      </c>
      <c r="U380" t="s">
        <v>76</v>
      </c>
      <c r="V380" t="b">
        <v>1</v>
      </c>
      <c r="W380" t="b">
        <v>1</v>
      </c>
    </row>
    <row r="381" spans="2:23" x14ac:dyDescent="0.35">
      <c r="B381" t="s">
        <v>737</v>
      </c>
      <c r="C381">
        <v>124</v>
      </c>
      <c r="D381">
        <v>2001</v>
      </c>
      <c r="E381">
        <v>1857</v>
      </c>
      <c r="F381" t="s">
        <v>719</v>
      </c>
      <c r="G381" t="s">
        <v>86</v>
      </c>
      <c r="H381" t="s">
        <v>720</v>
      </c>
      <c r="I381" t="s">
        <v>7</v>
      </c>
      <c r="J381">
        <v>69</v>
      </c>
      <c r="K381" t="s">
        <v>8</v>
      </c>
      <c r="L381" t="s">
        <v>138</v>
      </c>
      <c r="M381" t="s">
        <v>139</v>
      </c>
      <c r="N381">
        <v>733000000000</v>
      </c>
      <c r="O381" t="s">
        <v>11</v>
      </c>
      <c r="P381" t="s">
        <v>37</v>
      </c>
      <c r="Q381">
        <v>3.4</v>
      </c>
      <c r="R381" t="s">
        <v>19</v>
      </c>
      <c r="S381" t="b">
        <v>1</v>
      </c>
      <c r="T381" t="s">
        <v>20</v>
      </c>
      <c r="U381" t="s">
        <v>76</v>
      </c>
      <c r="V381" t="b">
        <v>1</v>
      </c>
      <c r="W381" t="b">
        <v>1</v>
      </c>
    </row>
    <row r="382" spans="2:23" x14ac:dyDescent="0.35">
      <c r="B382" t="s">
        <v>780</v>
      </c>
      <c r="C382">
        <v>124</v>
      </c>
      <c r="D382">
        <v>2001</v>
      </c>
      <c r="E382">
        <v>1970</v>
      </c>
      <c r="F382" t="s">
        <v>781</v>
      </c>
      <c r="G382" t="s">
        <v>5</v>
      </c>
      <c r="H382" t="s">
        <v>782</v>
      </c>
      <c r="I382" t="s">
        <v>7</v>
      </c>
      <c r="J382">
        <v>58</v>
      </c>
      <c r="K382" t="s">
        <v>8</v>
      </c>
      <c r="L382" t="s">
        <v>9</v>
      </c>
      <c r="M382" t="s">
        <v>10</v>
      </c>
      <c r="N382">
        <v>10600000000000</v>
      </c>
      <c r="O382" t="s">
        <v>11</v>
      </c>
      <c r="P382" t="s">
        <v>12</v>
      </c>
      <c r="Q382">
        <v>3.4</v>
      </c>
      <c r="R382" t="s">
        <v>29</v>
      </c>
      <c r="S382" t="b">
        <v>1</v>
      </c>
      <c r="T382" t="s">
        <v>30</v>
      </c>
      <c r="U382" t="s">
        <v>15</v>
      </c>
      <c r="V382" t="b">
        <v>1</v>
      </c>
      <c r="W382" t="b">
        <v>1</v>
      </c>
    </row>
    <row r="383" spans="2:23" x14ac:dyDescent="0.35">
      <c r="B383" t="s">
        <v>783</v>
      </c>
      <c r="C383">
        <v>124</v>
      </c>
      <c r="D383">
        <v>2001</v>
      </c>
      <c r="E383">
        <v>1966</v>
      </c>
      <c r="F383" t="s">
        <v>304</v>
      </c>
      <c r="G383" t="s">
        <v>5</v>
      </c>
      <c r="H383" t="s">
        <v>305</v>
      </c>
      <c r="I383" t="s">
        <v>7</v>
      </c>
      <c r="J383">
        <v>0</v>
      </c>
      <c r="K383" t="s">
        <v>8</v>
      </c>
      <c r="L383" t="s">
        <v>306</v>
      </c>
      <c r="M383" t="s">
        <v>307</v>
      </c>
      <c r="N383">
        <v>494000000000</v>
      </c>
      <c r="O383" t="s">
        <v>308</v>
      </c>
      <c r="P383" t="s">
        <v>12</v>
      </c>
      <c r="Q383">
        <v>3.4</v>
      </c>
      <c r="R383" t="s">
        <v>19</v>
      </c>
      <c r="S383" t="b">
        <v>1</v>
      </c>
      <c r="T383" t="s">
        <v>20</v>
      </c>
      <c r="U383" t="s">
        <v>15</v>
      </c>
      <c r="V383" t="b">
        <v>1</v>
      </c>
      <c r="W383" t="b">
        <v>1</v>
      </c>
    </row>
    <row r="384" spans="2:23" x14ac:dyDescent="0.35">
      <c r="B384" t="s">
        <v>784</v>
      </c>
      <c r="C384">
        <v>124</v>
      </c>
      <c r="D384">
        <v>2001</v>
      </c>
      <c r="E384">
        <v>1851</v>
      </c>
      <c r="F384" t="s">
        <v>785</v>
      </c>
      <c r="G384" t="s">
        <v>86</v>
      </c>
      <c r="H384" t="s">
        <v>740</v>
      </c>
      <c r="I384" t="s">
        <v>7</v>
      </c>
      <c r="J384">
        <v>68</v>
      </c>
      <c r="K384" t="s">
        <v>8</v>
      </c>
      <c r="L384" t="s">
        <v>124</v>
      </c>
      <c r="M384" t="s">
        <v>125</v>
      </c>
      <c r="N384">
        <v>1380000000000</v>
      </c>
      <c r="O384" t="s">
        <v>36</v>
      </c>
      <c r="P384" t="s">
        <v>37</v>
      </c>
      <c r="Q384">
        <v>3.4</v>
      </c>
      <c r="R384" t="s">
        <v>56</v>
      </c>
      <c r="S384" t="b">
        <v>1</v>
      </c>
      <c r="T384" t="s">
        <v>83</v>
      </c>
      <c r="U384" t="s">
        <v>369</v>
      </c>
      <c r="V384" t="b">
        <v>1</v>
      </c>
      <c r="W384" t="b">
        <v>1</v>
      </c>
    </row>
    <row r="385" spans="2:23" x14ac:dyDescent="0.35">
      <c r="B385" t="s">
        <v>786</v>
      </c>
      <c r="C385">
        <v>124</v>
      </c>
      <c r="D385">
        <v>2001</v>
      </c>
      <c r="E385">
        <v>1977</v>
      </c>
      <c r="F385" t="s">
        <v>787</v>
      </c>
      <c r="G385" t="s">
        <v>5</v>
      </c>
      <c r="H385" t="s">
        <v>51</v>
      </c>
      <c r="I385" t="s">
        <v>7</v>
      </c>
      <c r="J385">
        <v>79</v>
      </c>
      <c r="K385" t="s">
        <v>8</v>
      </c>
      <c r="L385" t="s">
        <v>9</v>
      </c>
      <c r="M385" t="s">
        <v>10</v>
      </c>
      <c r="N385">
        <v>10600000000000</v>
      </c>
      <c r="O385" t="s">
        <v>11</v>
      </c>
      <c r="P385" t="s">
        <v>55</v>
      </c>
      <c r="Q385">
        <v>3.4</v>
      </c>
      <c r="R385" t="s">
        <v>56</v>
      </c>
      <c r="S385" t="b">
        <v>1</v>
      </c>
      <c r="T385" t="s">
        <v>57</v>
      </c>
      <c r="U385" t="s">
        <v>15</v>
      </c>
      <c r="V385" t="b">
        <v>1</v>
      </c>
      <c r="W385" t="b">
        <v>1</v>
      </c>
    </row>
    <row r="386" spans="2:23" x14ac:dyDescent="0.35">
      <c r="B386" t="s">
        <v>558</v>
      </c>
      <c r="C386">
        <v>125</v>
      </c>
      <c r="D386">
        <v>1996</v>
      </c>
      <c r="E386">
        <v>1886</v>
      </c>
      <c r="F386" t="s">
        <v>559</v>
      </c>
      <c r="G386" t="s">
        <v>86</v>
      </c>
      <c r="H386" t="s">
        <v>560</v>
      </c>
      <c r="I386" t="s">
        <v>7</v>
      </c>
      <c r="J386">
        <v>67</v>
      </c>
      <c r="K386" t="s">
        <v>8</v>
      </c>
      <c r="L386" t="s">
        <v>9</v>
      </c>
      <c r="M386" t="s">
        <v>10</v>
      </c>
      <c r="N386">
        <v>8100000000000</v>
      </c>
      <c r="O386" t="s">
        <v>11</v>
      </c>
      <c r="P386" t="s">
        <v>37</v>
      </c>
      <c r="Q386">
        <v>2.6</v>
      </c>
      <c r="R386" t="s">
        <v>19</v>
      </c>
      <c r="S386" t="b">
        <v>1</v>
      </c>
      <c r="T386" t="s">
        <v>20</v>
      </c>
      <c r="U386" t="s">
        <v>327</v>
      </c>
      <c r="V386" t="b">
        <v>1</v>
      </c>
      <c r="W386" t="b">
        <v>1</v>
      </c>
    </row>
    <row r="387" spans="2:23" x14ac:dyDescent="0.35">
      <c r="B387" t="s">
        <v>788</v>
      </c>
      <c r="C387">
        <v>126</v>
      </c>
      <c r="D387">
        <v>1996</v>
      </c>
      <c r="E387">
        <v>1942</v>
      </c>
      <c r="F387" t="s">
        <v>789</v>
      </c>
      <c r="G387" t="s">
        <v>86</v>
      </c>
      <c r="H387" t="s">
        <v>322</v>
      </c>
      <c r="I387" t="s">
        <v>7</v>
      </c>
      <c r="J387">
        <v>77</v>
      </c>
      <c r="K387" t="s">
        <v>8</v>
      </c>
      <c r="L387" t="s">
        <v>9</v>
      </c>
      <c r="M387" t="s">
        <v>10</v>
      </c>
      <c r="N387">
        <v>8100000000000</v>
      </c>
      <c r="O387" t="s">
        <v>11</v>
      </c>
      <c r="P387" t="s">
        <v>37</v>
      </c>
      <c r="Q387">
        <v>2.6</v>
      </c>
      <c r="R387" t="s">
        <v>56</v>
      </c>
      <c r="S387" t="b">
        <v>1</v>
      </c>
      <c r="T387" t="s">
        <v>83</v>
      </c>
      <c r="U387" t="s">
        <v>76</v>
      </c>
      <c r="V387" t="b">
        <v>1</v>
      </c>
      <c r="W387" t="b">
        <v>1</v>
      </c>
    </row>
    <row r="388" spans="2:23" x14ac:dyDescent="0.35">
      <c r="B388" t="s">
        <v>790</v>
      </c>
      <c r="C388">
        <v>127</v>
      </c>
      <c r="D388">
        <v>1996</v>
      </c>
      <c r="E388">
        <v>1960</v>
      </c>
      <c r="F388" t="s">
        <v>791</v>
      </c>
      <c r="G388" t="s">
        <v>5</v>
      </c>
      <c r="H388" t="s">
        <v>200</v>
      </c>
      <c r="I388" t="s">
        <v>7</v>
      </c>
      <c r="J388">
        <v>60</v>
      </c>
      <c r="K388" t="s">
        <v>8</v>
      </c>
      <c r="L388" t="s">
        <v>254</v>
      </c>
      <c r="M388" t="s">
        <v>255</v>
      </c>
      <c r="N388">
        <v>854000000000</v>
      </c>
      <c r="O388" t="s">
        <v>27</v>
      </c>
      <c r="P388" t="s">
        <v>55</v>
      </c>
      <c r="Q388">
        <v>2.5</v>
      </c>
      <c r="R388" t="s">
        <v>56</v>
      </c>
      <c r="S388" t="b">
        <v>1</v>
      </c>
      <c r="T388" t="s">
        <v>83</v>
      </c>
      <c r="U388" t="s">
        <v>15</v>
      </c>
      <c r="V388" t="b">
        <v>1</v>
      </c>
      <c r="W388" t="b">
        <v>1</v>
      </c>
    </row>
    <row r="389" spans="2:23" x14ac:dyDescent="0.35">
      <c r="B389" t="s">
        <v>792</v>
      </c>
      <c r="C389">
        <v>128</v>
      </c>
      <c r="D389">
        <v>1996</v>
      </c>
      <c r="E389">
        <v>1931</v>
      </c>
      <c r="F389" t="s">
        <v>793</v>
      </c>
      <c r="H389" t="s">
        <v>120</v>
      </c>
      <c r="I389" t="s">
        <v>7</v>
      </c>
      <c r="J389">
        <v>0</v>
      </c>
      <c r="L389" t="s">
        <v>71</v>
      </c>
      <c r="M389" t="s">
        <v>72</v>
      </c>
      <c r="N389">
        <v>2500000000000</v>
      </c>
      <c r="O389" t="s">
        <v>36</v>
      </c>
      <c r="P389" t="s">
        <v>37</v>
      </c>
      <c r="Q389">
        <v>2.5</v>
      </c>
      <c r="R389">
        <v>0</v>
      </c>
      <c r="S389" t="b">
        <v>1</v>
      </c>
      <c r="T389">
        <v>0</v>
      </c>
      <c r="U389" t="s">
        <v>76</v>
      </c>
      <c r="V389" t="b">
        <v>1</v>
      </c>
      <c r="W389" t="b">
        <v>1</v>
      </c>
    </row>
    <row r="390" spans="2:23" x14ac:dyDescent="0.35">
      <c r="B390" t="s">
        <v>794</v>
      </c>
      <c r="C390">
        <v>129</v>
      </c>
      <c r="D390">
        <v>1996</v>
      </c>
      <c r="E390">
        <v>1949</v>
      </c>
      <c r="F390" t="s">
        <v>795</v>
      </c>
      <c r="G390" t="s">
        <v>86</v>
      </c>
      <c r="H390" t="s">
        <v>484</v>
      </c>
      <c r="I390" t="s">
        <v>7</v>
      </c>
      <c r="J390">
        <v>0</v>
      </c>
      <c r="K390" t="s">
        <v>8</v>
      </c>
      <c r="L390" t="s">
        <v>485</v>
      </c>
      <c r="M390" t="s">
        <v>486</v>
      </c>
      <c r="N390">
        <v>147000000000</v>
      </c>
      <c r="O390" t="s">
        <v>36</v>
      </c>
      <c r="P390" t="s">
        <v>37</v>
      </c>
      <c r="Q390">
        <v>2.5</v>
      </c>
      <c r="R390" t="s">
        <v>29</v>
      </c>
      <c r="S390" t="b">
        <v>1</v>
      </c>
      <c r="T390" t="s">
        <v>47</v>
      </c>
      <c r="U390" t="s">
        <v>15</v>
      </c>
      <c r="V390" t="b">
        <v>1</v>
      </c>
      <c r="W390" t="b">
        <v>1</v>
      </c>
    </row>
    <row r="391" spans="2:23" x14ac:dyDescent="0.35">
      <c r="B391" t="s">
        <v>796</v>
      </c>
      <c r="C391">
        <v>129</v>
      </c>
      <c r="D391">
        <v>2014</v>
      </c>
      <c r="E391">
        <v>1975</v>
      </c>
      <c r="F391" t="s">
        <v>797</v>
      </c>
      <c r="G391" t="s">
        <v>5</v>
      </c>
      <c r="H391" t="s">
        <v>146</v>
      </c>
      <c r="I391" t="s">
        <v>7</v>
      </c>
      <c r="J391">
        <v>79</v>
      </c>
      <c r="K391" t="s">
        <v>8</v>
      </c>
      <c r="L391" t="s">
        <v>196</v>
      </c>
      <c r="M391" t="s">
        <v>197</v>
      </c>
      <c r="N391">
        <v>0</v>
      </c>
      <c r="O391" t="s">
        <v>36</v>
      </c>
      <c r="P391" t="s">
        <v>12</v>
      </c>
      <c r="Q391">
        <v>9.9</v>
      </c>
      <c r="R391" t="s">
        <v>19</v>
      </c>
      <c r="S391" t="b">
        <v>1</v>
      </c>
      <c r="T391" t="s">
        <v>20</v>
      </c>
      <c r="U391" t="s">
        <v>15</v>
      </c>
      <c r="V391" t="b">
        <v>1</v>
      </c>
      <c r="W391" t="b">
        <v>1</v>
      </c>
    </row>
    <row r="392" spans="2:23" x14ac:dyDescent="0.35">
      <c r="B392" t="s">
        <v>798</v>
      </c>
      <c r="C392">
        <v>130</v>
      </c>
      <c r="D392">
        <v>1996</v>
      </c>
      <c r="E392">
        <v>1890</v>
      </c>
      <c r="F392" t="s">
        <v>799</v>
      </c>
      <c r="G392" t="s">
        <v>86</v>
      </c>
      <c r="H392" t="s">
        <v>800</v>
      </c>
      <c r="I392" t="s">
        <v>7</v>
      </c>
      <c r="J392">
        <v>55</v>
      </c>
      <c r="K392" t="s">
        <v>8</v>
      </c>
      <c r="L392" t="s">
        <v>52</v>
      </c>
      <c r="M392" t="s">
        <v>53</v>
      </c>
      <c r="N392">
        <v>160000000000</v>
      </c>
      <c r="O392" t="s">
        <v>54</v>
      </c>
      <c r="P392" t="s">
        <v>37</v>
      </c>
      <c r="Q392">
        <v>2.5</v>
      </c>
      <c r="R392" t="s">
        <v>56</v>
      </c>
      <c r="S392" t="b">
        <v>1</v>
      </c>
      <c r="T392" t="s">
        <v>83</v>
      </c>
      <c r="U392" t="s">
        <v>76</v>
      </c>
      <c r="V392" t="b">
        <v>1</v>
      </c>
      <c r="W392" t="b">
        <v>1</v>
      </c>
    </row>
    <row r="393" spans="2:23" x14ac:dyDescent="0.35">
      <c r="B393" t="s">
        <v>418</v>
      </c>
      <c r="C393">
        <v>130</v>
      </c>
      <c r="D393">
        <v>2001</v>
      </c>
      <c r="E393">
        <v>1959</v>
      </c>
      <c r="F393" t="s">
        <v>419</v>
      </c>
      <c r="G393" t="s">
        <v>86</v>
      </c>
      <c r="H393" t="s">
        <v>361</v>
      </c>
      <c r="I393" t="s">
        <v>7</v>
      </c>
      <c r="J393">
        <v>66</v>
      </c>
      <c r="K393" t="s">
        <v>8</v>
      </c>
      <c r="L393" t="s">
        <v>98</v>
      </c>
      <c r="M393" t="s">
        <v>99</v>
      </c>
      <c r="N393">
        <v>4160000000000</v>
      </c>
      <c r="O393" t="s">
        <v>54</v>
      </c>
      <c r="P393" t="s">
        <v>37</v>
      </c>
      <c r="Q393">
        <v>3.3</v>
      </c>
      <c r="R393" t="s">
        <v>56</v>
      </c>
      <c r="S393" t="b">
        <v>1</v>
      </c>
      <c r="T393" t="s">
        <v>57</v>
      </c>
      <c r="U393" t="s">
        <v>76</v>
      </c>
      <c r="V393" t="b">
        <v>1</v>
      </c>
      <c r="W393" t="b">
        <v>1</v>
      </c>
    </row>
    <row r="394" spans="2:23" x14ac:dyDescent="0.35">
      <c r="B394" t="s">
        <v>801</v>
      </c>
      <c r="C394">
        <v>130</v>
      </c>
      <c r="D394">
        <v>2001</v>
      </c>
      <c r="E394">
        <v>1964</v>
      </c>
      <c r="F394" t="s">
        <v>802</v>
      </c>
      <c r="G394" t="s">
        <v>5</v>
      </c>
      <c r="H394" t="s">
        <v>136</v>
      </c>
      <c r="I394" t="s">
        <v>7</v>
      </c>
      <c r="J394">
        <v>64</v>
      </c>
      <c r="K394" t="s">
        <v>8</v>
      </c>
      <c r="L394" t="s">
        <v>9</v>
      </c>
      <c r="M394" t="s">
        <v>10</v>
      </c>
      <c r="N394">
        <v>10600000000000</v>
      </c>
      <c r="O394" t="s">
        <v>11</v>
      </c>
      <c r="P394" t="s">
        <v>12</v>
      </c>
      <c r="Q394">
        <v>3.3</v>
      </c>
      <c r="R394" t="s">
        <v>29</v>
      </c>
      <c r="S394" t="b">
        <v>1</v>
      </c>
      <c r="T394" t="s">
        <v>30</v>
      </c>
      <c r="U394" t="s">
        <v>15</v>
      </c>
      <c r="V394" t="b">
        <v>1</v>
      </c>
      <c r="W394" t="b">
        <v>1</v>
      </c>
    </row>
    <row r="395" spans="2:23" x14ac:dyDescent="0.35">
      <c r="B395" t="s">
        <v>803</v>
      </c>
      <c r="C395">
        <v>130</v>
      </c>
      <c r="D395">
        <v>2001</v>
      </c>
      <c r="E395">
        <v>1979</v>
      </c>
      <c r="F395" t="s">
        <v>804</v>
      </c>
      <c r="G395" t="s">
        <v>5</v>
      </c>
      <c r="H395" t="s">
        <v>805</v>
      </c>
      <c r="I395" t="s">
        <v>7</v>
      </c>
      <c r="J395">
        <v>71</v>
      </c>
      <c r="K395" t="s">
        <v>8</v>
      </c>
      <c r="L395" t="s">
        <v>9</v>
      </c>
      <c r="M395" t="s">
        <v>10</v>
      </c>
      <c r="N395">
        <v>10600000000000</v>
      </c>
      <c r="O395" t="s">
        <v>11</v>
      </c>
      <c r="P395" t="s">
        <v>12</v>
      </c>
      <c r="Q395">
        <v>3.3</v>
      </c>
      <c r="R395" t="s">
        <v>29</v>
      </c>
      <c r="S395" t="b">
        <v>1</v>
      </c>
      <c r="T395" t="s">
        <v>47</v>
      </c>
      <c r="U395" t="s">
        <v>15</v>
      </c>
      <c r="V395" t="b">
        <v>1</v>
      </c>
      <c r="W395" t="b">
        <v>1</v>
      </c>
    </row>
    <row r="396" spans="2:23" x14ac:dyDescent="0.35">
      <c r="B396" t="s">
        <v>718</v>
      </c>
      <c r="C396">
        <v>130</v>
      </c>
      <c r="D396">
        <v>2001</v>
      </c>
      <c r="E396">
        <v>1857</v>
      </c>
      <c r="F396" t="s">
        <v>719</v>
      </c>
      <c r="G396" t="s">
        <v>86</v>
      </c>
      <c r="H396" t="s">
        <v>720</v>
      </c>
      <c r="I396" t="s">
        <v>7</v>
      </c>
      <c r="J396">
        <v>72</v>
      </c>
      <c r="K396" t="s">
        <v>8</v>
      </c>
      <c r="L396" t="s">
        <v>9</v>
      </c>
      <c r="M396" t="s">
        <v>10</v>
      </c>
      <c r="N396">
        <v>10600000000000</v>
      </c>
      <c r="O396" t="s">
        <v>11</v>
      </c>
      <c r="P396" t="s">
        <v>37</v>
      </c>
      <c r="Q396">
        <v>3.3</v>
      </c>
      <c r="R396" t="s">
        <v>19</v>
      </c>
      <c r="S396" t="b">
        <v>1</v>
      </c>
      <c r="T396" t="s">
        <v>20</v>
      </c>
      <c r="U396" t="s">
        <v>76</v>
      </c>
      <c r="V396" t="b">
        <v>1</v>
      </c>
      <c r="W396" t="b">
        <v>1</v>
      </c>
    </row>
    <row r="397" spans="2:23" x14ac:dyDescent="0.35">
      <c r="B397" t="s">
        <v>806</v>
      </c>
      <c r="C397">
        <v>130</v>
      </c>
      <c r="D397">
        <v>2001</v>
      </c>
      <c r="E397">
        <v>0</v>
      </c>
      <c r="H397" t="s">
        <v>807</v>
      </c>
      <c r="J397">
        <v>58</v>
      </c>
      <c r="K397" t="s">
        <v>8</v>
      </c>
      <c r="L397" t="s">
        <v>98</v>
      </c>
      <c r="M397" t="s">
        <v>99</v>
      </c>
      <c r="N397">
        <v>4160000000000</v>
      </c>
      <c r="O397" t="s">
        <v>54</v>
      </c>
      <c r="P397" t="s">
        <v>55</v>
      </c>
      <c r="Q397">
        <v>3.3</v>
      </c>
      <c r="R397" t="s">
        <v>56</v>
      </c>
      <c r="S397" t="b">
        <v>1</v>
      </c>
      <c r="T397" t="s">
        <v>57</v>
      </c>
      <c r="U397" t="s">
        <v>15</v>
      </c>
      <c r="V397" t="b">
        <v>1</v>
      </c>
      <c r="W397" t="b">
        <v>1</v>
      </c>
    </row>
    <row r="398" spans="2:23" x14ac:dyDescent="0.35">
      <c r="B398" t="s">
        <v>808</v>
      </c>
      <c r="C398">
        <v>130</v>
      </c>
      <c r="D398">
        <v>2001</v>
      </c>
      <c r="E398">
        <v>1985</v>
      </c>
      <c r="F398" t="s">
        <v>809</v>
      </c>
      <c r="G398" t="s">
        <v>5</v>
      </c>
      <c r="H398" t="s">
        <v>200</v>
      </c>
      <c r="I398" t="s">
        <v>7</v>
      </c>
      <c r="J398">
        <v>0</v>
      </c>
      <c r="K398" t="s">
        <v>8</v>
      </c>
      <c r="L398" t="s">
        <v>34</v>
      </c>
      <c r="M398" t="s">
        <v>35</v>
      </c>
      <c r="N398">
        <v>279000000000</v>
      </c>
      <c r="O398" t="s">
        <v>36</v>
      </c>
      <c r="P398" t="s">
        <v>55</v>
      </c>
      <c r="Q398">
        <v>3.3</v>
      </c>
      <c r="R398" t="s">
        <v>56</v>
      </c>
      <c r="S398" t="b">
        <v>1</v>
      </c>
      <c r="T398" t="s">
        <v>83</v>
      </c>
      <c r="U398" t="s">
        <v>15</v>
      </c>
      <c r="V398" t="b">
        <v>1</v>
      </c>
      <c r="W398" t="b">
        <v>1</v>
      </c>
    </row>
    <row r="399" spans="2:23" x14ac:dyDescent="0.35">
      <c r="B399" t="s">
        <v>414</v>
      </c>
      <c r="C399">
        <v>130</v>
      </c>
      <c r="D399">
        <v>2001</v>
      </c>
      <c r="E399">
        <v>1980</v>
      </c>
      <c r="F399" t="s">
        <v>415</v>
      </c>
      <c r="G399" t="s">
        <v>5</v>
      </c>
      <c r="H399" t="s">
        <v>416</v>
      </c>
      <c r="I399" t="s">
        <v>62</v>
      </c>
      <c r="J399">
        <v>58</v>
      </c>
      <c r="K399" t="s">
        <v>8</v>
      </c>
      <c r="L399" t="s">
        <v>9</v>
      </c>
      <c r="M399" t="s">
        <v>10</v>
      </c>
      <c r="N399">
        <v>10600000000000</v>
      </c>
      <c r="O399" t="s">
        <v>11</v>
      </c>
      <c r="P399" t="s">
        <v>55</v>
      </c>
      <c r="Q399">
        <v>3.3</v>
      </c>
      <c r="R399" t="s">
        <v>56</v>
      </c>
      <c r="S399" t="b">
        <v>1</v>
      </c>
      <c r="T399" t="s">
        <v>417</v>
      </c>
      <c r="U399" t="s">
        <v>15</v>
      </c>
      <c r="V399" t="b">
        <v>1</v>
      </c>
      <c r="W399" t="b">
        <v>1</v>
      </c>
    </row>
    <row r="400" spans="2:23" x14ac:dyDescent="0.35">
      <c r="B400" t="s">
        <v>810</v>
      </c>
      <c r="C400">
        <v>130</v>
      </c>
      <c r="D400">
        <v>2001</v>
      </c>
      <c r="E400">
        <v>1962</v>
      </c>
      <c r="F400" t="s">
        <v>811</v>
      </c>
      <c r="G400" t="s">
        <v>5</v>
      </c>
      <c r="H400" t="s">
        <v>247</v>
      </c>
      <c r="I400" t="s">
        <v>7</v>
      </c>
      <c r="J400">
        <v>74</v>
      </c>
      <c r="K400" t="s">
        <v>8</v>
      </c>
      <c r="L400" t="s">
        <v>98</v>
      </c>
      <c r="M400" t="s">
        <v>99</v>
      </c>
      <c r="N400">
        <v>4160000000000</v>
      </c>
      <c r="O400" t="s">
        <v>54</v>
      </c>
      <c r="P400" t="s">
        <v>55</v>
      </c>
      <c r="Q400">
        <v>3.3</v>
      </c>
      <c r="R400" t="s">
        <v>56</v>
      </c>
      <c r="S400" t="b">
        <v>1</v>
      </c>
      <c r="T400" t="s">
        <v>83</v>
      </c>
      <c r="U400" t="s">
        <v>15</v>
      </c>
      <c r="V400" t="b">
        <v>1</v>
      </c>
      <c r="W400" t="b">
        <v>1</v>
      </c>
    </row>
    <row r="401" spans="2:23" x14ac:dyDescent="0.35">
      <c r="B401" t="s">
        <v>812</v>
      </c>
      <c r="C401">
        <v>130</v>
      </c>
      <c r="D401">
        <v>2014</v>
      </c>
      <c r="E401">
        <v>1997</v>
      </c>
      <c r="F401" t="s">
        <v>813</v>
      </c>
      <c r="G401" t="s">
        <v>5</v>
      </c>
      <c r="H401" t="s">
        <v>740</v>
      </c>
      <c r="I401" t="s">
        <v>7</v>
      </c>
      <c r="J401">
        <v>69</v>
      </c>
      <c r="K401" t="s">
        <v>8</v>
      </c>
      <c r="L401" t="s">
        <v>9</v>
      </c>
      <c r="M401" t="s">
        <v>10</v>
      </c>
      <c r="N401">
        <v>0</v>
      </c>
      <c r="O401" t="s">
        <v>11</v>
      </c>
      <c r="P401" t="s">
        <v>12</v>
      </c>
      <c r="Q401">
        <v>9.5</v>
      </c>
      <c r="R401" t="s">
        <v>19</v>
      </c>
      <c r="S401" t="b">
        <v>1</v>
      </c>
      <c r="T401" t="s">
        <v>256</v>
      </c>
      <c r="U401" t="s">
        <v>15</v>
      </c>
      <c r="V401" t="b">
        <v>1</v>
      </c>
      <c r="W401" t="b">
        <v>1</v>
      </c>
    </row>
    <row r="402" spans="2:23" x14ac:dyDescent="0.35">
      <c r="B402" t="s">
        <v>814</v>
      </c>
      <c r="C402">
        <v>130</v>
      </c>
      <c r="D402">
        <v>2014</v>
      </c>
      <c r="E402">
        <v>1962</v>
      </c>
      <c r="F402" t="s">
        <v>815</v>
      </c>
      <c r="G402" t="s">
        <v>86</v>
      </c>
      <c r="H402" t="s">
        <v>594</v>
      </c>
      <c r="I402" t="s">
        <v>7</v>
      </c>
      <c r="J402">
        <v>57</v>
      </c>
      <c r="K402" t="s">
        <v>8</v>
      </c>
      <c r="L402" t="s">
        <v>66</v>
      </c>
      <c r="M402" t="s">
        <v>66</v>
      </c>
      <c r="N402">
        <v>0</v>
      </c>
      <c r="O402" t="s">
        <v>54</v>
      </c>
      <c r="P402" t="s">
        <v>37</v>
      </c>
      <c r="Q402">
        <v>9.5</v>
      </c>
      <c r="R402" t="s">
        <v>19</v>
      </c>
      <c r="S402" t="b">
        <v>1</v>
      </c>
      <c r="T402" t="s">
        <v>20</v>
      </c>
      <c r="U402" t="s">
        <v>76</v>
      </c>
      <c r="V402" t="b">
        <v>1</v>
      </c>
      <c r="W402" t="b">
        <v>1</v>
      </c>
    </row>
    <row r="403" spans="2:23" x14ac:dyDescent="0.35">
      <c r="B403" t="s">
        <v>816</v>
      </c>
      <c r="C403">
        <v>131</v>
      </c>
      <c r="D403">
        <v>1996</v>
      </c>
      <c r="E403">
        <v>1962</v>
      </c>
      <c r="F403" t="s">
        <v>590</v>
      </c>
      <c r="G403" t="s">
        <v>153</v>
      </c>
      <c r="H403" t="s">
        <v>591</v>
      </c>
      <c r="I403" t="s">
        <v>7</v>
      </c>
      <c r="J403">
        <v>72</v>
      </c>
      <c r="K403" t="s">
        <v>8</v>
      </c>
      <c r="L403" t="s">
        <v>52</v>
      </c>
      <c r="M403" t="s">
        <v>53</v>
      </c>
      <c r="N403">
        <v>160000000000</v>
      </c>
      <c r="O403" t="s">
        <v>54</v>
      </c>
      <c r="P403" t="s">
        <v>55</v>
      </c>
      <c r="Q403">
        <v>2.5</v>
      </c>
      <c r="R403" t="s">
        <v>56</v>
      </c>
      <c r="S403" t="b">
        <v>1</v>
      </c>
      <c r="T403" t="s">
        <v>57</v>
      </c>
      <c r="U403" t="s">
        <v>15</v>
      </c>
      <c r="V403" t="b">
        <v>1</v>
      </c>
      <c r="W403" t="b">
        <v>1</v>
      </c>
    </row>
    <row r="404" spans="2:23" x14ac:dyDescent="0.35">
      <c r="B404" t="s">
        <v>817</v>
      </c>
      <c r="C404">
        <v>132</v>
      </c>
      <c r="D404">
        <v>1996</v>
      </c>
      <c r="E404">
        <v>0</v>
      </c>
      <c r="J404">
        <v>0</v>
      </c>
      <c r="K404" t="s">
        <v>8</v>
      </c>
      <c r="L404" t="s">
        <v>98</v>
      </c>
      <c r="M404" t="s">
        <v>99</v>
      </c>
      <c r="N404">
        <v>4710000000000</v>
      </c>
      <c r="O404" t="s">
        <v>54</v>
      </c>
      <c r="Q404">
        <v>2.5</v>
      </c>
      <c r="R404" t="s">
        <v>56</v>
      </c>
      <c r="S404" t="b">
        <v>1</v>
      </c>
      <c r="T404" t="s">
        <v>57</v>
      </c>
      <c r="U404" t="s">
        <v>15</v>
      </c>
      <c r="V404" t="b">
        <v>1</v>
      </c>
      <c r="W404" t="b">
        <v>1</v>
      </c>
    </row>
    <row r="405" spans="2:23" x14ac:dyDescent="0.35">
      <c r="B405" t="s">
        <v>818</v>
      </c>
      <c r="C405">
        <v>132</v>
      </c>
      <c r="D405">
        <v>2014</v>
      </c>
      <c r="E405">
        <v>1946</v>
      </c>
      <c r="F405" t="s">
        <v>249</v>
      </c>
      <c r="G405" t="s">
        <v>86</v>
      </c>
      <c r="H405" t="s">
        <v>250</v>
      </c>
      <c r="I405" t="s">
        <v>7</v>
      </c>
      <c r="J405">
        <v>83</v>
      </c>
      <c r="K405" t="s">
        <v>8</v>
      </c>
      <c r="L405" t="s">
        <v>9</v>
      </c>
      <c r="M405" t="s">
        <v>10</v>
      </c>
      <c r="N405">
        <v>0</v>
      </c>
      <c r="O405" t="s">
        <v>11</v>
      </c>
      <c r="P405" t="s">
        <v>37</v>
      </c>
      <c r="Q405">
        <v>9.3000000000000007</v>
      </c>
      <c r="R405" t="s">
        <v>56</v>
      </c>
      <c r="S405" t="b">
        <v>1</v>
      </c>
      <c r="T405" t="s">
        <v>83</v>
      </c>
      <c r="U405" t="s">
        <v>76</v>
      </c>
      <c r="V405" t="b">
        <v>1</v>
      </c>
      <c r="W405" t="b">
        <v>1</v>
      </c>
    </row>
    <row r="406" spans="2:23" x14ac:dyDescent="0.35">
      <c r="B406" t="s">
        <v>819</v>
      </c>
      <c r="C406">
        <v>132</v>
      </c>
      <c r="D406">
        <v>2014</v>
      </c>
      <c r="E406">
        <v>1998</v>
      </c>
      <c r="F406" t="s">
        <v>820</v>
      </c>
      <c r="G406" t="s">
        <v>821</v>
      </c>
      <c r="H406" t="s">
        <v>41</v>
      </c>
      <c r="I406" t="s">
        <v>7</v>
      </c>
      <c r="J406">
        <v>58</v>
      </c>
      <c r="K406" t="s">
        <v>8</v>
      </c>
      <c r="L406" t="s">
        <v>9</v>
      </c>
      <c r="M406" t="s">
        <v>10</v>
      </c>
      <c r="N406">
        <v>0</v>
      </c>
      <c r="O406" t="s">
        <v>11</v>
      </c>
      <c r="P406" t="s">
        <v>133</v>
      </c>
      <c r="Q406">
        <v>9.3000000000000007</v>
      </c>
      <c r="R406" t="s">
        <v>13</v>
      </c>
      <c r="S406" t="b">
        <v>1</v>
      </c>
      <c r="T406" t="s">
        <v>14</v>
      </c>
      <c r="U406" t="s">
        <v>15</v>
      </c>
      <c r="V406" t="b">
        <v>1</v>
      </c>
      <c r="W406" t="b">
        <v>1</v>
      </c>
    </row>
    <row r="407" spans="2:23" x14ac:dyDescent="0.35">
      <c r="B407" t="s">
        <v>822</v>
      </c>
      <c r="C407">
        <v>132</v>
      </c>
      <c r="D407">
        <v>2014</v>
      </c>
      <c r="E407">
        <v>1997</v>
      </c>
      <c r="F407" t="s">
        <v>823</v>
      </c>
      <c r="G407" t="s">
        <v>5</v>
      </c>
      <c r="H407" t="s">
        <v>554</v>
      </c>
      <c r="I407" t="s">
        <v>7</v>
      </c>
      <c r="J407">
        <v>49</v>
      </c>
      <c r="K407" t="s">
        <v>8</v>
      </c>
      <c r="L407" t="s">
        <v>98</v>
      </c>
      <c r="M407" t="s">
        <v>99</v>
      </c>
      <c r="N407">
        <v>0</v>
      </c>
      <c r="O407" t="s">
        <v>54</v>
      </c>
      <c r="P407" t="s">
        <v>12</v>
      </c>
      <c r="Q407">
        <v>9.3000000000000007</v>
      </c>
      <c r="R407" t="s">
        <v>29</v>
      </c>
      <c r="S407" t="b">
        <v>1</v>
      </c>
      <c r="T407" t="s">
        <v>47</v>
      </c>
      <c r="U407" t="s">
        <v>15</v>
      </c>
      <c r="V407" t="b">
        <v>1</v>
      </c>
      <c r="W407" t="b">
        <v>1</v>
      </c>
    </row>
    <row r="408" spans="2:23" x14ac:dyDescent="0.35">
      <c r="B408" t="s">
        <v>824</v>
      </c>
      <c r="C408">
        <v>132</v>
      </c>
      <c r="D408">
        <v>2014</v>
      </c>
      <c r="E408">
        <v>1909</v>
      </c>
      <c r="F408" t="s">
        <v>352</v>
      </c>
      <c r="G408" t="s">
        <v>86</v>
      </c>
      <c r="H408" t="s">
        <v>136</v>
      </c>
      <c r="I408" t="s">
        <v>7</v>
      </c>
      <c r="J408">
        <v>86</v>
      </c>
      <c r="K408" t="s">
        <v>8</v>
      </c>
      <c r="L408" t="s">
        <v>9</v>
      </c>
      <c r="M408" t="s">
        <v>10</v>
      </c>
      <c r="N408">
        <v>0</v>
      </c>
      <c r="O408" t="s">
        <v>11</v>
      </c>
      <c r="P408" t="s">
        <v>37</v>
      </c>
      <c r="Q408">
        <v>9.3000000000000007</v>
      </c>
      <c r="R408" t="s">
        <v>29</v>
      </c>
      <c r="S408" t="b">
        <v>1</v>
      </c>
      <c r="T408" t="s">
        <v>30</v>
      </c>
      <c r="U408" t="s">
        <v>76</v>
      </c>
      <c r="V408" t="b">
        <v>1</v>
      </c>
      <c r="W408" t="b">
        <v>1</v>
      </c>
    </row>
    <row r="409" spans="2:23" x14ac:dyDescent="0.35">
      <c r="B409" t="s">
        <v>825</v>
      </c>
      <c r="C409">
        <v>133</v>
      </c>
      <c r="D409">
        <v>1996</v>
      </c>
      <c r="E409">
        <v>1949</v>
      </c>
      <c r="F409" t="s">
        <v>826</v>
      </c>
      <c r="H409" t="s">
        <v>51</v>
      </c>
      <c r="J409">
        <v>0</v>
      </c>
      <c r="K409" t="s">
        <v>8</v>
      </c>
      <c r="L409" t="s">
        <v>98</v>
      </c>
      <c r="M409" t="s">
        <v>99</v>
      </c>
      <c r="N409">
        <v>4710000000000</v>
      </c>
      <c r="O409" t="s">
        <v>54</v>
      </c>
      <c r="Q409">
        <v>2.5</v>
      </c>
      <c r="R409" t="s">
        <v>56</v>
      </c>
      <c r="S409" t="b">
        <v>1</v>
      </c>
      <c r="T409" t="s">
        <v>57</v>
      </c>
      <c r="U409" t="s">
        <v>15</v>
      </c>
      <c r="V409" t="b">
        <v>1</v>
      </c>
      <c r="W409" t="b">
        <v>1</v>
      </c>
    </row>
    <row r="410" spans="2:23" x14ac:dyDescent="0.35">
      <c r="B410" t="s">
        <v>827</v>
      </c>
      <c r="C410">
        <v>134</v>
      </c>
      <c r="D410">
        <v>1996</v>
      </c>
      <c r="E410">
        <v>1976</v>
      </c>
      <c r="F410" t="s">
        <v>828</v>
      </c>
      <c r="G410" t="s">
        <v>5</v>
      </c>
      <c r="H410" t="s">
        <v>829</v>
      </c>
      <c r="I410" t="s">
        <v>7</v>
      </c>
      <c r="J410">
        <v>0</v>
      </c>
      <c r="K410" t="s">
        <v>8</v>
      </c>
      <c r="L410" t="s">
        <v>98</v>
      </c>
      <c r="M410" t="s">
        <v>99</v>
      </c>
      <c r="N410">
        <v>4710000000000</v>
      </c>
      <c r="O410" t="s">
        <v>54</v>
      </c>
      <c r="P410" t="s">
        <v>12</v>
      </c>
      <c r="Q410">
        <v>2.5</v>
      </c>
      <c r="R410" t="s">
        <v>29</v>
      </c>
      <c r="S410" t="b">
        <v>1</v>
      </c>
      <c r="T410" t="s">
        <v>47</v>
      </c>
      <c r="U410" t="s">
        <v>15</v>
      </c>
      <c r="V410" t="b">
        <v>1</v>
      </c>
      <c r="W410" t="b">
        <v>1</v>
      </c>
    </row>
    <row r="411" spans="2:23" x14ac:dyDescent="0.35">
      <c r="B411" t="s">
        <v>830</v>
      </c>
      <c r="C411">
        <v>135</v>
      </c>
      <c r="D411">
        <v>1996</v>
      </c>
      <c r="E411">
        <v>1978</v>
      </c>
      <c r="F411" t="s">
        <v>831</v>
      </c>
      <c r="G411" t="s">
        <v>5</v>
      </c>
      <c r="H411" t="s">
        <v>361</v>
      </c>
      <c r="I411" t="s">
        <v>62</v>
      </c>
      <c r="J411">
        <v>52</v>
      </c>
      <c r="K411" t="s">
        <v>8</v>
      </c>
      <c r="L411" t="s">
        <v>832</v>
      </c>
      <c r="M411" t="s">
        <v>833</v>
      </c>
      <c r="N411">
        <v>13690217121</v>
      </c>
      <c r="O411" t="s">
        <v>82</v>
      </c>
      <c r="P411" t="s">
        <v>28</v>
      </c>
      <c r="Q411">
        <v>2.5</v>
      </c>
      <c r="R411" t="s">
        <v>29</v>
      </c>
      <c r="S411" t="b">
        <v>1</v>
      </c>
      <c r="T411" t="s">
        <v>210</v>
      </c>
      <c r="U411" t="s">
        <v>15</v>
      </c>
      <c r="V411" t="b">
        <v>1</v>
      </c>
      <c r="W411" t="b">
        <v>1</v>
      </c>
    </row>
    <row r="412" spans="2:23" x14ac:dyDescent="0.35">
      <c r="B412" t="s">
        <v>834</v>
      </c>
      <c r="C412">
        <v>136</v>
      </c>
      <c r="D412">
        <v>1996</v>
      </c>
      <c r="E412">
        <v>1939</v>
      </c>
      <c r="F412" t="s">
        <v>835</v>
      </c>
      <c r="G412" t="s">
        <v>86</v>
      </c>
      <c r="H412" t="s">
        <v>361</v>
      </c>
      <c r="I412" t="s">
        <v>7</v>
      </c>
      <c r="J412">
        <v>0</v>
      </c>
      <c r="K412" t="s">
        <v>8</v>
      </c>
      <c r="L412" t="s">
        <v>25</v>
      </c>
      <c r="M412" t="s">
        <v>26</v>
      </c>
      <c r="N412">
        <v>397000000000</v>
      </c>
      <c r="O412" t="s">
        <v>27</v>
      </c>
      <c r="P412" t="s">
        <v>37</v>
      </c>
      <c r="Q412">
        <v>2.5</v>
      </c>
      <c r="R412" t="s">
        <v>29</v>
      </c>
      <c r="S412" t="b">
        <v>1</v>
      </c>
      <c r="T412" t="s">
        <v>30</v>
      </c>
      <c r="U412" t="s">
        <v>76</v>
      </c>
      <c r="V412" t="b">
        <v>1</v>
      </c>
      <c r="W412" t="b">
        <v>1</v>
      </c>
    </row>
    <row r="413" spans="2:23" x14ac:dyDescent="0.35">
      <c r="B413" t="s">
        <v>836</v>
      </c>
      <c r="C413">
        <v>136</v>
      </c>
      <c r="D413">
        <v>2014</v>
      </c>
      <c r="E413">
        <v>1984</v>
      </c>
      <c r="F413" t="s">
        <v>837</v>
      </c>
      <c r="G413" t="s">
        <v>5</v>
      </c>
      <c r="H413" t="s">
        <v>613</v>
      </c>
      <c r="I413" t="s">
        <v>7</v>
      </c>
      <c r="J413">
        <v>69</v>
      </c>
      <c r="K413" t="s">
        <v>8</v>
      </c>
      <c r="L413" t="s">
        <v>838</v>
      </c>
      <c r="M413" t="s">
        <v>839</v>
      </c>
      <c r="N413">
        <v>0</v>
      </c>
      <c r="O413" t="s">
        <v>36</v>
      </c>
      <c r="P413" t="s">
        <v>12</v>
      </c>
      <c r="Q413">
        <v>9.1999999999999993</v>
      </c>
      <c r="R413" t="s">
        <v>19</v>
      </c>
      <c r="S413" t="b">
        <v>1</v>
      </c>
      <c r="T413" t="s">
        <v>20</v>
      </c>
      <c r="U413" t="s">
        <v>15</v>
      </c>
      <c r="V413" t="b">
        <v>1</v>
      </c>
      <c r="W413" t="b">
        <v>1</v>
      </c>
    </row>
    <row r="414" spans="2:23" x14ac:dyDescent="0.35">
      <c r="B414" t="s">
        <v>840</v>
      </c>
      <c r="C414">
        <v>137</v>
      </c>
      <c r="D414">
        <v>1996</v>
      </c>
      <c r="E414">
        <v>1975</v>
      </c>
      <c r="F414" t="s">
        <v>841</v>
      </c>
      <c r="G414" t="s">
        <v>5</v>
      </c>
      <c r="H414" t="s">
        <v>842</v>
      </c>
      <c r="I414" t="s">
        <v>7</v>
      </c>
      <c r="J414">
        <v>57</v>
      </c>
      <c r="K414" t="s">
        <v>8</v>
      </c>
      <c r="L414" t="s">
        <v>440</v>
      </c>
      <c r="M414" t="s">
        <v>441</v>
      </c>
      <c r="N414">
        <v>443000000000</v>
      </c>
      <c r="O414" t="s">
        <v>36</v>
      </c>
      <c r="P414" t="s">
        <v>28</v>
      </c>
      <c r="Q414">
        <v>2.5</v>
      </c>
      <c r="R414" t="s">
        <v>302</v>
      </c>
      <c r="S414" t="b">
        <v>1</v>
      </c>
      <c r="T414" t="s">
        <v>309</v>
      </c>
      <c r="U414" t="s">
        <v>15</v>
      </c>
      <c r="V414" t="b">
        <v>1</v>
      </c>
      <c r="W414" t="b">
        <v>1</v>
      </c>
    </row>
    <row r="415" spans="2:23" x14ac:dyDescent="0.35">
      <c r="B415" t="s">
        <v>843</v>
      </c>
      <c r="C415">
        <v>137</v>
      </c>
      <c r="D415">
        <v>2014</v>
      </c>
      <c r="E415">
        <v>1925</v>
      </c>
      <c r="F415" t="s">
        <v>844</v>
      </c>
      <c r="G415" t="s">
        <v>86</v>
      </c>
      <c r="H415" t="s">
        <v>136</v>
      </c>
      <c r="I415" t="s">
        <v>7</v>
      </c>
      <c r="J415">
        <v>60</v>
      </c>
      <c r="K415" t="s">
        <v>8</v>
      </c>
      <c r="L415" t="s">
        <v>254</v>
      </c>
      <c r="M415" t="s">
        <v>255</v>
      </c>
      <c r="N415">
        <v>0</v>
      </c>
      <c r="O415" t="s">
        <v>27</v>
      </c>
      <c r="P415" t="s">
        <v>37</v>
      </c>
      <c r="Q415">
        <v>9.1</v>
      </c>
      <c r="R415" t="s">
        <v>29</v>
      </c>
      <c r="S415" t="b">
        <v>1</v>
      </c>
      <c r="T415" t="s">
        <v>30</v>
      </c>
      <c r="U415" t="s">
        <v>76</v>
      </c>
      <c r="V415" t="b">
        <v>1</v>
      </c>
      <c r="W415" t="b">
        <v>1</v>
      </c>
    </row>
    <row r="416" spans="2:23" x14ac:dyDescent="0.35">
      <c r="B416" t="s">
        <v>845</v>
      </c>
      <c r="C416">
        <v>137</v>
      </c>
      <c r="D416">
        <v>2014</v>
      </c>
      <c r="E416">
        <v>1925</v>
      </c>
      <c r="F416" t="s">
        <v>844</v>
      </c>
      <c r="G416" t="s">
        <v>86</v>
      </c>
      <c r="H416" t="s">
        <v>136</v>
      </c>
      <c r="I416" t="s">
        <v>7</v>
      </c>
      <c r="J416">
        <v>58</v>
      </c>
      <c r="K416" t="s">
        <v>8</v>
      </c>
      <c r="L416" t="s">
        <v>254</v>
      </c>
      <c r="M416" t="s">
        <v>255</v>
      </c>
      <c r="N416">
        <v>0</v>
      </c>
      <c r="O416" t="s">
        <v>27</v>
      </c>
      <c r="P416" t="s">
        <v>37</v>
      </c>
      <c r="Q416">
        <v>9.1</v>
      </c>
      <c r="R416" t="s">
        <v>29</v>
      </c>
      <c r="S416" t="b">
        <v>1</v>
      </c>
      <c r="T416" t="s">
        <v>30</v>
      </c>
      <c r="U416" t="s">
        <v>76</v>
      </c>
      <c r="V416" t="b">
        <v>1</v>
      </c>
      <c r="W416" t="b">
        <v>1</v>
      </c>
    </row>
    <row r="417" spans="2:23" x14ac:dyDescent="0.35">
      <c r="B417" t="s">
        <v>846</v>
      </c>
      <c r="C417">
        <v>137</v>
      </c>
      <c r="D417">
        <v>2014</v>
      </c>
      <c r="E417">
        <v>1925</v>
      </c>
      <c r="F417" t="s">
        <v>844</v>
      </c>
      <c r="G417" t="s">
        <v>86</v>
      </c>
      <c r="H417" t="s">
        <v>136</v>
      </c>
      <c r="I417" t="s">
        <v>7</v>
      </c>
      <c r="J417">
        <v>66</v>
      </c>
      <c r="K417" t="s">
        <v>8</v>
      </c>
      <c r="L417" t="s">
        <v>254</v>
      </c>
      <c r="M417" t="s">
        <v>255</v>
      </c>
      <c r="N417">
        <v>0</v>
      </c>
      <c r="O417" t="s">
        <v>27</v>
      </c>
      <c r="P417" t="s">
        <v>37</v>
      </c>
      <c r="Q417">
        <v>9.1</v>
      </c>
      <c r="R417" t="s">
        <v>29</v>
      </c>
      <c r="S417" t="b">
        <v>1</v>
      </c>
      <c r="T417" t="s">
        <v>30</v>
      </c>
      <c r="U417" t="s">
        <v>76</v>
      </c>
      <c r="V417" t="b">
        <v>1</v>
      </c>
      <c r="W417" t="b">
        <v>1</v>
      </c>
    </row>
    <row r="418" spans="2:23" x14ac:dyDescent="0.35">
      <c r="B418" t="s">
        <v>847</v>
      </c>
      <c r="C418">
        <v>137</v>
      </c>
      <c r="D418">
        <v>2014</v>
      </c>
      <c r="E418">
        <v>1988</v>
      </c>
      <c r="F418" t="s">
        <v>848</v>
      </c>
      <c r="G418" t="s">
        <v>5</v>
      </c>
      <c r="H418" t="s">
        <v>579</v>
      </c>
      <c r="I418" t="s">
        <v>7</v>
      </c>
      <c r="J418">
        <v>47</v>
      </c>
      <c r="K418" t="s">
        <v>8</v>
      </c>
      <c r="L418" t="s">
        <v>300</v>
      </c>
      <c r="M418" t="s">
        <v>301</v>
      </c>
      <c r="N418">
        <v>0</v>
      </c>
      <c r="O418" t="s">
        <v>36</v>
      </c>
      <c r="P418" t="s">
        <v>28</v>
      </c>
      <c r="Q418">
        <v>9.1</v>
      </c>
      <c r="R418" t="s">
        <v>302</v>
      </c>
      <c r="S418" t="b">
        <v>1</v>
      </c>
      <c r="T418" t="s">
        <v>256</v>
      </c>
      <c r="U418" t="s">
        <v>15</v>
      </c>
      <c r="V418" t="b">
        <v>1</v>
      </c>
      <c r="W418" t="b">
        <v>1</v>
      </c>
    </row>
    <row r="419" spans="2:23" x14ac:dyDescent="0.35">
      <c r="B419" t="s">
        <v>849</v>
      </c>
      <c r="C419">
        <v>138</v>
      </c>
      <c r="D419">
        <v>1996</v>
      </c>
      <c r="E419">
        <v>1957</v>
      </c>
      <c r="F419" t="s">
        <v>850</v>
      </c>
      <c r="G419" t="s">
        <v>5</v>
      </c>
      <c r="H419" t="s">
        <v>851</v>
      </c>
      <c r="I419" t="s">
        <v>7</v>
      </c>
      <c r="J419">
        <v>0</v>
      </c>
      <c r="K419" t="s">
        <v>8</v>
      </c>
      <c r="L419" t="s">
        <v>80</v>
      </c>
      <c r="M419" t="s">
        <v>81</v>
      </c>
      <c r="N419">
        <v>158000000000</v>
      </c>
      <c r="O419" t="s">
        <v>82</v>
      </c>
      <c r="P419" t="s">
        <v>55</v>
      </c>
      <c r="Q419">
        <v>2.5</v>
      </c>
      <c r="R419" t="s">
        <v>56</v>
      </c>
      <c r="S419" t="b">
        <v>1</v>
      </c>
      <c r="T419" t="s">
        <v>83</v>
      </c>
      <c r="U419" t="s">
        <v>15</v>
      </c>
      <c r="V419" t="b">
        <v>1</v>
      </c>
      <c r="W419" t="b">
        <v>1</v>
      </c>
    </row>
    <row r="420" spans="2:23" x14ac:dyDescent="0.35">
      <c r="B420" t="s">
        <v>84</v>
      </c>
      <c r="C420">
        <v>138</v>
      </c>
      <c r="D420">
        <v>2001</v>
      </c>
      <c r="E420">
        <v>1940</v>
      </c>
      <c r="F420" t="s">
        <v>85</v>
      </c>
      <c r="G420" t="s">
        <v>86</v>
      </c>
      <c r="H420" t="s">
        <v>87</v>
      </c>
      <c r="I420" t="s">
        <v>7</v>
      </c>
      <c r="J420">
        <v>65</v>
      </c>
      <c r="K420" t="s">
        <v>8</v>
      </c>
      <c r="L420" t="s">
        <v>9</v>
      </c>
      <c r="M420" t="s">
        <v>10</v>
      </c>
      <c r="N420">
        <v>10600000000000</v>
      </c>
      <c r="O420" t="s">
        <v>11</v>
      </c>
      <c r="P420" t="s">
        <v>37</v>
      </c>
      <c r="Q420">
        <v>3.2</v>
      </c>
      <c r="R420" t="s">
        <v>302</v>
      </c>
      <c r="S420" t="b">
        <v>1</v>
      </c>
      <c r="T420" t="s">
        <v>309</v>
      </c>
      <c r="U420" t="s">
        <v>76</v>
      </c>
      <c r="V420" t="b">
        <v>1</v>
      </c>
      <c r="W420" t="b">
        <v>1</v>
      </c>
    </row>
    <row r="421" spans="2:23" x14ac:dyDescent="0.35">
      <c r="B421" t="s">
        <v>89</v>
      </c>
      <c r="C421">
        <v>138</v>
      </c>
      <c r="D421">
        <v>2001</v>
      </c>
      <c r="E421">
        <v>1940</v>
      </c>
      <c r="F421" t="s">
        <v>85</v>
      </c>
      <c r="G421" t="s">
        <v>86</v>
      </c>
      <c r="H421" t="s">
        <v>90</v>
      </c>
      <c r="I421" t="s">
        <v>7</v>
      </c>
      <c r="J421">
        <v>60</v>
      </c>
      <c r="K421" t="s">
        <v>8</v>
      </c>
      <c r="L421" t="s">
        <v>9</v>
      </c>
      <c r="M421" t="s">
        <v>10</v>
      </c>
      <c r="N421">
        <v>10600000000000</v>
      </c>
      <c r="O421" t="s">
        <v>11</v>
      </c>
      <c r="P421" t="s">
        <v>37</v>
      </c>
      <c r="Q421">
        <v>3.2</v>
      </c>
      <c r="R421" t="s">
        <v>302</v>
      </c>
      <c r="S421" t="b">
        <v>1</v>
      </c>
      <c r="T421" t="s">
        <v>309</v>
      </c>
      <c r="U421" t="s">
        <v>76</v>
      </c>
      <c r="V421" t="b">
        <v>1</v>
      </c>
      <c r="W421" t="b">
        <v>1</v>
      </c>
    </row>
    <row r="422" spans="2:23" x14ac:dyDescent="0.35">
      <c r="B422" t="s">
        <v>852</v>
      </c>
      <c r="C422">
        <v>138</v>
      </c>
      <c r="D422">
        <v>2001</v>
      </c>
      <c r="E422">
        <v>1969</v>
      </c>
      <c r="F422" t="s">
        <v>853</v>
      </c>
      <c r="G422" t="s">
        <v>5</v>
      </c>
      <c r="H422" t="s">
        <v>854</v>
      </c>
      <c r="I422" t="s">
        <v>7</v>
      </c>
      <c r="J422">
        <v>72</v>
      </c>
      <c r="K422" t="s">
        <v>8</v>
      </c>
      <c r="L422" t="s">
        <v>9</v>
      </c>
      <c r="M422" t="s">
        <v>10</v>
      </c>
      <c r="N422">
        <v>10600000000000</v>
      </c>
      <c r="O422" t="s">
        <v>11</v>
      </c>
      <c r="P422" t="s">
        <v>12</v>
      </c>
      <c r="Q422">
        <v>3.2</v>
      </c>
      <c r="R422" t="s">
        <v>29</v>
      </c>
      <c r="S422" t="b">
        <v>1</v>
      </c>
      <c r="T422" t="s">
        <v>47</v>
      </c>
      <c r="U422" t="s">
        <v>15</v>
      </c>
      <c r="V422" t="b">
        <v>1</v>
      </c>
      <c r="W422" t="b">
        <v>1</v>
      </c>
    </row>
    <row r="423" spans="2:23" x14ac:dyDescent="0.35">
      <c r="B423" t="s">
        <v>855</v>
      </c>
      <c r="C423">
        <v>138</v>
      </c>
      <c r="D423">
        <v>2001</v>
      </c>
      <c r="E423">
        <v>1969</v>
      </c>
      <c r="F423" t="s">
        <v>853</v>
      </c>
      <c r="G423" t="s">
        <v>5</v>
      </c>
      <c r="H423" t="s">
        <v>854</v>
      </c>
      <c r="I423" t="s">
        <v>7</v>
      </c>
      <c r="J423">
        <v>70</v>
      </c>
      <c r="K423" t="s">
        <v>109</v>
      </c>
      <c r="L423" t="s">
        <v>9</v>
      </c>
      <c r="M423" t="s">
        <v>10</v>
      </c>
      <c r="N423">
        <v>10600000000000</v>
      </c>
      <c r="O423" t="s">
        <v>11</v>
      </c>
      <c r="P423" t="s">
        <v>12</v>
      </c>
      <c r="Q423">
        <v>3.2</v>
      </c>
      <c r="R423" t="s">
        <v>19</v>
      </c>
      <c r="S423" t="b">
        <v>1</v>
      </c>
      <c r="T423" t="s">
        <v>20</v>
      </c>
      <c r="U423" t="s">
        <v>15</v>
      </c>
      <c r="V423" t="b">
        <v>1</v>
      </c>
      <c r="W423" t="b">
        <v>1</v>
      </c>
    </row>
    <row r="424" spans="2:23" x14ac:dyDescent="0.35">
      <c r="B424" t="s">
        <v>670</v>
      </c>
      <c r="C424">
        <v>138</v>
      </c>
      <c r="D424">
        <v>2001</v>
      </c>
      <c r="E424">
        <v>1965</v>
      </c>
      <c r="F424" t="s">
        <v>671</v>
      </c>
      <c r="G424" t="s">
        <v>5</v>
      </c>
      <c r="H424" t="s">
        <v>95</v>
      </c>
      <c r="I424" t="s">
        <v>7</v>
      </c>
      <c r="J424">
        <v>77</v>
      </c>
      <c r="K424" t="s">
        <v>8</v>
      </c>
      <c r="L424" t="s">
        <v>71</v>
      </c>
      <c r="M424" t="s">
        <v>72</v>
      </c>
      <c r="N424">
        <v>1950000000000</v>
      </c>
      <c r="O424" t="s">
        <v>36</v>
      </c>
      <c r="P424" t="s">
        <v>12</v>
      </c>
      <c r="Q424">
        <v>3.2</v>
      </c>
      <c r="R424" t="s">
        <v>29</v>
      </c>
      <c r="S424" t="b">
        <v>1</v>
      </c>
      <c r="T424" t="s">
        <v>47</v>
      </c>
      <c r="U424" t="s">
        <v>15</v>
      </c>
      <c r="V424" t="b">
        <v>1</v>
      </c>
      <c r="W424" t="b">
        <v>1</v>
      </c>
    </row>
    <row r="425" spans="2:23" x14ac:dyDescent="0.35">
      <c r="B425" t="s">
        <v>856</v>
      </c>
      <c r="C425">
        <v>138</v>
      </c>
      <c r="D425">
        <v>2001</v>
      </c>
      <c r="E425">
        <v>1996</v>
      </c>
      <c r="F425" t="s">
        <v>857</v>
      </c>
      <c r="G425" t="s">
        <v>382</v>
      </c>
      <c r="H425" t="s">
        <v>858</v>
      </c>
      <c r="I425" t="s">
        <v>62</v>
      </c>
      <c r="J425">
        <v>65</v>
      </c>
      <c r="K425" t="s">
        <v>8</v>
      </c>
      <c r="L425" t="s">
        <v>124</v>
      </c>
      <c r="M425" t="s">
        <v>125</v>
      </c>
      <c r="N425">
        <v>1380000000000</v>
      </c>
      <c r="O425" t="s">
        <v>36</v>
      </c>
      <c r="P425" t="s">
        <v>133</v>
      </c>
      <c r="Q425">
        <v>3.2</v>
      </c>
      <c r="R425" t="s">
        <v>29</v>
      </c>
      <c r="S425" t="b">
        <v>1</v>
      </c>
      <c r="T425" t="s">
        <v>47</v>
      </c>
      <c r="U425" t="s">
        <v>15</v>
      </c>
      <c r="V425" t="b">
        <v>1</v>
      </c>
      <c r="W425" t="b">
        <v>1</v>
      </c>
    </row>
    <row r="426" spans="2:23" x14ac:dyDescent="0.35">
      <c r="B426" t="s">
        <v>859</v>
      </c>
      <c r="C426">
        <v>138</v>
      </c>
      <c r="D426">
        <v>2001</v>
      </c>
      <c r="E426">
        <v>1946</v>
      </c>
      <c r="F426" t="s">
        <v>860</v>
      </c>
      <c r="G426" t="s">
        <v>5</v>
      </c>
      <c r="H426" t="s">
        <v>95</v>
      </c>
      <c r="I426" t="s">
        <v>7</v>
      </c>
      <c r="J426">
        <v>74</v>
      </c>
      <c r="K426" t="s">
        <v>8</v>
      </c>
      <c r="L426" t="s">
        <v>9</v>
      </c>
      <c r="M426" t="s">
        <v>10</v>
      </c>
      <c r="N426">
        <v>10600000000000</v>
      </c>
      <c r="O426" t="s">
        <v>11</v>
      </c>
      <c r="P426" t="s">
        <v>12</v>
      </c>
      <c r="Q426">
        <v>3.2</v>
      </c>
      <c r="R426" t="s">
        <v>19</v>
      </c>
      <c r="S426" t="b">
        <v>1</v>
      </c>
      <c r="T426" t="s">
        <v>20</v>
      </c>
      <c r="U426" t="s">
        <v>15</v>
      </c>
      <c r="V426" t="b">
        <v>1</v>
      </c>
      <c r="W426" t="b">
        <v>1</v>
      </c>
    </row>
    <row r="427" spans="2:23" x14ac:dyDescent="0.35">
      <c r="B427" t="s">
        <v>861</v>
      </c>
      <c r="C427">
        <v>138</v>
      </c>
      <c r="D427">
        <v>2001</v>
      </c>
      <c r="E427">
        <v>1946</v>
      </c>
      <c r="F427" t="s">
        <v>654</v>
      </c>
      <c r="G427" t="s">
        <v>86</v>
      </c>
      <c r="H427" t="s">
        <v>655</v>
      </c>
      <c r="I427" t="s">
        <v>7</v>
      </c>
      <c r="J427">
        <v>59</v>
      </c>
      <c r="K427" t="s">
        <v>8</v>
      </c>
      <c r="L427" t="s">
        <v>9</v>
      </c>
      <c r="M427" t="s">
        <v>10</v>
      </c>
      <c r="N427">
        <v>10600000000000</v>
      </c>
      <c r="O427" t="s">
        <v>11</v>
      </c>
      <c r="P427" t="s">
        <v>37</v>
      </c>
      <c r="Q427">
        <v>3.2</v>
      </c>
      <c r="R427" t="s">
        <v>19</v>
      </c>
      <c r="S427" t="b">
        <v>1</v>
      </c>
      <c r="T427" t="s">
        <v>20</v>
      </c>
      <c r="U427" t="s">
        <v>76</v>
      </c>
      <c r="V427" t="b">
        <v>1</v>
      </c>
      <c r="W427" t="b">
        <v>1</v>
      </c>
    </row>
    <row r="428" spans="2:23" x14ac:dyDescent="0.35">
      <c r="B428" t="s">
        <v>862</v>
      </c>
      <c r="C428">
        <v>139</v>
      </c>
      <c r="D428">
        <v>1996</v>
      </c>
      <c r="E428">
        <v>1945</v>
      </c>
      <c r="F428" t="s">
        <v>863</v>
      </c>
      <c r="G428" t="s">
        <v>86</v>
      </c>
      <c r="H428" t="s">
        <v>864</v>
      </c>
      <c r="I428" t="s">
        <v>7</v>
      </c>
      <c r="J428">
        <v>0</v>
      </c>
      <c r="K428" t="s">
        <v>8</v>
      </c>
      <c r="L428" t="s">
        <v>80</v>
      </c>
      <c r="M428" t="s">
        <v>81</v>
      </c>
      <c r="N428">
        <v>158000000000</v>
      </c>
      <c r="O428" t="s">
        <v>82</v>
      </c>
      <c r="P428" t="s">
        <v>37</v>
      </c>
      <c r="Q428">
        <v>2.5</v>
      </c>
      <c r="R428" t="s">
        <v>29</v>
      </c>
      <c r="S428" t="b">
        <v>1</v>
      </c>
      <c r="T428" t="s">
        <v>47</v>
      </c>
      <c r="U428" t="s">
        <v>76</v>
      </c>
      <c r="V428" t="b">
        <v>1</v>
      </c>
      <c r="W428" t="b">
        <v>1</v>
      </c>
    </row>
    <row r="429" spans="2:23" x14ac:dyDescent="0.35">
      <c r="B429" t="s">
        <v>865</v>
      </c>
      <c r="C429">
        <v>140</v>
      </c>
      <c r="D429">
        <v>1996</v>
      </c>
      <c r="E429">
        <v>1905</v>
      </c>
      <c r="F429" t="s">
        <v>866</v>
      </c>
      <c r="G429" t="s">
        <v>86</v>
      </c>
      <c r="H429" t="s">
        <v>484</v>
      </c>
      <c r="I429" t="s">
        <v>7</v>
      </c>
      <c r="J429">
        <v>82</v>
      </c>
      <c r="K429" t="s">
        <v>8</v>
      </c>
      <c r="L429" t="s">
        <v>748</v>
      </c>
      <c r="M429" t="s">
        <v>867</v>
      </c>
      <c r="N429">
        <v>188000000000</v>
      </c>
      <c r="O429" t="s">
        <v>36</v>
      </c>
      <c r="P429" t="s">
        <v>37</v>
      </c>
      <c r="Q429">
        <v>2.5</v>
      </c>
      <c r="R429" t="s">
        <v>56</v>
      </c>
      <c r="S429" t="b">
        <v>1</v>
      </c>
      <c r="T429" t="s">
        <v>88</v>
      </c>
      <c r="U429" t="s">
        <v>76</v>
      </c>
      <c r="V429" t="b">
        <v>1</v>
      </c>
      <c r="W429" t="b">
        <v>1</v>
      </c>
    </row>
    <row r="430" spans="2:23" x14ac:dyDescent="0.35">
      <c r="B430" t="s">
        <v>545</v>
      </c>
      <c r="C430">
        <v>141</v>
      </c>
      <c r="D430">
        <v>1996</v>
      </c>
      <c r="E430">
        <v>1888</v>
      </c>
      <c r="F430" t="s">
        <v>546</v>
      </c>
      <c r="G430" t="s">
        <v>86</v>
      </c>
      <c r="H430" t="s">
        <v>547</v>
      </c>
      <c r="I430" t="s">
        <v>548</v>
      </c>
      <c r="J430">
        <v>50</v>
      </c>
      <c r="K430" t="s">
        <v>8</v>
      </c>
      <c r="L430" t="s">
        <v>549</v>
      </c>
      <c r="M430" t="s">
        <v>550</v>
      </c>
      <c r="N430">
        <v>148000000000</v>
      </c>
      <c r="O430" t="s">
        <v>209</v>
      </c>
      <c r="P430" t="s">
        <v>37</v>
      </c>
      <c r="Q430">
        <v>2.5</v>
      </c>
      <c r="R430" t="s">
        <v>302</v>
      </c>
      <c r="S430" t="b">
        <v>1</v>
      </c>
      <c r="T430" t="s">
        <v>340</v>
      </c>
      <c r="U430" t="s">
        <v>39</v>
      </c>
      <c r="V430" t="b">
        <v>1</v>
      </c>
      <c r="W430" t="b">
        <v>1</v>
      </c>
    </row>
    <row r="431" spans="2:23" x14ac:dyDescent="0.35">
      <c r="B431" t="s">
        <v>477</v>
      </c>
      <c r="C431">
        <v>141</v>
      </c>
      <c r="D431">
        <v>2014</v>
      </c>
      <c r="E431">
        <v>1909</v>
      </c>
      <c r="F431" t="s">
        <v>478</v>
      </c>
      <c r="G431" t="s">
        <v>86</v>
      </c>
      <c r="H431" t="s">
        <v>146</v>
      </c>
      <c r="I431" t="s">
        <v>7</v>
      </c>
      <c r="J431">
        <v>65</v>
      </c>
      <c r="K431" t="s">
        <v>8</v>
      </c>
      <c r="L431" t="s">
        <v>124</v>
      </c>
      <c r="M431" t="s">
        <v>125</v>
      </c>
      <c r="N431">
        <v>0</v>
      </c>
      <c r="O431" t="s">
        <v>36</v>
      </c>
      <c r="P431" t="s">
        <v>37</v>
      </c>
      <c r="Q431">
        <v>9</v>
      </c>
      <c r="R431" t="s">
        <v>19</v>
      </c>
      <c r="S431" t="b">
        <v>1</v>
      </c>
      <c r="T431" t="s">
        <v>20</v>
      </c>
      <c r="U431" t="s">
        <v>39</v>
      </c>
      <c r="V431" t="b">
        <v>1</v>
      </c>
      <c r="W431" t="b">
        <v>1</v>
      </c>
    </row>
    <row r="432" spans="2:23" x14ac:dyDescent="0.35">
      <c r="B432" t="s">
        <v>868</v>
      </c>
      <c r="C432">
        <v>141</v>
      </c>
      <c r="D432">
        <v>2014</v>
      </c>
      <c r="E432">
        <v>1941</v>
      </c>
      <c r="F432" t="s">
        <v>869</v>
      </c>
      <c r="G432" t="s">
        <v>5</v>
      </c>
      <c r="H432" t="s">
        <v>870</v>
      </c>
      <c r="I432" t="s">
        <v>24</v>
      </c>
      <c r="J432">
        <v>69</v>
      </c>
      <c r="K432" t="s">
        <v>8</v>
      </c>
      <c r="L432" t="s">
        <v>357</v>
      </c>
      <c r="M432" t="s">
        <v>358</v>
      </c>
      <c r="N432">
        <v>0</v>
      </c>
      <c r="O432" t="s">
        <v>54</v>
      </c>
      <c r="P432" t="s">
        <v>28</v>
      </c>
      <c r="Q432">
        <v>9</v>
      </c>
      <c r="R432" t="s">
        <v>19</v>
      </c>
      <c r="S432" t="b">
        <v>1</v>
      </c>
      <c r="T432" t="s">
        <v>20</v>
      </c>
      <c r="U432" t="s">
        <v>15</v>
      </c>
      <c r="V432" t="b">
        <v>1</v>
      </c>
      <c r="W432" t="b">
        <v>1</v>
      </c>
    </row>
    <row r="433" spans="2:23" x14ac:dyDescent="0.35">
      <c r="B433" t="s">
        <v>871</v>
      </c>
      <c r="C433">
        <v>141</v>
      </c>
      <c r="D433">
        <v>2014</v>
      </c>
      <c r="E433">
        <v>1909</v>
      </c>
      <c r="F433" t="s">
        <v>478</v>
      </c>
      <c r="G433" t="s">
        <v>86</v>
      </c>
      <c r="H433" t="s">
        <v>146</v>
      </c>
      <c r="I433" t="s">
        <v>7</v>
      </c>
      <c r="J433">
        <v>63</v>
      </c>
      <c r="K433" t="s">
        <v>8</v>
      </c>
      <c r="L433" t="s">
        <v>124</v>
      </c>
      <c r="M433" t="s">
        <v>125</v>
      </c>
      <c r="N433">
        <v>0</v>
      </c>
      <c r="O433" t="s">
        <v>36</v>
      </c>
      <c r="P433" t="s">
        <v>37</v>
      </c>
      <c r="Q433">
        <v>9</v>
      </c>
      <c r="R433" t="s">
        <v>19</v>
      </c>
      <c r="S433" t="b">
        <v>1</v>
      </c>
      <c r="T433" t="s">
        <v>20</v>
      </c>
      <c r="U433" t="s">
        <v>39</v>
      </c>
      <c r="V433" t="b">
        <v>1</v>
      </c>
      <c r="W433" t="b">
        <v>1</v>
      </c>
    </row>
    <row r="434" spans="2:23" x14ac:dyDescent="0.35">
      <c r="B434" t="s">
        <v>241</v>
      </c>
      <c r="C434">
        <v>141</v>
      </c>
      <c r="D434">
        <v>2014</v>
      </c>
      <c r="E434">
        <v>1978</v>
      </c>
      <c r="F434" t="s">
        <v>242</v>
      </c>
      <c r="G434" t="s">
        <v>5</v>
      </c>
      <c r="H434" t="s">
        <v>136</v>
      </c>
      <c r="I434" t="s">
        <v>7</v>
      </c>
      <c r="J434">
        <v>77</v>
      </c>
      <c r="K434" t="s">
        <v>8</v>
      </c>
      <c r="L434" t="s">
        <v>196</v>
      </c>
      <c r="M434" t="s">
        <v>197</v>
      </c>
      <c r="N434">
        <v>0</v>
      </c>
      <c r="O434" t="s">
        <v>36</v>
      </c>
      <c r="P434" t="s">
        <v>28</v>
      </c>
      <c r="Q434">
        <v>9</v>
      </c>
      <c r="R434" t="s">
        <v>29</v>
      </c>
      <c r="S434" t="b">
        <v>1</v>
      </c>
      <c r="T434" t="s">
        <v>30</v>
      </c>
      <c r="U434" t="s">
        <v>15</v>
      </c>
      <c r="V434" t="b">
        <v>1</v>
      </c>
      <c r="W434" t="b">
        <v>1</v>
      </c>
    </row>
    <row r="435" spans="2:23" x14ac:dyDescent="0.35">
      <c r="B435" t="s">
        <v>872</v>
      </c>
      <c r="C435">
        <v>141</v>
      </c>
      <c r="D435">
        <v>2014</v>
      </c>
      <c r="E435">
        <v>1993</v>
      </c>
      <c r="F435" t="s">
        <v>873</v>
      </c>
      <c r="G435" t="s">
        <v>874</v>
      </c>
      <c r="H435" t="s">
        <v>41</v>
      </c>
      <c r="I435" t="s">
        <v>7</v>
      </c>
      <c r="J435">
        <v>65</v>
      </c>
      <c r="K435" t="s">
        <v>8</v>
      </c>
      <c r="L435" t="s">
        <v>300</v>
      </c>
      <c r="M435" t="s">
        <v>301</v>
      </c>
      <c r="N435">
        <v>0</v>
      </c>
      <c r="O435" t="s">
        <v>36</v>
      </c>
      <c r="P435" t="s">
        <v>28</v>
      </c>
      <c r="Q435">
        <v>9</v>
      </c>
      <c r="R435" t="s">
        <v>29</v>
      </c>
      <c r="S435" t="b">
        <v>1</v>
      </c>
      <c r="T435" t="s">
        <v>30</v>
      </c>
      <c r="U435" t="s">
        <v>15</v>
      </c>
      <c r="V435" t="b">
        <v>1</v>
      </c>
      <c r="W435" t="b">
        <v>1</v>
      </c>
    </row>
    <row r="436" spans="2:23" x14ac:dyDescent="0.35">
      <c r="B436" t="s">
        <v>230</v>
      </c>
      <c r="C436">
        <v>142</v>
      </c>
      <c r="D436">
        <v>1996</v>
      </c>
      <c r="E436">
        <v>1906</v>
      </c>
      <c r="F436" t="s">
        <v>231</v>
      </c>
      <c r="G436" t="s">
        <v>86</v>
      </c>
      <c r="H436" t="s">
        <v>33</v>
      </c>
      <c r="I436" t="s">
        <v>7</v>
      </c>
      <c r="J436">
        <v>30</v>
      </c>
      <c r="K436" t="s">
        <v>8</v>
      </c>
      <c r="L436" t="s">
        <v>34</v>
      </c>
      <c r="M436" t="s">
        <v>35</v>
      </c>
      <c r="N436">
        <v>330000000000</v>
      </c>
      <c r="O436" t="s">
        <v>36</v>
      </c>
      <c r="P436" t="s">
        <v>37</v>
      </c>
      <c r="Q436">
        <v>2.5</v>
      </c>
      <c r="R436" t="s">
        <v>13</v>
      </c>
      <c r="S436" t="b">
        <v>1</v>
      </c>
      <c r="T436" t="s">
        <v>38</v>
      </c>
      <c r="U436" t="s">
        <v>39</v>
      </c>
      <c r="V436" t="b">
        <v>1</v>
      </c>
      <c r="W436" t="b">
        <v>1</v>
      </c>
    </row>
    <row r="437" spans="2:23" x14ac:dyDescent="0.35">
      <c r="B437" t="s">
        <v>875</v>
      </c>
      <c r="C437">
        <v>143</v>
      </c>
      <c r="D437">
        <v>1996</v>
      </c>
      <c r="E437">
        <v>1945</v>
      </c>
      <c r="F437" t="s">
        <v>876</v>
      </c>
      <c r="G437" t="s">
        <v>86</v>
      </c>
      <c r="H437" t="s">
        <v>200</v>
      </c>
      <c r="I437" t="s">
        <v>7</v>
      </c>
      <c r="J437">
        <v>0</v>
      </c>
      <c r="K437" t="s">
        <v>8</v>
      </c>
      <c r="L437" t="s">
        <v>357</v>
      </c>
      <c r="M437" t="s">
        <v>358</v>
      </c>
      <c r="N437">
        <v>182000000000</v>
      </c>
      <c r="O437" t="s">
        <v>54</v>
      </c>
      <c r="P437" t="s">
        <v>37</v>
      </c>
      <c r="Q437">
        <v>2.5</v>
      </c>
      <c r="R437" t="s">
        <v>56</v>
      </c>
      <c r="S437" t="b">
        <v>1</v>
      </c>
      <c r="T437" t="s">
        <v>83</v>
      </c>
      <c r="U437" t="s">
        <v>15</v>
      </c>
      <c r="V437" t="b">
        <v>1</v>
      </c>
      <c r="W437" t="b">
        <v>1</v>
      </c>
    </row>
    <row r="438" spans="2:23" x14ac:dyDescent="0.35">
      <c r="B438" t="s">
        <v>224</v>
      </c>
      <c r="C438">
        <v>144</v>
      </c>
      <c r="D438">
        <v>1996</v>
      </c>
      <c r="E438">
        <v>1969</v>
      </c>
      <c r="F438" t="s">
        <v>225</v>
      </c>
      <c r="G438" t="s">
        <v>5</v>
      </c>
      <c r="H438" t="s">
        <v>226</v>
      </c>
      <c r="I438" t="s">
        <v>7</v>
      </c>
      <c r="J438">
        <v>65</v>
      </c>
      <c r="K438" t="s">
        <v>8</v>
      </c>
      <c r="L438" t="s">
        <v>9</v>
      </c>
      <c r="M438" t="s">
        <v>10</v>
      </c>
      <c r="N438">
        <v>8100000000000</v>
      </c>
      <c r="O438" t="s">
        <v>11</v>
      </c>
      <c r="P438" t="s">
        <v>55</v>
      </c>
      <c r="Q438">
        <v>2.5</v>
      </c>
      <c r="R438" t="s">
        <v>56</v>
      </c>
      <c r="S438" t="b">
        <v>1</v>
      </c>
      <c r="T438" t="s">
        <v>67</v>
      </c>
      <c r="U438" t="s">
        <v>15</v>
      </c>
      <c r="V438" t="b">
        <v>1</v>
      </c>
      <c r="W438" t="b">
        <v>1</v>
      </c>
    </row>
    <row r="439" spans="2:23" x14ac:dyDescent="0.35">
      <c r="B439" t="s">
        <v>248</v>
      </c>
      <c r="C439">
        <v>145</v>
      </c>
      <c r="D439">
        <v>1996</v>
      </c>
      <c r="E439">
        <v>1946</v>
      </c>
      <c r="F439" t="s">
        <v>249</v>
      </c>
      <c r="G439" t="s">
        <v>86</v>
      </c>
      <c r="H439" t="s">
        <v>250</v>
      </c>
      <c r="I439" t="s">
        <v>7</v>
      </c>
      <c r="J439">
        <v>34</v>
      </c>
      <c r="K439" t="s">
        <v>109</v>
      </c>
      <c r="L439" t="s">
        <v>9</v>
      </c>
      <c r="M439" t="s">
        <v>10</v>
      </c>
      <c r="N439">
        <v>8100000000000</v>
      </c>
      <c r="O439" t="s">
        <v>11</v>
      </c>
      <c r="P439" t="s">
        <v>37</v>
      </c>
      <c r="Q439">
        <v>2.5</v>
      </c>
      <c r="R439" t="s">
        <v>56</v>
      </c>
      <c r="S439" t="b">
        <v>1</v>
      </c>
      <c r="T439" t="s">
        <v>83</v>
      </c>
      <c r="U439" t="s">
        <v>39</v>
      </c>
      <c r="V439" t="b">
        <v>1</v>
      </c>
      <c r="W439" t="b">
        <v>1</v>
      </c>
    </row>
    <row r="440" spans="2:23" x14ac:dyDescent="0.35">
      <c r="B440" t="s">
        <v>651</v>
      </c>
      <c r="C440">
        <v>146</v>
      </c>
      <c r="D440">
        <v>1996</v>
      </c>
      <c r="E440">
        <v>1982</v>
      </c>
      <c r="F440" t="s">
        <v>652</v>
      </c>
      <c r="G440" t="s">
        <v>5</v>
      </c>
      <c r="H440" t="s">
        <v>319</v>
      </c>
      <c r="I440" t="s">
        <v>7</v>
      </c>
      <c r="J440">
        <v>58</v>
      </c>
      <c r="K440" t="s">
        <v>8</v>
      </c>
      <c r="L440" t="s">
        <v>9</v>
      </c>
      <c r="M440" t="s">
        <v>10</v>
      </c>
      <c r="N440">
        <v>8100000000000</v>
      </c>
      <c r="O440" t="s">
        <v>11</v>
      </c>
      <c r="P440" t="s">
        <v>12</v>
      </c>
      <c r="Q440">
        <v>2.5</v>
      </c>
      <c r="R440" t="s">
        <v>19</v>
      </c>
      <c r="S440" t="b">
        <v>1</v>
      </c>
      <c r="T440" t="s">
        <v>256</v>
      </c>
      <c r="U440" t="s">
        <v>15</v>
      </c>
      <c r="V440" t="b">
        <v>1</v>
      </c>
      <c r="W440" t="b">
        <v>1</v>
      </c>
    </row>
    <row r="441" spans="2:23" x14ac:dyDescent="0.35">
      <c r="B441" t="s">
        <v>877</v>
      </c>
      <c r="C441">
        <v>146</v>
      </c>
      <c r="D441">
        <v>2001</v>
      </c>
      <c r="E441">
        <v>1982</v>
      </c>
      <c r="F441" t="s">
        <v>878</v>
      </c>
      <c r="G441" t="s">
        <v>5</v>
      </c>
      <c r="H441" t="s">
        <v>879</v>
      </c>
      <c r="I441" t="s">
        <v>7</v>
      </c>
      <c r="J441">
        <v>60</v>
      </c>
      <c r="K441" t="s">
        <v>8</v>
      </c>
      <c r="L441" t="s">
        <v>196</v>
      </c>
      <c r="M441" t="s">
        <v>197</v>
      </c>
      <c r="N441">
        <v>1160000000000</v>
      </c>
      <c r="O441" t="s">
        <v>36</v>
      </c>
      <c r="P441" t="s">
        <v>55</v>
      </c>
      <c r="Q441">
        <v>3.1</v>
      </c>
      <c r="R441" t="s">
        <v>56</v>
      </c>
      <c r="S441" t="b">
        <v>1</v>
      </c>
      <c r="T441" t="s">
        <v>67</v>
      </c>
      <c r="U441" t="s">
        <v>15</v>
      </c>
      <c r="V441" t="b">
        <v>1</v>
      </c>
      <c r="W441" t="b">
        <v>1</v>
      </c>
    </row>
    <row r="442" spans="2:23" x14ac:dyDescent="0.35">
      <c r="B442" t="s">
        <v>675</v>
      </c>
      <c r="C442">
        <v>146</v>
      </c>
      <c r="D442">
        <v>2001</v>
      </c>
      <c r="E442">
        <v>1899</v>
      </c>
      <c r="F442" t="s">
        <v>676</v>
      </c>
      <c r="G442" t="s">
        <v>86</v>
      </c>
      <c r="H442" t="s">
        <v>120</v>
      </c>
      <c r="I442" t="s">
        <v>7</v>
      </c>
      <c r="J442">
        <v>0</v>
      </c>
      <c r="K442" t="s">
        <v>8</v>
      </c>
      <c r="L442" t="s">
        <v>196</v>
      </c>
      <c r="M442" t="s">
        <v>197</v>
      </c>
      <c r="N442">
        <v>1160000000000</v>
      </c>
      <c r="O442" t="s">
        <v>36</v>
      </c>
      <c r="P442" t="s">
        <v>37</v>
      </c>
      <c r="Q442">
        <v>3.1</v>
      </c>
      <c r="R442" t="s">
        <v>19</v>
      </c>
      <c r="S442" t="b">
        <v>1</v>
      </c>
      <c r="T442" t="s">
        <v>20</v>
      </c>
      <c r="U442" t="s">
        <v>39</v>
      </c>
      <c r="V442" t="b">
        <v>1</v>
      </c>
      <c r="W442" t="b">
        <v>1</v>
      </c>
    </row>
    <row r="443" spans="2:23" x14ac:dyDescent="0.35">
      <c r="B443" t="s">
        <v>880</v>
      </c>
      <c r="C443">
        <v>146</v>
      </c>
      <c r="D443">
        <v>2001</v>
      </c>
      <c r="E443">
        <v>1919</v>
      </c>
      <c r="F443" t="s">
        <v>881</v>
      </c>
      <c r="G443" t="s">
        <v>86</v>
      </c>
      <c r="H443" t="s">
        <v>882</v>
      </c>
      <c r="I443" t="s">
        <v>7</v>
      </c>
      <c r="J443">
        <v>75</v>
      </c>
      <c r="K443" t="s">
        <v>8</v>
      </c>
      <c r="L443" t="s">
        <v>9</v>
      </c>
      <c r="M443" t="s">
        <v>10</v>
      </c>
      <c r="N443">
        <v>10600000000000</v>
      </c>
      <c r="O443" t="s">
        <v>11</v>
      </c>
      <c r="P443" t="s">
        <v>37</v>
      </c>
      <c r="Q443">
        <v>3.1</v>
      </c>
      <c r="R443" t="s">
        <v>56</v>
      </c>
      <c r="S443" t="b">
        <v>1</v>
      </c>
      <c r="T443" t="s">
        <v>83</v>
      </c>
      <c r="U443" t="s">
        <v>76</v>
      </c>
      <c r="V443" t="b">
        <v>1</v>
      </c>
      <c r="W443" t="b">
        <v>1</v>
      </c>
    </row>
    <row r="444" spans="2:23" x14ac:dyDescent="0.35">
      <c r="B444" t="s">
        <v>830</v>
      </c>
      <c r="C444">
        <v>146</v>
      </c>
      <c r="D444">
        <v>2001</v>
      </c>
      <c r="E444">
        <v>1978</v>
      </c>
      <c r="F444" t="s">
        <v>831</v>
      </c>
      <c r="G444" t="s">
        <v>5</v>
      </c>
      <c r="H444" t="s">
        <v>361</v>
      </c>
      <c r="I444" t="s">
        <v>62</v>
      </c>
      <c r="J444">
        <v>57</v>
      </c>
      <c r="K444" t="s">
        <v>8</v>
      </c>
      <c r="L444" t="s">
        <v>832</v>
      </c>
      <c r="M444" t="s">
        <v>833</v>
      </c>
      <c r="N444">
        <v>17649751244</v>
      </c>
      <c r="O444" t="s">
        <v>82</v>
      </c>
      <c r="P444" t="s">
        <v>28</v>
      </c>
      <c r="Q444">
        <v>3.1</v>
      </c>
      <c r="R444" t="s">
        <v>29</v>
      </c>
      <c r="S444" t="b">
        <v>1</v>
      </c>
      <c r="T444" t="s">
        <v>210</v>
      </c>
      <c r="U444" t="s">
        <v>15</v>
      </c>
      <c r="V444" t="b">
        <v>1</v>
      </c>
      <c r="W444" t="b">
        <v>1</v>
      </c>
    </row>
    <row r="445" spans="2:23" x14ac:dyDescent="0.35">
      <c r="B445" t="s">
        <v>883</v>
      </c>
      <c r="C445">
        <v>146</v>
      </c>
      <c r="D445">
        <v>2001</v>
      </c>
      <c r="E445">
        <v>1891</v>
      </c>
      <c r="F445" t="s">
        <v>884</v>
      </c>
      <c r="G445" t="s">
        <v>86</v>
      </c>
      <c r="H445" t="s">
        <v>885</v>
      </c>
      <c r="I445" t="s">
        <v>7</v>
      </c>
      <c r="J445">
        <v>37</v>
      </c>
      <c r="K445" t="s">
        <v>8</v>
      </c>
      <c r="L445" t="s">
        <v>9</v>
      </c>
      <c r="M445" t="s">
        <v>10</v>
      </c>
      <c r="N445">
        <v>10600000000000</v>
      </c>
      <c r="O445" t="s">
        <v>11</v>
      </c>
      <c r="P445" t="s">
        <v>37</v>
      </c>
      <c r="Q445">
        <v>3.1</v>
      </c>
      <c r="R445" t="s">
        <v>19</v>
      </c>
      <c r="S445" t="b">
        <v>1</v>
      </c>
      <c r="T445" t="s">
        <v>20</v>
      </c>
      <c r="U445" t="s">
        <v>369</v>
      </c>
      <c r="V445" t="b">
        <v>1</v>
      </c>
      <c r="W445" t="b">
        <v>1</v>
      </c>
    </row>
    <row r="446" spans="2:23" x14ac:dyDescent="0.35">
      <c r="B446" t="s">
        <v>886</v>
      </c>
      <c r="C446">
        <v>146</v>
      </c>
      <c r="D446">
        <v>2014</v>
      </c>
      <c r="E446">
        <v>1999</v>
      </c>
      <c r="F446" t="s">
        <v>269</v>
      </c>
      <c r="G446" t="s">
        <v>5</v>
      </c>
      <c r="H446" t="s">
        <v>270</v>
      </c>
      <c r="I446" t="s">
        <v>62</v>
      </c>
      <c r="J446">
        <v>66</v>
      </c>
      <c r="K446" t="s">
        <v>8</v>
      </c>
      <c r="L446" t="s">
        <v>254</v>
      </c>
      <c r="M446" t="s">
        <v>255</v>
      </c>
      <c r="N446">
        <v>0</v>
      </c>
      <c r="O446" t="s">
        <v>27</v>
      </c>
      <c r="P446" t="s">
        <v>12</v>
      </c>
      <c r="Q446">
        <v>8.9</v>
      </c>
      <c r="R446" t="s">
        <v>19</v>
      </c>
      <c r="S446" t="b">
        <v>1</v>
      </c>
      <c r="T446" t="s">
        <v>20</v>
      </c>
      <c r="U446" t="s">
        <v>15</v>
      </c>
      <c r="V446" t="b">
        <v>1</v>
      </c>
      <c r="W446" t="b">
        <v>1</v>
      </c>
    </row>
    <row r="447" spans="2:23" x14ac:dyDescent="0.35">
      <c r="B447" t="s">
        <v>887</v>
      </c>
      <c r="C447">
        <v>147</v>
      </c>
      <c r="D447">
        <v>1996</v>
      </c>
      <c r="E447">
        <v>1950</v>
      </c>
      <c r="F447" t="s">
        <v>888</v>
      </c>
      <c r="G447" t="s">
        <v>86</v>
      </c>
      <c r="H447" t="s">
        <v>889</v>
      </c>
      <c r="I447" t="s">
        <v>7</v>
      </c>
      <c r="J447">
        <v>0</v>
      </c>
      <c r="K447" t="s">
        <v>8</v>
      </c>
      <c r="L447" t="s">
        <v>98</v>
      </c>
      <c r="M447" t="s">
        <v>99</v>
      </c>
      <c r="N447">
        <v>4710000000000</v>
      </c>
      <c r="O447" t="s">
        <v>54</v>
      </c>
      <c r="P447" t="s">
        <v>37</v>
      </c>
      <c r="Q447">
        <v>2.4</v>
      </c>
      <c r="R447" t="s">
        <v>29</v>
      </c>
      <c r="S447" t="b">
        <v>1</v>
      </c>
      <c r="T447" t="s">
        <v>47</v>
      </c>
      <c r="U447" t="s">
        <v>76</v>
      </c>
      <c r="V447" t="b">
        <v>1</v>
      </c>
      <c r="W447" t="b">
        <v>1</v>
      </c>
    </row>
    <row r="448" spans="2:23" x14ac:dyDescent="0.35">
      <c r="B448" t="s">
        <v>890</v>
      </c>
      <c r="C448">
        <v>147</v>
      </c>
      <c r="D448">
        <v>2014</v>
      </c>
      <c r="E448">
        <v>1989</v>
      </c>
      <c r="F448" t="s">
        <v>350</v>
      </c>
      <c r="G448" t="s">
        <v>5</v>
      </c>
      <c r="H448" t="s">
        <v>250</v>
      </c>
      <c r="I448" t="s">
        <v>7</v>
      </c>
      <c r="J448">
        <v>51</v>
      </c>
      <c r="K448" t="s">
        <v>8</v>
      </c>
      <c r="L448" t="s">
        <v>300</v>
      </c>
      <c r="M448" t="s">
        <v>301</v>
      </c>
      <c r="N448">
        <v>0</v>
      </c>
      <c r="O448" t="s">
        <v>36</v>
      </c>
      <c r="P448" t="s">
        <v>28</v>
      </c>
      <c r="Q448">
        <v>8.8000000000000007</v>
      </c>
      <c r="R448" t="s">
        <v>302</v>
      </c>
      <c r="S448" t="b">
        <v>1</v>
      </c>
      <c r="T448" t="s">
        <v>309</v>
      </c>
      <c r="U448" t="s">
        <v>15</v>
      </c>
      <c r="V448" t="b">
        <v>1</v>
      </c>
      <c r="W448" t="b">
        <v>1</v>
      </c>
    </row>
    <row r="449" spans="2:23" x14ac:dyDescent="0.35">
      <c r="B449" t="s">
        <v>891</v>
      </c>
      <c r="C449">
        <v>147</v>
      </c>
      <c r="D449">
        <v>2014</v>
      </c>
      <c r="E449">
        <v>1930</v>
      </c>
      <c r="F449" t="s">
        <v>892</v>
      </c>
      <c r="G449" t="s">
        <v>382</v>
      </c>
      <c r="H449" t="s">
        <v>893</v>
      </c>
      <c r="I449" t="s">
        <v>62</v>
      </c>
      <c r="J449">
        <v>47</v>
      </c>
      <c r="K449" t="s">
        <v>8</v>
      </c>
      <c r="L449" t="s">
        <v>300</v>
      </c>
      <c r="M449" t="s">
        <v>301</v>
      </c>
      <c r="N449">
        <v>0</v>
      </c>
      <c r="O449" t="s">
        <v>36</v>
      </c>
      <c r="P449" t="s">
        <v>133</v>
      </c>
      <c r="Q449">
        <v>8.8000000000000007</v>
      </c>
      <c r="R449" t="s">
        <v>19</v>
      </c>
      <c r="S449" t="b">
        <v>1</v>
      </c>
      <c r="T449" t="s">
        <v>20</v>
      </c>
      <c r="U449" t="s">
        <v>15</v>
      </c>
      <c r="V449" t="b">
        <v>1</v>
      </c>
      <c r="W449" t="b">
        <v>1</v>
      </c>
    </row>
    <row r="450" spans="2:23" x14ac:dyDescent="0.35">
      <c r="B450" t="s">
        <v>894</v>
      </c>
      <c r="C450">
        <v>147</v>
      </c>
      <c r="D450">
        <v>2014</v>
      </c>
      <c r="E450">
        <v>1940</v>
      </c>
      <c r="F450" t="s">
        <v>85</v>
      </c>
      <c r="G450" t="s">
        <v>86</v>
      </c>
      <c r="H450" t="s">
        <v>87</v>
      </c>
      <c r="I450" t="s">
        <v>7</v>
      </c>
      <c r="J450">
        <v>71</v>
      </c>
      <c r="K450" t="s">
        <v>109</v>
      </c>
      <c r="L450" t="s">
        <v>9</v>
      </c>
      <c r="M450" t="s">
        <v>10</v>
      </c>
      <c r="N450">
        <v>0</v>
      </c>
      <c r="O450" t="s">
        <v>11</v>
      </c>
      <c r="P450" t="s">
        <v>37</v>
      </c>
      <c r="Q450">
        <v>8.8000000000000007</v>
      </c>
      <c r="R450" t="s">
        <v>56</v>
      </c>
      <c r="S450" t="b">
        <v>1</v>
      </c>
      <c r="T450" t="s">
        <v>88</v>
      </c>
      <c r="U450" t="s">
        <v>110</v>
      </c>
      <c r="V450" t="b">
        <v>1</v>
      </c>
      <c r="W450" t="b">
        <v>1</v>
      </c>
    </row>
    <row r="451" spans="2:23" x14ac:dyDescent="0.35">
      <c r="B451" t="s">
        <v>424</v>
      </c>
      <c r="C451">
        <v>147</v>
      </c>
      <c r="D451">
        <v>2014</v>
      </c>
      <c r="E451">
        <v>1972</v>
      </c>
      <c r="F451" t="s">
        <v>425</v>
      </c>
      <c r="G451" t="s">
        <v>5</v>
      </c>
      <c r="H451" t="s">
        <v>312</v>
      </c>
      <c r="I451" t="s">
        <v>7</v>
      </c>
      <c r="J451">
        <v>70</v>
      </c>
      <c r="K451" t="s">
        <v>8</v>
      </c>
      <c r="L451" t="s">
        <v>71</v>
      </c>
      <c r="M451" t="s">
        <v>72</v>
      </c>
      <c r="N451">
        <v>0</v>
      </c>
      <c r="O451" t="s">
        <v>36</v>
      </c>
      <c r="P451" t="s">
        <v>12</v>
      </c>
      <c r="Q451">
        <v>8.8000000000000007</v>
      </c>
      <c r="R451" t="s">
        <v>13</v>
      </c>
      <c r="S451" t="b">
        <v>1</v>
      </c>
      <c r="T451" t="s">
        <v>14</v>
      </c>
      <c r="U451" t="s">
        <v>15</v>
      </c>
      <c r="V451" t="b">
        <v>1</v>
      </c>
      <c r="W451" t="b">
        <v>1</v>
      </c>
    </row>
    <row r="452" spans="2:23" x14ac:dyDescent="0.35">
      <c r="B452" t="s">
        <v>895</v>
      </c>
      <c r="C452">
        <v>147</v>
      </c>
      <c r="D452">
        <v>2014</v>
      </c>
      <c r="E452">
        <v>1977</v>
      </c>
      <c r="F452" t="s">
        <v>896</v>
      </c>
      <c r="G452" t="s">
        <v>897</v>
      </c>
      <c r="H452" t="s">
        <v>898</v>
      </c>
      <c r="I452" t="s">
        <v>7</v>
      </c>
      <c r="J452">
        <v>69</v>
      </c>
      <c r="K452" t="s">
        <v>8</v>
      </c>
      <c r="L452" t="s">
        <v>9</v>
      </c>
      <c r="M452" t="s">
        <v>10</v>
      </c>
      <c r="N452">
        <v>0</v>
      </c>
      <c r="O452" t="s">
        <v>11</v>
      </c>
      <c r="P452" t="s">
        <v>55</v>
      </c>
      <c r="Q452">
        <v>8.8000000000000007</v>
      </c>
      <c r="R452" t="s">
        <v>56</v>
      </c>
      <c r="S452" t="b">
        <v>1</v>
      </c>
      <c r="T452" t="s">
        <v>83</v>
      </c>
      <c r="U452" t="s">
        <v>15</v>
      </c>
      <c r="V452" t="b">
        <v>1</v>
      </c>
      <c r="W452" t="b">
        <v>1</v>
      </c>
    </row>
    <row r="453" spans="2:23" x14ac:dyDescent="0.35">
      <c r="B453" t="s">
        <v>899</v>
      </c>
      <c r="C453">
        <v>148</v>
      </c>
      <c r="D453">
        <v>1996</v>
      </c>
      <c r="E453">
        <v>1931</v>
      </c>
      <c r="F453" t="s">
        <v>900</v>
      </c>
      <c r="G453" t="s">
        <v>86</v>
      </c>
      <c r="H453" t="s">
        <v>901</v>
      </c>
      <c r="I453" t="s">
        <v>7</v>
      </c>
      <c r="J453">
        <v>0</v>
      </c>
      <c r="K453" t="s">
        <v>8</v>
      </c>
      <c r="L453" t="s">
        <v>98</v>
      </c>
      <c r="M453" t="s">
        <v>99</v>
      </c>
      <c r="N453">
        <v>4710000000000</v>
      </c>
      <c r="O453" t="s">
        <v>54</v>
      </c>
      <c r="P453" t="s">
        <v>37</v>
      </c>
      <c r="Q453">
        <v>2.4</v>
      </c>
      <c r="R453" t="s">
        <v>302</v>
      </c>
      <c r="S453" t="b">
        <v>1</v>
      </c>
      <c r="T453" t="s">
        <v>340</v>
      </c>
      <c r="U453" t="s">
        <v>76</v>
      </c>
      <c r="V453" t="b">
        <v>1</v>
      </c>
      <c r="W453" t="b">
        <v>1</v>
      </c>
    </row>
    <row r="454" spans="2:23" x14ac:dyDescent="0.35">
      <c r="B454" t="s">
        <v>902</v>
      </c>
      <c r="C454">
        <v>149</v>
      </c>
      <c r="D454">
        <v>1996</v>
      </c>
      <c r="E454">
        <v>1955</v>
      </c>
      <c r="F454" t="s">
        <v>903</v>
      </c>
      <c r="G454" t="s">
        <v>5</v>
      </c>
      <c r="H454" t="s">
        <v>51</v>
      </c>
      <c r="I454" t="s">
        <v>7</v>
      </c>
      <c r="J454">
        <v>0</v>
      </c>
      <c r="K454" t="s">
        <v>8</v>
      </c>
      <c r="L454" t="s">
        <v>149</v>
      </c>
      <c r="M454" t="s">
        <v>150</v>
      </c>
      <c r="N454">
        <v>82848194406</v>
      </c>
      <c r="O454" t="s">
        <v>54</v>
      </c>
      <c r="P454" t="s">
        <v>55</v>
      </c>
      <c r="Q454">
        <v>2.4</v>
      </c>
      <c r="R454" t="s">
        <v>56</v>
      </c>
      <c r="S454" t="b">
        <v>1</v>
      </c>
      <c r="T454" t="s">
        <v>57</v>
      </c>
      <c r="U454" t="s">
        <v>15</v>
      </c>
      <c r="V454" t="b">
        <v>1</v>
      </c>
      <c r="W454" t="b">
        <v>1</v>
      </c>
    </row>
    <row r="455" spans="2:23" x14ac:dyDescent="0.35">
      <c r="B455" t="s">
        <v>904</v>
      </c>
      <c r="C455">
        <v>150</v>
      </c>
      <c r="D455">
        <v>1996</v>
      </c>
      <c r="E455">
        <v>1955</v>
      </c>
      <c r="F455" t="s">
        <v>905</v>
      </c>
      <c r="G455" t="s">
        <v>5</v>
      </c>
      <c r="H455" t="s">
        <v>337</v>
      </c>
      <c r="I455" t="s">
        <v>7</v>
      </c>
      <c r="J455">
        <v>82</v>
      </c>
      <c r="K455" t="s">
        <v>8</v>
      </c>
      <c r="L455" t="s">
        <v>412</v>
      </c>
      <c r="M455" t="s">
        <v>413</v>
      </c>
      <c r="N455">
        <v>75800000000</v>
      </c>
      <c r="O455" t="s">
        <v>27</v>
      </c>
      <c r="P455" t="s">
        <v>28</v>
      </c>
      <c r="Q455">
        <v>2.2999999999999998</v>
      </c>
      <c r="R455" t="s">
        <v>302</v>
      </c>
      <c r="S455" t="b">
        <v>1</v>
      </c>
      <c r="T455" t="s">
        <v>309</v>
      </c>
      <c r="U455" t="s">
        <v>15</v>
      </c>
      <c r="V455" t="b">
        <v>1</v>
      </c>
      <c r="W455" t="b">
        <v>1</v>
      </c>
    </row>
    <row r="456" spans="2:23" x14ac:dyDescent="0.35">
      <c r="B456" t="s">
        <v>243</v>
      </c>
      <c r="C456">
        <v>151</v>
      </c>
      <c r="D456">
        <v>1996</v>
      </c>
      <c r="E456">
        <v>1930</v>
      </c>
      <c r="F456" t="s">
        <v>244</v>
      </c>
      <c r="G456" t="s">
        <v>86</v>
      </c>
      <c r="H456" t="s">
        <v>70</v>
      </c>
      <c r="I456" t="s">
        <v>7</v>
      </c>
      <c r="J456">
        <v>0</v>
      </c>
      <c r="K456" t="s">
        <v>8</v>
      </c>
      <c r="L456" t="s">
        <v>71</v>
      </c>
      <c r="M456" t="s">
        <v>72</v>
      </c>
      <c r="N456">
        <v>2500000000000</v>
      </c>
      <c r="O456" t="s">
        <v>36</v>
      </c>
      <c r="P456" t="s">
        <v>37</v>
      </c>
      <c r="Q456">
        <v>2.2999999999999998</v>
      </c>
      <c r="R456" t="s">
        <v>29</v>
      </c>
      <c r="S456" t="b">
        <v>1</v>
      </c>
      <c r="T456" t="s">
        <v>47</v>
      </c>
      <c r="U456" t="s">
        <v>76</v>
      </c>
      <c r="V456" t="b">
        <v>1</v>
      </c>
      <c r="W456" t="b">
        <v>1</v>
      </c>
    </row>
    <row r="457" spans="2:23" x14ac:dyDescent="0.35">
      <c r="B457" t="s">
        <v>906</v>
      </c>
      <c r="C457">
        <v>151</v>
      </c>
      <c r="D457">
        <v>2001</v>
      </c>
      <c r="E457">
        <v>1955</v>
      </c>
      <c r="F457" t="s">
        <v>907</v>
      </c>
      <c r="G457" t="s">
        <v>908</v>
      </c>
      <c r="H457" t="s">
        <v>136</v>
      </c>
      <c r="I457" t="s">
        <v>62</v>
      </c>
      <c r="J457">
        <v>70</v>
      </c>
      <c r="K457" t="s">
        <v>8</v>
      </c>
      <c r="L457" t="s">
        <v>9</v>
      </c>
      <c r="M457" t="s">
        <v>10</v>
      </c>
      <c r="N457">
        <v>10600000000000</v>
      </c>
      <c r="O457" t="s">
        <v>11</v>
      </c>
      <c r="P457" t="s">
        <v>133</v>
      </c>
      <c r="Q457">
        <v>3</v>
      </c>
      <c r="R457" t="s">
        <v>29</v>
      </c>
      <c r="S457" t="b">
        <v>1</v>
      </c>
      <c r="T457" t="s">
        <v>30</v>
      </c>
      <c r="U457" t="s">
        <v>15</v>
      </c>
      <c r="V457" t="b">
        <v>1</v>
      </c>
      <c r="W457" t="b">
        <v>1</v>
      </c>
    </row>
    <row r="458" spans="2:23" x14ac:dyDescent="0.35">
      <c r="B458" t="s">
        <v>909</v>
      </c>
      <c r="C458">
        <v>151</v>
      </c>
      <c r="D458">
        <v>2001</v>
      </c>
      <c r="E458">
        <v>1955</v>
      </c>
      <c r="F458" t="s">
        <v>910</v>
      </c>
      <c r="G458" t="s">
        <v>86</v>
      </c>
      <c r="H458" t="s">
        <v>136</v>
      </c>
      <c r="I458" t="s">
        <v>7</v>
      </c>
      <c r="J458">
        <v>33</v>
      </c>
      <c r="K458" t="s">
        <v>8</v>
      </c>
      <c r="L458" t="s">
        <v>25</v>
      </c>
      <c r="M458" t="s">
        <v>26</v>
      </c>
      <c r="N458">
        <v>725000000000</v>
      </c>
      <c r="O458" t="s">
        <v>27</v>
      </c>
      <c r="P458" t="s">
        <v>37</v>
      </c>
      <c r="Q458">
        <v>3</v>
      </c>
      <c r="R458" t="s">
        <v>29</v>
      </c>
      <c r="S458" t="b">
        <v>1</v>
      </c>
      <c r="T458" t="s">
        <v>30</v>
      </c>
      <c r="U458" t="s">
        <v>76</v>
      </c>
      <c r="V458" t="b">
        <v>1</v>
      </c>
      <c r="W458" t="b">
        <v>1</v>
      </c>
    </row>
    <row r="459" spans="2:23" x14ac:dyDescent="0.35">
      <c r="B459" t="s">
        <v>911</v>
      </c>
      <c r="C459">
        <v>151</v>
      </c>
      <c r="D459">
        <v>2001</v>
      </c>
      <c r="E459">
        <v>1971</v>
      </c>
      <c r="F459" t="s">
        <v>912</v>
      </c>
      <c r="G459" t="s">
        <v>5</v>
      </c>
      <c r="H459" t="s">
        <v>913</v>
      </c>
      <c r="I459" t="s">
        <v>7</v>
      </c>
      <c r="J459">
        <v>56</v>
      </c>
      <c r="K459" t="s">
        <v>8</v>
      </c>
      <c r="L459" t="s">
        <v>9</v>
      </c>
      <c r="M459" t="s">
        <v>10</v>
      </c>
      <c r="N459">
        <v>10600000000000</v>
      </c>
      <c r="O459" t="s">
        <v>11</v>
      </c>
      <c r="P459" t="s">
        <v>12</v>
      </c>
      <c r="Q459">
        <v>3</v>
      </c>
      <c r="R459" t="s">
        <v>29</v>
      </c>
      <c r="S459" t="b">
        <v>1</v>
      </c>
      <c r="T459" t="s">
        <v>30</v>
      </c>
      <c r="U459" t="s">
        <v>15</v>
      </c>
      <c r="V459" t="b">
        <v>1</v>
      </c>
      <c r="W459" t="b">
        <v>1</v>
      </c>
    </row>
    <row r="460" spans="2:23" x14ac:dyDescent="0.35">
      <c r="B460" t="s">
        <v>788</v>
      </c>
      <c r="C460">
        <v>151</v>
      </c>
      <c r="D460">
        <v>2001</v>
      </c>
      <c r="E460">
        <v>1942</v>
      </c>
      <c r="F460" t="s">
        <v>789</v>
      </c>
      <c r="G460" t="s">
        <v>86</v>
      </c>
      <c r="H460" t="s">
        <v>322</v>
      </c>
      <c r="I460" t="s">
        <v>7</v>
      </c>
      <c r="J460">
        <v>82</v>
      </c>
      <c r="K460" t="s">
        <v>8</v>
      </c>
      <c r="L460" t="s">
        <v>9</v>
      </c>
      <c r="M460" t="s">
        <v>10</v>
      </c>
      <c r="N460">
        <v>10600000000000</v>
      </c>
      <c r="O460" t="s">
        <v>11</v>
      </c>
      <c r="P460" t="s">
        <v>37</v>
      </c>
      <c r="Q460">
        <v>3</v>
      </c>
      <c r="R460" t="s">
        <v>56</v>
      </c>
      <c r="S460" t="b">
        <v>1</v>
      </c>
      <c r="T460" t="s">
        <v>83</v>
      </c>
      <c r="U460" t="s">
        <v>76</v>
      </c>
      <c r="V460" t="b">
        <v>1</v>
      </c>
      <c r="W460" t="b">
        <v>1</v>
      </c>
    </row>
    <row r="461" spans="2:23" x14ac:dyDescent="0.35">
      <c r="B461" t="s">
        <v>626</v>
      </c>
      <c r="C461">
        <v>151</v>
      </c>
      <c r="D461">
        <v>2001</v>
      </c>
      <c r="E461">
        <v>1960</v>
      </c>
      <c r="F461" t="s">
        <v>627</v>
      </c>
      <c r="G461" t="s">
        <v>5</v>
      </c>
      <c r="H461" t="s">
        <v>200</v>
      </c>
      <c r="I461" t="s">
        <v>7</v>
      </c>
      <c r="J461">
        <v>84</v>
      </c>
      <c r="K461" t="s">
        <v>8</v>
      </c>
      <c r="L461" t="s">
        <v>201</v>
      </c>
      <c r="M461" t="s">
        <v>202</v>
      </c>
      <c r="N461">
        <v>89285087395</v>
      </c>
      <c r="O461" t="s">
        <v>54</v>
      </c>
      <c r="P461" t="s">
        <v>55</v>
      </c>
      <c r="Q461">
        <v>3</v>
      </c>
      <c r="R461" t="s">
        <v>56</v>
      </c>
      <c r="S461" t="b">
        <v>1</v>
      </c>
      <c r="T461" t="s">
        <v>57</v>
      </c>
      <c r="U461" t="s">
        <v>15</v>
      </c>
      <c r="V461" t="b">
        <v>1</v>
      </c>
      <c r="W461" t="b">
        <v>1</v>
      </c>
    </row>
    <row r="462" spans="2:23" x14ac:dyDescent="0.35">
      <c r="B462" t="s">
        <v>862</v>
      </c>
      <c r="C462">
        <v>151</v>
      </c>
      <c r="D462">
        <v>2001</v>
      </c>
      <c r="E462">
        <v>1945</v>
      </c>
      <c r="F462" t="s">
        <v>863</v>
      </c>
      <c r="G462" t="s">
        <v>86</v>
      </c>
      <c r="H462" t="s">
        <v>864</v>
      </c>
      <c r="I462" t="s">
        <v>7</v>
      </c>
      <c r="J462">
        <v>0</v>
      </c>
      <c r="K462" t="s">
        <v>8</v>
      </c>
      <c r="L462" t="s">
        <v>80</v>
      </c>
      <c r="M462" t="s">
        <v>81</v>
      </c>
      <c r="N462">
        <v>183000000000</v>
      </c>
      <c r="O462" t="s">
        <v>82</v>
      </c>
      <c r="P462" t="s">
        <v>37</v>
      </c>
      <c r="Q462">
        <v>3</v>
      </c>
      <c r="R462" t="s">
        <v>29</v>
      </c>
      <c r="S462" t="b">
        <v>1</v>
      </c>
      <c r="T462" t="s">
        <v>47</v>
      </c>
      <c r="U462" t="s">
        <v>76</v>
      </c>
      <c r="V462" t="b">
        <v>1</v>
      </c>
      <c r="W462" t="b">
        <v>1</v>
      </c>
    </row>
    <row r="463" spans="2:23" x14ac:dyDescent="0.35">
      <c r="B463" t="s">
        <v>914</v>
      </c>
      <c r="C463">
        <v>151</v>
      </c>
      <c r="D463">
        <v>2001</v>
      </c>
      <c r="E463">
        <v>1906</v>
      </c>
      <c r="F463" t="s">
        <v>915</v>
      </c>
      <c r="G463" t="s">
        <v>86</v>
      </c>
      <c r="H463" t="s">
        <v>916</v>
      </c>
      <c r="I463" t="s">
        <v>7</v>
      </c>
      <c r="J463">
        <v>45</v>
      </c>
      <c r="K463" t="s">
        <v>8</v>
      </c>
      <c r="L463" t="s">
        <v>25</v>
      </c>
      <c r="M463" t="s">
        <v>26</v>
      </c>
      <c r="N463">
        <v>725000000000</v>
      </c>
      <c r="O463" t="s">
        <v>27</v>
      </c>
      <c r="P463" t="s">
        <v>37</v>
      </c>
      <c r="Q463">
        <v>3</v>
      </c>
      <c r="R463" t="s">
        <v>29</v>
      </c>
      <c r="S463" t="b">
        <v>1</v>
      </c>
      <c r="T463" t="s">
        <v>47</v>
      </c>
      <c r="U463" t="s">
        <v>369</v>
      </c>
      <c r="V463" t="b">
        <v>1</v>
      </c>
      <c r="W463" t="b">
        <v>1</v>
      </c>
    </row>
    <row r="464" spans="2:23" x14ac:dyDescent="0.35">
      <c r="B464" t="s">
        <v>917</v>
      </c>
      <c r="C464">
        <v>151</v>
      </c>
      <c r="D464">
        <v>2001</v>
      </c>
      <c r="E464">
        <v>1898</v>
      </c>
      <c r="F464" t="s">
        <v>918</v>
      </c>
      <c r="G464" t="s">
        <v>919</v>
      </c>
      <c r="H464" t="s">
        <v>361</v>
      </c>
      <c r="I464" t="s">
        <v>7</v>
      </c>
      <c r="J464">
        <v>48</v>
      </c>
      <c r="K464" t="s">
        <v>8</v>
      </c>
      <c r="L464" t="s">
        <v>9</v>
      </c>
      <c r="M464" t="s">
        <v>10</v>
      </c>
      <c r="N464">
        <v>10600000000000</v>
      </c>
      <c r="O464" t="s">
        <v>11</v>
      </c>
      <c r="P464" t="s">
        <v>37</v>
      </c>
      <c r="Q464">
        <v>3</v>
      </c>
      <c r="R464" t="s">
        <v>29</v>
      </c>
      <c r="S464" t="b">
        <v>1</v>
      </c>
      <c r="T464" t="s">
        <v>210</v>
      </c>
      <c r="U464" t="s">
        <v>369</v>
      </c>
      <c r="V464" t="b">
        <v>1</v>
      </c>
      <c r="W464" t="b">
        <v>1</v>
      </c>
    </row>
    <row r="465" spans="2:23" x14ac:dyDescent="0.35">
      <c r="B465" t="s">
        <v>920</v>
      </c>
      <c r="C465">
        <v>151</v>
      </c>
      <c r="D465">
        <v>2001</v>
      </c>
      <c r="E465">
        <v>1919</v>
      </c>
      <c r="F465" t="s">
        <v>602</v>
      </c>
      <c r="G465" t="s">
        <v>86</v>
      </c>
      <c r="H465" t="s">
        <v>190</v>
      </c>
      <c r="I465" t="s">
        <v>7</v>
      </c>
      <c r="J465">
        <v>53</v>
      </c>
      <c r="K465" t="s">
        <v>8</v>
      </c>
      <c r="L465" t="s">
        <v>9</v>
      </c>
      <c r="M465" t="s">
        <v>10</v>
      </c>
      <c r="N465">
        <v>10600000000000</v>
      </c>
      <c r="O465" t="s">
        <v>11</v>
      </c>
      <c r="P465" t="s">
        <v>37</v>
      </c>
      <c r="Q465">
        <v>3</v>
      </c>
      <c r="R465" t="s">
        <v>302</v>
      </c>
      <c r="S465" t="b">
        <v>1</v>
      </c>
      <c r="T465" t="s">
        <v>309</v>
      </c>
      <c r="U465" t="s">
        <v>76</v>
      </c>
      <c r="V465" t="b">
        <v>1</v>
      </c>
      <c r="W465" t="b">
        <v>1</v>
      </c>
    </row>
    <row r="466" spans="2:23" x14ac:dyDescent="0.35">
      <c r="B466" t="s">
        <v>921</v>
      </c>
      <c r="C466">
        <v>151</v>
      </c>
      <c r="D466">
        <v>2001</v>
      </c>
      <c r="E466">
        <v>1969</v>
      </c>
      <c r="F466" t="s">
        <v>922</v>
      </c>
      <c r="G466" t="s">
        <v>5</v>
      </c>
      <c r="H466" t="s">
        <v>923</v>
      </c>
      <c r="I466" t="s">
        <v>7</v>
      </c>
      <c r="J466">
        <v>59</v>
      </c>
      <c r="K466" t="s">
        <v>8</v>
      </c>
      <c r="L466" t="s">
        <v>80</v>
      </c>
      <c r="M466" t="s">
        <v>81</v>
      </c>
      <c r="N466">
        <v>183000000000</v>
      </c>
      <c r="O466" t="s">
        <v>82</v>
      </c>
      <c r="P466" t="s">
        <v>55</v>
      </c>
      <c r="Q466">
        <v>3</v>
      </c>
      <c r="R466" t="s">
        <v>56</v>
      </c>
      <c r="S466" t="b">
        <v>1</v>
      </c>
      <c r="T466" t="s">
        <v>83</v>
      </c>
      <c r="U466" t="s">
        <v>15</v>
      </c>
      <c r="V466" t="b">
        <v>1</v>
      </c>
      <c r="W466" t="b">
        <v>1</v>
      </c>
    </row>
    <row r="467" spans="2:23" x14ac:dyDescent="0.35">
      <c r="B467" t="s">
        <v>924</v>
      </c>
      <c r="C467">
        <v>151</v>
      </c>
      <c r="D467">
        <v>2001</v>
      </c>
      <c r="E467">
        <v>1898</v>
      </c>
      <c r="F467" t="s">
        <v>918</v>
      </c>
      <c r="G467" t="s">
        <v>86</v>
      </c>
      <c r="H467" t="s">
        <v>361</v>
      </c>
      <c r="I467" t="s">
        <v>7</v>
      </c>
      <c r="J467">
        <v>75</v>
      </c>
      <c r="K467" t="s">
        <v>8</v>
      </c>
      <c r="L467" t="s">
        <v>9</v>
      </c>
      <c r="M467" t="s">
        <v>10</v>
      </c>
      <c r="N467">
        <v>10600000000000</v>
      </c>
      <c r="O467" t="s">
        <v>11</v>
      </c>
      <c r="P467" t="s">
        <v>37</v>
      </c>
      <c r="Q467">
        <v>3</v>
      </c>
      <c r="R467" t="s">
        <v>29</v>
      </c>
      <c r="S467" t="b">
        <v>1</v>
      </c>
      <c r="T467" t="s">
        <v>210</v>
      </c>
      <c r="U467" t="s">
        <v>369</v>
      </c>
      <c r="V467" t="b">
        <v>1</v>
      </c>
      <c r="W467" t="b">
        <v>1</v>
      </c>
    </row>
    <row r="468" spans="2:23" x14ac:dyDescent="0.35">
      <c r="B468" t="s">
        <v>925</v>
      </c>
      <c r="C468">
        <v>152</v>
      </c>
      <c r="D468">
        <v>1996</v>
      </c>
      <c r="E468">
        <v>1961</v>
      </c>
      <c r="F468" t="s">
        <v>926</v>
      </c>
      <c r="G468" t="s">
        <v>5</v>
      </c>
      <c r="H468" t="s">
        <v>51</v>
      </c>
      <c r="I468" t="s">
        <v>7</v>
      </c>
      <c r="J468">
        <v>0</v>
      </c>
      <c r="K468" t="s">
        <v>8</v>
      </c>
      <c r="L468" t="s">
        <v>161</v>
      </c>
      <c r="M468" t="s">
        <v>162</v>
      </c>
      <c r="N468">
        <v>227000000000</v>
      </c>
      <c r="O468" t="s">
        <v>54</v>
      </c>
      <c r="P468" t="s">
        <v>55</v>
      </c>
      <c r="Q468">
        <v>2.2999999999999998</v>
      </c>
      <c r="R468" t="s">
        <v>56</v>
      </c>
      <c r="S468" t="b">
        <v>1</v>
      </c>
      <c r="T468" t="s">
        <v>57</v>
      </c>
      <c r="U468" t="s">
        <v>15</v>
      </c>
      <c r="V468" t="b">
        <v>1</v>
      </c>
      <c r="W468" t="b">
        <v>1</v>
      </c>
    </row>
    <row r="469" spans="2:23" x14ac:dyDescent="0.35">
      <c r="B469" t="s">
        <v>927</v>
      </c>
      <c r="C469">
        <v>152</v>
      </c>
      <c r="D469">
        <v>2014</v>
      </c>
      <c r="E469">
        <v>1881</v>
      </c>
      <c r="F469" t="s">
        <v>928</v>
      </c>
      <c r="G469" t="s">
        <v>86</v>
      </c>
      <c r="H469" t="s">
        <v>33</v>
      </c>
      <c r="I469" t="s">
        <v>7</v>
      </c>
      <c r="J469">
        <v>49</v>
      </c>
      <c r="K469" t="s">
        <v>8</v>
      </c>
      <c r="L469" t="s">
        <v>71</v>
      </c>
      <c r="M469" t="s">
        <v>72</v>
      </c>
      <c r="N469">
        <v>0</v>
      </c>
      <c r="O469" t="s">
        <v>36</v>
      </c>
      <c r="P469" t="s">
        <v>37</v>
      </c>
      <c r="Q469">
        <v>8.6</v>
      </c>
      <c r="R469" t="s">
        <v>13</v>
      </c>
      <c r="S469" t="b">
        <v>1</v>
      </c>
      <c r="T469" t="s">
        <v>38</v>
      </c>
      <c r="U469" t="s">
        <v>369</v>
      </c>
      <c r="V469" t="b">
        <v>1</v>
      </c>
      <c r="W469" t="b">
        <v>1</v>
      </c>
    </row>
    <row r="470" spans="2:23" x14ac:dyDescent="0.35">
      <c r="B470" t="s">
        <v>285</v>
      </c>
      <c r="C470">
        <v>153</v>
      </c>
      <c r="D470">
        <v>1996</v>
      </c>
      <c r="E470">
        <v>1961</v>
      </c>
      <c r="F470" t="s">
        <v>286</v>
      </c>
      <c r="G470" t="s">
        <v>5</v>
      </c>
      <c r="H470" t="s">
        <v>287</v>
      </c>
      <c r="I470" t="s">
        <v>7</v>
      </c>
      <c r="J470">
        <v>60</v>
      </c>
      <c r="K470" t="s">
        <v>8</v>
      </c>
      <c r="L470" t="s">
        <v>196</v>
      </c>
      <c r="M470" t="s">
        <v>197</v>
      </c>
      <c r="N470">
        <v>1310000000000</v>
      </c>
      <c r="O470" t="s">
        <v>36</v>
      </c>
      <c r="P470" t="s">
        <v>12</v>
      </c>
      <c r="Q470">
        <v>2.2999999999999998</v>
      </c>
      <c r="R470" t="s">
        <v>19</v>
      </c>
      <c r="S470" t="b">
        <v>1</v>
      </c>
      <c r="T470" t="s">
        <v>20</v>
      </c>
      <c r="U470" t="s">
        <v>15</v>
      </c>
      <c r="V470" t="b">
        <v>1</v>
      </c>
      <c r="W470" t="b">
        <v>1</v>
      </c>
    </row>
    <row r="471" spans="2:23" x14ac:dyDescent="0.35">
      <c r="B471" t="s">
        <v>929</v>
      </c>
      <c r="C471">
        <v>153</v>
      </c>
      <c r="D471">
        <v>2014</v>
      </c>
      <c r="E471">
        <v>1873</v>
      </c>
      <c r="F471" t="s">
        <v>930</v>
      </c>
      <c r="G471" t="s">
        <v>86</v>
      </c>
      <c r="H471" t="s">
        <v>931</v>
      </c>
      <c r="I471" t="s">
        <v>7</v>
      </c>
      <c r="J471">
        <v>70</v>
      </c>
      <c r="K471" t="s">
        <v>109</v>
      </c>
      <c r="L471" t="s">
        <v>114</v>
      </c>
      <c r="M471" t="s">
        <v>115</v>
      </c>
      <c r="N471">
        <v>0</v>
      </c>
      <c r="O471" t="s">
        <v>36</v>
      </c>
      <c r="P471" t="s">
        <v>37</v>
      </c>
      <c r="Q471">
        <v>8.5</v>
      </c>
      <c r="R471" t="s">
        <v>56</v>
      </c>
      <c r="S471" t="b">
        <v>1</v>
      </c>
      <c r="T471" t="s">
        <v>88</v>
      </c>
      <c r="U471" t="s">
        <v>369</v>
      </c>
      <c r="V471" t="b">
        <v>1</v>
      </c>
      <c r="W471" t="b">
        <v>1</v>
      </c>
    </row>
    <row r="472" spans="2:23" x14ac:dyDescent="0.35">
      <c r="B472" t="s">
        <v>351</v>
      </c>
      <c r="C472">
        <v>153</v>
      </c>
      <c r="D472">
        <v>2014</v>
      </c>
      <c r="E472">
        <v>1909</v>
      </c>
      <c r="F472" t="s">
        <v>352</v>
      </c>
      <c r="G472" t="s">
        <v>86</v>
      </c>
      <c r="H472" t="s">
        <v>136</v>
      </c>
      <c r="I472" t="s">
        <v>7</v>
      </c>
      <c r="J472">
        <v>84</v>
      </c>
      <c r="K472" t="s">
        <v>8</v>
      </c>
      <c r="L472" t="s">
        <v>9</v>
      </c>
      <c r="M472" t="s">
        <v>10</v>
      </c>
      <c r="N472">
        <v>0</v>
      </c>
      <c r="O472" t="s">
        <v>11</v>
      </c>
      <c r="P472" t="s">
        <v>37</v>
      </c>
      <c r="Q472">
        <v>8.5</v>
      </c>
      <c r="R472" t="s">
        <v>29</v>
      </c>
      <c r="S472" t="b">
        <v>1</v>
      </c>
      <c r="T472" t="s">
        <v>30</v>
      </c>
      <c r="U472" t="s">
        <v>76</v>
      </c>
      <c r="V472" t="b">
        <v>1</v>
      </c>
      <c r="W472" t="b">
        <v>1</v>
      </c>
    </row>
    <row r="473" spans="2:23" x14ac:dyDescent="0.35">
      <c r="B473" t="s">
        <v>634</v>
      </c>
      <c r="C473">
        <v>153</v>
      </c>
      <c r="D473">
        <v>2014</v>
      </c>
      <c r="E473">
        <v>1882</v>
      </c>
      <c r="F473" t="s">
        <v>539</v>
      </c>
      <c r="G473" t="s">
        <v>86</v>
      </c>
      <c r="H473" t="s">
        <v>635</v>
      </c>
      <c r="I473" t="s">
        <v>7</v>
      </c>
      <c r="J473">
        <v>73</v>
      </c>
      <c r="K473" t="s">
        <v>8</v>
      </c>
      <c r="L473" t="s">
        <v>138</v>
      </c>
      <c r="M473" t="s">
        <v>139</v>
      </c>
      <c r="N473">
        <v>0</v>
      </c>
      <c r="O473" t="s">
        <v>11</v>
      </c>
      <c r="P473" t="s">
        <v>37</v>
      </c>
      <c r="Q473">
        <v>8.5</v>
      </c>
      <c r="R473" t="s">
        <v>29</v>
      </c>
      <c r="S473" t="b">
        <v>1</v>
      </c>
      <c r="T473" t="s">
        <v>47</v>
      </c>
      <c r="U473" t="s">
        <v>39</v>
      </c>
      <c r="V473" t="b">
        <v>1</v>
      </c>
      <c r="W473" t="b">
        <v>1</v>
      </c>
    </row>
    <row r="474" spans="2:23" x14ac:dyDescent="0.35">
      <c r="B474" t="s">
        <v>932</v>
      </c>
      <c r="C474">
        <v>153</v>
      </c>
      <c r="D474">
        <v>2014</v>
      </c>
      <c r="E474">
        <v>1934</v>
      </c>
      <c r="F474" t="s">
        <v>933</v>
      </c>
      <c r="G474" t="s">
        <v>86</v>
      </c>
      <c r="H474" t="s">
        <v>70</v>
      </c>
      <c r="I474" t="s">
        <v>7</v>
      </c>
      <c r="J474">
        <v>0</v>
      </c>
      <c r="K474" t="s">
        <v>8</v>
      </c>
      <c r="L474" t="s">
        <v>9</v>
      </c>
      <c r="M474" t="s">
        <v>10</v>
      </c>
      <c r="N474">
        <v>0</v>
      </c>
      <c r="O474" t="s">
        <v>11</v>
      </c>
      <c r="P474" t="s">
        <v>37</v>
      </c>
      <c r="Q474">
        <v>8.5</v>
      </c>
      <c r="R474" t="s">
        <v>29</v>
      </c>
      <c r="S474" t="b">
        <v>1</v>
      </c>
      <c r="T474" t="s">
        <v>47</v>
      </c>
      <c r="U474" t="s">
        <v>39</v>
      </c>
      <c r="V474" t="b">
        <v>1</v>
      </c>
      <c r="W474" t="b">
        <v>1</v>
      </c>
    </row>
    <row r="475" spans="2:23" x14ac:dyDescent="0.35">
      <c r="B475" t="s">
        <v>798</v>
      </c>
      <c r="C475">
        <v>153</v>
      </c>
      <c r="D475">
        <v>2014</v>
      </c>
      <c r="E475">
        <v>1901</v>
      </c>
      <c r="F475" t="s">
        <v>799</v>
      </c>
      <c r="G475" t="s">
        <v>86</v>
      </c>
      <c r="H475" t="s">
        <v>800</v>
      </c>
      <c r="I475" t="s">
        <v>7</v>
      </c>
      <c r="J475">
        <v>72</v>
      </c>
      <c r="K475" t="s">
        <v>8</v>
      </c>
      <c r="L475" t="s">
        <v>52</v>
      </c>
      <c r="M475" t="s">
        <v>53</v>
      </c>
      <c r="N475">
        <v>0</v>
      </c>
      <c r="O475" t="s">
        <v>54</v>
      </c>
      <c r="P475" t="s">
        <v>37</v>
      </c>
      <c r="Q475">
        <v>8.5</v>
      </c>
      <c r="R475" t="s">
        <v>56</v>
      </c>
      <c r="S475" t="b">
        <v>1</v>
      </c>
      <c r="T475" t="s">
        <v>88</v>
      </c>
      <c r="U475" t="s">
        <v>76</v>
      </c>
      <c r="V475" t="b">
        <v>1</v>
      </c>
      <c r="W475" t="b">
        <v>1</v>
      </c>
    </row>
    <row r="476" spans="2:23" x14ac:dyDescent="0.35">
      <c r="B476" t="s">
        <v>193</v>
      </c>
      <c r="C476">
        <v>154</v>
      </c>
      <c r="D476">
        <v>1996</v>
      </c>
      <c r="E476">
        <v>1946</v>
      </c>
      <c r="F476" t="s">
        <v>194</v>
      </c>
      <c r="G476" t="s">
        <v>86</v>
      </c>
      <c r="H476" t="s">
        <v>195</v>
      </c>
      <c r="I476" t="s">
        <v>7</v>
      </c>
      <c r="J476">
        <v>69</v>
      </c>
      <c r="K476" t="s">
        <v>8</v>
      </c>
      <c r="L476" t="s">
        <v>196</v>
      </c>
      <c r="M476" t="s">
        <v>197</v>
      </c>
      <c r="N476">
        <v>1310000000000</v>
      </c>
      <c r="O476" t="s">
        <v>36</v>
      </c>
      <c r="P476" t="s">
        <v>133</v>
      </c>
      <c r="Q476">
        <v>2.2999999999999998</v>
      </c>
      <c r="R476" t="s">
        <v>19</v>
      </c>
      <c r="S476" t="b">
        <v>1</v>
      </c>
      <c r="T476" t="s">
        <v>20</v>
      </c>
      <c r="U476" t="s">
        <v>15</v>
      </c>
      <c r="V476" t="b">
        <v>1</v>
      </c>
      <c r="W476" t="b">
        <v>1</v>
      </c>
    </row>
    <row r="477" spans="2:23" x14ac:dyDescent="0.35">
      <c r="B477" t="s">
        <v>806</v>
      </c>
      <c r="C477">
        <v>155</v>
      </c>
      <c r="D477">
        <v>1996</v>
      </c>
      <c r="E477">
        <v>0</v>
      </c>
      <c r="H477" t="s">
        <v>807</v>
      </c>
      <c r="J477">
        <v>53</v>
      </c>
      <c r="K477" t="s">
        <v>8</v>
      </c>
      <c r="L477" t="s">
        <v>98</v>
      </c>
      <c r="M477" t="s">
        <v>99</v>
      </c>
      <c r="N477">
        <v>4710000000000</v>
      </c>
      <c r="O477" t="s">
        <v>54</v>
      </c>
      <c r="P477" t="s">
        <v>55</v>
      </c>
      <c r="Q477">
        <v>2.2999999999999998</v>
      </c>
      <c r="R477" t="s">
        <v>56</v>
      </c>
      <c r="S477" t="b">
        <v>1</v>
      </c>
      <c r="T477" t="s">
        <v>57</v>
      </c>
      <c r="U477" t="s">
        <v>15</v>
      </c>
      <c r="V477" t="b">
        <v>1</v>
      </c>
      <c r="W477" t="b">
        <v>1</v>
      </c>
    </row>
    <row r="478" spans="2:23" x14ac:dyDescent="0.35">
      <c r="B478" t="s">
        <v>934</v>
      </c>
      <c r="C478">
        <v>156</v>
      </c>
      <c r="D478">
        <v>1996</v>
      </c>
      <c r="E478">
        <v>1946</v>
      </c>
      <c r="F478" t="s">
        <v>935</v>
      </c>
      <c r="G478" t="s">
        <v>5</v>
      </c>
      <c r="H478" t="s">
        <v>41</v>
      </c>
      <c r="I478" t="s">
        <v>7</v>
      </c>
      <c r="J478">
        <v>0</v>
      </c>
      <c r="K478" t="s">
        <v>8</v>
      </c>
      <c r="L478" t="s">
        <v>98</v>
      </c>
      <c r="M478" t="s">
        <v>99</v>
      </c>
      <c r="N478">
        <v>4710000000000</v>
      </c>
      <c r="O478" t="s">
        <v>54</v>
      </c>
      <c r="P478" t="s">
        <v>12</v>
      </c>
      <c r="Q478">
        <v>2.2999999999999998</v>
      </c>
      <c r="R478" t="s">
        <v>19</v>
      </c>
      <c r="S478" t="b">
        <v>1</v>
      </c>
      <c r="T478" t="s">
        <v>20</v>
      </c>
      <c r="U478" t="s">
        <v>15</v>
      </c>
      <c r="V478" t="b">
        <v>1</v>
      </c>
      <c r="W478" t="b">
        <v>1</v>
      </c>
    </row>
    <row r="479" spans="2:23" x14ac:dyDescent="0.35">
      <c r="B479" t="s">
        <v>936</v>
      </c>
      <c r="C479">
        <v>157</v>
      </c>
      <c r="D479">
        <v>1996</v>
      </c>
      <c r="E479">
        <v>1967</v>
      </c>
      <c r="F479" t="s">
        <v>937</v>
      </c>
      <c r="G479" t="s">
        <v>5</v>
      </c>
      <c r="H479" t="s">
        <v>305</v>
      </c>
      <c r="I479" t="s">
        <v>7</v>
      </c>
      <c r="J479">
        <v>0</v>
      </c>
      <c r="K479" t="s">
        <v>8</v>
      </c>
      <c r="L479" t="s">
        <v>176</v>
      </c>
      <c r="M479" t="s">
        <v>177</v>
      </c>
      <c r="N479">
        <v>603000000000</v>
      </c>
      <c r="O479" t="s">
        <v>54</v>
      </c>
      <c r="P479" t="s">
        <v>28</v>
      </c>
      <c r="Q479">
        <v>2.2999999999999998</v>
      </c>
      <c r="R479" t="s">
        <v>56</v>
      </c>
      <c r="S479" t="b">
        <v>1</v>
      </c>
      <c r="T479" t="s">
        <v>88</v>
      </c>
      <c r="U479" t="s">
        <v>15</v>
      </c>
      <c r="V479" t="b">
        <v>1</v>
      </c>
      <c r="W479" t="b">
        <v>1</v>
      </c>
    </row>
    <row r="480" spans="2:23" x14ac:dyDescent="0.35">
      <c r="B480" t="s">
        <v>746</v>
      </c>
      <c r="C480">
        <v>158</v>
      </c>
      <c r="D480">
        <v>1996</v>
      </c>
      <c r="E480">
        <v>1949</v>
      </c>
      <c r="F480" t="s">
        <v>747</v>
      </c>
      <c r="G480" t="s">
        <v>86</v>
      </c>
      <c r="H480" t="s">
        <v>638</v>
      </c>
      <c r="I480" t="s">
        <v>7</v>
      </c>
      <c r="J480">
        <v>48</v>
      </c>
      <c r="K480" t="s">
        <v>8</v>
      </c>
      <c r="L480" t="s">
        <v>748</v>
      </c>
      <c r="M480" t="s">
        <v>867</v>
      </c>
      <c r="N480">
        <v>188000000000</v>
      </c>
      <c r="O480" t="s">
        <v>36</v>
      </c>
      <c r="P480" t="s">
        <v>37</v>
      </c>
      <c r="Q480">
        <v>2.2999999999999998</v>
      </c>
      <c r="R480" t="s">
        <v>19</v>
      </c>
      <c r="S480" t="b">
        <v>1</v>
      </c>
      <c r="T480" t="s">
        <v>20</v>
      </c>
      <c r="U480" t="s">
        <v>39</v>
      </c>
      <c r="V480" t="b">
        <v>1</v>
      </c>
      <c r="W480" t="b">
        <v>1</v>
      </c>
    </row>
    <row r="481" spans="2:23" x14ac:dyDescent="0.35">
      <c r="B481" t="s">
        <v>938</v>
      </c>
      <c r="C481">
        <v>158</v>
      </c>
      <c r="D481">
        <v>2014</v>
      </c>
      <c r="E481">
        <v>1999</v>
      </c>
      <c r="F481" t="s">
        <v>939</v>
      </c>
      <c r="G481" t="s">
        <v>940</v>
      </c>
      <c r="H481" t="s">
        <v>41</v>
      </c>
      <c r="I481" t="s">
        <v>7</v>
      </c>
      <c r="J481">
        <v>42</v>
      </c>
      <c r="K481" t="s">
        <v>8</v>
      </c>
      <c r="L481" t="s">
        <v>9</v>
      </c>
      <c r="M481" t="s">
        <v>10</v>
      </c>
      <c r="N481">
        <v>0</v>
      </c>
      <c r="O481" t="s">
        <v>11</v>
      </c>
      <c r="P481" t="s">
        <v>12</v>
      </c>
      <c r="Q481">
        <v>8.4</v>
      </c>
      <c r="R481" t="s">
        <v>19</v>
      </c>
      <c r="S481" t="b">
        <v>1</v>
      </c>
      <c r="T481" t="s">
        <v>20</v>
      </c>
      <c r="U481" t="s">
        <v>15</v>
      </c>
      <c r="V481" t="b">
        <v>1</v>
      </c>
      <c r="W481" t="b">
        <v>1</v>
      </c>
    </row>
    <row r="482" spans="2:23" x14ac:dyDescent="0.35">
      <c r="B482" t="s">
        <v>941</v>
      </c>
      <c r="C482">
        <v>158</v>
      </c>
      <c r="D482">
        <v>2014</v>
      </c>
      <c r="E482">
        <v>1978</v>
      </c>
      <c r="F482" t="s">
        <v>942</v>
      </c>
      <c r="G482" t="s">
        <v>5</v>
      </c>
      <c r="H482" t="s">
        <v>51</v>
      </c>
      <c r="I482" t="s">
        <v>7</v>
      </c>
      <c r="J482">
        <v>62</v>
      </c>
      <c r="K482" t="s">
        <v>8</v>
      </c>
      <c r="L482" t="s">
        <v>52</v>
      </c>
      <c r="M482" t="s">
        <v>53</v>
      </c>
      <c r="N482">
        <v>0</v>
      </c>
      <c r="O482" t="s">
        <v>54</v>
      </c>
      <c r="P482" t="s">
        <v>55</v>
      </c>
      <c r="Q482">
        <v>8.4</v>
      </c>
      <c r="R482" t="s">
        <v>56</v>
      </c>
      <c r="S482" t="b">
        <v>1</v>
      </c>
      <c r="T482" t="s">
        <v>57</v>
      </c>
      <c r="U482" t="s">
        <v>15</v>
      </c>
      <c r="V482" t="b">
        <v>1</v>
      </c>
      <c r="W482" t="b">
        <v>1</v>
      </c>
    </row>
    <row r="483" spans="2:23" x14ac:dyDescent="0.35">
      <c r="B483" t="s">
        <v>735</v>
      </c>
      <c r="C483">
        <v>159</v>
      </c>
      <c r="D483">
        <v>1996</v>
      </c>
      <c r="E483">
        <v>1912</v>
      </c>
      <c r="F483" t="s">
        <v>736</v>
      </c>
      <c r="G483" t="s">
        <v>86</v>
      </c>
      <c r="H483" t="s">
        <v>361</v>
      </c>
      <c r="I483" t="s">
        <v>7</v>
      </c>
      <c r="J483">
        <v>48</v>
      </c>
      <c r="K483" t="s">
        <v>8</v>
      </c>
      <c r="L483" t="s">
        <v>34</v>
      </c>
      <c r="M483" t="s">
        <v>35</v>
      </c>
      <c r="N483">
        <v>330000000000</v>
      </c>
      <c r="O483" t="s">
        <v>36</v>
      </c>
      <c r="P483" t="s">
        <v>37</v>
      </c>
      <c r="Q483">
        <v>2.2999999999999998</v>
      </c>
      <c r="R483" t="s">
        <v>56</v>
      </c>
      <c r="S483" t="b">
        <v>1</v>
      </c>
      <c r="T483" t="s">
        <v>83</v>
      </c>
      <c r="U483" t="s">
        <v>369</v>
      </c>
      <c r="V483" t="b">
        <v>1</v>
      </c>
      <c r="W483" t="b">
        <v>1</v>
      </c>
    </row>
    <row r="484" spans="2:23" x14ac:dyDescent="0.35">
      <c r="B484" t="s">
        <v>920</v>
      </c>
      <c r="C484">
        <v>160</v>
      </c>
      <c r="D484">
        <v>1996</v>
      </c>
      <c r="E484">
        <v>1919</v>
      </c>
      <c r="F484" t="s">
        <v>602</v>
      </c>
      <c r="G484" t="s">
        <v>86</v>
      </c>
      <c r="H484" t="s">
        <v>190</v>
      </c>
      <c r="I484" t="s">
        <v>7</v>
      </c>
      <c r="J484">
        <v>48</v>
      </c>
      <c r="K484" t="s">
        <v>8</v>
      </c>
      <c r="L484" t="s">
        <v>9</v>
      </c>
      <c r="M484" t="s">
        <v>10</v>
      </c>
      <c r="N484">
        <v>8100000000000</v>
      </c>
      <c r="O484" t="s">
        <v>11</v>
      </c>
      <c r="P484" t="s">
        <v>37</v>
      </c>
      <c r="Q484">
        <v>2.2999999999999998</v>
      </c>
      <c r="R484" t="s">
        <v>302</v>
      </c>
      <c r="S484" t="b">
        <v>1</v>
      </c>
      <c r="T484" t="s">
        <v>309</v>
      </c>
      <c r="U484" t="s">
        <v>76</v>
      </c>
      <c r="V484" t="b">
        <v>1</v>
      </c>
      <c r="W484" t="b">
        <v>1</v>
      </c>
    </row>
    <row r="485" spans="2:23" x14ac:dyDescent="0.35">
      <c r="B485" t="s">
        <v>479</v>
      </c>
      <c r="C485">
        <v>160</v>
      </c>
      <c r="D485">
        <v>2014</v>
      </c>
      <c r="E485">
        <v>1890</v>
      </c>
      <c r="F485" t="s">
        <v>480</v>
      </c>
      <c r="G485" t="s">
        <v>86</v>
      </c>
      <c r="H485" t="s">
        <v>481</v>
      </c>
      <c r="I485" t="s">
        <v>7</v>
      </c>
      <c r="J485">
        <v>83</v>
      </c>
      <c r="K485" t="s">
        <v>8</v>
      </c>
      <c r="L485" t="s">
        <v>71</v>
      </c>
      <c r="M485" t="s">
        <v>72</v>
      </c>
      <c r="N485">
        <v>0</v>
      </c>
      <c r="O485" t="s">
        <v>36</v>
      </c>
      <c r="P485" t="s">
        <v>37</v>
      </c>
      <c r="Q485">
        <v>8.3000000000000007</v>
      </c>
      <c r="R485" t="s">
        <v>56</v>
      </c>
      <c r="S485" t="b">
        <v>1</v>
      </c>
      <c r="T485" t="s">
        <v>88</v>
      </c>
      <c r="U485" t="s">
        <v>76</v>
      </c>
      <c r="V485" t="b">
        <v>1</v>
      </c>
      <c r="W485" t="b">
        <v>1</v>
      </c>
    </row>
    <row r="486" spans="2:23" x14ac:dyDescent="0.35">
      <c r="B486" t="s">
        <v>914</v>
      </c>
      <c r="C486">
        <v>160</v>
      </c>
      <c r="D486">
        <v>2014</v>
      </c>
      <c r="E486">
        <v>1906</v>
      </c>
      <c r="F486" t="s">
        <v>915</v>
      </c>
      <c r="G486" t="s">
        <v>86</v>
      </c>
      <c r="H486" t="s">
        <v>916</v>
      </c>
      <c r="I486" t="s">
        <v>7</v>
      </c>
      <c r="J486">
        <v>58</v>
      </c>
      <c r="K486" t="s">
        <v>8</v>
      </c>
      <c r="L486" t="s">
        <v>25</v>
      </c>
      <c r="M486" t="s">
        <v>26</v>
      </c>
      <c r="N486">
        <v>0</v>
      </c>
      <c r="O486" t="s">
        <v>27</v>
      </c>
      <c r="P486" t="s">
        <v>37</v>
      </c>
      <c r="Q486">
        <v>8.3000000000000007</v>
      </c>
      <c r="R486" t="s">
        <v>29</v>
      </c>
      <c r="S486" t="b">
        <v>1</v>
      </c>
      <c r="T486" t="s">
        <v>47</v>
      </c>
      <c r="U486" t="s">
        <v>369</v>
      </c>
      <c r="V486" t="b">
        <v>1</v>
      </c>
      <c r="W486" t="b">
        <v>1</v>
      </c>
    </row>
    <row r="487" spans="2:23" x14ac:dyDescent="0.35">
      <c r="B487" t="s">
        <v>943</v>
      </c>
      <c r="C487">
        <v>161</v>
      </c>
      <c r="D487">
        <v>1996</v>
      </c>
      <c r="E487">
        <v>1888</v>
      </c>
      <c r="F487" t="s">
        <v>944</v>
      </c>
      <c r="G487" t="s">
        <v>5</v>
      </c>
      <c r="H487" t="s">
        <v>459</v>
      </c>
      <c r="I487" t="s">
        <v>62</v>
      </c>
      <c r="J487">
        <v>69</v>
      </c>
      <c r="K487" t="s">
        <v>8</v>
      </c>
      <c r="L487" t="s">
        <v>412</v>
      </c>
      <c r="M487" t="s">
        <v>413</v>
      </c>
      <c r="N487">
        <v>75800000000</v>
      </c>
      <c r="O487" t="s">
        <v>27</v>
      </c>
      <c r="P487" t="s">
        <v>28</v>
      </c>
      <c r="Q487">
        <v>2.2000000000000002</v>
      </c>
      <c r="R487" t="s">
        <v>302</v>
      </c>
      <c r="S487" t="b">
        <v>1</v>
      </c>
      <c r="T487" t="s">
        <v>340</v>
      </c>
      <c r="U487" t="s">
        <v>15</v>
      </c>
      <c r="V487" t="b">
        <v>1</v>
      </c>
      <c r="W487" t="b">
        <v>1</v>
      </c>
    </row>
    <row r="488" spans="2:23" x14ac:dyDescent="0.35">
      <c r="B488" t="s">
        <v>945</v>
      </c>
      <c r="C488">
        <v>162</v>
      </c>
      <c r="D488">
        <v>1996</v>
      </c>
      <c r="E488">
        <v>1816</v>
      </c>
      <c r="F488" t="s">
        <v>946</v>
      </c>
      <c r="G488" t="s">
        <v>86</v>
      </c>
      <c r="H488" t="s">
        <v>947</v>
      </c>
      <c r="I488" t="s">
        <v>7</v>
      </c>
      <c r="J488">
        <v>0</v>
      </c>
      <c r="K488" t="s">
        <v>8</v>
      </c>
      <c r="L488" t="s">
        <v>52</v>
      </c>
      <c r="M488" t="s">
        <v>53</v>
      </c>
      <c r="N488">
        <v>160000000000</v>
      </c>
      <c r="O488" t="s">
        <v>54</v>
      </c>
      <c r="P488" t="s">
        <v>37</v>
      </c>
      <c r="Q488">
        <v>2.2000000000000002</v>
      </c>
      <c r="R488" t="s">
        <v>56</v>
      </c>
      <c r="S488" t="b">
        <v>1</v>
      </c>
      <c r="T488" t="s">
        <v>83</v>
      </c>
      <c r="U488" t="s">
        <v>369</v>
      </c>
      <c r="V488" t="b">
        <v>1</v>
      </c>
      <c r="W488" t="b">
        <v>1</v>
      </c>
    </row>
    <row r="489" spans="2:23" x14ac:dyDescent="0.35">
      <c r="B489" t="s">
        <v>703</v>
      </c>
      <c r="C489">
        <v>162</v>
      </c>
      <c r="D489">
        <v>2001</v>
      </c>
      <c r="E489">
        <v>1972</v>
      </c>
      <c r="F489" t="s">
        <v>425</v>
      </c>
      <c r="G489" t="s">
        <v>5</v>
      </c>
      <c r="H489" t="s">
        <v>312</v>
      </c>
      <c r="I489" t="s">
        <v>7</v>
      </c>
      <c r="J489">
        <v>60</v>
      </c>
      <c r="K489" t="s">
        <v>8</v>
      </c>
      <c r="L489" t="s">
        <v>71</v>
      </c>
      <c r="M489" t="s">
        <v>72</v>
      </c>
      <c r="N489">
        <v>1950000000000</v>
      </c>
      <c r="O489" t="s">
        <v>36</v>
      </c>
      <c r="P489" t="s">
        <v>12</v>
      </c>
      <c r="Q489">
        <v>2.9</v>
      </c>
      <c r="R489" t="s">
        <v>13</v>
      </c>
      <c r="S489" t="b">
        <v>1</v>
      </c>
      <c r="T489" t="s">
        <v>14</v>
      </c>
      <c r="U489" t="s">
        <v>15</v>
      </c>
      <c r="V489" t="b">
        <v>1</v>
      </c>
      <c r="W489" t="b">
        <v>1</v>
      </c>
    </row>
    <row r="490" spans="2:23" x14ac:dyDescent="0.35">
      <c r="B490" t="s">
        <v>948</v>
      </c>
      <c r="C490">
        <v>162</v>
      </c>
      <c r="D490">
        <v>2001</v>
      </c>
      <c r="E490">
        <v>1889</v>
      </c>
      <c r="F490" t="s">
        <v>949</v>
      </c>
      <c r="G490" t="s">
        <v>86</v>
      </c>
      <c r="H490" t="s">
        <v>950</v>
      </c>
      <c r="I490" t="s">
        <v>7</v>
      </c>
      <c r="J490">
        <v>73</v>
      </c>
      <c r="K490" t="s">
        <v>8</v>
      </c>
      <c r="L490" t="s">
        <v>98</v>
      </c>
      <c r="M490" t="s">
        <v>99</v>
      </c>
      <c r="N490">
        <v>4160000000000</v>
      </c>
      <c r="O490" t="s">
        <v>54</v>
      </c>
      <c r="P490" t="s">
        <v>37</v>
      </c>
      <c r="Q490">
        <v>2.9</v>
      </c>
      <c r="R490" t="s">
        <v>13</v>
      </c>
      <c r="S490" t="b">
        <v>1</v>
      </c>
      <c r="T490" t="s">
        <v>14</v>
      </c>
      <c r="U490" t="s">
        <v>39</v>
      </c>
      <c r="V490" t="b">
        <v>1</v>
      </c>
      <c r="W490" t="b">
        <v>1</v>
      </c>
    </row>
    <row r="491" spans="2:23" x14ac:dyDescent="0.35">
      <c r="B491" t="s">
        <v>951</v>
      </c>
      <c r="C491">
        <v>162</v>
      </c>
      <c r="D491">
        <v>2001</v>
      </c>
      <c r="E491">
        <v>1955</v>
      </c>
      <c r="F491" t="s">
        <v>393</v>
      </c>
      <c r="G491" t="s">
        <v>5</v>
      </c>
      <c r="H491" t="s">
        <v>200</v>
      </c>
      <c r="I491" t="s">
        <v>7</v>
      </c>
      <c r="J491">
        <v>0</v>
      </c>
      <c r="K491" t="s">
        <v>8</v>
      </c>
      <c r="L491" t="s">
        <v>254</v>
      </c>
      <c r="M491" t="s">
        <v>255</v>
      </c>
      <c r="N491">
        <v>560000000000</v>
      </c>
      <c r="O491" t="s">
        <v>27</v>
      </c>
      <c r="P491" t="s">
        <v>55</v>
      </c>
      <c r="Q491">
        <v>2.9</v>
      </c>
      <c r="R491" t="s">
        <v>56</v>
      </c>
      <c r="S491" t="b">
        <v>1</v>
      </c>
      <c r="T491" t="s">
        <v>83</v>
      </c>
      <c r="U491" t="s">
        <v>15</v>
      </c>
      <c r="V491" t="b">
        <v>1</v>
      </c>
      <c r="W491" t="b">
        <v>1</v>
      </c>
    </row>
    <row r="492" spans="2:23" x14ac:dyDescent="0.35">
      <c r="B492" t="s">
        <v>952</v>
      </c>
      <c r="C492">
        <v>162</v>
      </c>
      <c r="D492">
        <v>2001</v>
      </c>
      <c r="E492">
        <v>1963</v>
      </c>
      <c r="F492" t="s">
        <v>953</v>
      </c>
      <c r="G492" t="s">
        <v>5</v>
      </c>
      <c r="H492" t="s">
        <v>954</v>
      </c>
      <c r="I492" t="s">
        <v>7</v>
      </c>
      <c r="J492">
        <v>59</v>
      </c>
      <c r="K492" t="s">
        <v>8</v>
      </c>
      <c r="L492" t="s">
        <v>9</v>
      </c>
      <c r="M492" t="s">
        <v>10</v>
      </c>
      <c r="N492">
        <v>10600000000000</v>
      </c>
      <c r="O492" t="s">
        <v>11</v>
      </c>
      <c r="P492" t="s">
        <v>12</v>
      </c>
      <c r="Q492">
        <v>2.9</v>
      </c>
      <c r="R492" t="s">
        <v>19</v>
      </c>
      <c r="S492" t="b">
        <v>1</v>
      </c>
      <c r="T492" t="s">
        <v>20</v>
      </c>
      <c r="U492" t="s">
        <v>15</v>
      </c>
      <c r="V492" t="b">
        <v>1</v>
      </c>
      <c r="W492" t="b">
        <v>1</v>
      </c>
    </row>
    <row r="493" spans="2:23" x14ac:dyDescent="0.35">
      <c r="B493" t="s">
        <v>955</v>
      </c>
      <c r="C493">
        <v>162</v>
      </c>
      <c r="D493">
        <v>2001</v>
      </c>
      <c r="E493">
        <v>1906</v>
      </c>
      <c r="F493" t="s">
        <v>956</v>
      </c>
      <c r="G493" t="s">
        <v>86</v>
      </c>
      <c r="H493" t="s">
        <v>957</v>
      </c>
      <c r="I493" t="s">
        <v>7</v>
      </c>
      <c r="J493">
        <v>56</v>
      </c>
      <c r="K493" t="s">
        <v>8</v>
      </c>
      <c r="L493" t="s">
        <v>25</v>
      </c>
      <c r="M493" t="s">
        <v>26</v>
      </c>
      <c r="N493">
        <v>725000000000</v>
      </c>
      <c r="O493" t="s">
        <v>27</v>
      </c>
      <c r="P493" t="s">
        <v>37</v>
      </c>
      <c r="Q493">
        <v>2.9</v>
      </c>
      <c r="R493" t="s">
        <v>29</v>
      </c>
      <c r="S493" t="b">
        <v>1</v>
      </c>
      <c r="T493" t="s">
        <v>210</v>
      </c>
      <c r="U493" t="s">
        <v>39</v>
      </c>
      <c r="V493" t="b">
        <v>1</v>
      </c>
      <c r="W493" t="b">
        <v>1</v>
      </c>
    </row>
    <row r="494" spans="2:23" x14ac:dyDescent="0.35">
      <c r="B494" t="s">
        <v>958</v>
      </c>
      <c r="C494">
        <v>162</v>
      </c>
      <c r="D494">
        <v>2014</v>
      </c>
      <c r="E494">
        <v>1999</v>
      </c>
      <c r="F494" t="s">
        <v>959</v>
      </c>
      <c r="G494" t="s">
        <v>960</v>
      </c>
      <c r="H494" t="s">
        <v>337</v>
      </c>
      <c r="I494" t="s">
        <v>7</v>
      </c>
      <c r="J494">
        <v>48</v>
      </c>
      <c r="K494" t="s">
        <v>8</v>
      </c>
      <c r="L494" t="s">
        <v>300</v>
      </c>
      <c r="M494" t="s">
        <v>301</v>
      </c>
      <c r="N494">
        <v>0</v>
      </c>
      <c r="O494" t="s">
        <v>36</v>
      </c>
      <c r="P494" t="s">
        <v>28</v>
      </c>
      <c r="Q494">
        <v>8.1999999999999993</v>
      </c>
      <c r="R494" t="s">
        <v>302</v>
      </c>
      <c r="S494" t="b">
        <v>1</v>
      </c>
      <c r="T494" t="s">
        <v>256</v>
      </c>
      <c r="U494" t="s">
        <v>15</v>
      </c>
      <c r="V494" t="b">
        <v>1</v>
      </c>
      <c r="W494" t="b">
        <v>1</v>
      </c>
    </row>
    <row r="495" spans="2:23" x14ac:dyDescent="0.35">
      <c r="B495" t="s">
        <v>551</v>
      </c>
      <c r="C495">
        <v>162</v>
      </c>
      <c r="D495">
        <v>2014</v>
      </c>
      <c r="E495">
        <v>1995</v>
      </c>
      <c r="F495" t="s">
        <v>552</v>
      </c>
      <c r="G495" t="s">
        <v>553</v>
      </c>
      <c r="H495" t="s">
        <v>554</v>
      </c>
      <c r="I495" t="s">
        <v>7</v>
      </c>
      <c r="J495">
        <v>46</v>
      </c>
      <c r="K495" t="s">
        <v>8</v>
      </c>
      <c r="L495" t="s">
        <v>9</v>
      </c>
      <c r="M495" t="s">
        <v>10</v>
      </c>
      <c r="N495">
        <v>0</v>
      </c>
      <c r="O495" t="s">
        <v>11</v>
      </c>
      <c r="P495" t="s">
        <v>12</v>
      </c>
      <c r="Q495">
        <v>8.1999999999999993</v>
      </c>
      <c r="R495" t="s">
        <v>13</v>
      </c>
      <c r="S495" t="b">
        <v>1</v>
      </c>
      <c r="T495" t="s">
        <v>14</v>
      </c>
      <c r="U495" t="s">
        <v>15</v>
      </c>
      <c r="V495" t="b">
        <v>1</v>
      </c>
      <c r="W495" t="b">
        <v>1</v>
      </c>
    </row>
    <row r="496" spans="2:23" x14ac:dyDescent="0.35">
      <c r="B496" t="s">
        <v>961</v>
      </c>
      <c r="C496">
        <v>162</v>
      </c>
      <c r="D496">
        <v>2014</v>
      </c>
      <c r="E496">
        <v>1999</v>
      </c>
      <c r="F496" t="s">
        <v>962</v>
      </c>
      <c r="G496" t="s">
        <v>5</v>
      </c>
      <c r="H496" t="s">
        <v>963</v>
      </c>
      <c r="I496" t="s">
        <v>7</v>
      </c>
      <c r="J496">
        <v>46</v>
      </c>
      <c r="K496" t="s">
        <v>8</v>
      </c>
      <c r="L496" t="s">
        <v>124</v>
      </c>
      <c r="M496" t="s">
        <v>125</v>
      </c>
      <c r="N496">
        <v>0</v>
      </c>
      <c r="O496" t="s">
        <v>36</v>
      </c>
      <c r="P496" t="s">
        <v>12</v>
      </c>
      <c r="Q496">
        <v>8.1999999999999993</v>
      </c>
      <c r="R496" t="s">
        <v>13</v>
      </c>
      <c r="S496" t="b">
        <v>1</v>
      </c>
      <c r="T496" t="s">
        <v>14</v>
      </c>
      <c r="U496" t="s">
        <v>15</v>
      </c>
      <c r="V496" t="b">
        <v>1</v>
      </c>
      <c r="W496" t="b">
        <v>1</v>
      </c>
    </row>
    <row r="497" spans="2:23" x14ac:dyDescent="0.35">
      <c r="B497" t="s">
        <v>964</v>
      </c>
      <c r="C497">
        <v>163</v>
      </c>
      <c r="D497">
        <v>1996</v>
      </c>
      <c r="E497">
        <v>1977</v>
      </c>
      <c r="F497" t="s">
        <v>965</v>
      </c>
      <c r="G497" t="s">
        <v>5</v>
      </c>
      <c r="H497" t="s">
        <v>492</v>
      </c>
      <c r="I497" t="s">
        <v>7</v>
      </c>
      <c r="J497">
        <v>0</v>
      </c>
      <c r="K497" t="s">
        <v>8</v>
      </c>
      <c r="L497" t="s">
        <v>161</v>
      </c>
      <c r="M497" t="s">
        <v>162</v>
      </c>
      <c r="N497">
        <v>227000000000</v>
      </c>
      <c r="O497" t="s">
        <v>54</v>
      </c>
      <c r="P497" t="s">
        <v>28</v>
      </c>
      <c r="Q497">
        <v>2.2000000000000002</v>
      </c>
      <c r="R497" t="s">
        <v>302</v>
      </c>
      <c r="S497" t="b">
        <v>1</v>
      </c>
      <c r="T497" t="s">
        <v>340</v>
      </c>
      <c r="U497" t="s">
        <v>15</v>
      </c>
      <c r="V497" t="b">
        <v>1</v>
      </c>
      <c r="W497" t="b">
        <v>1</v>
      </c>
    </row>
    <row r="498" spans="2:23" x14ac:dyDescent="0.35">
      <c r="B498" t="s">
        <v>966</v>
      </c>
      <c r="C498">
        <v>164</v>
      </c>
      <c r="D498">
        <v>1996</v>
      </c>
      <c r="E498">
        <v>1921</v>
      </c>
      <c r="F498" t="s">
        <v>967</v>
      </c>
      <c r="G498" t="s">
        <v>86</v>
      </c>
      <c r="H498" t="s">
        <v>33</v>
      </c>
      <c r="I498" t="s">
        <v>7</v>
      </c>
      <c r="J498">
        <v>0</v>
      </c>
      <c r="K498" t="s">
        <v>8</v>
      </c>
      <c r="L498" t="s">
        <v>98</v>
      </c>
      <c r="M498" t="s">
        <v>99</v>
      </c>
      <c r="N498">
        <v>4710000000000</v>
      </c>
      <c r="O498" t="s">
        <v>54</v>
      </c>
      <c r="P498" t="s">
        <v>37</v>
      </c>
      <c r="Q498">
        <v>2.2000000000000002</v>
      </c>
      <c r="R498" t="s">
        <v>13</v>
      </c>
      <c r="S498" t="b">
        <v>1</v>
      </c>
      <c r="T498" t="s">
        <v>38</v>
      </c>
      <c r="U498" t="s">
        <v>76</v>
      </c>
      <c r="V498" t="b">
        <v>1</v>
      </c>
      <c r="W498" t="b">
        <v>1</v>
      </c>
    </row>
    <row r="499" spans="2:23" x14ac:dyDescent="0.35">
      <c r="B499" t="s">
        <v>968</v>
      </c>
      <c r="C499">
        <v>165</v>
      </c>
      <c r="D499">
        <v>1996</v>
      </c>
      <c r="E499">
        <v>1963</v>
      </c>
      <c r="F499" t="s">
        <v>969</v>
      </c>
      <c r="G499" t="s">
        <v>5</v>
      </c>
      <c r="H499" t="s">
        <v>970</v>
      </c>
      <c r="I499" t="s">
        <v>7</v>
      </c>
      <c r="J499">
        <v>0</v>
      </c>
      <c r="K499" t="s">
        <v>8</v>
      </c>
      <c r="L499" t="s">
        <v>98</v>
      </c>
      <c r="M499" t="s">
        <v>99</v>
      </c>
      <c r="N499">
        <v>4710000000000</v>
      </c>
      <c r="O499" t="s">
        <v>54</v>
      </c>
      <c r="P499" t="s">
        <v>55</v>
      </c>
      <c r="Q499">
        <v>2.2000000000000002</v>
      </c>
      <c r="R499" t="s">
        <v>56</v>
      </c>
      <c r="S499" t="b">
        <v>1</v>
      </c>
      <c r="T499" t="s">
        <v>83</v>
      </c>
      <c r="U499" t="s">
        <v>15</v>
      </c>
      <c r="V499" t="b">
        <v>1</v>
      </c>
      <c r="W499" t="b">
        <v>1</v>
      </c>
    </row>
    <row r="500" spans="2:23" x14ac:dyDescent="0.35">
      <c r="B500" t="s">
        <v>971</v>
      </c>
      <c r="C500">
        <v>165</v>
      </c>
      <c r="D500">
        <v>2014</v>
      </c>
      <c r="E500">
        <v>1851</v>
      </c>
      <c r="F500" t="s">
        <v>972</v>
      </c>
      <c r="G500" t="s">
        <v>86</v>
      </c>
      <c r="H500" t="s">
        <v>973</v>
      </c>
      <c r="I500" t="s">
        <v>7</v>
      </c>
      <c r="J500">
        <v>50</v>
      </c>
      <c r="K500" t="s">
        <v>109</v>
      </c>
      <c r="L500" t="s">
        <v>34</v>
      </c>
      <c r="M500" t="s">
        <v>35</v>
      </c>
      <c r="N500">
        <v>0</v>
      </c>
      <c r="O500" t="s">
        <v>36</v>
      </c>
      <c r="P500" t="s">
        <v>37</v>
      </c>
      <c r="Q500">
        <v>8.1</v>
      </c>
      <c r="R500" t="s">
        <v>302</v>
      </c>
      <c r="S500" t="b">
        <v>1</v>
      </c>
      <c r="T500" t="s">
        <v>340</v>
      </c>
      <c r="U500" t="s">
        <v>110</v>
      </c>
      <c r="V500" t="b">
        <v>1</v>
      </c>
      <c r="W500" t="b">
        <v>1</v>
      </c>
    </row>
    <row r="501" spans="2:23" x14ac:dyDescent="0.35">
      <c r="B501" t="s">
        <v>974</v>
      </c>
      <c r="C501">
        <v>166</v>
      </c>
      <c r="D501">
        <v>1996</v>
      </c>
      <c r="E501">
        <v>1982</v>
      </c>
      <c r="F501" t="s">
        <v>975</v>
      </c>
      <c r="G501" t="s">
        <v>5</v>
      </c>
      <c r="H501" t="s">
        <v>613</v>
      </c>
      <c r="I501" t="s">
        <v>7</v>
      </c>
      <c r="J501">
        <v>61</v>
      </c>
      <c r="K501" t="s">
        <v>8</v>
      </c>
      <c r="L501" t="s">
        <v>149</v>
      </c>
      <c r="M501" t="s">
        <v>150</v>
      </c>
      <c r="N501">
        <v>82848194406</v>
      </c>
      <c r="O501" t="s">
        <v>54</v>
      </c>
      <c r="P501" t="s">
        <v>55</v>
      </c>
      <c r="Q501">
        <v>2.2000000000000002</v>
      </c>
      <c r="R501" t="s">
        <v>56</v>
      </c>
      <c r="S501" t="b">
        <v>1</v>
      </c>
      <c r="T501" t="s">
        <v>83</v>
      </c>
      <c r="U501" t="s">
        <v>15</v>
      </c>
      <c r="V501" t="b">
        <v>1</v>
      </c>
      <c r="W501" t="b">
        <v>1</v>
      </c>
    </row>
    <row r="502" spans="2:23" x14ac:dyDescent="0.35">
      <c r="B502" t="s">
        <v>976</v>
      </c>
      <c r="C502">
        <v>166</v>
      </c>
      <c r="D502">
        <v>2014</v>
      </c>
      <c r="E502">
        <v>1949</v>
      </c>
      <c r="F502" t="s">
        <v>977</v>
      </c>
      <c r="G502" t="s">
        <v>5</v>
      </c>
      <c r="H502" t="s">
        <v>613</v>
      </c>
      <c r="I502" t="s">
        <v>7</v>
      </c>
      <c r="J502">
        <v>87</v>
      </c>
      <c r="K502" t="s">
        <v>8</v>
      </c>
      <c r="L502" t="s">
        <v>124</v>
      </c>
      <c r="M502" t="s">
        <v>125</v>
      </c>
      <c r="N502">
        <v>0</v>
      </c>
      <c r="O502" t="s">
        <v>36</v>
      </c>
      <c r="P502" t="s">
        <v>12</v>
      </c>
      <c r="Q502">
        <v>8</v>
      </c>
      <c r="R502" t="s">
        <v>19</v>
      </c>
      <c r="S502" t="b">
        <v>1</v>
      </c>
      <c r="T502" t="s">
        <v>20</v>
      </c>
      <c r="U502" t="s">
        <v>15</v>
      </c>
      <c r="V502" t="b">
        <v>1</v>
      </c>
      <c r="W502" t="b">
        <v>1</v>
      </c>
    </row>
    <row r="503" spans="2:23" x14ac:dyDescent="0.35">
      <c r="B503" t="s">
        <v>151</v>
      </c>
      <c r="C503">
        <v>167</v>
      </c>
      <c r="D503">
        <v>1996</v>
      </c>
      <c r="E503">
        <v>1961</v>
      </c>
      <c r="F503" t="s">
        <v>152</v>
      </c>
      <c r="G503" t="s">
        <v>153</v>
      </c>
      <c r="H503" t="s">
        <v>154</v>
      </c>
      <c r="I503" t="s">
        <v>62</v>
      </c>
      <c r="J503">
        <v>56</v>
      </c>
      <c r="K503" t="s">
        <v>8</v>
      </c>
      <c r="L503" t="s">
        <v>9</v>
      </c>
      <c r="M503" t="s">
        <v>10</v>
      </c>
      <c r="N503">
        <v>8100000000000</v>
      </c>
      <c r="O503" t="s">
        <v>11</v>
      </c>
      <c r="P503" t="s">
        <v>55</v>
      </c>
      <c r="Q503">
        <v>2.2000000000000002</v>
      </c>
      <c r="R503" t="s">
        <v>56</v>
      </c>
      <c r="S503" t="b">
        <v>1</v>
      </c>
      <c r="T503" t="s">
        <v>83</v>
      </c>
      <c r="U503" t="s">
        <v>15</v>
      </c>
      <c r="V503" t="b">
        <v>1</v>
      </c>
      <c r="W503" t="b">
        <v>1</v>
      </c>
    </row>
    <row r="504" spans="2:23" x14ac:dyDescent="0.35">
      <c r="B504" t="s">
        <v>978</v>
      </c>
      <c r="C504">
        <v>167</v>
      </c>
      <c r="D504">
        <v>2001</v>
      </c>
      <c r="E504">
        <v>1925</v>
      </c>
      <c r="F504" t="s">
        <v>979</v>
      </c>
      <c r="G504" t="s">
        <v>86</v>
      </c>
      <c r="H504" t="s">
        <v>200</v>
      </c>
      <c r="I504" t="s">
        <v>7</v>
      </c>
      <c r="J504">
        <v>80</v>
      </c>
      <c r="K504" t="s">
        <v>8</v>
      </c>
      <c r="L504" t="s">
        <v>254</v>
      </c>
      <c r="M504" t="s">
        <v>255</v>
      </c>
      <c r="N504">
        <v>560000000000</v>
      </c>
      <c r="O504" t="s">
        <v>27</v>
      </c>
      <c r="P504" t="s">
        <v>37</v>
      </c>
      <c r="Q504">
        <v>2.8</v>
      </c>
      <c r="R504" t="s">
        <v>56</v>
      </c>
      <c r="S504" t="b">
        <v>1</v>
      </c>
      <c r="T504" t="s">
        <v>83</v>
      </c>
      <c r="U504" t="s">
        <v>76</v>
      </c>
      <c r="V504" t="b">
        <v>1</v>
      </c>
      <c r="W504" t="b">
        <v>1</v>
      </c>
    </row>
    <row r="505" spans="2:23" x14ac:dyDescent="0.35">
      <c r="B505" t="s">
        <v>980</v>
      </c>
      <c r="C505">
        <v>167</v>
      </c>
      <c r="D505">
        <v>2001</v>
      </c>
      <c r="E505">
        <v>1972</v>
      </c>
      <c r="F505" t="s">
        <v>981</v>
      </c>
      <c r="G505" t="s">
        <v>5</v>
      </c>
      <c r="H505" t="s">
        <v>136</v>
      </c>
      <c r="I505" t="s">
        <v>7</v>
      </c>
      <c r="J505">
        <v>74</v>
      </c>
      <c r="K505" t="s">
        <v>8</v>
      </c>
      <c r="L505" t="s">
        <v>9</v>
      </c>
      <c r="M505" t="s">
        <v>10</v>
      </c>
      <c r="N505">
        <v>10600000000000</v>
      </c>
      <c r="O505" t="s">
        <v>11</v>
      </c>
      <c r="P505" t="s">
        <v>12</v>
      </c>
      <c r="Q505">
        <v>2.8</v>
      </c>
      <c r="R505" t="s">
        <v>29</v>
      </c>
      <c r="S505" t="b">
        <v>1</v>
      </c>
      <c r="T505" t="s">
        <v>30</v>
      </c>
      <c r="U505" t="s">
        <v>15</v>
      </c>
      <c r="V505" t="b">
        <v>1</v>
      </c>
      <c r="W505" t="b">
        <v>1</v>
      </c>
    </row>
    <row r="506" spans="2:23" x14ac:dyDescent="0.35">
      <c r="B506" t="s">
        <v>563</v>
      </c>
      <c r="C506">
        <v>167</v>
      </c>
      <c r="D506">
        <v>2001</v>
      </c>
      <c r="E506">
        <v>1957</v>
      </c>
      <c r="F506" t="s">
        <v>564</v>
      </c>
      <c r="G506" t="s">
        <v>5</v>
      </c>
      <c r="H506" t="s">
        <v>565</v>
      </c>
      <c r="I506" t="s">
        <v>7</v>
      </c>
      <c r="J506">
        <v>0</v>
      </c>
      <c r="K506" t="s">
        <v>8</v>
      </c>
      <c r="L506" t="s">
        <v>9</v>
      </c>
      <c r="M506" t="s">
        <v>10</v>
      </c>
      <c r="N506">
        <v>10600000000000</v>
      </c>
      <c r="O506" t="s">
        <v>11</v>
      </c>
      <c r="P506" t="s">
        <v>12</v>
      </c>
      <c r="Q506">
        <v>2.8</v>
      </c>
      <c r="R506" t="s">
        <v>29</v>
      </c>
      <c r="S506" t="b">
        <v>1</v>
      </c>
      <c r="T506" t="s">
        <v>47</v>
      </c>
      <c r="U506" t="s">
        <v>15</v>
      </c>
      <c r="V506" t="b">
        <v>1</v>
      </c>
      <c r="W506" t="b">
        <v>1</v>
      </c>
    </row>
    <row r="507" spans="2:23" x14ac:dyDescent="0.35">
      <c r="B507" t="s">
        <v>982</v>
      </c>
      <c r="C507">
        <v>167</v>
      </c>
      <c r="D507">
        <v>2001</v>
      </c>
      <c r="E507">
        <v>1976</v>
      </c>
      <c r="F507" t="s">
        <v>386</v>
      </c>
      <c r="G507" t="s">
        <v>5</v>
      </c>
      <c r="H507" t="s">
        <v>312</v>
      </c>
      <c r="I507" t="s">
        <v>7</v>
      </c>
      <c r="J507">
        <v>54</v>
      </c>
      <c r="K507" t="s">
        <v>8</v>
      </c>
      <c r="L507" t="s">
        <v>9</v>
      </c>
      <c r="M507" t="s">
        <v>10</v>
      </c>
      <c r="N507">
        <v>10600000000000</v>
      </c>
      <c r="O507" t="s">
        <v>11</v>
      </c>
      <c r="P507" t="s">
        <v>12</v>
      </c>
      <c r="Q507">
        <v>2.8</v>
      </c>
      <c r="R507" t="s">
        <v>13</v>
      </c>
      <c r="S507" t="b">
        <v>1</v>
      </c>
      <c r="T507" t="s">
        <v>14</v>
      </c>
      <c r="U507" t="s">
        <v>15</v>
      </c>
      <c r="V507" t="b">
        <v>1</v>
      </c>
      <c r="W507" t="b">
        <v>1</v>
      </c>
    </row>
    <row r="508" spans="2:23" x14ac:dyDescent="0.35">
      <c r="B508" t="s">
        <v>983</v>
      </c>
      <c r="C508">
        <v>167</v>
      </c>
      <c r="D508">
        <v>2001</v>
      </c>
      <c r="E508">
        <v>1895</v>
      </c>
      <c r="F508" t="s">
        <v>984</v>
      </c>
      <c r="G508" t="s">
        <v>86</v>
      </c>
      <c r="H508" t="s">
        <v>985</v>
      </c>
      <c r="I508" t="s">
        <v>7</v>
      </c>
      <c r="J508">
        <v>0</v>
      </c>
      <c r="K508" t="s">
        <v>8</v>
      </c>
      <c r="L508" t="s">
        <v>34</v>
      </c>
      <c r="M508" t="s">
        <v>35</v>
      </c>
      <c r="N508">
        <v>279000000000</v>
      </c>
      <c r="O508" t="s">
        <v>36</v>
      </c>
      <c r="P508" t="s">
        <v>37</v>
      </c>
      <c r="Q508">
        <v>2.8</v>
      </c>
      <c r="R508" t="s">
        <v>19</v>
      </c>
      <c r="S508" t="b">
        <v>1</v>
      </c>
      <c r="T508" t="s">
        <v>20</v>
      </c>
      <c r="U508" t="s">
        <v>39</v>
      </c>
      <c r="V508" t="b">
        <v>1</v>
      </c>
      <c r="W508" t="b">
        <v>1</v>
      </c>
    </row>
    <row r="509" spans="2:23" x14ac:dyDescent="0.35">
      <c r="B509" t="s">
        <v>986</v>
      </c>
      <c r="C509">
        <v>167</v>
      </c>
      <c r="D509">
        <v>2001</v>
      </c>
      <c r="E509">
        <v>1973</v>
      </c>
      <c r="F509" t="s">
        <v>987</v>
      </c>
      <c r="G509" t="s">
        <v>5</v>
      </c>
      <c r="H509" t="s">
        <v>988</v>
      </c>
      <c r="I509" t="s">
        <v>7</v>
      </c>
      <c r="J509">
        <v>55</v>
      </c>
      <c r="K509" t="s">
        <v>8</v>
      </c>
      <c r="L509" t="s">
        <v>9</v>
      </c>
      <c r="M509" t="s">
        <v>10</v>
      </c>
      <c r="N509">
        <v>10600000000000</v>
      </c>
      <c r="O509" t="s">
        <v>11</v>
      </c>
      <c r="P509" t="s">
        <v>12</v>
      </c>
      <c r="Q509">
        <v>2.8</v>
      </c>
      <c r="R509">
        <v>0</v>
      </c>
      <c r="S509" t="b">
        <v>1</v>
      </c>
      <c r="T509" t="s">
        <v>469</v>
      </c>
      <c r="U509" t="s">
        <v>15</v>
      </c>
      <c r="V509" t="b">
        <v>1</v>
      </c>
      <c r="W509" t="b">
        <v>1</v>
      </c>
    </row>
    <row r="510" spans="2:23" x14ac:dyDescent="0.35">
      <c r="B510" t="s">
        <v>96</v>
      </c>
      <c r="C510">
        <v>167</v>
      </c>
      <c r="D510">
        <v>2001</v>
      </c>
      <c r="E510">
        <v>1894</v>
      </c>
      <c r="F510" t="s">
        <v>97</v>
      </c>
      <c r="G510" t="s">
        <v>86</v>
      </c>
      <c r="H510" t="s">
        <v>51</v>
      </c>
      <c r="I510" t="s">
        <v>62</v>
      </c>
      <c r="J510">
        <v>66</v>
      </c>
      <c r="K510" t="s">
        <v>8</v>
      </c>
      <c r="L510" t="s">
        <v>98</v>
      </c>
      <c r="M510" t="s">
        <v>99</v>
      </c>
      <c r="N510">
        <v>4160000000000</v>
      </c>
      <c r="O510" t="s">
        <v>54</v>
      </c>
      <c r="P510" t="s">
        <v>37</v>
      </c>
      <c r="Q510">
        <v>2.8</v>
      </c>
      <c r="R510" t="s">
        <v>56</v>
      </c>
      <c r="S510" t="b">
        <v>1</v>
      </c>
      <c r="T510" t="s">
        <v>57</v>
      </c>
      <c r="U510" t="s">
        <v>76</v>
      </c>
      <c r="V510" t="b">
        <v>1</v>
      </c>
      <c r="W510" t="b">
        <v>1</v>
      </c>
    </row>
    <row r="511" spans="2:23" x14ac:dyDescent="0.35">
      <c r="B511" t="s">
        <v>989</v>
      </c>
      <c r="C511">
        <v>167</v>
      </c>
      <c r="D511">
        <v>2014</v>
      </c>
      <c r="E511">
        <v>1933</v>
      </c>
      <c r="F511" t="s">
        <v>990</v>
      </c>
      <c r="G511" t="s">
        <v>86</v>
      </c>
      <c r="H511" t="s">
        <v>991</v>
      </c>
      <c r="I511" t="s">
        <v>7</v>
      </c>
      <c r="J511">
        <v>43</v>
      </c>
      <c r="K511" t="s">
        <v>8</v>
      </c>
      <c r="L511" t="s">
        <v>124</v>
      </c>
      <c r="M511" t="s">
        <v>125</v>
      </c>
      <c r="N511">
        <v>0</v>
      </c>
      <c r="O511" t="s">
        <v>36</v>
      </c>
      <c r="P511" t="s">
        <v>37</v>
      </c>
      <c r="Q511">
        <v>7.9</v>
      </c>
      <c r="R511" t="s">
        <v>19</v>
      </c>
      <c r="S511" t="b">
        <v>1</v>
      </c>
      <c r="T511" t="s">
        <v>20</v>
      </c>
      <c r="U511" t="s">
        <v>76</v>
      </c>
      <c r="V511" t="b">
        <v>1</v>
      </c>
      <c r="W511" t="b">
        <v>1</v>
      </c>
    </row>
    <row r="512" spans="2:23" x14ac:dyDescent="0.35">
      <c r="B512" t="s">
        <v>543</v>
      </c>
      <c r="C512">
        <v>168</v>
      </c>
      <c r="D512">
        <v>1996</v>
      </c>
      <c r="E512">
        <v>1945</v>
      </c>
      <c r="F512" t="s">
        <v>544</v>
      </c>
      <c r="G512" t="s">
        <v>86</v>
      </c>
      <c r="H512" t="s">
        <v>190</v>
      </c>
      <c r="I512" t="s">
        <v>7</v>
      </c>
      <c r="J512">
        <v>70</v>
      </c>
      <c r="K512" t="s">
        <v>8</v>
      </c>
      <c r="L512" t="s">
        <v>9</v>
      </c>
      <c r="M512" t="s">
        <v>10</v>
      </c>
      <c r="N512">
        <v>8100000000000</v>
      </c>
      <c r="O512" t="s">
        <v>11</v>
      </c>
      <c r="P512" t="s">
        <v>37</v>
      </c>
      <c r="Q512">
        <v>2.2000000000000002</v>
      </c>
      <c r="R512" t="s">
        <v>302</v>
      </c>
      <c r="S512" t="b">
        <v>1</v>
      </c>
      <c r="T512" t="s">
        <v>309</v>
      </c>
      <c r="U512" t="s">
        <v>76</v>
      </c>
      <c r="V512" t="b">
        <v>1</v>
      </c>
      <c r="W512" t="b">
        <v>1</v>
      </c>
    </row>
    <row r="513" spans="2:23" x14ac:dyDescent="0.35">
      <c r="B513" t="s">
        <v>992</v>
      </c>
      <c r="C513">
        <v>168</v>
      </c>
      <c r="D513">
        <v>2014</v>
      </c>
      <c r="E513">
        <v>1898</v>
      </c>
      <c r="F513" t="s">
        <v>184</v>
      </c>
      <c r="G513" t="s">
        <v>86</v>
      </c>
      <c r="H513" t="s">
        <v>136</v>
      </c>
      <c r="I513" t="s">
        <v>62</v>
      </c>
      <c r="J513">
        <v>63</v>
      </c>
      <c r="K513" t="s">
        <v>109</v>
      </c>
      <c r="L513" t="s">
        <v>9</v>
      </c>
      <c r="M513" t="s">
        <v>10</v>
      </c>
      <c r="N513">
        <v>0</v>
      </c>
      <c r="O513" t="s">
        <v>11</v>
      </c>
      <c r="P513" t="s">
        <v>37</v>
      </c>
      <c r="Q513">
        <v>7.7</v>
      </c>
      <c r="R513" t="s">
        <v>29</v>
      </c>
      <c r="S513" t="b">
        <v>1</v>
      </c>
      <c r="T513" t="s">
        <v>30</v>
      </c>
      <c r="U513" t="s">
        <v>39</v>
      </c>
      <c r="V513" t="b">
        <v>1</v>
      </c>
      <c r="W513" t="b">
        <v>1</v>
      </c>
    </row>
    <row r="514" spans="2:23" x14ac:dyDescent="0.35">
      <c r="B514" t="s">
        <v>993</v>
      </c>
      <c r="C514">
        <v>168</v>
      </c>
      <c r="D514">
        <v>2014</v>
      </c>
      <c r="E514">
        <v>1987</v>
      </c>
      <c r="F514" t="s">
        <v>994</v>
      </c>
      <c r="G514" t="s">
        <v>5</v>
      </c>
      <c r="H514" t="s">
        <v>312</v>
      </c>
      <c r="I514" t="s">
        <v>7</v>
      </c>
      <c r="J514">
        <v>73</v>
      </c>
      <c r="K514" t="s">
        <v>8</v>
      </c>
      <c r="L514" t="s">
        <v>9</v>
      </c>
      <c r="M514" t="s">
        <v>10</v>
      </c>
      <c r="N514">
        <v>0</v>
      </c>
      <c r="O514" t="s">
        <v>11</v>
      </c>
      <c r="P514" t="s">
        <v>12</v>
      </c>
      <c r="Q514">
        <v>7.7</v>
      </c>
      <c r="R514" t="s">
        <v>13</v>
      </c>
      <c r="S514" t="b">
        <v>1</v>
      </c>
      <c r="T514" t="s">
        <v>14</v>
      </c>
      <c r="U514" t="s">
        <v>15</v>
      </c>
      <c r="V514" t="b">
        <v>1</v>
      </c>
      <c r="W514" t="b">
        <v>1</v>
      </c>
    </row>
    <row r="515" spans="2:23" x14ac:dyDescent="0.35">
      <c r="B515" t="s">
        <v>995</v>
      </c>
      <c r="C515">
        <v>168</v>
      </c>
      <c r="D515">
        <v>2014</v>
      </c>
      <c r="E515">
        <v>1964</v>
      </c>
      <c r="F515" t="s">
        <v>996</v>
      </c>
      <c r="G515" t="s">
        <v>5</v>
      </c>
      <c r="H515" t="s">
        <v>997</v>
      </c>
      <c r="I515" t="s">
        <v>7</v>
      </c>
      <c r="J515">
        <v>76</v>
      </c>
      <c r="K515" t="s">
        <v>8</v>
      </c>
      <c r="L515" t="s">
        <v>124</v>
      </c>
      <c r="M515" t="s">
        <v>125</v>
      </c>
      <c r="N515">
        <v>0</v>
      </c>
      <c r="O515" t="s">
        <v>36</v>
      </c>
      <c r="P515" t="s">
        <v>12</v>
      </c>
      <c r="Q515">
        <v>7.7</v>
      </c>
      <c r="R515" t="s">
        <v>29</v>
      </c>
      <c r="S515" t="b">
        <v>1</v>
      </c>
      <c r="T515" t="s">
        <v>30</v>
      </c>
      <c r="U515" t="s">
        <v>15</v>
      </c>
      <c r="V515" t="b">
        <v>1</v>
      </c>
      <c r="W515" t="b">
        <v>1</v>
      </c>
    </row>
    <row r="516" spans="2:23" x14ac:dyDescent="0.35">
      <c r="B516" t="s">
        <v>998</v>
      </c>
      <c r="C516">
        <v>168</v>
      </c>
      <c r="D516">
        <v>2014</v>
      </c>
      <c r="E516">
        <v>1898</v>
      </c>
      <c r="F516" t="s">
        <v>184</v>
      </c>
      <c r="G516" t="s">
        <v>86</v>
      </c>
      <c r="H516" t="s">
        <v>136</v>
      </c>
      <c r="I516" t="s">
        <v>62</v>
      </c>
      <c r="J516">
        <v>66</v>
      </c>
      <c r="K516" t="s">
        <v>8</v>
      </c>
      <c r="L516" t="s">
        <v>9</v>
      </c>
      <c r="M516" t="s">
        <v>10</v>
      </c>
      <c r="N516">
        <v>0</v>
      </c>
      <c r="O516" t="s">
        <v>11</v>
      </c>
      <c r="P516" t="s">
        <v>37</v>
      </c>
      <c r="Q516">
        <v>7.7</v>
      </c>
      <c r="R516" t="s">
        <v>29</v>
      </c>
      <c r="S516" t="b">
        <v>1</v>
      </c>
      <c r="T516" t="s">
        <v>30</v>
      </c>
      <c r="U516" t="s">
        <v>39</v>
      </c>
      <c r="V516" t="b">
        <v>1</v>
      </c>
      <c r="W516" t="b">
        <v>1</v>
      </c>
    </row>
    <row r="517" spans="2:23" x14ac:dyDescent="0.35">
      <c r="B517" t="s">
        <v>732</v>
      </c>
      <c r="C517">
        <v>168</v>
      </c>
      <c r="D517">
        <v>2014</v>
      </c>
      <c r="E517">
        <v>1945</v>
      </c>
      <c r="F517" t="s">
        <v>733</v>
      </c>
      <c r="G517" t="s">
        <v>86</v>
      </c>
      <c r="H517" t="s">
        <v>734</v>
      </c>
      <c r="I517" t="s">
        <v>7</v>
      </c>
      <c r="J517">
        <v>78</v>
      </c>
      <c r="K517" t="s">
        <v>8</v>
      </c>
      <c r="L517" t="s">
        <v>71</v>
      </c>
      <c r="M517" t="s">
        <v>72</v>
      </c>
      <c r="N517">
        <v>0</v>
      </c>
      <c r="O517" t="s">
        <v>36</v>
      </c>
      <c r="P517" t="s">
        <v>133</v>
      </c>
      <c r="Q517">
        <v>7.7</v>
      </c>
      <c r="R517" t="s">
        <v>19</v>
      </c>
      <c r="S517" t="b">
        <v>1</v>
      </c>
      <c r="T517" t="s">
        <v>256</v>
      </c>
      <c r="U517" t="s">
        <v>15</v>
      </c>
      <c r="V517" t="b">
        <v>1</v>
      </c>
      <c r="W517" t="b">
        <v>1</v>
      </c>
    </row>
    <row r="518" spans="2:23" x14ac:dyDescent="0.35">
      <c r="B518" t="s">
        <v>601</v>
      </c>
      <c r="C518">
        <v>169</v>
      </c>
      <c r="D518">
        <v>1996</v>
      </c>
      <c r="E518">
        <v>1919</v>
      </c>
      <c r="F518" t="s">
        <v>602</v>
      </c>
      <c r="G518" t="s">
        <v>86</v>
      </c>
      <c r="H518" t="s">
        <v>190</v>
      </c>
      <c r="I518" t="s">
        <v>7</v>
      </c>
      <c r="J518">
        <v>39</v>
      </c>
      <c r="K518" t="s">
        <v>8</v>
      </c>
      <c r="L518" t="s">
        <v>9</v>
      </c>
      <c r="M518" t="s">
        <v>10</v>
      </c>
      <c r="N518">
        <v>8100000000000</v>
      </c>
      <c r="O518" t="s">
        <v>11</v>
      </c>
      <c r="P518" t="s">
        <v>37</v>
      </c>
      <c r="Q518">
        <v>2.2000000000000002</v>
      </c>
      <c r="R518" t="s">
        <v>302</v>
      </c>
      <c r="S518" t="b">
        <v>1</v>
      </c>
      <c r="T518" t="s">
        <v>309</v>
      </c>
      <c r="U518" t="s">
        <v>76</v>
      </c>
      <c r="V518" t="b">
        <v>1</v>
      </c>
      <c r="W518" t="b">
        <v>1</v>
      </c>
    </row>
    <row r="519" spans="2:23" x14ac:dyDescent="0.35">
      <c r="B519" t="s">
        <v>846</v>
      </c>
      <c r="C519">
        <v>170</v>
      </c>
      <c r="D519">
        <v>1996</v>
      </c>
      <c r="E519">
        <v>1925</v>
      </c>
      <c r="F519" t="s">
        <v>844</v>
      </c>
      <c r="G519" t="s">
        <v>86</v>
      </c>
      <c r="H519" t="s">
        <v>136</v>
      </c>
      <c r="I519" t="s">
        <v>7</v>
      </c>
      <c r="J519">
        <v>0</v>
      </c>
      <c r="K519" t="s">
        <v>8</v>
      </c>
      <c r="L519" t="s">
        <v>254</v>
      </c>
      <c r="M519" t="s">
        <v>255</v>
      </c>
      <c r="N519">
        <v>854000000000</v>
      </c>
      <c r="O519" t="s">
        <v>27</v>
      </c>
      <c r="P519" t="s">
        <v>37</v>
      </c>
      <c r="Q519">
        <v>2.1</v>
      </c>
      <c r="R519" t="s">
        <v>29</v>
      </c>
      <c r="S519" t="b">
        <v>1</v>
      </c>
      <c r="T519" t="s">
        <v>30</v>
      </c>
      <c r="U519" t="s">
        <v>76</v>
      </c>
      <c r="V519" t="b">
        <v>1</v>
      </c>
      <c r="W519" t="b">
        <v>1</v>
      </c>
    </row>
    <row r="520" spans="2:23" x14ac:dyDescent="0.35">
      <c r="B520" t="s">
        <v>999</v>
      </c>
      <c r="C520">
        <v>171</v>
      </c>
      <c r="D520">
        <v>1996</v>
      </c>
      <c r="E520">
        <v>1975</v>
      </c>
      <c r="F520" t="s">
        <v>1000</v>
      </c>
      <c r="G520" t="s">
        <v>5</v>
      </c>
      <c r="H520" t="s">
        <v>95</v>
      </c>
      <c r="I520" t="s">
        <v>7</v>
      </c>
      <c r="J520">
        <v>0</v>
      </c>
      <c r="K520" t="s">
        <v>8</v>
      </c>
      <c r="L520" t="s">
        <v>124</v>
      </c>
      <c r="M520" t="s">
        <v>125</v>
      </c>
      <c r="N520">
        <v>1610000000000</v>
      </c>
      <c r="O520" t="s">
        <v>36</v>
      </c>
      <c r="P520" t="s">
        <v>12</v>
      </c>
      <c r="Q520">
        <v>2.1</v>
      </c>
      <c r="R520" t="s">
        <v>29</v>
      </c>
      <c r="S520" t="b">
        <v>1</v>
      </c>
      <c r="T520" t="s">
        <v>47</v>
      </c>
      <c r="U520" t="s">
        <v>15</v>
      </c>
      <c r="V520" t="b">
        <v>1</v>
      </c>
      <c r="W520" t="b">
        <v>1</v>
      </c>
    </row>
    <row r="521" spans="2:23" x14ac:dyDescent="0.35">
      <c r="B521" t="s">
        <v>1001</v>
      </c>
      <c r="C521">
        <v>172</v>
      </c>
      <c r="D521">
        <v>1996</v>
      </c>
      <c r="E521">
        <v>1954</v>
      </c>
      <c r="F521" t="s">
        <v>1002</v>
      </c>
      <c r="G521" t="s">
        <v>86</v>
      </c>
      <c r="H521" t="s">
        <v>51</v>
      </c>
      <c r="I521" t="s">
        <v>7</v>
      </c>
      <c r="J521">
        <v>34</v>
      </c>
      <c r="K521" t="s">
        <v>8</v>
      </c>
      <c r="L521" t="s">
        <v>71</v>
      </c>
      <c r="M521" t="s">
        <v>72</v>
      </c>
      <c r="N521">
        <v>2500000000000</v>
      </c>
      <c r="O521" t="s">
        <v>36</v>
      </c>
      <c r="P521" t="s">
        <v>37</v>
      </c>
      <c r="Q521">
        <v>2.1</v>
      </c>
      <c r="R521" t="s">
        <v>56</v>
      </c>
      <c r="S521" t="b">
        <v>1</v>
      </c>
      <c r="T521" t="s">
        <v>57</v>
      </c>
      <c r="U521" t="s">
        <v>76</v>
      </c>
      <c r="V521" t="b">
        <v>1</v>
      </c>
      <c r="W521" t="b">
        <v>1</v>
      </c>
    </row>
    <row r="522" spans="2:23" x14ac:dyDescent="0.35">
      <c r="B522" t="s">
        <v>1003</v>
      </c>
      <c r="C522">
        <v>173</v>
      </c>
      <c r="D522">
        <v>1996</v>
      </c>
      <c r="E522">
        <v>1948</v>
      </c>
      <c r="F522" t="s">
        <v>1004</v>
      </c>
      <c r="G522" t="s">
        <v>5</v>
      </c>
      <c r="H522" t="s">
        <v>136</v>
      </c>
      <c r="I522" t="s">
        <v>7</v>
      </c>
      <c r="J522">
        <v>75</v>
      </c>
      <c r="K522" t="s">
        <v>109</v>
      </c>
      <c r="L522" t="s">
        <v>71</v>
      </c>
      <c r="M522" t="s">
        <v>72</v>
      </c>
      <c r="N522">
        <v>2500000000000</v>
      </c>
      <c r="O522" t="s">
        <v>36</v>
      </c>
      <c r="P522" t="s">
        <v>12</v>
      </c>
      <c r="Q522">
        <v>2.1</v>
      </c>
      <c r="R522" t="s">
        <v>29</v>
      </c>
      <c r="S522" t="b">
        <v>1</v>
      </c>
      <c r="T522" t="s">
        <v>30</v>
      </c>
      <c r="U522" t="s">
        <v>15</v>
      </c>
      <c r="V522" t="b">
        <v>1</v>
      </c>
      <c r="W522" t="b">
        <v>1</v>
      </c>
    </row>
    <row r="523" spans="2:23" x14ac:dyDescent="0.35">
      <c r="B523" t="s">
        <v>1005</v>
      </c>
      <c r="C523">
        <v>173</v>
      </c>
      <c r="D523">
        <v>2014</v>
      </c>
      <c r="E523">
        <v>1954</v>
      </c>
      <c r="F523" t="s">
        <v>1006</v>
      </c>
      <c r="G523" t="s">
        <v>5</v>
      </c>
      <c r="H523" t="s">
        <v>33</v>
      </c>
      <c r="I523" t="s">
        <v>7</v>
      </c>
      <c r="J523">
        <v>92</v>
      </c>
      <c r="K523" t="s">
        <v>8</v>
      </c>
      <c r="L523" t="s">
        <v>124</v>
      </c>
      <c r="M523" t="s">
        <v>125</v>
      </c>
      <c r="N523">
        <v>0</v>
      </c>
      <c r="O523" t="s">
        <v>36</v>
      </c>
      <c r="P523" t="s">
        <v>12</v>
      </c>
      <c r="Q523">
        <v>7.6</v>
      </c>
      <c r="R523" t="s">
        <v>13</v>
      </c>
      <c r="S523" t="b">
        <v>1</v>
      </c>
      <c r="T523" t="s">
        <v>38</v>
      </c>
      <c r="U523" t="s">
        <v>15</v>
      </c>
      <c r="V523" t="b">
        <v>1</v>
      </c>
      <c r="W523" t="b">
        <v>1</v>
      </c>
    </row>
    <row r="524" spans="2:23" x14ac:dyDescent="0.35">
      <c r="B524" t="s">
        <v>1007</v>
      </c>
      <c r="C524">
        <v>173</v>
      </c>
      <c r="D524">
        <v>2014</v>
      </c>
      <c r="E524">
        <v>1940</v>
      </c>
      <c r="F524" t="s">
        <v>1008</v>
      </c>
      <c r="G524" t="s">
        <v>86</v>
      </c>
      <c r="H524" t="s">
        <v>1009</v>
      </c>
      <c r="I524" t="s">
        <v>7</v>
      </c>
      <c r="J524">
        <v>63</v>
      </c>
      <c r="K524" t="s">
        <v>8</v>
      </c>
      <c r="L524" t="s">
        <v>549</v>
      </c>
      <c r="M524" t="s">
        <v>550</v>
      </c>
      <c r="N524">
        <v>0</v>
      </c>
      <c r="O524" t="s">
        <v>209</v>
      </c>
      <c r="P524" t="s">
        <v>37</v>
      </c>
      <c r="Q524">
        <v>7.6</v>
      </c>
      <c r="R524" t="s">
        <v>19</v>
      </c>
      <c r="S524" t="b">
        <v>1</v>
      </c>
      <c r="T524" t="s">
        <v>20</v>
      </c>
      <c r="U524" t="s">
        <v>76</v>
      </c>
      <c r="V524" t="b">
        <v>1</v>
      </c>
      <c r="W524" t="b">
        <v>1</v>
      </c>
    </row>
    <row r="525" spans="2:23" x14ac:dyDescent="0.35">
      <c r="B525" t="s">
        <v>1010</v>
      </c>
      <c r="C525">
        <v>173</v>
      </c>
      <c r="D525">
        <v>2014</v>
      </c>
      <c r="E525">
        <v>1951</v>
      </c>
      <c r="F525" t="s">
        <v>1011</v>
      </c>
      <c r="G525" t="s">
        <v>86</v>
      </c>
      <c r="H525" t="s">
        <v>1012</v>
      </c>
      <c r="I525" t="s">
        <v>7</v>
      </c>
      <c r="J525">
        <v>73</v>
      </c>
      <c r="K525" t="s">
        <v>8</v>
      </c>
      <c r="L525" t="s">
        <v>161</v>
      </c>
      <c r="M525" t="s">
        <v>162</v>
      </c>
      <c r="N525">
        <v>0</v>
      </c>
      <c r="O525" t="s">
        <v>54</v>
      </c>
      <c r="P525" t="s">
        <v>55</v>
      </c>
      <c r="Q525">
        <v>7.6</v>
      </c>
      <c r="R525" t="s">
        <v>56</v>
      </c>
      <c r="S525" t="b">
        <v>1</v>
      </c>
      <c r="T525" t="s">
        <v>83</v>
      </c>
      <c r="U525" t="s">
        <v>15</v>
      </c>
      <c r="V525" t="b">
        <v>1</v>
      </c>
      <c r="W525" t="b">
        <v>1</v>
      </c>
    </row>
    <row r="526" spans="2:23" x14ac:dyDescent="0.35">
      <c r="B526" t="s">
        <v>1013</v>
      </c>
      <c r="C526">
        <v>173</v>
      </c>
      <c r="D526">
        <v>2014</v>
      </c>
      <c r="E526">
        <v>1961</v>
      </c>
      <c r="F526" t="s">
        <v>1014</v>
      </c>
      <c r="G526" t="s">
        <v>5</v>
      </c>
      <c r="H526" t="s">
        <v>200</v>
      </c>
      <c r="I526" t="s">
        <v>7</v>
      </c>
      <c r="J526">
        <v>84</v>
      </c>
      <c r="K526" t="s">
        <v>8</v>
      </c>
      <c r="L526" t="s">
        <v>66</v>
      </c>
      <c r="M526" t="s">
        <v>66</v>
      </c>
      <c r="N526">
        <v>0</v>
      </c>
      <c r="O526" t="s">
        <v>54</v>
      </c>
      <c r="P526" t="s">
        <v>55</v>
      </c>
      <c r="Q526">
        <v>7.6</v>
      </c>
      <c r="R526" t="s">
        <v>56</v>
      </c>
      <c r="S526" t="b">
        <v>1</v>
      </c>
      <c r="T526" t="s">
        <v>83</v>
      </c>
      <c r="U526" t="s">
        <v>15</v>
      </c>
      <c r="V526" t="b">
        <v>1</v>
      </c>
      <c r="W526" t="b">
        <v>1</v>
      </c>
    </row>
    <row r="527" spans="2:23" x14ac:dyDescent="0.35">
      <c r="B527" t="s">
        <v>1015</v>
      </c>
      <c r="C527">
        <v>174</v>
      </c>
      <c r="D527">
        <v>1996</v>
      </c>
      <c r="E527">
        <v>0</v>
      </c>
      <c r="J527">
        <v>0</v>
      </c>
      <c r="L527" t="s">
        <v>71</v>
      </c>
      <c r="M527" t="s">
        <v>72</v>
      </c>
      <c r="N527">
        <v>2500000000000</v>
      </c>
      <c r="O527" t="s">
        <v>36</v>
      </c>
      <c r="Q527">
        <v>2.1</v>
      </c>
      <c r="R527" t="s">
        <v>29</v>
      </c>
      <c r="S527" t="b">
        <v>1</v>
      </c>
      <c r="T527" t="s">
        <v>30</v>
      </c>
      <c r="U527" t="s">
        <v>15</v>
      </c>
      <c r="V527" t="b">
        <v>1</v>
      </c>
      <c r="W527" t="b">
        <v>1</v>
      </c>
    </row>
    <row r="528" spans="2:23" x14ac:dyDescent="0.35">
      <c r="B528" t="s">
        <v>1016</v>
      </c>
      <c r="C528">
        <v>174</v>
      </c>
      <c r="D528">
        <v>2001</v>
      </c>
      <c r="E528">
        <v>1800</v>
      </c>
      <c r="F528" t="s">
        <v>1017</v>
      </c>
      <c r="G528" t="s">
        <v>86</v>
      </c>
      <c r="H528" t="s">
        <v>200</v>
      </c>
      <c r="I528" t="s">
        <v>7</v>
      </c>
      <c r="J528">
        <v>68</v>
      </c>
      <c r="K528" t="s">
        <v>8</v>
      </c>
      <c r="L528" t="s">
        <v>325</v>
      </c>
      <c r="M528" t="s">
        <v>326</v>
      </c>
      <c r="N528">
        <v>1530000000000</v>
      </c>
      <c r="O528" t="s">
        <v>36</v>
      </c>
      <c r="P528" t="s">
        <v>37</v>
      </c>
      <c r="Q528">
        <v>2.7</v>
      </c>
      <c r="R528" t="s">
        <v>56</v>
      </c>
      <c r="S528" t="b">
        <v>1</v>
      </c>
      <c r="T528" t="s">
        <v>83</v>
      </c>
      <c r="U528" t="s">
        <v>369</v>
      </c>
      <c r="V528" t="b">
        <v>1</v>
      </c>
      <c r="W528" t="b">
        <v>1</v>
      </c>
    </row>
    <row r="529" spans="2:23" x14ac:dyDescent="0.35">
      <c r="B529" t="s">
        <v>213</v>
      </c>
      <c r="C529">
        <v>174</v>
      </c>
      <c r="D529">
        <v>2001</v>
      </c>
      <c r="E529">
        <v>1929</v>
      </c>
      <c r="F529" t="s">
        <v>214</v>
      </c>
      <c r="G529" t="s">
        <v>86</v>
      </c>
      <c r="H529" t="s">
        <v>51</v>
      </c>
      <c r="I529" t="s">
        <v>7</v>
      </c>
      <c r="J529">
        <v>75</v>
      </c>
      <c r="K529" t="s">
        <v>8</v>
      </c>
      <c r="L529" t="s">
        <v>52</v>
      </c>
      <c r="M529" t="s">
        <v>53</v>
      </c>
      <c r="N529">
        <v>169000000000</v>
      </c>
      <c r="O529" t="s">
        <v>54</v>
      </c>
      <c r="P529" t="s">
        <v>37</v>
      </c>
      <c r="Q529">
        <v>2.7</v>
      </c>
      <c r="R529" t="s">
        <v>56</v>
      </c>
      <c r="S529" t="b">
        <v>1</v>
      </c>
      <c r="T529" t="s">
        <v>57</v>
      </c>
      <c r="U529" t="s">
        <v>76</v>
      </c>
      <c r="V529" t="b">
        <v>1</v>
      </c>
      <c r="W529" t="b">
        <v>1</v>
      </c>
    </row>
    <row r="530" spans="2:23" x14ac:dyDescent="0.35">
      <c r="B530" t="s">
        <v>1018</v>
      </c>
      <c r="C530">
        <v>174</v>
      </c>
      <c r="D530">
        <v>2001</v>
      </c>
      <c r="E530">
        <v>1995</v>
      </c>
      <c r="F530" t="s">
        <v>552</v>
      </c>
      <c r="G530" t="s">
        <v>1019</v>
      </c>
      <c r="H530" t="s">
        <v>554</v>
      </c>
      <c r="I530" t="s">
        <v>7</v>
      </c>
      <c r="J530">
        <v>36</v>
      </c>
      <c r="K530" t="s">
        <v>8</v>
      </c>
      <c r="L530" t="s">
        <v>138</v>
      </c>
      <c r="M530" t="s">
        <v>139</v>
      </c>
      <c r="N530">
        <v>733000000000</v>
      </c>
      <c r="O530" t="s">
        <v>11</v>
      </c>
      <c r="P530" t="s">
        <v>133</v>
      </c>
      <c r="Q530">
        <v>2.7</v>
      </c>
      <c r="R530" t="s">
        <v>13</v>
      </c>
      <c r="S530" t="b">
        <v>1</v>
      </c>
      <c r="T530" t="s">
        <v>14</v>
      </c>
      <c r="U530" t="s">
        <v>15</v>
      </c>
      <c r="V530" t="b">
        <v>1</v>
      </c>
      <c r="W530" t="b">
        <v>1</v>
      </c>
    </row>
    <row r="531" spans="2:23" x14ac:dyDescent="0.35">
      <c r="B531" t="s">
        <v>1020</v>
      </c>
      <c r="C531">
        <v>174</v>
      </c>
      <c r="D531">
        <v>2001</v>
      </c>
      <c r="E531">
        <v>1905</v>
      </c>
      <c r="F531" t="s">
        <v>1021</v>
      </c>
      <c r="G531" t="s">
        <v>86</v>
      </c>
      <c r="H531" t="s">
        <v>51</v>
      </c>
      <c r="I531" t="s">
        <v>7</v>
      </c>
      <c r="J531">
        <v>0</v>
      </c>
      <c r="K531" t="s">
        <v>8</v>
      </c>
      <c r="L531" t="s">
        <v>9</v>
      </c>
      <c r="M531" t="s">
        <v>10</v>
      </c>
      <c r="N531">
        <v>10600000000000</v>
      </c>
      <c r="O531" t="s">
        <v>11</v>
      </c>
      <c r="P531" t="s">
        <v>37</v>
      </c>
      <c r="Q531">
        <v>2.7</v>
      </c>
      <c r="R531" t="s">
        <v>56</v>
      </c>
      <c r="S531" t="b">
        <v>1</v>
      </c>
      <c r="T531" t="s">
        <v>57</v>
      </c>
      <c r="U531" t="s">
        <v>39</v>
      </c>
      <c r="V531" t="b">
        <v>1</v>
      </c>
      <c r="W531" t="b">
        <v>1</v>
      </c>
    </row>
    <row r="532" spans="2:23" x14ac:dyDescent="0.35">
      <c r="B532" t="s">
        <v>490</v>
      </c>
      <c r="C532">
        <v>174</v>
      </c>
      <c r="D532">
        <v>2001</v>
      </c>
      <c r="E532">
        <v>1954</v>
      </c>
      <c r="F532" t="s">
        <v>491</v>
      </c>
      <c r="G532" t="s">
        <v>5</v>
      </c>
      <c r="H532" t="s">
        <v>492</v>
      </c>
      <c r="I532" t="s">
        <v>7</v>
      </c>
      <c r="J532">
        <v>84</v>
      </c>
      <c r="K532" t="s">
        <v>8</v>
      </c>
      <c r="L532" t="s">
        <v>66</v>
      </c>
      <c r="M532" t="s">
        <v>66</v>
      </c>
      <c r="N532">
        <v>0</v>
      </c>
      <c r="O532" t="s">
        <v>54</v>
      </c>
      <c r="P532" t="s">
        <v>12</v>
      </c>
      <c r="Q532">
        <v>2.7</v>
      </c>
      <c r="R532" t="s">
        <v>19</v>
      </c>
      <c r="S532" t="b">
        <v>1</v>
      </c>
      <c r="T532" t="s">
        <v>20</v>
      </c>
      <c r="U532" t="s">
        <v>15</v>
      </c>
      <c r="V532" t="b">
        <v>1</v>
      </c>
      <c r="W532" t="b">
        <v>1</v>
      </c>
    </row>
    <row r="533" spans="2:23" x14ac:dyDescent="0.35">
      <c r="B533" t="s">
        <v>1022</v>
      </c>
      <c r="C533">
        <v>175</v>
      </c>
      <c r="D533">
        <v>1996</v>
      </c>
      <c r="E533">
        <v>1857</v>
      </c>
      <c r="F533" t="s">
        <v>1023</v>
      </c>
      <c r="G533" t="s">
        <v>86</v>
      </c>
      <c r="H533" t="s">
        <v>957</v>
      </c>
      <c r="I533" t="s">
        <v>7</v>
      </c>
      <c r="J533">
        <v>28</v>
      </c>
      <c r="K533" t="s">
        <v>8</v>
      </c>
      <c r="L533" t="s">
        <v>306</v>
      </c>
      <c r="M533" t="s">
        <v>307</v>
      </c>
      <c r="N533">
        <v>400000000000</v>
      </c>
      <c r="O533" t="s">
        <v>308</v>
      </c>
      <c r="P533" t="s">
        <v>37</v>
      </c>
      <c r="Q533">
        <v>2.1</v>
      </c>
      <c r="R533" t="s">
        <v>302</v>
      </c>
      <c r="S533" t="b">
        <v>1</v>
      </c>
      <c r="T533" t="s">
        <v>340</v>
      </c>
      <c r="U533" t="s">
        <v>369</v>
      </c>
      <c r="V533" t="b">
        <v>1</v>
      </c>
      <c r="W533" t="b">
        <v>1</v>
      </c>
    </row>
    <row r="534" spans="2:23" x14ac:dyDescent="0.35">
      <c r="B534" t="s">
        <v>1024</v>
      </c>
      <c r="C534">
        <v>176</v>
      </c>
      <c r="D534">
        <v>1996</v>
      </c>
      <c r="E534">
        <v>0</v>
      </c>
      <c r="J534">
        <v>0</v>
      </c>
      <c r="K534" t="s">
        <v>8</v>
      </c>
      <c r="L534" t="s">
        <v>98</v>
      </c>
      <c r="M534" t="s">
        <v>99</v>
      </c>
      <c r="N534">
        <v>4710000000000</v>
      </c>
      <c r="O534" t="s">
        <v>54</v>
      </c>
      <c r="Q534">
        <v>2.1</v>
      </c>
      <c r="R534" t="s">
        <v>29</v>
      </c>
      <c r="S534" t="b">
        <v>1</v>
      </c>
      <c r="T534" t="s">
        <v>30</v>
      </c>
      <c r="U534" t="s">
        <v>15</v>
      </c>
      <c r="V534" t="b">
        <v>1</v>
      </c>
      <c r="W534" t="b">
        <v>1</v>
      </c>
    </row>
    <row r="535" spans="2:23" x14ac:dyDescent="0.35">
      <c r="B535" t="s">
        <v>810</v>
      </c>
      <c r="C535">
        <v>177</v>
      </c>
      <c r="D535">
        <v>1996</v>
      </c>
      <c r="E535">
        <v>1962</v>
      </c>
      <c r="F535" t="s">
        <v>811</v>
      </c>
      <c r="G535" t="s">
        <v>5</v>
      </c>
      <c r="H535" t="s">
        <v>247</v>
      </c>
      <c r="I535" t="s">
        <v>7</v>
      </c>
      <c r="J535">
        <v>69</v>
      </c>
      <c r="K535" t="s">
        <v>8</v>
      </c>
      <c r="L535" t="s">
        <v>98</v>
      </c>
      <c r="M535" t="s">
        <v>99</v>
      </c>
      <c r="N535">
        <v>4710000000000</v>
      </c>
      <c r="O535" t="s">
        <v>54</v>
      </c>
      <c r="P535" t="s">
        <v>55</v>
      </c>
      <c r="Q535">
        <v>2.1</v>
      </c>
      <c r="R535" t="s">
        <v>56</v>
      </c>
      <c r="S535" t="b">
        <v>1</v>
      </c>
      <c r="T535" t="s">
        <v>83</v>
      </c>
      <c r="U535" t="s">
        <v>15</v>
      </c>
      <c r="V535" t="b">
        <v>1</v>
      </c>
      <c r="W535" t="b">
        <v>1</v>
      </c>
    </row>
    <row r="536" spans="2:23" x14ac:dyDescent="0.35">
      <c r="B536" t="s">
        <v>1025</v>
      </c>
      <c r="C536">
        <v>177</v>
      </c>
      <c r="D536">
        <v>2014</v>
      </c>
      <c r="E536">
        <v>1947</v>
      </c>
      <c r="F536" t="s">
        <v>1026</v>
      </c>
      <c r="G536" t="s">
        <v>86</v>
      </c>
      <c r="H536" t="s">
        <v>1027</v>
      </c>
      <c r="I536" t="s">
        <v>7</v>
      </c>
      <c r="J536">
        <v>81</v>
      </c>
      <c r="K536" t="s">
        <v>8</v>
      </c>
      <c r="L536" t="s">
        <v>9</v>
      </c>
      <c r="M536" t="s">
        <v>10</v>
      </c>
      <c r="N536">
        <v>0</v>
      </c>
      <c r="O536" t="s">
        <v>11</v>
      </c>
      <c r="P536" t="s">
        <v>37</v>
      </c>
      <c r="Q536">
        <v>7.5</v>
      </c>
      <c r="R536" t="s">
        <v>56</v>
      </c>
      <c r="S536" t="b">
        <v>1</v>
      </c>
      <c r="T536" t="s">
        <v>83</v>
      </c>
      <c r="U536" t="s">
        <v>76</v>
      </c>
      <c r="V536" t="b">
        <v>1</v>
      </c>
      <c r="W536" t="b">
        <v>1</v>
      </c>
    </row>
    <row r="537" spans="2:23" x14ac:dyDescent="0.35">
      <c r="B537" t="s">
        <v>385</v>
      </c>
      <c r="C537">
        <v>177</v>
      </c>
      <c r="D537">
        <v>2014</v>
      </c>
      <c r="E537">
        <v>1976</v>
      </c>
      <c r="F537" t="s">
        <v>386</v>
      </c>
      <c r="G537" t="s">
        <v>5</v>
      </c>
      <c r="H537" t="s">
        <v>312</v>
      </c>
      <c r="I537" t="s">
        <v>7</v>
      </c>
      <c r="J537">
        <v>71</v>
      </c>
      <c r="K537" t="s">
        <v>8</v>
      </c>
      <c r="L537" t="s">
        <v>9</v>
      </c>
      <c r="M537" t="s">
        <v>10</v>
      </c>
      <c r="N537">
        <v>0</v>
      </c>
      <c r="O537" t="s">
        <v>11</v>
      </c>
      <c r="P537" t="s">
        <v>12</v>
      </c>
      <c r="Q537">
        <v>7.5</v>
      </c>
      <c r="R537" t="s">
        <v>13</v>
      </c>
      <c r="S537" t="b">
        <v>1</v>
      </c>
      <c r="T537" t="s">
        <v>14</v>
      </c>
      <c r="U537" t="s">
        <v>15</v>
      </c>
      <c r="V537" t="b">
        <v>1</v>
      </c>
      <c r="W537" t="b">
        <v>1</v>
      </c>
    </row>
    <row r="538" spans="2:23" x14ac:dyDescent="0.35">
      <c r="B538" t="s">
        <v>1028</v>
      </c>
      <c r="C538">
        <v>177</v>
      </c>
      <c r="D538">
        <v>2014</v>
      </c>
      <c r="E538">
        <v>1968</v>
      </c>
      <c r="F538" t="s">
        <v>1029</v>
      </c>
      <c r="G538" t="s">
        <v>132</v>
      </c>
      <c r="H538" t="s">
        <v>916</v>
      </c>
      <c r="I538" t="s">
        <v>731</v>
      </c>
      <c r="J538">
        <v>72</v>
      </c>
      <c r="K538" t="s">
        <v>8</v>
      </c>
      <c r="L538" t="s">
        <v>9</v>
      </c>
      <c r="M538" t="s">
        <v>10</v>
      </c>
      <c r="N538">
        <v>0</v>
      </c>
      <c r="O538" t="s">
        <v>11</v>
      </c>
      <c r="P538" t="s">
        <v>133</v>
      </c>
      <c r="Q538">
        <v>7.5</v>
      </c>
      <c r="R538" t="s">
        <v>29</v>
      </c>
      <c r="S538" t="b">
        <v>1</v>
      </c>
      <c r="T538" t="s">
        <v>30</v>
      </c>
      <c r="U538" t="s">
        <v>15</v>
      </c>
      <c r="V538" t="b">
        <v>1</v>
      </c>
      <c r="W538" t="b">
        <v>1</v>
      </c>
    </row>
    <row r="539" spans="2:23" x14ac:dyDescent="0.35">
      <c r="B539" t="s">
        <v>1030</v>
      </c>
      <c r="C539">
        <v>177</v>
      </c>
      <c r="D539">
        <v>2014</v>
      </c>
      <c r="E539">
        <v>1972</v>
      </c>
      <c r="F539" t="s">
        <v>1031</v>
      </c>
      <c r="G539" t="s">
        <v>5</v>
      </c>
      <c r="H539" t="s">
        <v>1032</v>
      </c>
      <c r="I539" t="s">
        <v>7</v>
      </c>
      <c r="J539">
        <v>74</v>
      </c>
      <c r="K539" t="s">
        <v>8</v>
      </c>
      <c r="L539" t="s">
        <v>9</v>
      </c>
      <c r="M539" t="s">
        <v>10</v>
      </c>
      <c r="N539">
        <v>0</v>
      </c>
      <c r="O539" t="s">
        <v>11</v>
      </c>
      <c r="P539" t="s">
        <v>12</v>
      </c>
      <c r="Q539">
        <v>7.5</v>
      </c>
      <c r="R539" t="s">
        <v>29</v>
      </c>
      <c r="S539" t="b">
        <v>1</v>
      </c>
      <c r="T539" t="s">
        <v>47</v>
      </c>
      <c r="U539" t="s">
        <v>15</v>
      </c>
      <c r="V539" t="b">
        <v>1</v>
      </c>
      <c r="W539" t="b">
        <v>1</v>
      </c>
    </row>
    <row r="540" spans="2:23" x14ac:dyDescent="0.35">
      <c r="B540" t="s">
        <v>1033</v>
      </c>
      <c r="C540">
        <v>177</v>
      </c>
      <c r="D540">
        <v>2014</v>
      </c>
      <c r="E540">
        <v>1972</v>
      </c>
      <c r="F540" t="s">
        <v>425</v>
      </c>
      <c r="G540" t="s">
        <v>5</v>
      </c>
      <c r="H540" t="s">
        <v>312</v>
      </c>
      <c r="I540" t="s">
        <v>7</v>
      </c>
      <c r="J540">
        <v>73</v>
      </c>
      <c r="K540" t="s">
        <v>8</v>
      </c>
      <c r="L540" t="s">
        <v>71</v>
      </c>
      <c r="M540" t="s">
        <v>72</v>
      </c>
      <c r="N540">
        <v>0</v>
      </c>
      <c r="O540" t="s">
        <v>36</v>
      </c>
      <c r="P540" t="s">
        <v>12</v>
      </c>
      <c r="Q540">
        <v>7.5</v>
      </c>
      <c r="R540" t="s">
        <v>13</v>
      </c>
      <c r="S540" t="b">
        <v>1</v>
      </c>
      <c r="T540" t="s">
        <v>14</v>
      </c>
      <c r="U540" t="s">
        <v>15</v>
      </c>
      <c r="V540" t="b">
        <v>1</v>
      </c>
      <c r="W540" t="b">
        <v>1</v>
      </c>
    </row>
    <row r="541" spans="2:23" x14ac:dyDescent="0.35">
      <c r="B541" t="s">
        <v>653</v>
      </c>
      <c r="C541">
        <v>177</v>
      </c>
      <c r="D541">
        <v>2014</v>
      </c>
      <c r="E541">
        <v>1946</v>
      </c>
      <c r="F541" t="s">
        <v>654</v>
      </c>
      <c r="G541" t="s">
        <v>86</v>
      </c>
      <c r="H541" t="s">
        <v>655</v>
      </c>
      <c r="I541" t="s">
        <v>7</v>
      </c>
      <c r="J541">
        <v>80</v>
      </c>
      <c r="K541" t="s">
        <v>8</v>
      </c>
      <c r="L541" t="s">
        <v>9</v>
      </c>
      <c r="M541" t="s">
        <v>10</v>
      </c>
      <c r="N541">
        <v>0</v>
      </c>
      <c r="O541" t="s">
        <v>11</v>
      </c>
      <c r="P541" t="s">
        <v>37</v>
      </c>
      <c r="Q541">
        <v>7.5</v>
      </c>
      <c r="R541" t="s">
        <v>19</v>
      </c>
      <c r="S541" t="b">
        <v>1</v>
      </c>
      <c r="T541" t="s">
        <v>20</v>
      </c>
      <c r="U541" t="s">
        <v>76</v>
      </c>
      <c r="V541" t="b">
        <v>1</v>
      </c>
      <c r="W541" t="b">
        <v>1</v>
      </c>
    </row>
    <row r="542" spans="2:23" x14ac:dyDescent="0.35">
      <c r="B542" t="s">
        <v>1034</v>
      </c>
      <c r="C542">
        <v>178</v>
      </c>
      <c r="D542">
        <v>1996</v>
      </c>
      <c r="E542">
        <v>1919</v>
      </c>
      <c r="F542" t="s">
        <v>1035</v>
      </c>
      <c r="G542" t="s">
        <v>143</v>
      </c>
      <c r="H542" t="s">
        <v>200</v>
      </c>
      <c r="I542" t="s">
        <v>7</v>
      </c>
      <c r="J542">
        <v>71</v>
      </c>
      <c r="K542" t="s">
        <v>8</v>
      </c>
      <c r="L542" t="s">
        <v>201</v>
      </c>
      <c r="M542" t="s">
        <v>202</v>
      </c>
      <c r="N542">
        <v>96400967339</v>
      </c>
      <c r="O542" t="s">
        <v>54</v>
      </c>
      <c r="P542" t="s">
        <v>37</v>
      </c>
      <c r="Q542">
        <v>2.1</v>
      </c>
      <c r="R542" t="s">
        <v>56</v>
      </c>
      <c r="S542" t="b">
        <v>1</v>
      </c>
      <c r="T542" t="s">
        <v>83</v>
      </c>
      <c r="U542" t="s">
        <v>76</v>
      </c>
      <c r="V542" t="b">
        <v>1</v>
      </c>
      <c r="W542" t="b">
        <v>1</v>
      </c>
    </row>
    <row r="543" spans="2:23" x14ac:dyDescent="0.35">
      <c r="B543" t="s">
        <v>1036</v>
      </c>
      <c r="C543">
        <v>179</v>
      </c>
      <c r="D543">
        <v>1996</v>
      </c>
      <c r="E543">
        <v>1930</v>
      </c>
      <c r="F543" t="s">
        <v>1037</v>
      </c>
      <c r="G543" t="s">
        <v>86</v>
      </c>
      <c r="I543" t="s">
        <v>7</v>
      </c>
      <c r="J543">
        <v>0</v>
      </c>
      <c r="K543" t="s">
        <v>8</v>
      </c>
      <c r="L543" t="s">
        <v>66</v>
      </c>
      <c r="M543" t="s">
        <v>66</v>
      </c>
      <c r="N543">
        <v>0</v>
      </c>
      <c r="O543" t="s">
        <v>54</v>
      </c>
      <c r="P543" t="s">
        <v>37</v>
      </c>
      <c r="Q543">
        <v>2.1</v>
      </c>
      <c r="R543" t="s">
        <v>56</v>
      </c>
      <c r="S543" t="b">
        <v>1</v>
      </c>
      <c r="T543" t="s">
        <v>83</v>
      </c>
      <c r="U543" t="s">
        <v>39</v>
      </c>
      <c r="V543" t="b">
        <v>1</v>
      </c>
      <c r="W543" t="b">
        <v>1</v>
      </c>
    </row>
    <row r="544" spans="2:23" x14ac:dyDescent="0.35">
      <c r="B544" t="s">
        <v>1038</v>
      </c>
      <c r="C544">
        <v>179</v>
      </c>
      <c r="D544">
        <v>2001</v>
      </c>
      <c r="E544">
        <v>1971</v>
      </c>
      <c r="F544" t="s">
        <v>1039</v>
      </c>
      <c r="G544" t="s">
        <v>5</v>
      </c>
      <c r="H544" t="s">
        <v>1040</v>
      </c>
      <c r="I544" t="s">
        <v>1041</v>
      </c>
      <c r="J544">
        <v>75</v>
      </c>
      <c r="K544" t="s">
        <v>8</v>
      </c>
      <c r="L544" t="s">
        <v>98</v>
      </c>
      <c r="M544" t="s">
        <v>99</v>
      </c>
      <c r="N544">
        <v>4160000000000</v>
      </c>
      <c r="O544" t="s">
        <v>54</v>
      </c>
      <c r="P544" t="s">
        <v>12</v>
      </c>
      <c r="Q544">
        <v>2.6</v>
      </c>
      <c r="R544" t="s">
        <v>29</v>
      </c>
      <c r="S544" t="b">
        <v>1</v>
      </c>
      <c r="T544" t="s">
        <v>47</v>
      </c>
      <c r="U544" t="s">
        <v>15</v>
      </c>
      <c r="V544" t="b">
        <v>1</v>
      </c>
      <c r="W544" t="b">
        <v>1</v>
      </c>
    </row>
    <row r="545" spans="2:23" x14ac:dyDescent="0.35">
      <c r="B545" t="s">
        <v>1033</v>
      </c>
      <c r="C545">
        <v>179</v>
      </c>
      <c r="D545">
        <v>2001</v>
      </c>
      <c r="E545">
        <v>1972</v>
      </c>
      <c r="F545" t="s">
        <v>425</v>
      </c>
      <c r="G545" t="s">
        <v>5</v>
      </c>
      <c r="H545" t="s">
        <v>312</v>
      </c>
      <c r="I545" t="s">
        <v>7</v>
      </c>
      <c r="J545">
        <v>60</v>
      </c>
      <c r="K545" t="s">
        <v>8</v>
      </c>
      <c r="L545" t="s">
        <v>71</v>
      </c>
      <c r="M545" t="s">
        <v>72</v>
      </c>
      <c r="N545">
        <v>1950000000000</v>
      </c>
      <c r="O545" t="s">
        <v>36</v>
      </c>
      <c r="P545" t="s">
        <v>12</v>
      </c>
      <c r="Q545">
        <v>2.6</v>
      </c>
      <c r="R545" t="s">
        <v>13</v>
      </c>
      <c r="S545" t="b">
        <v>1</v>
      </c>
      <c r="T545" t="s">
        <v>14</v>
      </c>
      <c r="U545" t="s">
        <v>15</v>
      </c>
      <c r="V545" t="b">
        <v>1</v>
      </c>
      <c r="W545" t="b">
        <v>1</v>
      </c>
    </row>
    <row r="546" spans="2:23" x14ac:dyDescent="0.35">
      <c r="B546" t="s">
        <v>1042</v>
      </c>
      <c r="C546">
        <v>179</v>
      </c>
      <c r="D546">
        <v>2001</v>
      </c>
      <c r="E546">
        <v>1912</v>
      </c>
      <c r="F546" t="s">
        <v>736</v>
      </c>
      <c r="G546" t="s">
        <v>86</v>
      </c>
      <c r="H546" t="s">
        <v>957</v>
      </c>
      <c r="I546" t="s">
        <v>7</v>
      </c>
      <c r="J546">
        <v>55</v>
      </c>
      <c r="K546" t="s">
        <v>8</v>
      </c>
      <c r="L546" t="s">
        <v>34</v>
      </c>
      <c r="M546" t="s">
        <v>35</v>
      </c>
      <c r="N546">
        <v>279000000000</v>
      </c>
      <c r="O546" t="s">
        <v>36</v>
      </c>
      <c r="P546" t="s">
        <v>37</v>
      </c>
      <c r="Q546">
        <v>2.6</v>
      </c>
      <c r="R546" t="s">
        <v>29</v>
      </c>
      <c r="S546" t="b">
        <v>1</v>
      </c>
      <c r="T546" t="s">
        <v>210</v>
      </c>
      <c r="U546" t="s">
        <v>369</v>
      </c>
      <c r="V546" t="b">
        <v>1</v>
      </c>
      <c r="W546" t="b">
        <v>1</v>
      </c>
    </row>
    <row r="547" spans="2:23" x14ac:dyDescent="0.35">
      <c r="B547" t="s">
        <v>1043</v>
      </c>
      <c r="C547">
        <v>180</v>
      </c>
      <c r="D547">
        <v>1996</v>
      </c>
      <c r="E547">
        <v>1986</v>
      </c>
      <c r="F547" t="s">
        <v>1044</v>
      </c>
      <c r="G547" t="s">
        <v>5</v>
      </c>
      <c r="H547" t="s">
        <v>1045</v>
      </c>
      <c r="I547" t="s">
        <v>7</v>
      </c>
      <c r="J547">
        <v>0</v>
      </c>
      <c r="K547" t="s">
        <v>8</v>
      </c>
      <c r="L547" t="s">
        <v>357</v>
      </c>
      <c r="M547" t="s">
        <v>358</v>
      </c>
      <c r="N547">
        <v>182000000000</v>
      </c>
      <c r="O547" t="s">
        <v>54</v>
      </c>
      <c r="P547" t="s">
        <v>28</v>
      </c>
      <c r="Q547">
        <v>2.1</v>
      </c>
      <c r="R547" t="s">
        <v>56</v>
      </c>
      <c r="S547" t="b">
        <v>1</v>
      </c>
      <c r="T547" t="s">
        <v>57</v>
      </c>
      <c r="U547" t="s">
        <v>15</v>
      </c>
      <c r="V547" t="b">
        <v>1</v>
      </c>
      <c r="W547" t="b">
        <v>1</v>
      </c>
    </row>
    <row r="548" spans="2:23" x14ac:dyDescent="0.35">
      <c r="B548" t="s">
        <v>653</v>
      </c>
      <c r="C548">
        <v>181</v>
      </c>
      <c r="D548">
        <v>1996</v>
      </c>
      <c r="E548">
        <v>1946</v>
      </c>
      <c r="F548" t="s">
        <v>654</v>
      </c>
      <c r="G548" t="s">
        <v>86</v>
      </c>
      <c r="H548" t="s">
        <v>655</v>
      </c>
      <c r="I548" t="s">
        <v>7</v>
      </c>
      <c r="J548">
        <v>62</v>
      </c>
      <c r="K548" t="s">
        <v>8</v>
      </c>
      <c r="L548" t="s">
        <v>9</v>
      </c>
      <c r="M548" t="s">
        <v>10</v>
      </c>
      <c r="N548">
        <v>8100000000000</v>
      </c>
      <c r="O548" t="s">
        <v>11</v>
      </c>
      <c r="P548" t="s">
        <v>37</v>
      </c>
      <c r="Q548">
        <v>2.1</v>
      </c>
      <c r="R548" t="s">
        <v>19</v>
      </c>
      <c r="S548" t="b">
        <v>1</v>
      </c>
      <c r="T548" t="s">
        <v>20</v>
      </c>
      <c r="U548" t="s">
        <v>76</v>
      </c>
      <c r="V548" t="b">
        <v>1</v>
      </c>
      <c r="W548" t="b">
        <v>1</v>
      </c>
    </row>
    <row r="549" spans="2:23" x14ac:dyDescent="0.35">
      <c r="B549" t="s">
        <v>861</v>
      </c>
      <c r="C549">
        <v>182</v>
      </c>
      <c r="D549">
        <v>1996</v>
      </c>
      <c r="E549">
        <v>1946</v>
      </c>
      <c r="F549" t="s">
        <v>654</v>
      </c>
      <c r="G549" t="s">
        <v>86</v>
      </c>
      <c r="H549" t="s">
        <v>655</v>
      </c>
      <c r="I549" t="s">
        <v>7</v>
      </c>
      <c r="J549">
        <v>59</v>
      </c>
      <c r="K549" t="s">
        <v>8</v>
      </c>
      <c r="L549" t="s">
        <v>9</v>
      </c>
      <c r="M549" t="s">
        <v>10</v>
      </c>
      <c r="N549">
        <v>8100000000000</v>
      </c>
      <c r="O549" t="s">
        <v>11</v>
      </c>
      <c r="P549" t="s">
        <v>37</v>
      </c>
      <c r="Q549">
        <v>2.1</v>
      </c>
      <c r="R549" t="s">
        <v>19</v>
      </c>
      <c r="S549" t="b">
        <v>1</v>
      </c>
      <c r="T549" t="s">
        <v>20</v>
      </c>
      <c r="U549" t="s">
        <v>76</v>
      </c>
      <c r="V549" t="b">
        <v>1</v>
      </c>
      <c r="W549" t="b">
        <v>1</v>
      </c>
    </row>
    <row r="550" spans="2:23" x14ac:dyDescent="0.35">
      <c r="B550" t="s">
        <v>1046</v>
      </c>
      <c r="C550">
        <v>182</v>
      </c>
      <c r="D550">
        <v>2001</v>
      </c>
      <c r="E550">
        <v>1956</v>
      </c>
      <c r="F550" t="s">
        <v>1047</v>
      </c>
      <c r="G550" t="s">
        <v>5</v>
      </c>
      <c r="H550" t="s">
        <v>136</v>
      </c>
      <c r="I550" t="s">
        <v>7</v>
      </c>
      <c r="J550">
        <v>71</v>
      </c>
      <c r="K550" t="s">
        <v>8</v>
      </c>
      <c r="L550" t="s">
        <v>9</v>
      </c>
      <c r="M550" t="s">
        <v>10</v>
      </c>
      <c r="N550">
        <v>10600000000000</v>
      </c>
      <c r="O550" t="s">
        <v>11</v>
      </c>
      <c r="P550" t="s">
        <v>12</v>
      </c>
      <c r="Q550">
        <v>2.5</v>
      </c>
      <c r="R550" t="s">
        <v>29</v>
      </c>
      <c r="S550" t="b">
        <v>1</v>
      </c>
      <c r="T550" t="s">
        <v>30</v>
      </c>
      <c r="U550" t="s">
        <v>15</v>
      </c>
      <c r="V550" t="b">
        <v>1</v>
      </c>
      <c r="W550" t="b">
        <v>1</v>
      </c>
    </row>
    <row r="551" spans="2:23" x14ac:dyDescent="0.35">
      <c r="B551" t="s">
        <v>1048</v>
      </c>
      <c r="C551">
        <v>182</v>
      </c>
      <c r="D551">
        <v>2001</v>
      </c>
      <c r="E551">
        <v>1974</v>
      </c>
      <c r="F551" t="s">
        <v>1049</v>
      </c>
      <c r="G551" t="s">
        <v>1050</v>
      </c>
      <c r="H551" t="s">
        <v>1051</v>
      </c>
      <c r="I551" t="s">
        <v>62</v>
      </c>
      <c r="J551">
        <v>70</v>
      </c>
      <c r="K551" t="s">
        <v>8</v>
      </c>
      <c r="L551" t="s">
        <v>325</v>
      </c>
      <c r="M551" t="s">
        <v>326</v>
      </c>
      <c r="N551">
        <v>1530000000000</v>
      </c>
      <c r="O551" t="s">
        <v>36</v>
      </c>
      <c r="P551" t="s">
        <v>133</v>
      </c>
      <c r="Q551">
        <v>2.5</v>
      </c>
      <c r="R551">
        <v>0</v>
      </c>
      <c r="S551" t="b">
        <v>1</v>
      </c>
      <c r="T551" t="s">
        <v>469</v>
      </c>
      <c r="U551" t="s">
        <v>15</v>
      </c>
      <c r="V551" t="b">
        <v>1</v>
      </c>
      <c r="W551" t="b">
        <v>1</v>
      </c>
    </row>
    <row r="552" spans="2:23" x14ac:dyDescent="0.35">
      <c r="B552" t="s">
        <v>1052</v>
      </c>
      <c r="C552">
        <v>182</v>
      </c>
      <c r="D552">
        <v>2001</v>
      </c>
      <c r="E552">
        <v>1870</v>
      </c>
      <c r="F552" t="s">
        <v>1053</v>
      </c>
      <c r="G552" t="s">
        <v>86</v>
      </c>
      <c r="H552" t="s">
        <v>190</v>
      </c>
      <c r="I552" t="s">
        <v>7</v>
      </c>
      <c r="J552">
        <v>85</v>
      </c>
      <c r="K552" t="s">
        <v>8</v>
      </c>
      <c r="L552" t="s">
        <v>9</v>
      </c>
      <c r="M552" t="s">
        <v>10</v>
      </c>
      <c r="N552">
        <v>10600000000000</v>
      </c>
      <c r="O552" t="s">
        <v>11</v>
      </c>
      <c r="P552" t="s">
        <v>37</v>
      </c>
      <c r="Q552">
        <v>2.5</v>
      </c>
      <c r="R552" t="s">
        <v>302</v>
      </c>
      <c r="S552" t="b">
        <v>1</v>
      </c>
      <c r="T552" t="s">
        <v>309</v>
      </c>
      <c r="U552" t="s">
        <v>39</v>
      </c>
      <c r="V552" t="b">
        <v>1</v>
      </c>
      <c r="W552" t="b">
        <v>1</v>
      </c>
    </row>
    <row r="553" spans="2:23" x14ac:dyDescent="0.35">
      <c r="B553" t="s">
        <v>1054</v>
      </c>
      <c r="C553">
        <v>182</v>
      </c>
      <c r="D553">
        <v>2001</v>
      </c>
      <c r="E553">
        <v>1890</v>
      </c>
      <c r="F553" t="s">
        <v>1055</v>
      </c>
      <c r="G553" t="s">
        <v>86</v>
      </c>
      <c r="H553" t="s">
        <v>613</v>
      </c>
      <c r="I553" t="s">
        <v>7</v>
      </c>
      <c r="J553">
        <v>0</v>
      </c>
      <c r="K553" t="s">
        <v>8</v>
      </c>
      <c r="L553" t="s">
        <v>25</v>
      </c>
      <c r="M553" t="s">
        <v>26</v>
      </c>
      <c r="N553">
        <v>725000000000</v>
      </c>
      <c r="O553" t="s">
        <v>27</v>
      </c>
      <c r="P553" t="s">
        <v>37</v>
      </c>
      <c r="Q553">
        <v>2.5</v>
      </c>
      <c r="R553">
        <v>0</v>
      </c>
      <c r="S553" t="b">
        <v>1</v>
      </c>
      <c r="T553">
        <v>0</v>
      </c>
      <c r="U553" t="s">
        <v>39</v>
      </c>
      <c r="V553" t="b">
        <v>1</v>
      </c>
      <c r="W553" t="b">
        <v>1</v>
      </c>
    </row>
    <row r="554" spans="2:23" x14ac:dyDescent="0.35">
      <c r="B554" t="s">
        <v>1056</v>
      </c>
      <c r="C554">
        <v>182</v>
      </c>
      <c r="D554">
        <v>2001</v>
      </c>
      <c r="E554">
        <v>1940</v>
      </c>
      <c r="F554" t="s">
        <v>1057</v>
      </c>
      <c r="G554" t="s">
        <v>86</v>
      </c>
      <c r="H554" t="s">
        <v>1040</v>
      </c>
      <c r="I554" t="s">
        <v>7</v>
      </c>
      <c r="J554">
        <v>0</v>
      </c>
      <c r="K554" t="s">
        <v>109</v>
      </c>
      <c r="L554" t="s">
        <v>9</v>
      </c>
      <c r="M554" t="s">
        <v>10</v>
      </c>
      <c r="N554">
        <v>10600000000000</v>
      </c>
      <c r="O554" t="s">
        <v>11</v>
      </c>
      <c r="P554" t="s">
        <v>37</v>
      </c>
      <c r="Q554">
        <v>2.5</v>
      </c>
      <c r="R554" t="s">
        <v>29</v>
      </c>
      <c r="S554" t="b">
        <v>1</v>
      </c>
      <c r="T554" t="s">
        <v>47</v>
      </c>
      <c r="U554" t="s">
        <v>110</v>
      </c>
      <c r="V554" t="b">
        <v>1</v>
      </c>
      <c r="W554" t="b">
        <v>1</v>
      </c>
    </row>
    <row r="555" spans="2:23" x14ac:dyDescent="0.35">
      <c r="B555" t="s">
        <v>1028</v>
      </c>
      <c r="C555">
        <v>182</v>
      </c>
      <c r="D555">
        <v>2001</v>
      </c>
      <c r="E555">
        <v>1968</v>
      </c>
      <c r="F555" t="s">
        <v>1029</v>
      </c>
      <c r="G555" t="s">
        <v>132</v>
      </c>
      <c r="H555" t="s">
        <v>916</v>
      </c>
      <c r="I555" t="s">
        <v>731</v>
      </c>
      <c r="J555">
        <v>60</v>
      </c>
      <c r="K555" t="s">
        <v>8</v>
      </c>
      <c r="L555" t="s">
        <v>9</v>
      </c>
      <c r="M555" t="s">
        <v>10</v>
      </c>
      <c r="N555">
        <v>10600000000000</v>
      </c>
      <c r="O555" t="s">
        <v>11</v>
      </c>
      <c r="P555" t="s">
        <v>133</v>
      </c>
      <c r="Q555">
        <v>2.5</v>
      </c>
      <c r="R555" t="s">
        <v>29</v>
      </c>
      <c r="S555" t="b">
        <v>1</v>
      </c>
      <c r="T555" t="s">
        <v>30</v>
      </c>
      <c r="U555" t="s">
        <v>15</v>
      </c>
      <c r="V555" t="b">
        <v>1</v>
      </c>
      <c r="W555" t="b">
        <v>1</v>
      </c>
    </row>
    <row r="556" spans="2:23" x14ac:dyDescent="0.35">
      <c r="B556" t="s">
        <v>1058</v>
      </c>
      <c r="C556">
        <v>182</v>
      </c>
      <c r="D556">
        <v>2001</v>
      </c>
      <c r="E556">
        <v>1936</v>
      </c>
      <c r="F556" t="s">
        <v>1059</v>
      </c>
      <c r="G556" t="s">
        <v>86</v>
      </c>
      <c r="H556" t="s">
        <v>136</v>
      </c>
      <c r="I556" t="s">
        <v>62</v>
      </c>
      <c r="J556">
        <v>63</v>
      </c>
      <c r="K556" t="s">
        <v>8</v>
      </c>
      <c r="L556" t="s">
        <v>338</v>
      </c>
      <c r="M556" t="s">
        <v>339</v>
      </c>
      <c r="N556">
        <v>379000000000</v>
      </c>
      <c r="O556" t="s">
        <v>11</v>
      </c>
      <c r="P556" t="s">
        <v>37</v>
      </c>
      <c r="Q556">
        <v>2.5</v>
      </c>
      <c r="R556" t="s">
        <v>29</v>
      </c>
      <c r="S556" t="b">
        <v>1</v>
      </c>
      <c r="T556" t="s">
        <v>30</v>
      </c>
      <c r="U556" t="s">
        <v>39</v>
      </c>
      <c r="V556" t="b">
        <v>1</v>
      </c>
      <c r="W556" t="b">
        <v>1</v>
      </c>
    </row>
    <row r="557" spans="2:23" x14ac:dyDescent="0.35">
      <c r="B557" t="s">
        <v>588</v>
      </c>
      <c r="C557">
        <v>182</v>
      </c>
      <c r="D557">
        <v>2001</v>
      </c>
      <c r="E557">
        <v>1923</v>
      </c>
      <c r="F557" t="s">
        <v>429</v>
      </c>
      <c r="G557" t="s">
        <v>86</v>
      </c>
      <c r="H557" t="s">
        <v>95</v>
      </c>
      <c r="I557" t="s">
        <v>7</v>
      </c>
      <c r="J557">
        <v>0</v>
      </c>
      <c r="K557" t="s">
        <v>8</v>
      </c>
      <c r="L557" t="s">
        <v>71</v>
      </c>
      <c r="M557" t="s">
        <v>72</v>
      </c>
      <c r="N557">
        <v>1950000000000</v>
      </c>
      <c r="O557" t="s">
        <v>36</v>
      </c>
      <c r="P557" t="s">
        <v>37</v>
      </c>
      <c r="Q557">
        <v>2.5</v>
      </c>
      <c r="R557" t="s">
        <v>29</v>
      </c>
      <c r="S557" t="b">
        <v>1</v>
      </c>
      <c r="T557" t="s">
        <v>47</v>
      </c>
      <c r="U557" t="s">
        <v>39</v>
      </c>
      <c r="V557" t="b">
        <v>1</v>
      </c>
      <c r="W557" t="b">
        <v>1</v>
      </c>
    </row>
    <row r="558" spans="2:23" x14ac:dyDescent="0.35">
      <c r="B558" t="s">
        <v>394</v>
      </c>
      <c r="C558">
        <v>182</v>
      </c>
      <c r="D558">
        <v>2001</v>
      </c>
      <c r="E558">
        <v>1926</v>
      </c>
      <c r="F558" t="s">
        <v>395</v>
      </c>
      <c r="G558" t="s">
        <v>86</v>
      </c>
      <c r="H558" t="s">
        <v>396</v>
      </c>
      <c r="I558" t="s">
        <v>7</v>
      </c>
      <c r="J558">
        <v>70</v>
      </c>
      <c r="K558" t="s">
        <v>8</v>
      </c>
      <c r="L558" t="s">
        <v>397</v>
      </c>
      <c r="M558" t="s">
        <v>398</v>
      </c>
      <c r="N558">
        <v>196000000000</v>
      </c>
      <c r="O558" t="s">
        <v>82</v>
      </c>
      <c r="P558" t="s">
        <v>37</v>
      </c>
      <c r="Q558">
        <v>2.5</v>
      </c>
      <c r="R558" t="s">
        <v>56</v>
      </c>
      <c r="S558" t="b">
        <v>1</v>
      </c>
      <c r="T558" t="s">
        <v>83</v>
      </c>
      <c r="U558" t="s">
        <v>39</v>
      </c>
      <c r="V558" t="b">
        <v>1</v>
      </c>
      <c r="W558" t="b">
        <v>1</v>
      </c>
    </row>
    <row r="559" spans="2:23" x14ac:dyDescent="0.35">
      <c r="B559" t="s">
        <v>428</v>
      </c>
      <c r="C559">
        <v>182</v>
      </c>
      <c r="D559">
        <v>2001</v>
      </c>
      <c r="E559">
        <v>1963</v>
      </c>
      <c r="F559" t="s">
        <v>429</v>
      </c>
      <c r="G559" t="s">
        <v>5</v>
      </c>
      <c r="H559" t="s">
        <v>70</v>
      </c>
      <c r="I559" t="s">
        <v>7</v>
      </c>
      <c r="J559">
        <v>77</v>
      </c>
      <c r="K559" t="s">
        <v>8</v>
      </c>
      <c r="L559" t="s">
        <v>71</v>
      </c>
      <c r="M559" t="s">
        <v>72</v>
      </c>
      <c r="N559">
        <v>1950000000000</v>
      </c>
      <c r="O559" t="s">
        <v>36</v>
      </c>
      <c r="P559" t="s">
        <v>12</v>
      </c>
      <c r="Q559">
        <v>2.5</v>
      </c>
      <c r="R559" t="s">
        <v>29</v>
      </c>
      <c r="S559" t="b">
        <v>1</v>
      </c>
      <c r="T559" t="s">
        <v>47</v>
      </c>
      <c r="U559" t="s">
        <v>15</v>
      </c>
      <c r="V559" t="b">
        <v>1</v>
      </c>
      <c r="W559" t="b">
        <v>1</v>
      </c>
    </row>
    <row r="560" spans="2:23" x14ac:dyDescent="0.35">
      <c r="B560" t="s">
        <v>1060</v>
      </c>
      <c r="C560">
        <v>182</v>
      </c>
      <c r="D560">
        <v>2001</v>
      </c>
      <c r="E560">
        <v>1980</v>
      </c>
      <c r="F560" t="s">
        <v>189</v>
      </c>
      <c r="G560" t="s">
        <v>86</v>
      </c>
      <c r="H560" t="s">
        <v>190</v>
      </c>
      <c r="I560" t="s">
        <v>7</v>
      </c>
      <c r="J560">
        <v>47</v>
      </c>
      <c r="K560" t="s">
        <v>8</v>
      </c>
      <c r="L560" t="s">
        <v>9</v>
      </c>
      <c r="M560" t="s">
        <v>10</v>
      </c>
      <c r="N560">
        <v>10600000000000</v>
      </c>
      <c r="O560" t="s">
        <v>11</v>
      </c>
      <c r="P560" t="s">
        <v>55</v>
      </c>
      <c r="Q560">
        <v>2.5</v>
      </c>
      <c r="R560" t="s">
        <v>56</v>
      </c>
      <c r="S560" t="b">
        <v>1</v>
      </c>
      <c r="T560" t="s">
        <v>83</v>
      </c>
      <c r="U560" t="s">
        <v>15</v>
      </c>
      <c r="V560" t="b">
        <v>1</v>
      </c>
      <c r="W560" t="b">
        <v>1</v>
      </c>
    </row>
    <row r="561" spans="2:23" x14ac:dyDescent="0.35">
      <c r="B561" t="s">
        <v>1061</v>
      </c>
      <c r="C561">
        <v>182</v>
      </c>
      <c r="D561">
        <v>2001</v>
      </c>
      <c r="E561">
        <v>1974</v>
      </c>
      <c r="F561" t="s">
        <v>1062</v>
      </c>
      <c r="G561" t="s">
        <v>5</v>
      </c>
      <c r="H561" t="s">
        <v>41</v>
      </c>
      <c r="I561" t="s">
        <v>7</v>
      </c>
      <c r="J561">
        <v>55</v>
      </c>
      <c r="K561" t="s">
        <v>8</v>
      </c>
      <c r="L561" t="s">
        <v>98</v>
      </c>
      <c r="M561" t="s">
        <v>99</v>
      </c>
      <c r="N561">
        <v>4160000000000</v>
      </c>
      <c r="O561" t="s">
        <v>54</v>
      </c>
      <c r="P561" t="s">
        <v>12</v>
      </c>
      <c r="Q561">
        <v>2.5</v>
      </c>
      <c r="R561" t="s">
        <v>13</v>
      </c>
      <c r="S561" t="b">
        <v>1</v>
      </c>
      <c r="T561" t="s">
        <v>14</v>
      </c>
      <c r="U561" t="s">
        <v>15</v>
      </c>
      <c r="V561" t="b">
        <v>1</v>
      </c>
      <c r="W561" t="b">
        <v>1</v>
      </c>
    </row>
    <row r="562" spans="2:23" x14ac:dyDescent="0.35">
      <c r="B562" t="s">
        <v>273</v>
      </c>
      <c r="C562">
        <v>183</v>
      </c>
      <c r="D562">
        <v>1996</v>
      </c>
      <c r="E562">
        <v>1970</v>
      </c>
      <c r="F562" t="s">
        <v>274</v>
      </c>
      <c r="G562" t="s">
        <v>5</v>
      </c>
      <c r="H562" t="s">
        <v>136</v>
      </c>
      <c r="I562" t="s">
        <v>62</v>
      </c>
      <c r="J562">
        <v>57</v>
      </c>
      <c r="K562" t="s">
        <v>8</v>
      </c>
      <c r="L562" t="s">
        <v>9</v>
      </c>
      <c r="M562" t="s">
        <v>10</v>
      </c>
      <c r="N562">
        <v>8100000000000</v>
      </c>
      <c r="O562" t="s">
        <v>11</v>
      </c>
      <c r="P562" t="s">
        <v>12</v>
      </c>
      <c r="Q562">
        <v>2.1</v>
      </c>
      <c r="R562" t="s">
        <v>29</v>
      </c>
      <c r="S562" t="b">
        <v>1</v>
      </c>
      <c r="T562" t="s">
        <v>30</v>
      </c>
      <c r="U562" t="s">
        <v>15</v>
      </c>
      <c r="V562" t="b">
        <v>1</v>
      </c>
      <c r="W562" t="b">
        <v>1</v>
      </c>
    </row>
    <row r="563" spans="2:23" x14ac:dyDescent="0.35">
      <c r="B563" t="s">
        <v>1063</v>
      </c>
      <c r="C563">
        <v>183</v>
      </c>
      <c r="D563">
        <v>2014</v>
      </c>
      <c r="E563">
        <v>1822</v>
      </c>
      <c r="F563" t="s">
        <v>1064</v>
      </c>
      <c r="G563" t="s">
        <v>86</v>
      </c>
      <c r="H563" t="s">
        <v>1065</v>
      </c>
      <c r="I563" t="s">
        <v>7</v>
      </c>
      <c r="J563">
        <v>61</v>
      </c>
      <c r="K563" t="s">
        <v>8</v>
      </c>
      <c r="L563" t="s">
        <v>124</v>
      </c>
      <c r="M563" t="s">
        <v>125</v>
      </c>
      <c r="N563">
        <v>0</v>
      </c>
      <c r="O563" t="s">
        <v>36</v>
      </c>
      <c r="P563" t="s">
        <v>37</v>
      </c>
      <c r="Q563">
        <v>7.4</v>
      </c>
      <c r="R563" t="s">
        <v>56</v>
      </c>
      <c r="S563" t="b">
        <v>1</v>
      </c>
      <c r="T563" t="s">
        <v>88</v>
      </c>
      <c r="U563" t="s">
        <v>39</v>
      </c>
      <c r="V563" t="b">
        <v>1</v>
      </c>
      <c r="W563" t="b">
        <v>1</v>
      </c>
    </row>
    <row r="564" spans="2:23" x14ac:dyDescent="0.35">
      <c r="B564" t="s">
        <v>1066</v>
      </c>
      <c r="C564">
        <v>184</v>
      </c>
      <c r="D564">
        <v>1996</v>
      </c>
      <c r="E564">
        <v>1813</v>
      </c>
      <c r="F564" t="s">
        <v>1067</v>
      </c>
      <c r="G564" t="s">
        <v>86</v>
      </c>
      <c r="H564" t="s">
        <v>1068</v>
      </c>
      <c r="I564" t="s">
        <v>7</v>
      </c>
      <c r="J564">
        <v>0</v>
      </c>
      <c r="K564" t="s">
        <v>8</v>
      </c>
      <c r="L564" t="s">
        <v>9</v>
      </c>
      <c r="M564" t="s">
        <v>10</v>
      </c>
      <c r="N564">
        <v>8100000000000</v>
      </c>
      <c r="O564" t="s">
        <v>11</v>
      </c>
      <c r="P564" t="s">
        <v>37</v>
      </c>
      <c r="Q564">
        <v>2.1</v>
      </c>
      <c r="R564" t="s">
        <v>19</v>
      </c>
      <c r="S564" t="b">
        <v>1</v>
      </c>
      <c r="T564" t="s">
        <v>20</v>
      </c>
      <c r="U564" t="s">
        <v>39</v>
      </c>
      <c r="V564" t="b">
        <v>1</v>
      </c>
      <c r="W564" t="b">
        <v>1</v>
      </c>
    </row>
    <row r="565" spans="2:23" x14ac:dyDescent="0.35">
      <c r="B565" t="s">
        <v>1069</v>
      </c>
      <c r="C565">
        <v>184</v>
      </c>
      <c r="D565">
        <v>2014</v>
      </c>
      <c r="E565">
        <v>1961</v>
      </c>
      <c r="F565" t="s">
        <v>1070</v>
      </c>
      <c r="G565" t="s">
        <v>1071</v>
      </c>
      <c r="H565" t="s">
        <v>1072</v>
      </c>
      <c r="I565" t="s">
        <v>7</v>
      </c>
      <c r="J565">
        <v>85</v>
      </c>
      <c r="K565" t="s">
        <v>8</v>
      </c>
      <c r="L565" t="s">
        <v>138</v>
      </c>
      <c r="M565" t="s">
        <v>139</v>
      </c>
      <c r="N565">
        <v>0</v>
      </c>
      <c r="O565" t="s">
        <v>11</v>
      </c>
      <c r="P565" t="s">
        <v>55</v>
      </c>
      <c r="Q565">
        <v>7.3</v>
      </c>
      <c r="R565" t="s">
        <v>56</v>
      </c>
      <c r="S565" t="b">
        <v>1</v>
      </c>
      <c r="T565" t="s">
        <v>88</v>
      </c>
      <c r="U565" t="s">
        <v>15</v>
      </c>
      <c r="V565" t="b">
        <v>1</v>
      </c>
      <c r="W565" t="b">
        <v>1</v>
      </c>
    </row>
    <row r="566" spans="2:23" x14ac:dyDescent="0.35">
      <c r="B566" t="s">
        <v>1073</v>
      </c>
      <c r="C566">
        <v>184</v>
      </c>
      <c r="D566">
        <v>2014</v>
      </c>
      <c r="E566">
        <v>1951</v>
      </c>
      <c r="F566" t="s">
        <v>1011</v>
      </c>
      <c r="G566" t="s">
        <v>86</v>
      </c>
      <c r="H566" t="s">
        <v>1012</v>
      </c>
      <c r="I566" t="s">
        <v>7</v>
      </c>
      <c r="J566">
        <v>74</v>
      </c>
      <c r="K566" t="s">
        <v>8</v>
      </c>
      <c r="L566" t="s">
        <v>161</v>
      </c>
      <c r="M566" t="s">
        <v>162</v>
      </c>
      <c r="N566">
        <v>0</v>
      </c>
      <c r="O566" t="s">
        <v>54</v>
      </c>
      <c r="P566" t="s">
        <v>133</v>
      </c>
      <c r="Q566">
        <v>7.3</v>
      </c>
      <c r="R566" t="s">
        <v>19</v>
      </c>
      <c r="S566" t="b">
        <v>1</v>
      </c>
      <c r="T566" t="s">
        <v>20</v>
      </c>
      <c r="U566" t="s">
        <v>15</v>
      </c>
      <c r="V566" t="b">
        <v>1</v>
      </c>
      <c r="W566" t="b">
        <v>1</v>
      </c>
    </row>
    <row r="567" spans="2:23" x14ac:dyDescent="0.35">
      <c r="B567" t="s">
        <v>1074</v>
      </c>
      <c r="C567">
        <v>185</v>
      </c>
      <c r="D567">
        <v>1996</v>
      </c>
      <c r="E567">
        <v>1945</v>
      </c>
      <c r="F567" t="s">
        <v>1075</v>
      </c>
      <c r="G567" t="s">
        <v>605</v>
      </c>
      <c r="H567" t="s">
        <v>372</v>
      </c>
      <c r="I567" t="s">
        <v>7</v>
      </c>
      <c r="J567">
        <v>0</v>
      </c>
      <c r="K567" t="s">
        <v>8</v>
      </c>
      <c r="L567" t="s">
        <v>455</v>
      </c>
      <c r="M567" t="s">
        <v>456</v>
      </c>
      <c r="N567">
        <v>272000000000</v>
      </c>
      <c r="O567" t="s">
        <v>27</v>
      </c>
      <c r="P567" t="s">
        <v>55</v>
      </c>
      <c r="Q567">
        <v>2</v>
      </c>
      <c r="R567" t="s">
        <v>56</v>
      </c>
      <c r="S567" t="b">
        <v>1</v>
      </c>
      <c r="T567" t="s">
        <v>88</v>
      </c>
      <c r="U567" t="s">
        <v>15</v>
      </c>
      <c r="V567" t="b">
        <v>1</v>
      </c>
      <c r="W567" t="b">
        <v>1</v>
      </c>
    </row>
    <row r="568" spans="2:23" x14ac:dyDescent="0.35">
      <c r="B568" t="s">
        <v>1076</v>
      </c>
      <c r="C568">
        <v>186</v>
      </c>
      <c r="D568">
        <v>1996</v>
      </c>
      <c r="E568">
        <v>1939</v>
      </c>
      <c r="F568" t="s">
        <v>1077</v>
      </c>
      <c r="G568" t="s">
        <v>86</v>
      </c>
      <c r="H568" t="s">
        <v>361</v>
      </c>
      <c r="I568" t="s">
        <v>7</v>
      </c>
      <c r="J568">
        <v>0</v>
      </c>
      <c r="K568" t="s">
        <v>109</v>
      </c>
      <c r="L568" t="s">
        <v>254</v>
      </c>
      <c r="M568" t="s">
        <v>255</v>
      </c>
      <c r="N568">
        <v>854000000000</v>
      </c>
      <c r="O568" t="s">
        <v>27</v>
      </c>
      <c r="P568" t="s">
        <v>37</v>
      </c>
      <c r="Q568">
        <v>2</v>
      </c>
      <c r="R568" t="s">
        <v>29</v>
      </c>
      <c r="S568" t="b">
        <v>1</v>
      </c>
      <c r="T568" t="s">
        <v>210</v>
      </c>
      <c r="U568" t="s">
        <v>15</v>
      </c>
      <c r="V568" t="b">
        <v>1</v>
      </c>
      <c r="W568" t="b">
        <v>1</v>
      </c>
    </row>
    <row r="569" spans="2:23" x14ac:dyDescent="0.35">
      <c r="B569" t="s">
        <v>1078</v>
      </c>
      <c r="C569">
        <v>186</v>
      </c>
      <c r="D569">
        <v>2014</v>
      </c>
      <c r="E569">
        <v>1946</v>
      </c>
      <c r="F569" t="s">
        <v>1079</v>
      </c>
      <c r="G569" t="s">
        <v>86</v>
      </c>
      <c r="H569" t="s">
        <v>259</v>
      </c>
      <c r="I569" t="s">
        <v>7</v>
      </c>
      <c r="J569">
        <v>0</v>
      </c>
      <c r="K569" t="s">
        <v>8</v>
      </c>
      <c r="L569" t="s">
        <v>196</v>
      </c>
      <c r="M569" t="s">
        <v>197</v>
      </c>
      <c r="N569">
        <v>0</v>
      </c>
      <c r="O569" t="s">
        <v>36</v>
      </c>
      <c r="P569" t="s">
        <v>37</v>
      </c>
      <c r="Q569">
        <v>7.2</v>
      </c>
      <c r="R569" t="s">
        <v>19</v>
      </c>
      <c r="S569" t="b">
        <v>1</v>
      </c>
      <c r="T569" t="s">
        <v>20</v>
      </c>
      <c r="U569" t="s">
        <v>76</v>
      </c>
      <c r="V569" t="b">
        <v>1</v>
      </c>
      <c r="W569" t="b">
        <v>1</v>
      </c>
    </row>
    <row r="570" spans="2:23" x14ac:dyDescent="0.35">
      <c r="B570" t="s">
        <v>1080</v>
      </c>
      <c r="C570">
        <v>186</v>
      </c>
      <c r="D570">
        <v>2014</v>
      </c>
      <c r="E570">
        <v>1905</v>
      </c>
      <c r="F570" t="s">
        <v>1081</v>
      </c>
      <c r="G570" t="s">
        <v>1082</v>
      </c>
      <c r="H570" t="s">
        <v>1083</v>
      </c>
      <c r="I570" t="s">
        <v>7</v>
      </c>
      <c r="J570">
        <v>72</v>
      </c>
      <c r="K570" t="s">
        <v>8</v>
      </c>
      <c r="L570" t="s">
        <v>71</v>
      </c>
      <c r="M570" t="s">
        <v>72</v>
      </c>
      <c r="N570">
        <v>0</v>
      </c>
      <c r="O570" t="s">
        <v>36</v>
      </c>
      <c r="P570" t="s">
        <v>133</v>
      </c>
      <c r="Q570">
        <v>7.2</v>
      </c>
      <c r="R570" t="s">
        <v>19</v>
      </c>
      <c r="S570" t="b">
        <v>1</v>
      </c>
      <c r="T570" t="s">
        <v>20</v>
      </c>
      <c r="U570" t="s">
        <v>15</v>
      </c>
      <c r="V570" t="b">
        <v>1</v>
      </c>
      <c r="W570" t="b">
        <v>1</v>
      </c>
    </row>
    <row r="571" spans="2:23" x14ac:dyDescent="0.35">
      <c r="B571" t="s">
        <v>1084</v>
      </c>
      <c r="C571">
        <v>186</v>
      </c>
      <c r="D571">
        <v>2014</v>
      </c>
      <c r="E571">
        <v>1980</v>
      </c>
      <c r="F571" t="s">
        <v>1085</v>
      </c>
      <c r="G571" t="s">
        <v>5</v>
      </c>
      <c r="H571" t="s">
        <v>1086</v>
      </c>
      <c r="I571" t="s">
        <v>7</v>
      </c>
      <c r="J571">
        <v>67</v>
      </c>
      <c r="K571" t="s">
        <v>8</v>
      </c>
      <c r="L571" t="s">
        <v>838</v>
      </c>
      <c r="M571" t="s">
        <v>839</v>
      </c>
      <c r="N571">
        <v>0</v>
      </c>
      <c r="O571" t="s">
        <v>36</v>
      </c>
      <c r="P571" t="s">
        <v>12</v>
      </c>
      <c r="Q571">
        <v>7.2</v>
      </c>
      <c r="R571" t="s">
        <v>29</v>
      </c>
      <c r="S571" t="b">
        <v>1</v>
      </c>
      <c r="T571" t="s">
        <v>47</v>
      </c>
      <c r="U571" t="s">
        <v>15</v>
      </c>
      <c r="V571" t="b">
        <v>1</v>
      </c>
      <c r="W571" t="b">
        <v>1</v>
      </c>
    </row>
    <row r="572" spans="2:23" x14ac:dyDescent="0.35">
      <c r="B572" t="s">
        <v>1087</v>
      </c>
      <c r="C572">
        <v>186</v>
      </c>
      <c r="D572">
        <v>2014</v>
      </c>
      <c r="E572">
        <v>1955</v>
      </c>
      <c r="F572" t="s">
        <v>1088</v>
      </c>
      <c r="G572" t="s">
        <v>86</v>
      </c>
      <c r="H572" t="s">
        <v>51</v>
      </c>
      <c r="I572" t="s">
        <v>7</v>
      </c>
      <c r="J572">
        <v>68</v>
      </c>
      <c r="K572" t="s">
        <v>8</v>
      </c>
      <c r="L572" t="s">
        <v>52</v>
      </c>
      <c r="M572" t="s">
        <v>53</v>
      </c>
      <c r="N572">
        <v>0</v>
      </c>
      <c r="O572" t="s">
        <v>54</v>
      </c>
      <c r="P572" t="s">
        <v>37</v>
      </c>
      <c r="Q572">
        <v>7.2</v>
      </c>
      <c r="R572" t="s">
        <v>56</v>
      </c>
      <c r="S572" t="b">
        <v>1</v>
      </c>
      <c r="T572" t="s">
        <v>57</v>
      </c>
      <c r="U572" t="s">
        <v>76</v>
      </c>
      <c r="V572" t="b">
        <v>1</v>
      </c>
      <c r="W572" t="b">
        <v>1</v>
      </c>
    </row>
    <row r="573" spans="2:23" x14ac:dyDescent="0.35">
      <c r="B573" t="s">
        <v>477</v>
      </c>
      <c r="C573">
        <v>187</v>
      </c>
      <c r="D573">
        <v>1996</v>
      </c>
      <c r="E573">
        <v>1909</v>
      </c>
      <c r="F573" t="s">
        <v>478</v>
      </c>
      <c r="G573" t="s">
        <v>86</v>
      </c>
      <c r="H573" t="s">
        <v>146</v>
      </c>
      <c r="I573" t="s">
        <v>7</v>
      </c>
      <c r="J573">
        <v>0</v>
      </c>
      <c r="K573" t="s">
        <v>8</v>
      </c>
      <c r="L573" t="s">
        <v>124</v>
      </c>
      <c r="M573" t="s">
        <v>125</v>
      </c>
      <c r="N573">
        <v>1610000000000</v>
      </c>
      <c r="O573" t="s">
        <v>36</v>
      </c>
      <c r="P573" t="s">
        <v>37</v>
      </c>
      <c r="Q573">
        <v>2</v>
      </c>
      <c r="R573" t="s">
        <v>19</v>
      </c>
      <c r="S573" t="b">
        <v>1</v>
      </c>
      <c r="T573" t="s">
        <v>20</v>
      </c>
      <c r="U573" t="s">
        <v>39</v>
      </c>
      <c r="V573" t="b">
        <v>1</v>
      </c>
      <c r="W573" t="b">
        <v>1</v>
      </c>
    </row>
    <row r="574" spans="2:23" x14ac:dyDescent="0.35">
      <c r="B574" t="s">
        <v>1005</v>
      </c>
      <c r="C574">
        <v>188</v>
      </c>
      <c r="D574">
        <v>1996</v>
      </c>
      <c r="E574">
        <v>1954</v>
      </c>
      <c r="F574" t="s">
        <v>1006</v>
      </c>
      <c r="G574" t="s">
        <v>5</v>
      </c>
      <c r="H574" t="s">
        <v>33</v>
      </c>
      <c r="I574" t="s">
        <v>7</v>
      </c>
      <c r="J574">
        <v>0</v>
      </c>
      <c r="K574" t="s">
        <v>8</v>
      </c>
      <c r="L574" t="s">
        <v>124</v>
      </c>
      <c r="M574" t="s">
        <v>125</v>
      </c>
      <c r="N574">
        <v>1610000000000</v>
      </c>
      <c r="O574" t="s">
        <v>36</v>
      </c>
      <c r="P574" t="s">
        <v>55</v>
      </c>
      <c r="Q574">
        <v>2</v>
      </c>
      <c r="R574" t="s">
        <v>56</v>
      </c>
      <c r="S574" t="b">
        <v>1</v>
      </c>
      <c r="T574" t="s">
        <v>88</v>
      </c>
      <c r="U574" t="s">
        <v>15</v>
      </c>
      <c r="V574" t="b">
        <v>1</v>
      </c>
      <c r="W574" t="b">
        <v>1</v>
      </c>
    </row>
    <row r="575" spans="2:23" x14ac:dyDescent="0.35">
      <c r="B575" t="s">
        <v>1089</v>
      </c>
      <c r="C575">
        <v>189</v>
      </c>
      <c r="D575">
        <v>1996</v>
      </c>
      <c r="E575">
        <v>1880</v>
      </c>
      <c r="F575" t="s">
        <v>1090</v>
      </c>
      <c r="H575" t="s">
        <v>522</v>
      </c>
      <c r="I575" t="s">
        <v>7</v>
      </c>
      <c r="J575">
        <v>0</v>
      </c>
      <c r="L575" t="s">
        <v>124</v>
      </c>
      <c r="M575" t="s">
        <v>125</v>
      </c>
      <c r="N575">
        <v>1610000000000</v>
      </c>
      <c r="O575" t="s">
        <v>36</v>
      </c>
      <c r="P575" t="s">
        <v>37</v>
      </c>
      <c r="Q575">
        <v>2</v>
      </c>
      <c r="R575" t="s">
        <v>19</v>
      </c>
      <c r="S575" t="b">
        <v>1</v>
      </c>
      <c r="T575" t="s">
        <v>256</v>
      </c>
      <c r="U575" t="s">
        <v>327</v>
      </c>
      <c r="V575" t="b">
        <v>1</v>
      </c>
      <c r="W575" t="b">
        <v>1</v>
      </c>
    </row>
    <row r="576" spans="2:23" x14ac:dyDescent="0.35">
      <c r="B576" t="s">
        <v>1091</v>
      </c>
      <c r="C576">
        <v>190</v>
      </c>
      <c r="D576">
        <v>1996</v>
      </c>
      <c r="E576">
        <v>1789</v>
      </c>
      <c r="F576" t="s">
        <v>1092</v>
      </c>
      <c r="G576" t="s">
        <v>86</v>
      </c>
      <c r="H576" t="s">
        <v>200</v>
      </c>
      <c r="I576" t="s">
        <v>7</v>
      </c>
      <c r="J576">
        <v>0</v>
      </c>
      <c r="K576" t="s">
        <v>8</v>
      </c>
      <c r="L576" t="s">
        <v>71</v>
      </c>
      <c r="M576" t="s">
        <v>72</v>
      </c>
      <c r="N576">
        <v>2500000000000</v>
      </c>
      <c r="O576" t="s">
        <v>36</v>
      </c>
      <c r="P576" t="s">
        <v>37</v>
      </c>
      <c r="Q576">
        <v>2</v>
      </c>
      <c r="R576" t="s">
        <v>56</v>
      </c>
      <c r="S576" t="b">
        <v>1</v>
      </c>
      <c r="T576" t="s">
        <v>83</v>
      </c>
      <c r="U576" t="s">
        <v>369</v>
      </c>
      <c r="V576" t="b">
        <v>1</v>
      </c>
      <c r="W576" t="b">
        <v>1</v>
      </c>
    </row>
    <row r="577" spans="2:23" x14ac:dyDescent="0.35">
      <c r="B577" t="s">
        <v>1093</v>
      </c>
      <c r="C577">
        <v>190</v>
      </c>
      <c r="D577">
        <v>2014</v>
      </c>
      <c r="E577">
        <v>1968</v>
      </c>
      <c r="F577" t="s">
        <v>1094</v>
      </c>
      <c r="G577" t="s">
        <v>5</v>
      </c>
      <c r="H577" t="s">
        <v>1095</v>
      </c>
      <c r="I577" t="s">
        <v>7</v>
      </c>
      <c r="J577">
        <v>71</v>
      </c>
      <c r="K577" t="s">
        <v>8</v>
      </c>
      <c r="L577" t="s">
        <v>448</v>
      </c>
      <c r="M577" t="s">
        <v>449</v>
      </c>
      <c r="N577">
        <v>0</v>
      </c>
      <c r="O577" t="s">
        <v>54</v>
      </c>
      <c r="P577" t="s">
        <v>12</v>
      </c>
      <c r="Q577">
        <v>7.1</v>
      </c>
      <c r="R577" t="s">
        <v>19</v>
      </c>
      <c r="S577" t="b">
        <v>1</v>
      </c>
      <c r="T577" t="s">
        <v>20</v>
      </c>
      <c r="U577" t="s">
        <v>15</v>
      </c>
      <c r="V577" t="b">
        <v>1</v>
      </c>
      <c r="W577" t="b">
        <v>1</v>
      </c>
    </row>
    <row r="578" spans="2:23" x14ac:dyDescent="0.35">
      <c r="B578" t="s">
        <v>1087</v>
      </c>
      <c r="C578">
        <v>191</v>
      </c>
      <c r="D578">
        <v>1996</v>
      </c>
      <c r="E578">
        <v>1955</v>
      </c>
      <c r="F578" t="s">
        <v>1088</v>
      </c>
      <c r="G578" t="s">
        <v>86</v>
      </c>
      <c r="H578" t="s">
        <v>51</v>
      </c>
      <c r="I578" t="s">
        <v>7</v>
      </c>
      <c r="J578">
        <v>50</v>
      </c>
      <c r="K578" t="s">
        <v>8</v>
      </c>
      <c r="L578" t="s">
        <v>52</v>
      </c>
      <c r="M578" t="s">
        <v>53</v>
      </c>
      <c r="N578">
        <v>160000000000</v>
      </c>
      <c r="O578" t="s">
        <v>54</v>
      </c>
      <c r="P578" t="s">
        <v>37</v>
      </c>
      <c r="Q578">
        <v>2</v>
      </c>
      <c r="R578" t="s">
        <v>56</v>
      </c>
      <c r="S578" t="b">
        <v>1</v>
      </c>
      <c r="T578" t="s">
        <v>57</v>
      </c>
      <c r="U578" t="s">
        <v>76</v>
      </c>
      <c r="V578" t="b">
        <v>1</v>
      </c>
      <c r="W578" t="b">
        <v>1</v>
      </c>
    </row>
    <row r="579" spans="2:23" x14ac:dyDescent="0.35">
      <c r="B579" t="s">
        <v>703</v>
      </c>
      <c r="C579">
        <v>191</v>
      </c>
      <c r="D579">
        <v>2014</v>
      </c>
      <c r="E579">
        <v>1972</v>
      </c>
      <c r="F579" t="s">
        <v>425</v>
      </c>
      <c r="G579" t="s">
        <v>5</v>
      </c>
      <c r="H579" t="s">
        <v>312</v>
      </c>
      <c r="I579" t="s">
        <v>7</v>
      </c>
      <c r="J579">
        <v>73</v>
      </c>
      <c r="K579" t="s">
        <v>8</v>
      </c>
      <c r="L579" t="s">
        <v>71</v>
      </c>
      <c r="M579" t="s">
        <v>72</v>
      </c>
      <c r="N579">
        <v>0</v>
      </c>
      <c r="O579" t="s">
        <v>36</v>
      </c>
      <c r="P579" t="s">
        <v>12</v>
      </c>
      <c r="Q579">
        <v>7</v>
      </c>
      <c r="R579" t="s">
        <v>13</v>
      </c>
      <c r="S579" t="b">
        <v>1</v>
      </c>
      <c r="T579" t="s">
        <v>14</v>
      </c>
      <c r="U579" t="s">
        <v>15</v>
      </c>
      <c r="V579" t="b">
        <v>1</v>
      </c>
      <c r="W579" t="b">
        <v>1</v>
      </c>
    </row>
    <row r="580" spans="2:23" x14ac:dyDescent="0.35">
      <c r="B580" t="s">
        <v>1096</v>
      </c>
      <c r="C580">
        <v>191</v>
      </c>
      <c r="D580">
        <v>2014</v>
      </c>
      <c r="E580">
        <v>1950</v>
      </c>
      <c r="F580" t="s">
        <v>1097</v>
      </c>
      <c r="G580" t="s">
        <v>86</v>
      </c>
      <c r="H580" t="s">
        <v>484</v>
      </c>
      <c r="I580" t="s">
        <v>7</v>
      </c>
      <c r="J580">
        <v>63</v>
      </c>
      <c r="K580" t="s">
        <v>8</v>
      </c>
      <c r="L580" t="s">
        <v>683</v>
      </c>
      <c r="M580" t="s">
        <v>684</v>
      </c>
      <c r="N580">
        <v>0</v>
      </c>
      <c r="O580" t="s">
        <v>82</v>
      </c>
      <c r="P580" t="s">
        <v>37</v>
      </c>
      <c r="Q580">
        <v>7</v>
      </c>
      <c r="R580" t="s">
        <v>56</v>
      </c>
      <c r="S580" t="b">
        <v>1</v>
      </c>
      <c r="T580" t="s">
        <v>57</v>
      </c>
      <c r="U580" t="s">
        <v>76</v>
      </c>
      <c r="V580" t="b">
        <v>1</v>
      </c>
      <c r="W580" t="b">
        <v>1</v>
      </c>
    </row>
    <row r="581" spans="2:23" x14ac:dyDescent="0.35">
      <c r="B581" t="s">
        <v>1098</v>
      </c>
      <c r="C581">
        <v>191</v>
      </c>
      <c r="D581">
        <v>2014</v>
      </c>
      <c r="E581">
        <v>1987</v>
      </c>
      <c r="F581" t="s">
        <v>1099</v>
      </c>
      <c r="G581" t="s">
        <v>5</v>
      </c>
      <c r="H581" t="s">
        <v>773</v>
      </c>
      <c r="I581" t="s">
        <v>7</v>
      </c>
      <c r="J581">
        <v>58</v>
      </c>
      <c r="K581" t="s">
        <v>8</v>
      </c>
      <c r="L581" t="s">
        <v>1100</v>
      </c>
      <c r="M581" t="s">
        <v>1101</v>
      </c>
      <c r="N581">
        <v>0</v>
      </c>
      <c r="O581" t="s">
        <v>11</v>
      </c>
      <c r="P581" t="s">
        <v>55</v>
      </c>
      <c r="Q581">
        <v>7</v>
      </c>
      <c r="R581" t="s">
        <v>56</v>
      </c>
      <c r="S581" t="b">
        <v>1</v>
      </c>
      <c r="T581" t="s">
        <v>88</v>
      </c>
      <c r="U581" t="s">
        <v>15</v>
      </c>
      <c r="V581" t="b">
        <v>1</v>
      </c>
      <c r="W581" t="b">
        <v>1</v>
      </c>
    </row>
    <row r="582" spans="2:23" x14ac:dyDescent="0.35">
      <c r="B582" t="s">
        <v>1022</v>
      </c>
      <c r="C582">
        <v>191</v>
      </c>
      <c r="D582">
        <v>2014</v>
      </c>
      <c r="E582">
        <v>1857</v>
      </c>
      <c r="F582" t="s">
        <v>1023</v>
      </c>
      <c r="G582" t="s">
        <v>86</v>
      </c>
      <c r="H582" t="s">
        <v>957</v>
      </c>
      <c r="I582" t="s">
        <v>7</v>
      </c>
      <c r="J582">
        <v>46</v>
      </c>
      <c r="K582" t="s">
        <v>8</v>
      </c>
      <c r="L582" t="s">
        <v>306</v>
      </c>
      <c r="M582" t="s">
        <v>307</v>
      </c>
      <c r="N582">
        <v>0</v>
      </c>
      <c r="O582" t="s">
        <v>308</v>
      </c>
      <c r="P582" t="s">
        <v>37</v>
      </c>
      <c r="Q582">
        <v>7</v>
      </c>
      <c r="R582" t="s">
        <v>302</v>
      </c>
      <c r="S582" t="b">
        <v>1</v>
      </c>
      <c r="T582" t="s">
        <v>340</v>
      </c>
      <c r="U582" t="s">
        <v>369</v>
      </c>
      <c r="V582" t="b">
        <v>1</v>
      </c>
      <c r="W582" t="b">
        <v>1</v>
      </c>
    </row>
    <row r="583" spans="2:23" x14ac:dyDescent="0.35">
      <c r="B583" t="s">
        <v>1102</v>
      </c>
      <c r="C583">
        <v>191</v>
      </c>
      <c r="D583">
        <v>2014</v>
      </c>
      <c r="E583">
        <v>1967</v>
      </c>
      <c r="F583" t="s">
        <v>1102</v>
      </c>
      <c r="G583" t="s">
        <v>5</v>
      </c>
      <c r="H583" t="s">
        <v>954</v>
      </c>
      <c r="I583" t="s">
        <v>7</v>
      </c>
      <c r="J583">
        <v>74</v>
      </c>
      <c r="K583" t="s">
        <v>8</v>
      </c>
      <c r="L583" t="s">
        <v>9</v>
      </c>
      <c r="M583" t="s">
        <v>10</v>
      </c>
      <c r="N583">
        <v>0</v>
      </c>
      <c r="O583" t="s">
        <v>11</v>
      </c>
      <c r="P583" t="s">
        <v>12</v>
      </c>
      <c r="Q583">
        <v>7</v>
      </c>
      <c r="R583" t="s">
        <v>19</v>
      </c>
      <c r="S583" t="b">
        <v>1</v>
      </c>
      <c r="T583" t="s">
        <v>20</v>
      </c>
      <c r="U583" t="s">
        <v>15</v>
      </c>
      <c r="V583" t="b">
        <v>1</v>
      </c>
      <c r="W583" t="b">
        <v>1</v>
      </c>
    </row>
    <row r="584" spans="2:23" x14ac:dyDescent="0.35">
      <c r="B584" t="s">
        <v>1103</v>
      </c>
      <c r="C584">
        <v>192</v>
      </c>
      <c r="D584">
        <v>1996</v>
      </c>
      <c r="E584">
        <v>1952</v>
      </c>
      <c r="F584" t="s">
        <v>331</v>
      </c>
      <c r="G584" t="s">
        <v>5</v>
      </c>
      <c r="H584" t="s">
        <v>332</v>
      </c>
      <c r="I584" t="s">
        <v>7</v>
      </c>
      <c r="J584">
        <v>0</v>
      </c>
      <c r="K584" t="s">
        <v>8</v>
      </c>
      <c r="L584" t="s">
        <v>161</v>
      </c>
      <c r="M584" t="s">
        <v>162</v>
      </c>
      <c r="N584">
        <v>227000000000</v>
      </c>
      <c r="O584" t="s">
        <v>54</v>
      </c>
      <c r="P584" t="s">
        <v>55</v>
      </c>
      <c r="Q584">
        <v>2</v>
      </c>
      <c r="R584" t="s">
        <v>56</v>
      </c>
      <c r="S584" t="b">
        <v>1</v>
      </c>
      <c r="T584" t="s">
        <v>88</v>
      </c>
      <c r="U584" t="s">
        <v>15</v>
      </c>
      <c r="V584" t="b">
        <v>1</v>
      </c>
      <c r="W584" t="b">
        <v>1</v>
      </c>
    </row>
    <row r="585" spans="2:23" x14ac:dyDescent="0.35">
      <c r="B585" t="s">
        <v>1104</v>
      </c>
      <c r="C585">
        <v>193</v>
      </c>
      <c r="D585">
        <v>1996</v>
      </c>
      <c r="E585">
        <v>1972</v>
      </c>
      <c r="F585" t="s">
        <v>621</v>
      </c>
      <c r="G585" t="s">
        <v>86</v>
      </c>
      <c r="H585" t="s">
        <v>200</v>
      </c>
      <c r="I585" t="s">
        <v>7</v>
      </c>
      <c r="J585">
        <v>0</v>
      </c>
      <c r="K585" t="s">
        <v>109</v>
      </c>
      <c r="L585" t="s">
        <v>683</v>
      </c>
      <c r="M585" t="s">
        <v>684</v>
      </c>
      <c r="N585">
        <v>109000000000</v>
      </c>
      <c r="O585" t="s">
        <v>82</v>
      </c>
      <c r="P585" t="s">
        <v>37</v>
      </c>
      <c r="Q585">
        <v>2</v>
      </c>
      <c r="R585" t="s">
        <v>29</v>
      </c>
      <c r="S585" t="b">
        <v>1</v>
      </c>
      <c r="T585" t="s">
        <v>47</v>
      </c>
      <c r="U585" t="s">
        <v>76</v>
      </c>
      <c r="V585" t="b">
        <v>1</v>
      </c>
      <c r="W585" t="b">
        <v>1</v>
      </c>
    </row>
    <row r="586" spans="2:23" x14ac:dyDescent="0.35">
      <c r="B586" t="s">
        <v>399</v>
      </c>
      <c r="C586">
        <v>194</v>
      </c>
      <c r="D586">
        <v>1996</v>
      </c>
      <c r="E586">
        <v>1965</v>
      </c>
      <c r="F586" t="s">
        <v>400</v>
      </c>
      <c r="G586" t="s">
        <v>5</v>
      </c>
      <c r="H586" t="s">
        <v>401</v>
      </c>
      <c r="I586" t="s">
        <v>7</v>
      </c>
      <c r="J586">
        <v>60</v>
      </c>
      <c r="K586" t="s">
        <v>8</v>
      </c>
      <c r="L586" t="s">
        <v>196</v>
      </c>
      <c r="M586" t="s">
        <v>197</v>
      </c>
      <c r="N586">
        <v>1310000000000</v>
      </c>
      <c r="O586" t="s">
        <v>36</v>
      </c>
      <c r="P586" t="s">
        <v>12</v>
      </c>
      <c r="Q586">
        <v>2</v>
      </c>
      <c r="R586" t="s">
        <v>19</v>
      </c>
      <c r="S586" t="b">
        <v>1</v>
      </c>
      <c r="T586" t="s">
        <v>20</v>
      </c>
      <c r="U586" t="s">
        <v>15</v>
      </c>
      <c r="V586" t="b">
        <v>1</v>
      </c>
      <c r="W586" t="b">
        <v>1</v>
      </c>
    </row>
    <row r="587" spans="2:23" x14ac:dyDescent="0.35">
      <c r="B587" t="s">
        <v>1105</v>
      </c>
      <c r="C587">
        <v>194</v>
      </c>
      <c r="D587">
        <v>2001</v>
      </c>
      <c r="E587">
        <v>1991</v>
      </c>
      <c r="F587" t="s">
        <v>1106</v>
      </c>
      <c r="G587" t="s">
        <v>5</v>
      </c>
      <c r="H587" t="s">
        <v>1107</v>
      </c>
      <c r="I587" t="s">
        <v>7</v>
      </c>
      <c r="J587">
        <v>39</v>
      </c>
      <c r="K587" t="s">
        <v>8</v>
      </c>
      <c r="L587" t="s">
        <v>9</v>
      </c>
      <c r="M587" t="s">
        <v>10</v>
      </c>
      <c r="N587">
        <v>10600000000000</v>
      </c>
      <c r="O587" t="s">
        <v>11</v>
      </c>
      <c r="P587" t="s">
        <v>12</v>
      </c>
      <c r="Q587">
        <v>2.4</v>
      </c>
      <c r="R587" t="s">
        <v>13</v>
      </c>
      <c r="S587" t="b">
        <v>1</v>
      </c>
      <c r="T587" t="s">
        <v>14</v>
      </c>
      <c r="U587" t="s">
        <v>15</v>
      </c>
      <c r="V587" t="b">
        <v>1</v>
      </c>
      <c r="W587" t="b">
        <v>1</v>
      </c>
    </row>
    <row r="588" spans="2:23" x14ac:dyDescent="0.35">
      <c r="B588" t="s">
        <v>1108</v>
      </c>
      <c r="C588">
        <v>194</v>
      </c>
      <c r="D588">
        <v>2001</v>
      </c>
      <c r="E588">
        <v>1946</v>
      </c>
      <c r="F588" t="s">
        <v>860</v>
      </c>
      <c r="G588" t="s">
        <v>5</v>
      </c>
      <c r="H588" t="s">
        <v>95</v>
      </c>
      <c r="I588" t="s">
        <v>7</v>
      </c>
      <c r="J588">
        <v>0</v>
      </c>
      <c r="K588" t="s">
        <v>8</v>
      </c>
      <c r="L588" t="s">
        <v>9</v>
      </c>
      <c r="M588" t="s">
        <v>10</v>
      </c>
      <c r="N588">
        <v>10600000000000</v>
      </c>
      <c r="O588" t="s">
        <v>11</v>
      </c>
      <c r="P588" t="s">
        <v>12</v>
      </c>
      <c r="Q588">
        <v>2.4</v>
      </c>
      <c r="R588" t="s">
        <v>19</v>
      </c>
      <c r="S588" t="b">
        <v>1</v>
      </c>
      <c r="T588" t="s">
        <v>20</v>
      </c>
      <c r="U588" t="s">
        <v>15</v>
      </c>
      <c r="V588" t="b">
        <v>1</v>
      </c>
      <c r="W588" t="b">
        <v>1</v>
      </c>
    </row>
    <row r="589" spans="2:23" x14ac:dyDescent="0.35">
      <c r="B589" t="s">
        <v>1109</v>
      </c>
      <c r="C589">
        <v>194</v>
      </c>
      <c r="D589">
        <v>2001</v>
      </c>
      <c r="E589">
        <v>1932</v>
      </c>
      <c r="F589" t="s">
        <v>1110</v>
      </c>
      <c r="G589" t="s">
        <v>86</v>
      </c>
      <c r="H589" t="s">
        <v>1111</v>
      </c>
      <c r="I589" t="s">
        <v>7</v>
      </c>
      <c r="J589">
        <v>62</v>
      </c>
      <c r="K589" t="s">
        <v>8</v>
      </c>
      <c r="L589" t="s">
        <v>9</v>
      </c>
      <c r="M589" t="s">
        <v>10</v>
      </c>
      <c r="N589">
        <v>10600000000000</v>
      </c>
      <c r="O589" t="s">
        <v>11</v>
      </c>
      <c r="P589" t="s">
        <v>37</v>
      </c>
      <c r="Q589">
        <v>2.4</v>
      </c>
      <c r="R589" t="s">
        <v>56</v>
      </c>
      <c r="S589" t="b">
        <v>1</v>
      </c>
      <c r="T589" t="s">
        <v>57</v>
      </c>
      <c r="U589" t="s">
        <v>76</v>
      </c>
      <c r="V589" t="b">
        <v>1</v>
      </c>
      <c r="W589" t="b">
        <v>1</v>
      </c>
    </row>
    <row r="590" spans="2:23" x14ac:dyDescent="0.35">
      <c r="B590" t="s">
        <v>1112</v>
      </c>
      <c r="C590">
        <v>194</v>
      </c>
      <c r="D590">
        <v>2001</v>
      </c>
      <c r="E590">
        <v>1993</v>
      </c>
      <c r="F590" t="s">
        <v>1113</v>
      </c>
      <c r="G590" t="s">
        <v>605</v>
      </c>
      <c r="H590" t="s">
        <v>190</v>
      </c>
      <c r="I590" t="s">
        <v>24</v>
      </c>
      <c r="J590">
        <v>37</v>
      </c>
      <c r="K590" t="s">
        <v>8</v>
      </c>
      <c r="L590" t="s">
        <v>300</v>
      </c>
      <c r="M590" t="s">
        <v>301</v>
      </c>
      <c r="N590">
        <v>307000000000</v>
      </c>
      <c r="O590" t="s">
        <v>36</v>
      </c>
      <c r="P590" t="s">
        <v>28</v>
      </c>
      <c r="Q590">
        <v>2.4</v>
      </c>
      <c r="R590" t="s">
        <v>302</v>
      </c>
      <c r="S590" t="b">
        <v>1</v>
      </c>
      <c r="T590" t="s">
        <v>309</v>
      </c>
      <c r="U590" t="s">
        <v>15</v>
      </c>
      <c r="V590" t="b">
        <v>1</v>
      </c>
      <c r="W590" t="b">
        <v>1</v>
      </c>
    </row>
    <row r="591" spans="2:23" x14ac:dyDescent="0.35">
      <c r="B591" t="s">
        <v>909</v>
      </c>
      <c r="C591">
        <v>195</v>
      </c>
      <c r="D591">
        <v>1996</v>
      </c>
      <c r="E591">
        <v>1955</v>
      </c>
      <c r="F591" t="s">
        <v>910</v>
      </c>
      <c r="G591" t="s">
        <v>86</v>
      </c>
      <c r="H591" t="s">
        <v>136</v>
      </c>
      <c r="I591" t="s">
        <v>7</v>
      </c>
      <c r="J591">
        <v>28</v>
      </c>
      <c r="K591" t="s">
        <v>8</v>
      </c>
      <c r="L591" t="s">
        <v>25</v>
      </c>
      <c r="M591" t="s">
        <v>26</v>
      </c>
      <c r="N591">
        <v>397000000000</v>
      </c>
      <c r="O591" t="s">
        <v>27</v>
      </c>
      <c r="P591" t="s">
        <v>37</v>
      </c>
      <c r="Q591">
        <v>2</v>
      </c>
      <c r="R591" t="s">
        <v>29</v>
      </c>
      <c r="S591" t="b">
        <v>1</v>
      </c>
      <c r="T591" t="s">
        <v>30</v>
      </c>
      <c r="U591" t="s">
        <v>76</v>
      </c>
      <c r="V591" t="b">
        <v>1</v>
      </c>
      <c r="W591" t="b">
        <v>1</v>
      </c>
    </row>
    <row r="592" spans="2:23" x14ac:dyDescent="0.35">
      <c r="B592" t="s">
        <v>1114</v>
      </c>
      <c r="C592">
        <v>196</v>
      </c>
      <c r="D592">
        <v>1996</v>
      </c>
      <c r="E592">
        <v>1957</v>
      </c>
      <c r="F592" t="s">
        <v>1115</v>
      </c>
      <c r="G592" t="s">
        <v>5</v>
      </c>
      <c r="H592" t="s">
        <v>1116</v>
      </c>
      <c r="I592" t="s">
        <v>7</v>
      </c>
      <c r="J592">
        <v>0</v>
      </c>
      <c r="K592" t="s">
        <v>8</v>
      </c>
      <c r="L592" t="s">
        <v>149</v>
      </c>
      <c r="M592" t="s">
        <v>150</v>
      </c>
      <c r="N592">
        <v>82848194406</v>
      </c>
      <c r="O592" t="s">
        <v>54</v>
      </c>
      <c r="P592" t="s">
        <v>55</v>
      </c>
      <c r="Q592">
        <v>2</v>
      </c>
      <c r="R592" t="s">
        <v>56</v>
      </c>
      <c r="S592" t="b">
        <v>1</v>
      </c>
      <c r="T592" t="s">
        <v>88</v>
      </c>
      <c r="U592" t="s">
        <v>15</v>
      </c>
      <c r="V592" t="b">
        <v>1</v>
      </c>
      <c r="W592" t="b">
        <v>1</v>
      </c>
    </row>
    <row r="593" spans="2:23" x14ac:dyDescent="0.35">
      <c r="B593" t="s">
        <v>1117</v>
      </c>
      <c r="C593">
        <v>196</v>
      </c>
      <c r="D593">
        <v>2014</v>
      </c>
      <c r="E593">
        <v>1712</v>
      </c>
      <c r="F593" t="s">
        <v>1118</v>
      </c>
      <c r="G593" t="s">
        <v>86</v>
      </c>
      <c r="H593" t="s">
        <v>51</v>
      </c>
      <c r="I593" t="s">
        <v>7</v>
      </c>
      <c r="J593">
        <v>76</v>
      </c>
      <c r="K593" t="s">
        <v>8</v>
      </c>
      <c r="L593" t="s">
        <v>325</v>
      </c>
      <c r="M593" t="s">
        <v>326</v>
      </c>
      <c r="N593">
        <v>0</v>
      </c>
      <c r="O593" t="s">
        <v>36</v>
      </c>
      <c r="P593" t="s">
        <v>37</v>
      </c>
      <c r="Q593">
        <v>6.9</v>
      </c>
      <c r="R593" t="s">
        <v>56</v>
      </c>
      <c r="S593" t="b">
        <v>1</v>
      </c>
      <c r="T593" t="s">
        <v>57</v>
      </c>
      <c r="U593" t="s">
        <v>327</v>
      </c>
      <c r="V593" t="b">
        <v>1</v>
      </c>
      <c r="W593" t="b">
        <v>1</v>
      </c>
    </row>
    <row r="594" spans="2:23" x14ac:dyDescent="0.35">
      <c r="B594" t="s">
        <v>376</v>
      </c>
      <c r="C594">
        <v>196</v>
      </c>
      <c r="D594">
        <v>2014</v>
      </c>
      <c r="E594">
        <v>1957</v>
      </c>
      <c r="F594" t="s">
        <v>377</v>
      </c>
      <c r="G594" t="s">
        <v>5</v>
      </c>
      <c r="H594" t="s">
        <v>378</v>
      </c>
      <c r="I594" t="s">
        <v>379</v>
      </c>
      <c r="J594">
        <v>80</v>
      </c>
      <c r="K594" t="s">
        <v>8</v>
      </c>
      <c r="L594" t="s">
        <v>9</v>
      </c>
      <c r="M594" t="s">
        <v>10</v>
      </c>
      <c r="N594">
        <v>0</v>
      </c>
      <c r="O594" t="s">
        <v>11</v>
      </c>
      <c r="P594" t="s">
        <v>55</v>
      </c>
      <c r="Q594">
        <v>6.9</v>
      </c>
      <c r="R594" t="s">
        <v>56</v>
      </c>
      <c r="S594" t="b">
        <v>1</v>
      </c>
      <c r="T594" t="s">
        <v>88</v>
      </c>
      <c r="U594" t="s">
        <v>15</v>
      </c>
      <c r="V594" t="b">
        <v>1</v>
      </c>
      <c r="W594" t="b">
        <v>1</v>
      </c>
    </row>
    <row r="595" spans="2:23" x14ac:dyDescent="0.35">
      <c r="B595" t="s">
        <v>574</v>
      </c>
      <c r="C595">
        <v>196</v>
      </c>
      <c r="D595">
        <v>2014</v>
      </c>
      <c r="E595">
        <v>1959</v>
      </c>
      <c r="F595" t="s">
        <v>575</v>
      </c>
      <c r="G595" t="s">
        <v>5</v>
      </c>
      <c r="H595" t="s">
        <v>332</v>
      </c>
      <c r="I595" t="s">
        <v>7</v>
      </c>
      <c r="J595">
        <v>88</v>
      </c>
      <c r="K595" t="s">
        <v>8</v>
      </c>
      <c r="L595" t="s">
        <v>9</v>
      </c>
      <c r="M595" t="s">
        <v>10</v>
      </c>
      <c r="N595">
        <v>0</v>
      </c>
      <c r="O595" t="s">
        <v>11</v>
      </c>
      <c r="P595" t="s">
        <v>12</v>
      </c>
      <c r="Q595">
        <v>6.9</v>
      </c>
      <c r="R595" t="s">
        <v>19</v>
      </c>
      <c r="S595" t="b">
        <v>1</v>
      </c>
      <c r="T595" t="s">
        <v>20</v>
      </c>
      <c r="U595" t="s">
        <v>15</v>
      </c>
      <c r="V595" t="b">
        <v>1</v>
      </c>
      <c r="W595" t="b">
        <v>1</v>
      </c>
    </row>
    <row r="596" spans="2:23" x14ac:dyDescent="0.35">
      <c r="B596" t="s">
        <v>1119</v>
      </c>
      <c r="C596">
        <v>196</v>
      </c>
      <c r="D596">
        <v>2014</v>
      </c>
      <c r="E596">
        <v>1989</v>
      </c>
      <c r="F596" t="s">
        <v>1120</v>
      </c>
      <c r="G596" t="s">
        <v>153</v>
      </c>
      <c r="H596" t="s">
        <v>190</v>
      </c>
      <c r="I596" t="s">
        <v>1121</v>
      </c>
      <c r="J596">
        <v>47</v>
      </c>
      <c r="K596" t="s">
        <v>8</v>
      </c>
      <c r="L596" t="s">
        <v>300</v>
      </c>
      <c r="M596" t="s">
        <v>301</v>
      </c>
      <c r="N596">
        <v>0</v>
      </c>
      <c r="O596" t="s">
        <v>36</v>
      </c>
      <c r="P596" t="s">
        <v>28</v>
      </c>
      <c r="Q596">
        <v>6.9</v>
      </c>
      <c r="R596" t="s">
        <v>56</v>
      </c>
      <c r="S596" t="b">
        <v>1</v>
      </c>
      <c r="T596" t="s">
        <v>88</v>
      </c>
      <c r="U596" t="s">
        <v>15</v>
      </c>
      <c r="V596" t="b">
        <v>1</v>
      </c>
      <c r="W596" t="b">
        <v>1</v>
      </c>
    </row>
    <row r="597" spans="2:23" x14ac:dyDescent="0.35">
      <c r="B597" t="s">
        <v>1122</v>
      </c>
      <c r="C597">
        <v>196</v>
      </c>
      <c r="D597">
        <v>2014</v>
      </c>
      <c r="E597">
        <v>1984</v>
      </c>
      <c r="F597" t="s">
        <v>1123</v>
      </c>
      <c r="G597" t="s">
        <v>143</v>
      </c>
      <c r="H597" t="s">
        <v>1072</v>
      </c>
      <c r="I597" t="s">
        <v>24</v>
      </c>
      <c r="J597">
        <v>50</v>
      </c>
      <c r="K597" t="s">
        <v>8</v>
      </c>
      <c r="L597" t="s">
        <v>448</v>
      </c>
      <c r="M597" t="s">
        <v>449</v>
      </c>
      <c r="N597">
        <v>0</v>
      </c>
      <c r="O597" t="s">
        <v>54</v>
      </c>
      <c r="P597" t="s">
        <v>28</v>
      </c>
      <c r="Q597">
        <v>6.9</v>
      </c>
      <c r="R597" t="s">
        <v>19</v>
      </c>
      <c r="S597" t="b">
        <v>1</v>
      </c>
      <c r="T597" t="s">
        <v>20</v>
      </c>
      <c r="U597" t="s">
        <v>15</v>
      </c>
      <c r="V597" t="b">
        <v>1</v>
      </c>
      <c r="W597" t="b">
        <v>1</v>
      </c>
    </row>
    <row r="598" spans="2:23" x14ac:dyDescent="0.35">
      <c r="B598" t="s">
        <v>1124</v>
      </c>
      <c r="C598">
        <v>196</v>
      </c>
      <c r="D598">
        <v>2014</v>
      </c>
      <c r="E598">
        <v>1997</v>
      </c>
      <c r="F598" t="s">
        <v>1125</v>
      </c>
      <c r="G598" t="s">
        <v>86</v>
      </c>
      <c r="H598" t="s">
        <v>1126</v>
      </c>
      <c r="I598" t="s">
        <v>7</v>
      </c>
      <c r="J598">
        <v>32</v>
      </c>
      <c r="K598" t="s">
        <v>109</v>
      </c>
      <c r="L598" t="s">
        <v>448</v>
      </c>
      <c r="M598" t="s">
        <v>449</v>
      </c>
      <c r="N598">
        <v>0</v>
      </c>
      <c r="O598" t="s">
        <v>54</v>
      </c>
      <c r="P598" t="s">
        <v>37</v>
      </c>
      <c r="Q598">
        <v>6.9</v>
      </c>
      <c r="R598" t="s">
        <v>56</v>
      </c>
      <c r="S598" t="b">
        <v>1</v>
      </c>
      <c r="T598" t="s">
        <v>57</v>
      </c>
      <c r="U598" t="s">
        <v>76</v>
      </c>
      <c r="V598" t="b">
        <v>1</v>
      </c>
      <c r="W598" t="b">
        <v>1</v>
      </c>
    </row>
    <row r="599" spans="2:23" x14ac:dyDescent="0.35">
      <c r="B599" t="s">
        <v>630</v>
      </c>
      <c r="C599">
        <v>197</v>
      </c>
      <c r="D599">
        <v>1996</v>
      </c>
      <c r="E599">
        <v>1960</v>
      </c>
      <c r="F599" t="s">
        <v>631</v>
      </c>
      <c r="G599" t="s">
        <v>5</v>
      </c>
      <c r="H599" t="s">
        <v>95</v>
      </c>
      <c r="I599" t="s">
        <v>7</v>
      </c>
      <c r="J599">
        <v>71</v>
      </c>
      <c r="K599" t="s">
        <v>8</v>
      </c>
      <c r="L599" t="s">
        <v>149</v>
      </c>
      <c r="M599" t="s">
        <v>150</v>
      </c>
      <c r="N599">
        <v>82848194406</v>
      </c>
      <c r="O599" t="s">
        <v>54</v>
      </c>
      <c r="P599" t="s">
        <v>12</v>
      </c>
      <c r="Q599">
        <v>2</v>
      </c>
      <c r="R599" t="s">
        <v>29</v>
      </c>
      <c r="S599" t="b">
        <v>1</v>
      </c>
      <c r="T599" t="s">
        <v>47</v>
      </c>
      <c r="U599" t="s">
        <v>15</v>
      </c>
      <c r="V599" t="b">
        <v>1</v>
      </c>
      <c r="W599" t="b">
        <v>1</v>
      </c>
    </row>
    <row r="600" spans="2:23" x14ac:dyDescent="0.35">
      <c r="B600" t="s">
        <v>1127</v>
      </c>
      <c r="C600">
        <v>198</v>
      </c>
      <c r="D600">
        <v>1996</v>
      </c>
      <c r="E600">
        <v>1975</v>
      </c>
      <c r="F600" t="s">
        <v>1128</v>
      </c>
      <c r="G600" t="s">
        <v>5</v>
      </c>
      <c r="H600" t="s">
        <v>51</v>
      </c>
      <c r="I600" t="s">
        <v>7</v>
      </c>
      <c r="J600">
        <v>0</v>
      </c>
      <c r="K600" t="s">
        <v>8</v>
      </c>
      <c r="L600" t="s">
        <v>149</v>
      </c>
      <c r="M600" t="s">
        <v>150</v>
      </c>
      <c r="N600">
        <v>82848194406</v>
      </c>
      <c r="O600" t="s">
        <v>54</v>
      </c>
      <c r="P600" t="s">
        <v>55</v>
      </c>
      <c r="Q600">
        <v>2</v>
      </c>
      <c r="R600" t="s">
        <v>56</v>
      </c>
      <c r="S600" t="b">
        <v>1</v>
      </c>
      <c r="T600" t="s">
        <v>57</v>
      </c>
      <c r="U600" t="s">
        <v>15</v>
      </c>
      <c r="V600" t="b">
        <v>1</v>
      </c>
      <c r="W600" t="b">
        <v>1</v>
      </c>
    </row>
    <row r="601" spans="2:23" x14ac:dyDescent="0.35">
      <c r="B601" t="s">
        <v>761</v>
      </c>
      <c r="C601">
        <v>198</v>
      </c>
      <c r="D601">
        <v>2001</v>
      </c>
      <c r="E601">
        <v>1940</v>
      </c>
      <c r="F601" t="s">
        <v>762</v>
      </c>
      <c r="G601" t="s">
        <v>86</v>
      </c>
      <c r="H601" t="s">
        <v>190</v>
      </c>
      <c r="I601" t="s">
        <v>7</v>
      </c>
      <c r="J601">
        <v>58</v>
      </c>
      <c r="K601" t="s">
        <v>8</v>
      </c>
      <c r="L601" t="s">
        <v>9</v>
      </c>
      <c r="M601" t="s">
        <v>10</v>
      </c>
      <c r="N601">
        <v>10600000000000</v>
      </c>
      <c r="O601" t="s">
        <v>11</v>
      </c>
      <c r="P601" t="s">
        <v>37</v>
      </c>
      <c r="Q601">
        <v>2.2999999999999998</v>
      </c>
      <c r="R601" t="s">
        <v>302</v>
      </c>
      <c r="S601" t="b">
        <v>1</v>
      </c>
      <c r="T601" t="s">
        <v>309</v>
      </c>
      <c r="U601" t="s">
        <v>76</v>
      </c>
      <c r="V601" t="b">
        <v>1</v>
      </c>
      <c r="W601" t="b">
        <v>1</v>
      </c>
    </row>
    <row r="602" spans="2:23" x14ac:dyDescent="0.35">
      <c r="B602" t="s">
        <v>1129</v>
      </c>
      <c r="C602">
        <v>198</v>
      </c>
      <c r="D602">
        <v>2001</v>
      </c>
      <c r="E602">
        <v>1904</v>
      </c>
      <c r="F602" t="s">
        <v>1130</v>
      </c>
      <c r="G602" t="s">
        <v>86</v>
      </c>
      <c r="H602" t="s">
        <v>190</v>
      </c>
      <c r="I602" t="s">
        <v>7</v>
      </c>
      <c r="J602">
        <v>60</v>
      </c>
      <c r="K602" t="s">
        <v>8</v>
      </c>
      <c r="L602" t="s">
        <v>9</v>
      </c>
      <c r="M602" t="s">
        <v>10</v>
      </c>
      <c r="N602">
        <v>10600000000000</v>
      </c>
      <c r="O602" t="s">
        <v>11</v>
      </c>
      <c r="P602" t="s">
        <v>37</v>
      </c>
      <c r="Q602">
        <v>2.2999999999999998</v>
      </c>
      <c r="R602" t="s">
        <v>302</v>
      </c>
      <c r="S602" t="b">
        <v>1</v>
      </c>
      <c r="T602" t="s">
        <v>309</v>
      </c>
      <c r="U602" t="s">
        <v>76</v>
      </c>
      <c r="V602" t="b">
        <v>1</v>
      </c>
      <c r="W602" t="b">
        <v>1</v>
      </c>
    </row>
    <row r="603" spans="2:23" x14ac:dyDescent="0.35">
      <c r="B603" t="s">
        <v>1131</v>
      </c>
      <c r="C603">
        <v>198</v>
      </c>
      <c r="D603">
        <v>2001</v>
      </c>
      <c r="E603">
        <v>1991</v>
      </c>
      <c r="F603" t="s">
        <v>1106</v>
      </c>
      <c r="G603" t="s">
        <v>5</v>
      </c>
      <c r="H603" t="s">
        <v>1107</v>
      </c>
      <c r="I603" t="s">
        <v>7</v>
      </c>
      <c r="J603">
        <v>46</v>
      </c>
      <c r="K603" t="s">
        <v>8</v>
      </c>
      <c r="L603" t="s">
        <v>9</v>
      </c>
      <c r="M603" t="s">
        <v>10</v>
      </c>
      <c r="N603">
        <v>10600000000000</v>
      </c>
      <c r="O603" t="s">
        <v>11</v>
      </c>
      <c r="P603" t="s">
        <v>12</v>
      </c>
      <c r="Q603">
        <v>2.2999999999999998</v>
      </c>
      <c r="R603" t="s">
        <v>13</v>
      </c>
      <c r="S603" t="b">
        <v>1</v>
      </c>
      <c r="T603" t="s">
        <v>14</v>
      </c>
      <c r="U603" t="s">
        <v>15</v>
      </c>
      <c r="V603" t="b">
        <v>1</v>
      </c>
      <c r="W603" t="b">
        <v>1</v>
      </c>
    </row>
    <row r="604" spans="2:23" x14ac:dyDescent="0.35">
      <c r="B604" t="s">
        <v>1132</v>
      </c>
      <c r="C604">
        <v>198</v>
      </c>
      <c r="D604">
        <v>2001</v>
      </c>
      <c r="E604">
        <v>1952</v>
      </c>
      <c r="F604" t="s">
        <v>1133</v>
      </c>
      <c r="G604" t="s">
        <v>86</v>
      </c>
      <c r="H604" t="s">
        <v>361</v>
      </c>
      <c r="I604" t="s">
        <v>7</v>
      </c>
      <c r="J604">
        <v>49</v>
      </c>
      <c r="K604" t="s">
        <v>8</v>
      </c>
      <c r="L604" t="s">
        <v>124</v>
      </c>
      <c r="M604" t="s">
        <v>125</v>
      </c>
      <c r="N604">
        <v>1380000000000</v>
      </c>
      <c r="O604" t="s">
        <v>36</v>
      </c>
      <c r="P604" t="s">
        <v>37</v>
      </c>
      <c r="Q604">
        <v>2.2999999999999998</v>
      </c>
      <c r="R604" t="s">
        <v>29</v>
      </c>
      <c r="S604" t="b">
        <v>1</v>
      </c>
      <c r="T604" t="s">
        <v>30</v>
      </c>
      <c r="U604" t="s">
        <v>76</v>
      </c>
      <c r="V604" t="b">
        <v>1</v>
      </c>
      <c r="W604" t="b">
        <v>1</v>
      </c>
    </row>
    <row r="605" spans="2:23" x14ac:dyDescent="0.35">
      <c r="B605" t="s">
        <v>1102</v>
      </c>
      <c r="C605">
        <v>198</v>
      </c>
      <c r="D605">
        <v>2001</v>
      </c>
      <c r="E605">
        <v>1967</v>
      </c>
      <c r="F605" t="s">
        <v>1102</v>
      </c>
      <c r="G605" t="s">
        <v>5</v>
      </c>
      <c r="H605" t="s">
        <v>954</v>
      </c>
      <c r="I605" t="s">
        <v>7</v>
      </c>
      <c r="J605">
        <v>62</v>
      </c>
      <c r="K605" t="s">
        <v>8</v>
      </c>
      <c r="L605" t="s">
        <v>9</v>
      </c>
      <c r="M605" t="s">
        <v>10</v>
      </c>
      <c r="N605">
        <v>10600000000000</v>
      </c>
      <c r="O605" t="s">
        <v>11</v>
      </c>
      <c r="P605" t="s">
        <v>12</v>
      </c>
      <c r="Q605">
        <v>2.2999999999999998</v>
      </c>
      <c r="R605" t="s">
        <v>19</v>
      </c>
      <c r="S605" t="b">
        <v>1</v>
      </c>
      <c r="T605" t="s">
        <v>20</v>
      </c>
      <c r="U605" t="s">
        <v>15</v>
      </c>
      <c r="V605" t="b">
        <v>1</v>
      </c>
      <c r="W605" t="b">
        <v>1</v>
      </c>
    </row>
    <row r="606" spans="2:23" x14ac:dyDescent="0.35">
      <c r="B606" t="s">
        <v>1134</v>
      </c>
      <c r="C606">
        <v>198</v>
      </c>
      <c r="D606">
        <v>2001</v>
      </c>
      <c r="E606">
        <v>1934</v>
      </c>
      <c r="F606" t="s">
        <v>1135</v>
      </c>
      <c r="G606" t="s">
        <v>86</v>
      </c>
      <c r="H606" t="s">
        <v>190</v>
      </c>
      <c r="I606" t="s">
        <v>7</v>
      </c>
      <c r="J606">
        <v>58</v>
      </c>
      <c r="K606" t="s">
        <v>8</v>
      </c>
      <c r="L606" t="s">
        <v>9</v>
      </c>
      <c r="M606" t="s">
        <v>10</v>
      </c>
      <c r="N606">
        <v>10600000000000</v>
      </c>
      <c r="O606" t="s">
        <v>11</v>
      </c>
      <c r="P606" t="s">
        <v>37</v>
      </c>
      <c r="Q606">
        <v>2.2999999999999998</v>
      </c>
      <c r="R606" t="s">
        <v>302</v>
      </c>
      <c r="S606" t="b">
        <v>1</v>
      </c>
      <c r="T606" t="s">
        <v>309</v>
      </c>
      <c r="U606" t="s">
        <v>76</v>
      </c>
      <c r="V606" t="b">
        <v>1</v>
      </c>
      <c r="W606" t="b">
        <v>1</v>
      </c>
    </row>
    <row r="607" spans="2:23" x14ac:dyDescent="0.35">
      <c r="B607" t="s">
        <v>1136</v>
      </c>
      <c r="C607">
        <v>198</v>
      </c>
      <c r="D607">
        <v>2001</v>
      </c>
      <c r="E607">
        <v>1966</v>
      </c>
      <c r="F607" t="s">
        <v>1137</v>
      </c>
      <c r="G607" t="s">
        <v>5</v>
      </c>
      <c r="H607" t="s">
        <v>95</v>
      </c>
      <c r="I607" t="s">
        <v>7</v>
      </c>
      <c r="J607">
        <v>60</v>
      </c>
      <c r="K607" t="s">
        <v>8</v>
      </c>
      <c r="L607" t="s">
        <v>9</v>
      </c>
      <c r="M607" t="s">
        <v>10</v>
      </c>
      <c r="N607">
        <v>10600000000000</v>
      </c>
      <c r="O607" t="s">
        <v>11</v>
      </c>
      <c r="P607" t="s">
        <v>12</v>
      </c>
      <c r="Q607">
        <v>2.2999999999999998</v>
      </c>
      <c r="R607" t="s">
        <v>29</v>
      </c>
      <c r="S607" t="b">
        <v>1</v>
      </c>
      <c r="T607" t="s">
        <v>47</v>
      </c>
      <c r="U607" t="s">
        <v>15</v>
      </c>
      <c r="V607" t="b">
        <v>1</v>
      </c>
      <c r="W607" t="b">
        <v>1</v>
      </c>
    </row>
    <row r="608" spans="2:23" x14ac:dyDescent="0.35">
      <c r="B608" t="s">
        <v>1138</v>
      </c>
      <c r="C608">
        <v>198</v>
      </c>
      <c r="D608">
        <v>2001</v>
      </c>
      <c r="E608">
        <v>1886</v>
      </c>
      <c r="F608" t="s">
        <v>1139</v>
      </c>
      <c r="G608" t="s">
        <v>86</v>
      </c>
      <c r="H608" t="s">
        <v>1140</v>
      </c>
      <c r="I608" t="s">
        <v>7</v>
      </c>
      <c r="J608">
        <v>73</v>
      </c>
      <c r="K608" t="s">
        <v>8</v>
      </c>
      <c r="L608" t="s">
        <v>71</v>
      </c>
      <c r="M608" t="s">
        <v>72</v>
      </c>
      <c r="N608">
        <v>1950000000000</v>
      </c>
      <c r="O608" t="s">
        <v>36</v>
      </c>
      <c r="P608" t="s">
        <v>37</v>
      </c>
      <c r="Q608">
        <v>2.2999999999999998</v>
      </c>
      <c r="R608" t="s">
        <v>19</v>
      </c>
      <c r="S608" t="b">
        <v>1</v>
      </c>
      <c r="T608" t="s">
        <v>20</v>
      </c>
      <c r="U608" t="s">
        <v>76</v>
      </c>
      <c r="V608" t="b">
        <v>1</v>
      </c>
      <c r="W608" t="b">
        <v>1</v>
      </c>
    </row>
    <row r="609" spans="2:23" x14ac:dyDescent="0.35">
      <c r="B609" t="s">
        <v>1141</v>
      </c>
      <c r="C609">
        <v>198</v>
      </c>
      <c r="D609">
        <v>2001</v>
      </c>
      <c r="E609">
        <v>1962</v>
      </c>
      <c r="F609" t="s">
        <v>17</v>
      </c>
      <c r="G609" t="s">
        <v>86</v>
      </c>
      <c r="H609" t="s">
        <v>18</v>
      </c>
      <c r="I609" t="s">
        <v>7</v>
      </c>
      <c r="J609">
        <v>68</v>
      </c>
      <c r="K609" t="s">
        <v>109</v>
      </c>
      <c r="L609" t="s">
        <v>9</v>
      </c>
      <c r="M609" t="s">
        <v>10</v>
      </c>
      <c r="N609">
        <v>10600000000000</v>
      </c>
      <c r="O609" t="s">
        <v>11</v>
      </c>
      <c r="P609" t="s">
        <v>37</v>
      </c>
      <c r="Q609">
        <v>2.2999999999999998</v>
      </c>
      <c r="R609" t="s">
        <v>19</v>
      </c>
      <c r="S609" t="b">
        <v>1</v>
      </c>
      <c r="T609" t="s">
        <v>20</v>
      </c>
      <c r="U609" t="s">
        <v>110</v>
      </c>
      <c r="V609" t="b">
        <v>1</v>
      </c>
      <c r="W609" t="b">
        <v>1</v>
      </c>
    </row>
    <row r="610" spans="2:23" x14ac:dyDescent="0.35">
      <c r="B610" t="s">
        <v>1142</v>
      </c>
      <c r="C610">
        <v>198</v>
      </c>
      <c r="D610">
        <v>2001</v>
      </c>
      <c r="E610">
        <v>1974</v>
      </c>
      <c r="F610" t="s">
        <v>1143</v>
      </c>
      <c r="G610" t="s">
        <v>5</v>
      </c>
      <c r="H610" t="s">
        <v>41</v>
      </c>
      <c r="I610" t="s">
        <v>7</v>
      </c>
      <c r="J610">
        <v>0</v>
      </c>
      <c r="K610" t="s">
        <v>8</v>
      </c>
      <c r="L610" t="s">
        <v>66</v>
      </c>
      <c r="M610" t="s">
        <v>66</v>
      </c>
      <c r="N610">
        <v>0</v>
      </c>
      <c r="O610" t="s">
        <v>54</v>
      </c>
      <c r="P610" t="s">
        <v>12</v>
      </c>
      <c r="Q610">
        <v>2.2999999999999998</v>
      </c>
      <c r="R610" t="s">
        <v>13</v>
      </c>
      <c r="S610" t="b">
        <v>1</v>
      </c>
      <c r="T610" t="s">
        <v>14</v>
      </c>
      <c r="U610" t="s">
        <v>15</v>
      </c>
      <c r="V610" t="b">
        <v>1</v>
      </c>
      <c r="W610" t="b">
        <v>1</v>
      </c>
    </row>
    <row r="611" spans="2:23" x14ac:dyDescent="0.35">
      <c r="B611" t="s">
        <v>1144</v>
      </c>
      <c r="C611">
        <v>198</v>
      </c>
      <c r="D611">
        <v>2001</v>
      </c>
      <c r="E611">
        <v>1932</v>
      </c>
      <c r="F611" t="s">
        <v>1145</v>
      </c>
      <c r="G611" t="s">
        <v>86</v>
      </c>
      <c r="H611" t="s">
        <v>1146</v>
      </c>
      <c r="I611" t="s">
        <v>7</v>
      </c>
      <c r="J611">
        <v>78</v>
      </c>
      <c r="K611" t="s">
        <v>8</v>
      </c>
      <c r="L611" t="s">
        <v>9</v>
      </c>
      <c r="M611" t="s">
        <v>10</v>
      </c>
      <c r="N611">
        <v>10600000000000</v>
      </c>
      <c r="O611" t="s">
        <v>11</v>
      </c>
      <c r="P611" t="s">
        <v>133</v>
      </c>
      <c r="Q611">
        <v>2.2999999999999998</v>
      </c>
      <c r="R611" t="s">
        <v>19</v>
      </c>
      <c r="S611" t="b">
        <v>1</v>
      </c>
      <c r="T611" t="s">
        <v>256</v>
      </c>
      <c r="U611" t="s">
        <v>15</v>
      </c>
      <c r="V611" t="b">
        <v>1</v>
      </c>
      <c r="W611" t="b">
        <v>1</v>
      </c>
    </row>
    <row r="612" spans="2:23" x14ac:dyDescent="0.35">
      <c r="B612" t="s">
        <v>1147</v>
      </c>
      <c r="C612">
        <v>199</v>
      </c>
      <c r="D612">
        <v>1996</v>
      </c>
      <c r="E612">
        <v>1857</v>
      </c>
      <c r="F612" t="s">
        <v>1148</v>
      </c>
      <c r="G612" t="s">
        <v>86</v>
      </c>
      <c r="H612" t="s">
        <v>200</v>
      </c>
      <c r="I612" t="s">
        <v>7</v>
      </c>
      <c r="J612">
        <v>61</v>
      </c>
      <c r="K612" t="s">
        <v>8</v>
      </c>
      <c r="L612" t="s">
        <v>45</v>
      </c>
      <c r="M612" t="s">
        <v>46</v>
      </c>
      <c r="N612">
        <v>641000000000</v>
      </c>
      <c r="O612" t="s">
        <v>36</v>
      </c>
      <c r="P612" t="s">
        <v>37</v>
      </c>
      <c r="Q612">
        <v>2</v>
      </c>
      <c r="R612" t="s">
        <v>56</v>
      </c>
      <c r="S612" t="b">
        <v>1</v>
      </c>
      <c r="T612" t="s">
        <v>83</v>
      </c>
      <c r="U612" t="s">
        <v>76</v>
      </c>
      <c r="V612" t="b">
        <v>1</v>
      </c>
      <c r="W612" t="b">
        <v>1</v>
      </c>
    </row>
    <row r="613" spans="2:23" x14ac:dyDescent="0.35">
      <c r="B613" t="s">
        <v>1042</v>
      </c>
      <c r="C613">
        <v>200</v>
      </c>
      <c r="D613">
        <v>1996</v>
      </c>
      <c r="E613">
        <v>1912</v>
      </c>
      <c r="F613" t="s">
        <v>736</v>
      </c>
      <c r="G613" t="s">
        <v>86</v>
      </c>
      <c r="H613" t="s">
        <v>957</v>
      </c>
      <c r="I613" t="s">
        <v>7</v>
      </c>
      <c r="J613">
        <v>50</v>
      </c>
      <c r="K613" t="s">
        <v>8</v>
      </c>
      <c r="L613" t="s">
        <v>34</v>
      </c>
      <c r="M613" t="s">
        <v>35</v>
      </c>
      <c r="N613">
        <v>330000000000</v>
      </c>
      <c r="O613" t="s">
        <v>36</v>
      </c>
      <c r="P613" t="s">
        <v>37</v>
      </c>
      <c r="Q613">
        <v>2</v>
      </c>
      <c r="R613" t="s">
        <v>29</v>
      </c>
      <c r="S613" t="b">
        <v>1</v>
      </c>
      <c r="T613" t="s">
        <v>210</v>
      </c>
      <c r="U613" t="s">
        <v>369</v>
      </c>
      <c r="V613" t="b">
        <v>1</v>
      </c>
      <c r="W613" t="b">
        <v>1</v>
      </c>
    </row>
    <row r="614" spans="2:23" x14ac:dyDescent="0.35">
      <c r="B614" t="s">
        <v>911</v>
      </c>
      <c r="C614">
        <v>201</v>
      </c>
      <c r="D614">
        <v>1996</v>
      </c>
      <c r="E614">
        <v>1971</v>
      </c>
      <c r="F614" t="s">
        <v>912</v>
      </c>
      <c r="G614" t="s">
        <v>5</v>
      </c>
      <c r="H614" t="s">
        <v>913</v>
      </c>
      <c r="I614" t="s">
        <v>7</v>
      </c>
      <c r="J614">
        <v>51</v>
      </c>
      <c r="K614" t="s">
        <v>8</v>
      </c>
      <c r="L614" t="s">
        <v>9</v>
      </c>
      <c r="M614" t="s">
        <v>10</v>
      </c>
      <c r="N614">
        <v>8100000000000</v>
      </c>
      <c r="O614" t="s">
        <v>11</v>
      </c>
      <c r="P614" t="s">
        <v>12</v>
      </c>
      <c r="Q614">
        <v>2</v>
      </c>
      <c r="R614" t="s">
        <v>29</v>
      </c>
      <c r="S614" t="b">
        <v>1</v>
      </c>
      <c r="T614" t="s">
        <v>30</v>
      </c>
      <c r="U614" t="s">
        <v>15</v>
      </c>
      <c r="V614" t="b">
        <v>1</v>
      </c>
      <c r="W614" t="b">
        <v>1</v>
      </c>
    </row>
    <row r="615" spans="2:23" x14ac:dyDescent="0.35">
      <c r="B615" t="s">
        <v>84</v>
      </c>
      <c r="C615">
        <v>202</v>
      </c>
      <c r="D615">
        <v>1996</v>
      </c>
      <c r="E615">
        <v>1940</v>
      </c>
      <c r="F615" t="s">
        <v>85</v>
      </c>
      <c r="G615" t="s">
        <v>86</v>
      </c>
      <c r="H615" t="s">
        <v>87</v>
      </c>
      <c r="I615" t="s">
        <v>7</v>
      </c>
      <c r="J615">
        <v>60</v>
      </c>
      <c r="K615" t="s">
        <v>8</v>
      </c>
      <c r="L615" t="s">
        <v>9</v>
      </c>
      <c r="M615" t="s">
        <v>10</v>
      </c>
      <c r="N615">
        <v>8100000000000</v>
      </c>
      <c r="O615" t="s">
        <v>11</v>
      </c>
      <c r="P615" t="s">
        <v>37</v>
      </c>
      <c r="Q615">
        <v>2</v>
      </c>
      <c r="R615" t="s">
        <v>302</v>
      </c>
      <c r="S615" t="b">
        <v>1</v>
      </c>
      <c r="T615" t="s">
        <v>309</v>
      </c>
      <c r="U615" t="s">
        <v>76</v>
      </c>
      <c r="V615" t="b">
        <v>1</v>
      </c>
      <c r="W615" t="b">
        <v>1</v>
      </c>
    </row>
    <row r="616" spans="2:23" x14ac:dyDescent="0.35">
      <c r="B616" t="s">
        <v>1149</v>
      </c>
      <c r="C616">
        <v>202</v>
      </c>
      <c r="D616">
        <v>2014</v>
      </c>
      <c r="E616">
        <v>1967</v>
      </c>
      <c r="F616" t="s">
        <v>1150</v>
      </c>
      <c r="G616" t="s">
        <v>86</v>
      </c>
      <c r="H616" t="s">
        <v>120</v>
      </c>
      <c r="I616" t="s">
        <v>7</v>
      </c>
      <c r="J616">
        <v>75</v>
      </c>
      <c r="K616" t="s">
        <v>8</v>
      </c>
      <c r="L616" t="s">
        <v>176</v>
      </c>
      <c r="M616" t="s">
        <v>177</v>
      </c>
      <c r="N616">
        <v>0</v>
      </c>
      <c r="O616" t="s">
        <v>54</v>
      </c>
      <c r="P616" t="s">
        <v>37</v>
      </c>
      <c r="Q616">
        <v>6.8</v>
      </c>
      <c r="R616" t="s">
        <v>19</v>
      </c>
      <c r="S616" t="b">
        <v>1</v>
      </c>
      <c r="T616" t="s">
        <v>20</v>
      </c>
      <c r="U616" t="s">
        <v>76</v>
      </c>
      <c r="V616" t="b">
        <v>1</v>
      </c>
      <c r="W616" t="b">
        <v>1</v>
      </c>
    </row>
    <row r="617" spans="2:23" x14ac:dyDescent="0.35">
      <c r="B617" t="s">
        <v>1151</v>
      </c>
      <c r="C617">
        <v>202</v>
      </c>
      <c r="D617">
        <v>2014</v>
      </c>
      <c r="E617">
        <v>2004</v>
      </c>
      <c r="F617" t="s">
        <v>1152</v>
      </c>
      <c r="G617" t="s">
        <v>5</v>
      </c>
      <c r="H617" t="s">
        <v>534</v>
      </c>
      <c r="I617" t="s">
        <v>7</v>
      </c>
      <c r="J617">
        <v>29</v>
      </c>
      <c r="K617" t="s">
        <v>8</v>
      </c>
      <c r="L617" t="s">
        <v>9</v>
      </c>
      <c r="M617" t="s">
        <v>10</v>
      </c>
      <c r="N617">
        <v>0</v>
      </c>
      <c r="O617" t="s">
        <v>11</v>
      </c>
      <c r="P617" t="s">
        <v>12</v>
      </c>
      <c r="Q617">
        <v>6.8</v>
      </c>
      <c r="R617" t="s">
        <v>13</v>
      </c>
      <c r="S617" t="b">
        <v>1</v>
      </c>
      <c r="T617" t="s">
        <v>14</v>
      </c>
      <c r="U617" t="s">
        <v>15</v>
      </c>
      <c r="V617" t="b">
        <v>1</v>
      </c>
      <c r="W617" t="b">
        <v>1</v>
      </c>
    </row>
    <row r="618" spans="2:23" x14ac:dyDescent="0.35">
      <c r="B618" t="s">
        <v>1153</v>
      </c>
      <c r="C618">
        <v>202</v>
      </c>
      <c r="D618">
        <v>2014</v>
      </c>
      <c r="E618">
        <v>2009</v>
      </c>
      <c r="F618" t="s">
        <v>1154</v>
      </c>
      <c r="G618" t="s">
        <v>5</v>
      </c>
      <c r="H618" t="s">
        <v>1155</v>
      </c>
      <c r="I618" t="s">
        <v>7</v>
      </c>
      <c r="J618">
        <v>38</v>
      </c>
      <c r="K618" t="s">
        <v>8</v>
      </c>
      <c r="L618" t="s">
        <v>9</v>
      </c>
      <c r="M618" t="s">
        <v>10</v>
      </c>
      <c r="N618">
        <v>0</v>
      </c>
      <c r="O618" t="s">
        <v>11</v>
      </c>
      <c r="P618" t="s">
        <v>12</v>
      </c>
      <c r="Q618">
        <v>6.8</v>
      </c>
      <c r="R618" t="s">
        <v>13</v>
      </c>
      <c r="S618" t="b">
        <v>1</v>
      </c>
      <c r="T618" t="s">
        <v>14</v>
      </c>
      <c r="U618" t="s">
        <v>15</v>
      </c>
      <c r="V618" t="b">
        <v>1</v>
      </c>
      <c r="W618" t="b">
        <v>1</v>
      </c>
    </row>
    <row r="619" spans="2:23" x14ac:dyDescent="0.35">
      <c r="B619" t="s">
        <v>89</v>
      </c>
      <c r="C619">
        <v>203</v>
      </c>
      <c r="D619">
        <v>1996</v>
      </c>
      <c r="E619">
        <v>1940</v>
      </c>
      <c r="F619" t="s">
        <v>85</v>
      </c>
      <c r="G619" t="s">
        <v>86</v>
      </c>
      <c r="H619" t="s">
        <v>90</v>
      </c>
      <c r="I619" t="s">
        <v>7</v>
      </c>
      <c r="J619">
        <v>55</v>
      </c>
      <c r="K619" t="s">
        <v>8</v>
      </c>
      <c r="L619" t="s">
        <v>9</v>
      </c>
      <c r="M619" t="s">
        <v>10</v>
      </c>
      <c r="N619">
        <v>8100000000000</v>
      </c>
      <c r="O619" t="s">
        <v>11</v>
      </c>
      <c r="P619" t="s">
        <v>37</v>
      </c>
      <c r="Q619">
        <v>2</v>
      </c>
      <c r="R619" t="s">
        <v>302</v>
      </c>
      <c r="S619" t="b">
        <v>1</v>
      </c>
      <c r="T619" t="s">
        <v>309</v>
      </c>
      <c r="U619" t="s">
        <v>76</v>
      </c>
      <c r="V619" t="b">
        <v>1</v>
      </c>
      <c r="W619" t="b">
        <v>1</v>
      </c>
    </row>
    <row r="620" spans="2:23" x14ac:dyDescent="0.35">
      <c r="B620" t="s">
        <v>880</v>
      </c>
      <c r="C620">
        <v>204</v>
      </c>
      <c r="D620">
        <v>1996</v>
      </c>
      <c r="E620">
        <v>1919</v>
      </c>
      <c r="F620" t="s">
        <v>881</v>
      </c>
      <c r="G620" t="s">
        <v>86</v>
      </c>
      <c r="H620" t="s">
        <v>882</v>
      </c>
      <c r="I620" t="s">
        <v>7</v>
      </c>
      <c r="J620">
        <v>70</v>
      </c>
      <c r="K620" t="s">
        <v>8</v>
      </c>
      <c r="L620" t="s">
        <v>9</v>
      </c>
      <c r="M620" t="s">
        <v>10</v>
      </c>
      <c r="N620">
        <v>8100000000000</v>
      </c>
      <c r="O620" t="s">
        <v>11</v>
      </c>
      <c r="P620" t="s">
        <v>37</v>
      </c>
      <c r="Q620">
        <v>2</v>
      </c>
      <c r="R620" t="s">
        <v>56</v>
      </c>
      <c r="S620" t="b">
        <v>1</v>
      </c>
      <c r="T620" t="s">
        <v>83</v>
      </c>
      <c r="U620" t="s">
        <v>76</v>
      </c>
      <c r="V620" t="b">
        <v>1</v>
      </c>
      <c r="W620" t="b">
        <v>1</v>
      </c>
    </row>
    <row r="621" spans="2:23" x14ac:dyDescent="0.35">
      <c r="B621" t="s">
        <v>470</v>
      </c>
      <c r="C621">
        <v>205</v>
      </c>
      <c r="D621">
        <v>1996</v>
      </c>
      <c r="E621">
        <v>1864</v>
      </c>
      <c r="F621" t="s">
        <v>471</v>
      </c>
      <c r="G621" t="s">
        <v>382</v>
      </c>
      <c r="H621" t="s">
        <v>51</v>
      </c>
      <c r="I621" t="s">
        <v>62</v>
      </c>
      <c r="J621">
        <v>63</v>
      </c>
      <c r="K621" t="s">
        <v>8</v>
      </c>
      <c r="L621" t="s">
        <v>9</v>
      </c>
      <c r="M621" t="s">
        <v>10</v>
      </c>
      <c r="N621">
        <v>8100000000000</v>
      </c>
      <c r="O621" t="s">
        <v>11</v>
      </c>
      <c r="P621" t="s">
        <v>55</v>
      </c>
      <c r="Q621">
        <v>2</v>
      </c>
      <c r="R621" t="s">
        <v>56</v>
      </c>
      <c r="S621" t="b">
        <v>1</v>
      </c>
      <c r="T621" t="s">
        <v>57</v>
      </c>
      <c r="U621" t="s">
        <v>15</v>
      </c>
      <c r="V621" t="b">
        <v>1</v>
      </c>
      <c r="W621" t="b">
        <v>1</v>
      </c>
    </row>
    <row r="622" spans="2:23" x14ac:dyDescent="0.35">
      <c r="B622" t="s">
        <v>1156</v>
      </c>
      <c r="C622">
        <v>205</v>
      </c>
      <c r="D622">
        <v>2014</v>
      </c>
      <c r="E622">
        <v>1950</v>
      </c>
      <c r="F622" t="s">
        <v>1157</v>
      </c>
      <c r="G622" t="s">
        <v>86</v>
      </c>
      <c r="H622" t="s">
        <v>361</v>
      </c>
      <c r="I622" t="s">
        <v>7</v>
      </c>
      <c r="J622">
        <v>53</v>
      </c>
      <c r="K622" t="s">
        <v>8</v>
      </c>
      <c r="L622" t="s">
        <v>1158</v>
      </c>
      <c r="M622" t="s">
        <v>1159</v>
      </c>
      <c r="N622">
        <v>0</v>
      </c>
      <c r="O622" t="s">
        <v>36</v>
      </c>
      <c r="P622" t="s">
        <v>37</v>
      </c>
      <c r="Q622">
        <v>6.7</v>
      </c>
      <c r="R622" t="s">
        <v>29</v>
      </c>
      <c r="S622" t="b">
        <v>1</v>
      </c>
      <c r="T622" t="s">
        <v>210</v>
      </c>
      <c r="U622" t="s">
        <v>76</v>
      </c>
      <c r="V622" t="b">
        <v>1</v>
      </c>
      <c r="W622" t="b">
        <v>1</v>
      </c>
    </row>
    <row r="623" spans="2:23" x14ac:dyDescent="0.35">
      <c r="B623" t="s">
        <v>545</v>
      </c>
      <c r="C623">
        <v>205</v>
      </c>
      <c r="D623">
        <v>2014</v>
      </c>
      <c r="E623">
        <v>1888</v>
      </c>
      <c r="F623" t="s">
        <v>546</v>
      </c>
      <c r="G623" t="s">
        <v>86</v>
      </c>
      <c r="H623" t="s">
        <v>547</v>
      </c>
      <c r="I623" t="s">
        <v>548</v>
      </c>
      <c r="J623">
        <v>68</v>
      </c>
      <c r="K623" t="s">
        <v>8</v>
      </c>
      <c r="L623" t="s">
        <v>549</v>
      </c>
      <c r="M623" t="s">
        <v>550</v>
      </c>
      <c r="N623">
        <v>0</v>
      </c>
      <c r="O623" t="s">
        <v>209</v>
      </c>
      <c r="P623" t="s">
        <v>37</v>
      </c>
      <c r="Q623">
        <v>6.7</v>
      </c>
      <c r="R623" t="s">
        <v>302</v>
      </c>
      <c r="S623" t="b">
        <v>1</v>
      </c>
      <c r="T623" t="s">
        <v>340</v>
      </c>
      <c r="U623" t="s">
        <v>39</v>
      </c>
      <c r="V623" t="b">
        <v>1</v>
      </c>
      <c r="W623" t="b">
        <v>1</v>
      </c>
    </row>
    <row r="624" spans="2:23" x14ac:dyDescent="0.35">
      <c r="B624" t="s">
        <v>1160</v>
      </c>
      <c r="C624">
        <v>206</v>
      </c>
      <c r="D624">
        <v>1996</v>
      </c>
      <c r="E624">
        <v>1946</v>
      </c>
      <c r="F624" t="s">
        <v>1161</v>
      </c>
      <c r="G624" t="s">
        <v>86</v>
      </c>
      <c r="H624" t="s">
        <v>707</v>
      </c>
      <c r="I624" t="s">
        <v>7</v>
      </c>
      <c r="J624">
        <v>60</v>
      </c>
      <c r="K624" t="s">
        <v>109</v>
      </c>
      <c r="L624" t="s">
        <v>9</v>
      </c>
      <c r="M624" t="s">
        <v>10</v>
      </c>
      <c r="N624">
        <v>8100000000000</v>
      </c>
      <c r="O624" t="s">
        <v>11</v>
      </c>
      <c r="P624" t="s">
        <v>37</v>
      </c>
      <c r="Q624">
        <v>2</v>
      </c>
      <c r="R624" t="s">
        <v>29</v>
      </c>
      <c r="S624" t="b">
        <v>1</v>
      </c>
      <c r="T624" t="s">
        <v>47</v>
      </c>
      <c r="U624" t="s">
        <v>110</v>
      </c>
      <c r="V624" t="b">
        <v>1</v>
      </c>
      <c r="W624" t="b">
        <v>1</v>
      </c>
    </row>
    <row r="625" spans="2:23" x14ac:dyDescent="0.35">
      <c r="B625" t="s">
        <v>385</v>
      </c>
      <c r="C625">
        <v>207</v>
      </c>
      <c r="D625">
        <v>1996</v>
      </c>
      <c r="E625">
        <v>1976</v>
      </c>
      <c r="F625" t="s">
        <v>386</v>
      </c>
      <c r="G625" t="s">
        <v>5</v>
      </c>
      <c r="H625" t="s">
        <v>312</v>
      </c>
      <c r="I625" t="s">
        <v>7</v>
      </c>
      <c r="J625">
        <v>53</v>
      </c>
      <c r="K625" t="s">
        <v>8</v>
      </c>
      <c r="L625" t="s">
        <v>9</v>
      </c>
      <c r="M625" t="s">
        <v>10</v>
      </c>
      <c r="N625">
        <v>8100000000000</v>
      </c>
      <c r="O625" t="s">
        <v>11</v>
      </c>
      <c r="P625" t="s">
        <v>12</v>
      </c>
      <c r="Q625">
        <v>2</v>
      </c>
      <c r="R625" t="s">
        <v>13</v>
      </c>
      <c r="S625" t="b">
        <v>1</v>
      </c>
      <c r="T625" t="s">
        <v>14</v>
      </c>
      <c r="U625" t="s">
        <v>15</v>
      </c>
      <c r="V625" t="b">
        <v>1</v>
      </c>
      <c r="W625" t="b">
        <v>1</v>
      </c>
    </row>
    <row r="626" spans="2:23" x14ac:dyDescent="0.35">
      <c r="B626" t="s">
        <v>1061</v>
      </c>
      <c r="C626">
        <v>207</v>
      </c>
      <c r="D626">
        <v>2014</v>
      </c>
      <c r="E626">
        <v>1974</v>
      </c>
      <c r="F626" t="s">
        <v>1062</v>
      </c>
      <c r="G626" t="s">
        <v>5</v>
      </c>
      <c r="H626" t="s">
        <v>41</v>
      </c>
      <c r="I626" t="s">
        <v>7</v>
      </c>
      <c r="J626">
        <v>68</v>
      </c>
      <c r="K626" t="s">
        <v>8</v>
      </c>
      <c r="L626" t="s">
        <v>98</v>
      </c>
      <c r="M626" t="s">
        <v>99</v>
      </c>
      <c r="N626">
        <v>0</v>
      </c>
      <c r="O626" t="s">
        <v>54</v>
      </c>
      <c r="P626" t="s">
        <v>12</v>
      </c>
      <c r="Q626">
        <v>6.6</v>
      </c>
      <c r="R626" t="s">
        <v>13</v>
      </c>
      <c r="S626" t="b">
        <v>1</v>
      </c>
      <c r="T626" t="s">
        <v>14</v>
      </c>
      <c r="U626" t="s">
        <v>15</v>
      </c>
      <c r="V626" t="b">
        <v>1</v>
      </c>
      <c r="W626" t="b">
        <v>1</v>
      </c>
    </row>
    <row r="627" spans="2:23" x14ac:dyDescent="0.35">
      <c r="B627" t="s">
        <v>1134</v>
      </c>
      <c r="C627">
        <v>208</v>
      </c>
      <c r="D627">
        <v>1996</v>
      </c>
      <c r="E627">
        <v>1934</v>
      </c>
      <c r="F627" t="s">
        <v>1135</v>
      </c>
      <c r="G627" t="s">
        <v>86</v>
      </c>
      <c r="H627" t="s">
        <v>190</v>
      </c>
      <c r="I627" t="s">
        <v>7</v>
      </c>
      <c r="J627">
        <v>53</v>
      </c>
      <c r="K627" t="s">
        <v>8</v>
      </c>
      <c r="L627" t="s">
        <v>9</v>
      </c>
      <c r="M627" t="s">
        <v>10</v>
      </c>
      <c r="N627">
        <v>8100000000000</v>
      </c>
      <c r="O627" t="s">
        <v>11</v>
      </c>
      <c r="P627" t="s">
        <v>37</v>
      </c>
      <c r="Q627">
        <v>2</v>
      </c>
      <c r="R627" t="s">
        <v>302</v>
      </c>
      <c r="S627" t="b">
        <v>1</v>
      </c>
      <c r="T627" t="s">
        <v>309</v>
      </c>
      <c r="U627" t="s">
        <v>76</v>
      </c>
      <c r="V627" t="b">
        <v>1</v>
      </c>
      <c r="W627" t="b">
        <v>1</v>
      </c>
    </row>
    <row r="628" spans="2:23" x14ac:dyDescent="0.35">
      <c r="B628" t="s">
        <v>1162</v>
      </c>
      <c r="C628">
        <v>208</v>
      </c>
      <c r="D628">
        <v>2014</v>
      </c>
      <c r="E628">
        <v>1936</v>
      </c>
      <c r="F628" t="s">
        <v>1059</v>
      </c>
      <c r="G628" t="s">
        <v>86</v>
      </c>
      <c r="H628" t="s">
        <v>136</v>
      </c>
      <c r="I628" t="s">
        <v>62</v>
      </c>
      <c r="J628">
        <v>46</v>
      </c>
      <c r="K628" t="s">
        <v>8</v>
      </c>
      <c r="L628" t="s">
        <v>338</v>
      </c>
      <c r="M628" t="s">
        <v>339</v>
      </c>
      <c r="N628">
        <v>0</v>
      </c>
      <c r="O628" t="s">
        <v>11</v>
      </c>
      <c r="P628" t="s">
        <v>37</v>
      </c>
      <c r="Q628">
        <v>6.5</v>
      </c>
      <c r="R628" t="s">
        <v>56</v>
      </c>
      <c r="S628" t="b">
        <v>1</v>
      </c>
      <c r="T628" t="s">
        <v>57</v>
      </c>
      <c r="U628" t="s">
        <v>39</v>
      </c>
      <c r="V628" t="b">
        <v>1</v>
      </c>
      <c r="W628" t="b">
        <v>1</v>
      </c>
    </row>
    <row r="629" spans="2:23" x14ac:dyDescent="0.35">
      <c r="B629" t="s">
        <v>1163</v>
      </c>
      <c r="C629">
        <v>208</v>
      </c>
      <c r="D629">
        <v>2014</v>
      </c>
      <c r="E629">
        <v>1990</v>
      </c>
      <c r="F629" t="s">
        <v>517</v>
      </c>
      <c r="G629" t="s">
        <v>1164</v>
      </c>
      <c r="H629" t="s">
        <v>190</v>
      </c>
      <c r="I629" t="s">
        <v>7</v>
      </c>
      <c r="J629">
        <v>57</v>
      </c>
      <c r="K629" t="s">
        <v>8</v>
      </c>
      <c r="L629" t="s">
        <v>300</v>
      </c>
      <c r="M629" t="s">
        <v>301</v>
      </c>
      <c r="N629">
        <v>0</v>
      </c>
      <c r="O629" t="s">
        <v>36</v>
      </c>
      <c r="P629" t="s">
        <v>28</v>
      </c>
      <c r="Q629">
        <v>6.5</v>
      </c>
      <c r="R629" t="s">
        <v>302</v>
      </c>
      <c r="S629" t="b">
        <v>1</v>
      </c>
      <c r="T629" t="s">
        <v>309</v>
      </c>
      <c r="U629" t="s">
        <v>15</v>
      </c>
      <c r="V629" t="b">
        <v>1</v>
      </c>
      <c r="W629" t="b">
        <v>1</v>
      </c>
    </row>
    <row r="630" spans="2:23" x14ac:dyDescent="0.35">
      <c r="B630" t="s">
        <v>620</v>
      </c>
      <c r="C630">
        <v>208</v>
      </c>
      <c r="D630">
        <v>2014</v>
      </c>
      <c r="E630">
        <v>1972</v>
      </c>
      <c r="F630" t="s">
        <v>621</v>
      </c>
      <c r="G630" t="s">
        <v>86</v>
      </c>
      <c r="H630" t="s">
        <v>622</v>
      </c>
      <c r="I630" t="s">
        <v>7</v>
      </c>
      <c r="J630">
        <v>64</v>
      </c>
      <c r="K630" t="s">
        <v>8</v>
      </c>
      <c r="L630" t="s">
        <v>9</v>
      </c>
      <c r="M630" t="s">
        <v>10</v>
      </c>
      <c r="N630">
        <v>0</v>
      </c>
      <c r="O630" t="s">
        <v>11</v>
      </c>
      <c r="P630" t="s">
        <v>37</v>
      </c>
      <c r="Q630">
        <v>6.5</v>
      </c>
      <c r="R630" t="s">
        <v>29</v>
      </c>
      <c r="S630" t="b">
        <v>1</v>
      </c>
      <c r="T630" t="s">
        <v>47</v>
      </c>
      <c r="U630" t="s">
        <v>76</v>
      </c>
      <c r="V630" t="b">
        <v>1</v>
      </c>
      <c r="W630" t="b">
        <v>1</v>
      </c>
    </row>
    <row r="631" spans="2:23" x14ac:dyDescent="0.35">
      <c r="B631" t="s">
        <v>1165</v>
      </c>
      <c r="C631">
        <v>208</v>
      </c>
      <c r="D631">
        <v>2014</v>
      </c>
      <c r="E631">
        <v>1994</v>
      </c>
      <c r="F631" t="s">
        <v>1166</v>
      </c>
      <c r="G631" t="s">
        <v>5</v>
      </c>
      <c r="H631" t="s">
        <v>618</v>
      </c>
      <c r="I631" t="s">
        <v>7</v>
      </c>
      <c r="J631">
        <v>46</v>
      </c>
      <c r="K631" t="s">
        <v>8</v>
      </c>
      <c r="L631" t="s">
        <v>300</v>
      </c>
      <c r="M631" t="s">
        <v>301</v>
      </c>
      <c r="N631">
        <v>0</v>
      </c>
      <c r="O631" t="s">
        <v>36</v>
      </c>
      <c r="P631" t="s">
        <v>28</v>
      </c>
      <c r="Q631">
        <v>6.5</v>
      </c>
      <c r="R631" t="s">
        <v>302</v>
      </c>
      <c r="S631" t="b">
        <v>1</v>
      </c>
      <c r="T631" t="s">
        <v>340</v>
      </c>
      <c r="U631" t="s">
        <v>15</v>
      </c>
      <c r="V631" t="b">
        <v>1</v>
      </c>
      <c r="W631" t="b">
        <v>1</v>
      </c>
    </row>
    <row r="632" spans="2:23" x14ac:dyDescent="0.35">
      <c r="B632" t="s">
        <v>1108</v>
      </c>
      <c r="C632">
        <v>209</v>
      </c>
      <c r="D632">
        <v>1996</v>
      </c>
      <c r="E632">
        <v>1946</v>
      </c>
      <c r="F632" t="s">
        <v>860</v>
      </c>
      <c r="G632" t="s">
        <v>5</v>
      </c>
      <c r="H632" t="s">
        <v>95</v>
      </c>
      <c r="I632" t="s">
        <v>7</v>
      </c>
      <c r="J632">
        <v>0</v>
      </c>
      <c r="K632" t="s">
        <v>8</v>
      </c>
      <c r="L632" t="s">
        <v>9</v>
      </c>
      <c r="M632" t="s">
        <v>10</v>
      </c>
      <c r="N632">
        <v>8100000000000</v>
      </c>
      <c r="O632" t="s">
        <v>11</v>
      </c>
      <c r="P632" t="s">
        <v>12</v>
      </c>
      <c r="Q632">
        <v>2</v>
      </c>
      <c r="R632" t="s">
        <v>19</v>
      </c>
      <c r="S632" t="b">
        <v>1</v>
      </c>
      <c r="T632" t="s">
        <v>20</v>
      </c>
      <c r="U632" t="s">
        <v>15</v>
      </c>
      <c r="V632" t="b">
        <v>1</v>
      </c>
      <c r="W632" t="b">
        <v>1</v>
      </c>
    </row>
    <row r="633" spans="2:23" x14ac:dyDescent="0.35">
      <c r="B633" t="s">
        <v>1167</v>
      </c>
      <c r="C633">
        <v>209</v>
      </c>
      <c r="D633">
        <v>2001</v>
      </c>
      <c r="E633">
        <v>1886</v>
      </c>
      <c r="F633" t="s">
        <v>1168</v>
      </c>
      <c r="G633" t="s">
        <v>86</v>
      </c>
      <c r="H633" t="s">
        <v>1169</v>
      </c>
      <c r="I633" t="s">
        <v>7</v>
      </c>
      <c r="J633">
        <v>64</v>
      </c>
      <c r="K633" t="s">
        <v>109</v>
      </c>
      <c r="L633" t="s">
        <v>9</v>
      </c>
      <c r="M633" t="s">
        <v>10</v>
      </c>
      <c r="N633">
        <v>10600000000000</v>
      </c>
      <c r="O633" t="s">
        <v>11</v>
      </c>
      <c r="P633" t="s">
        <v>37</v>
      </c>
      <c r="Q633">
        <v>2.2000000000000002</v>
      </c>
      <c r="R633" t="s">
        <v>13</v>
      </c>
      <c r="S633" t="b">
        <v>1</v>
      </c>
      <c r="T633" t="s">
        <v>38</v>
      </c>
      <c r="U633" t="s">
        <v>110</v>
      </c>
      <c r="V633" t="b">
        <v>1</v>
      </c>
      <c r="W633" t="b">
        <v>1</v>
      </c>
    </row>
    <row r="634" spans="2:23" x14ac:dyDescent="0.35">
      <c r="B634" t="s">
        <v>1170</v>
      </c>
      <c r="C634">
        <v>209</v>
      </c>
      <c r="D634">
        <v>2001</v>
      </c>
      <c r="E634">
        <v>1959</v>
      </c>
      <c r="F634" t="s">
        <v>1171</v>
      </c>
      <c r="G634" t="s">
        <v>86</v>
      </c>
      <c r="H634" t="s">
        <v>33</v>
      </c>
      <c r="I634" t="s">
        <v>7</v>
      </c>
      <c r="J634">
        <v>59</v>
      </c>
      <c r="K634" t="s">
        <v>8</v>
      </c>
      <c r="L634" t="s">
        <v>138</v>
      </c>
      <c r="M634" t="s">
        <v>139</v>
      </c>
      <c r="N634">
        <v>733000000000</v>
      </c>
      <c r="O634" t="s">
        <v>11</v>
      </c>
      <c r="P634" t="s">
        <v>37</v>
      </c>
      <c r="Q634">
        <v>2.2000000000000002</v>
      </c>
      <c r="R634" t="s">
        <v>13</v>
      </c>
      <c r="S634" t="b">
        <v>1</v>
      </c>
      <c r="T634" t="s">
        <v>38</v>
      </c>
      <c r="U634" t="s">
        <v>76</v>
      </c>
      <c r="V634" t="b">
        <v>1</v>
      </c>
      <c r="W634" t="b">
        <v>1</v>
      </c>
    </row>
    <row r="635" spans="2:23" x14ac:dyDescent="0.35">
      <c r="B635" t="s">
        <v>993</v>
      </c>
      <c r="C635">
        <v>209</v>
      </c>
      <c r="D635">
        <v>2001</v>
      </c>
      <c r="E635">
        <v>1987</v>
      </c>
      <c r="F635" t="s">
        <v>994</v>
      </c>
      <c r="G635" t="s">
        <v>5</v>
      </c>
      <c r="H635" t="s">
        <v>312</v>
      </c>
      <c r="I635" t="s">
        <v>7</v>
      </c>
      <c r="J635">
        <v>60</v>
      </c>
      <c r="K635" t="s">
        <v>8</v>
      </c>
      <c r="L635" t="s">
        <v>9</v>
      </c>
      <c r="M635" t="s">
        <v>10</v>
      </c>
      <c r="N635">
        <v>10600000000000</v>
      </c>
      <c r="O635" t="s">
        <v>11</v>
      </c>
      <c r="P635" t="s">
        <v>12</v>
      </c>
      <c r="Q635">
        <v>2.2000000000000002</v>
      </c>
      <c r="R635" t="s">
        <v>13</v>
      </c>
      <c r="S635" t="b">
        <v>1</v>
      </c>
      <c r="T635" t="s">
        <v>14</v>
      </c>
      <c r="U635" t="s">
        <v>15</v>
      </c>
      <c r="V635" t="b">
        <v>1</v>
      </c>
      <c r="W635" t="b">
        <v>1</v>
      </c>
    </row>
    <row r="636" spans="2:23" x14ac:dyDescent="0.35">
      <c r="B636" t="s">
        <v>1172</v>
      </c>
      <c r="C636">
        <v>209</v>
      </c>
      <c r="D636">
        <v>2001</v>
      </c>
      <c r="E636">
        <v>1960</v>
      </c>
      <c r="F636" t="s">
        <v>1173</v>
      </c>
      <c r="G636" t="s">
        <v>5</v>
      </c>
      <c r="H636" t="s">
        <v>1174</v>
      </c>
      <c r="I636" t="s">
        <v>7</v>
      </c>
      <c r="J636">
        <v>70</v>
      </c>
      <c r="K636" t="s">
        <v>8</v>
      </c>
      <c r="L636" t="s">
        <v>338</v>
      </c>
      <c r="M636" t="s">
        <v>339</v>
      </c>
      <c r="N636">
        <v>379000000000</v>
      </c>
      <c r="O636" t="s">
        <v>11</v>
      </c>
      <c r="P636" t="s">
        <v>55</v>
      </c>
      <c r="Q636">
        <v>2.2000000000000002</v>
      </c>
      <c r="R636" t="s">
        <v>56</v>
      </c>
      <c r="S636" t="b">
        <v>1</v>
      </c>
      <c r="T636" t="s">
        <v>57</v>
      </c>
      <c r="U636" t="s">
        <v>15</v>
      </c>
      <c r="V636" t="b">
        <v>1</v>
      </c>
      <c r="W636" t="b">
        <v>1</v>
      </c>
    </row>
    <row r="637" spans="2:23" x14ac:dyDescent="0.35">
      <c r="B637" t="s">
        <v>1175</v>
      </c>
      <c r="C637">
        <v>209</v>
      </c>
      <c r="D637">
        <v>2001</v>
      </c>
      <c r="E637">
        <v>1968</v>
      </c>
      <c r="F637" t="s">
        <v>1176</v>
      </c>
      <c r="G637" t="s">
        <v>5</v>
      </c>
      <c r="H637" t="s">
        <v>1177</v>
      </c>
      <c r="I637" t="s">
        <v>7</v>
      </c>
      <c r="J637">
        <v>63</v>
      </c>
      <c r="K637" t="s">
        <v>8</v>
      </c>
      <c r="L637" t="s">
        <v>9</v>
      </c>
      <c r="M637" t="s">
        <v>10</v>
      </c>
      <c r="N637">
        <v>10600000000000</v>
      </c>
      <c r="O637" t="s">
        <v>11</v>
      </c>
      <c r="P637" t="s">
        <v>55</v>
      </c>
      <c r="Q637">
        <v>2.2000000000000002</v>
      </c>
      <c r="R637" t="s">
        <v>56</v>
      </c>
      <c r="S637" t="b">
        <v>1</v>
      </c>
      <c r="T637">
        <v>0</v>
      </c>
      <c r="U637" t="s">
        <v>15</v>
      </c>
      <c r="V637" t="b">
        <v>1</v>
      </c>
      <c r="W637" t="b">
        <v>1</v>
      </c>
    </row>
    <row r="638" spans="2:23" x14ac:dyDescent="0.35">
      <c r="B638" t="s">
        <v>1178</v>
      </c>
      <c r="C638">
        <v>209</v>
      </c>
      <c r="D638">
        <v>2001</v>
      </c>
      <c r="E638">
        <v>1969</v>
      </c>
      <c r="F638" t="s">
        <v>1179</v>
      </c>
      <c r="G638" t="s">
        <v>5</v>
      </c>
      <c r="H638" t="s">
        <v>1107</v>
      </c>
      <c r="I638" t="s">
        <v>7</v>
      </c>
      <c r="J638">
        <v>65</v>
      </c>
      <c r="K638" t="s">
        <v>8</v>
      </c>
      <c r="L638" t="s">
        <v>9</v>
      </c>
      <c r="M638" t="s">
        <v>10</v>
      </c>
      <c r="N638">
        <v>10600000000000</v>
      </c>
      <c r="O638" t="s">
        <v>11</v>
      </c>
      <c r="P638" t="s">
        <v>12</v>
      </c>
      <c r="Q638">
        <v>2.2000000000000002</v>
      </c>
      <c r="R638" t="s">
        <v>13</v>
      </c>
      <c r="S638" t="b">
        <v>1</v>
      </c>
      <c r="T638" t="s">
        <v>14</v>
      </c>
      <c r="U638" t="s">
        <v>15</v>
      </c>
      <c r="V638" t="b">
        <v>1</v>
      </c>
      <c r="W638" t="b">
        <v>1</v>
      </c>
    </row>
    <row r="639" spans="2:23" x14ac:dyDescent="0.35">
      <c r="B639" t="s">
        <v>995</v>
      </c>
      <c r="C639">
        <v>209</v>
      </c>
      <c r="D639">
        <v>2001</v>
      </c>
      <c r="E639">
        <v>1964</v>
      </c>
      <c r="F639" t="s">
        <v>996</v>
      </c>
      <c r="G639" t="s">
        <v>5</v>
      </c>
      <c r="H639" t="s">
        <v>997</v>
      </c>
      <c r="I639" t="s">
        <v>7</v>
      </c>
      <c r="J639">
        <v>63</v>
      </c>
      <c r="K639" t="s">
        <v>8</v>
      </c>
      <c r="L639" t="s">
        <v>124</v>
      </c>
      <c r="M639" t="s">
        <v>125</v>
      </c>
      <c r="N639">
        <v>1380000000000</v>
      </c>
      <c r="O639" t="s">
        <v>36</v>
      </c>
      <c r="P639" t="s">
        <v>12</v>
      </c>
      <c r="Q639">
        <v>2.2000000000000002</v>
      </c>
      <c r="R639" t="s">
        <v>29</v>
      </c>
      <c r="S639" t="b">
        <v>1</v>
      </c>
      <c r="T639" t="s">
        <v>30</v>
      </c>
      <c r="U639" t="s">
        <v>15</v>
      </c>
      <c r="V639" t="b">
        <v>1</v>
      </c>
      <c r="W639" t="b">
        <v>1</v>
      </c>
    </row>
    <row r="640" spans="2:23" x14ac:dyDescent="0.35">
      <c r="B640" t="s">
        <v>865</v>
      </c>
      <c r="C640">
        <v>209</v>
      </c>
      <c r="D640">
        <v>2001</v>
      </c>
      <c r="E640">
        <v>1905</v>
      </c>
      <c r="F640" t="s">
        <v>866</v>
      </c>
      <c r="G640" t="s">
        <v>86</v>
      </c>
      <c r="H640" t="s">
        <v>484</v>
      </c>
      <c r="I640" t="s">
        <v>7</v>
      </c>
      <c r="J640">
        <v>87</v>
      </c>
      <c r="K640" t="s">
        <v>8</v>
      </c>
      <c r="L640" t="s">
        <v>748</v>
      </c>
      <c r="M640" t="s">
        <v>867</v>
      </c>
      <c r="N640">
        <v>165000000000</v>
      </c>
      <c r="O640" t="s">
        <v>36</v>
      </c>
      <c r="P640" t="s">
        <v>37</v>
      </c>
      <c r="Q640">
        <v>2.2000000000000002</v>
      </c>
      <c r="R640" t="s">
        <v>56</v>
      </c>
      <c r="S640" t="b">
        <v>1</v>
      </c>
      <c r="T640" t="s">
        <v>88</v>
      </c>
      <c r="U640" t="s">
        <v>76</v>
      </c>
      <c r="V640" t="b">
        <v>1</v>
      </c>
      <c r="W640" t="b">
        <v>1</v>
      </c>
    </row>
    <row r="641" spans="2:23" x14ac:dyDescent="0.35">
      <c r="B641" t="s">
        <v>1160</v>
      </c>
      <c r="C641">
        <v>209</v>
      </c>
      <c r="D641">
        <v>2001</v>
      </c>
      <c r="E641">
        <v>1946</v>
      </c>
      <c r="F641" t="s">
        <v>1161</v>
      </c>
      <c r="G641" t="s">
        <v>86</v>
      </c>
      <c r="H641" t="s">
        <v>707</v>
      </c>
      <c r="I641" t="s">
        <v>7</v>
      </c>
      <c r="J641">
        <v>65</v>
      </c>
      <c r="K641" t="s">
        <v>109</v>
      </c>
      <c r="L641" t="s">
        <v>9</v>
      </c>
      <c r="M641" t="s">
        <v>10</v>
      </c>
      <c r="N641">
        <v>10600000000000</v>
      </c>
      <c r="O641" t="s">
        <v>11</v>
      </c>
      <c r="P641" t="s">
        <v>37</v>
      </c>
      <c r="Q641">
        <v>2.2000000000000002</v>
      </c>
      <c r="R641" t="s">
        <v>29</v>
      </c>
      <c r="S641" t="b">
        <v>1</v>
      </c>
      <c r="T641" t="s">
        <v>47</v>
      </c>
      <c r="U641" t="s">
        <v>110</v>
      </c>
      <c r="V641" t="b">
        <v>1</v>
      </c>
      <c r="W641" t="b">
        <v>1</v>
      </c>
    </row>
    <row r="642" spans="2:23" x14ac:dyDescent="0.35">
      <c r="B642" t="s">
        <v>1180</v>
      </c>
      <c r="C642">
        <v>209</v>
      </c>
      <c r="D642">
        <v>2001</v>
      </c>
      <c r="E642">
        <v>1962</v>
      </c>
      <c r="F642" t="s">
        <v>94</v>
      </c>
      <c r="G642" t="s">
        <v>86</v>
      </c>
      <c r="H642" t="s">
        <v>101</v>
      </c>
      <c r="I642" t="s">
        <v>61</v>
      </c>
      <c r="J642">
        <v>49</v>
      </c>
      <c r="K642" t="s">
        <v>109</v>
      </c>
      <c r="L642" t="s">
        <v>9</v>
      </c>
      <c r="M642" t="s">
        <v>10</v>
      </c>
      <c r="N642">
        <v>10600000000000</v>
      </c>
      <c r="O642" t="s">
        <v>11</v>
      </c>
      <c r="P642" t="s">
        <v>37</v>
      </c>
      <c r="Q642">
        <v>2.2000000000000002</v>
      </c>
      <c r="R642" t="s">
        <v>29</v>
      </c>
      <c r="S642" t="b">
        <v>1</v>
      </c>
      <c r="T642" t="s">
        <v>47</v>
      </c>
      <c r="U642" t="s">
        <v>76</v>
      </c>
      <c r="V642" t="b">
        <v>1</v>
      </c>
      <c r="W642" t="b">
        <v>1</v>
      </c>
    </row>
    <row r="643" spans="2:23" x14ac:dyDescent="0.35">
      <c r="B643" t="s">
        <v>649</v>
      </c>
      <c r="C643">
        <v>209</v>
      </c>
      <c r="D643">
        <v>2001</v>
      </c>
      <c r="E643">
        <v>1976</v>
      </c>
      <c r="F643" t="s">
        <v>650</v>
      </c>
      <c r="G643" t="s">
        <v>5</v>
      </c>
      <c r="H643" t="s">
        <v>41</v>
      </c>
      <c r="I643" t="s">
        <v>7</v>
      </c>
      <c r="J643">
        <v>55</v>
      </c>
      <c r="K643" t="s">
        <v>8</v>
      </c>
      <c r="L643" t="s">
        <v>306</v>
      </c>
      <c r="M643" t="s">
        <v>307</v>
      </c>
      <c r="N643">
        <v>494000000000</v>
      </c>
      <c r="O643" t="s">
        <v>308</v>
      </c>
      <c r="P643" t="s">
        <v>12</v>
      </c>
      <c r="Q643">
        <v>2.2000000000000002</v>
      </c>
      <c r="R643" t="s">
        <v>13</v>
      </c>
      <c r="S643" t="b">
        <v>1</v>
      </c>
      <c r="T643" t="s">
        <v>14</v>
      </c>
      <c r="U643" t="s">
        <v>15</v>
      </c>
      <c r="V643" t="b">
        <v>1</v>
      </c>
      <c r="W643" t="b">
        <v>1</v>
      </c>
    </row>
    <row r="644" spans="2:23" x14ac:dyDescent="0.35">
      <c r="B644" t="s">
        <v>1181</v>
      </c>
      <c r="C644">
        <v>209</v>
      </c>
      <c r="D644">
        <v>2001</v>
      </c>
      <c r="E644">
        <v>1934</v>
      </c>
      <c r="F644" t="s">
        <v>1182</v>
      </c>
      <c r="G644" t="s">
        <v>86</v>
      </c>
      <c r="H644" t="s">
        <v>1183</v>
      </c>
      <c r="I644" t="s">
        <v>7</v>
      </c>
      <c r="J644">
        <v>54</v>
      </c>
      <c r="K644" t="s">
        <v>8</v>
      </c>
      <c r="L644" t="s">
        <v>98</v>
      </c>
      <c r="M644" t="s">
        <v>99</v>
      </c>
      <c r="N644">
        <v>4160000000000</v>
      </c>
      <c r="O644" t="s">
        <v>54</v>
      </c>
      <c r="P644" t="s">
        <v>37</v>
      </c>
      <c r="Q644">
        <v>2.2000000000000002</v>
      </c>
      <c r="R644" t="s">
        <v>19</v>
      </c>
      <c r="S644" t="b">
        <v>1</v>
      </c>
      <c r="T644" t="s">
        <v>20</v>
      </c>
      <c r="U644" t="s">
        <v>76</v>
      </c>
      <c r="V644" t="b">
        <v>1</v>
      </c>
      <c r="W644" t="b">
        <v>1</v>
      </c>
    </row>
    <row r="645" spans="2:23" x14ac:dyDescent="0.35">
      <c r="B645" t="s">
        <v>1184</v>
      </c>
      <c r="C645">
        <v>209</v>
      </c>
      <c r="D645">
        <v>2001</v>
      </c>
      <c r="E645">
        <v>1993</v>
      </c>
      <c r="F645" t="s">
        <v>1185</v>
      </c>
      <c r="G645" t="s">
        <v>5</v>
      </c>
      <c r="H645" t="s">
        <v>312</v>
      </c>
      <c r="I645" t="s">
        <v>7</v>
      </c>
      <c r="J645">
        <v>48</v>
      </c>
      <c r="K645" t="s">
        <v>8</v>
      </c>
      <c r="L645" t="s">
        <v>9</v>
      </c>
      <c r="M645" t="s">
        <v>10</v>
      </c>
      <c r="N645">
        <v>10600000000000</v>
      </c>
      <c r="O645" t="s">
        <v>11</v>
      </c>
      <c r="P645" t="s">
        <v>12</v>
      </c>
      <c r="Q645">
        <v>2.2000000000000002</v>
      </c>
      <c r="R645" t="s">
        <v>13</v>
      </c>
      <c r="S645" t="b">
        <v>1</v>
      </c>
      <c r="T645" t="s">
        <v>14</v>
      </c>
      <c r="U645" t="s">
        <v>15</v>
      </c>
      <c r="V645" t="b">
        <v>1</v>
      </c>
      <c r="W645" t="b">
        <v>1</v>
      </c>
    </row>
    <row r="646" spans="2:23" x14ac:dyDescent="0.35">
      <c r="B646" t="s">
        <v>859</v>
      </c>
      <c r="C646">
        <v>210</v>
      </c>
      <c r="D646">
        <v>1996</v>
      </c>
      <c r="E646">
        <v>1946</v>
      </c>
      <c r="F646" t="s">
        <v>860</v>
      </c>
      <c r="G646" t="s">
        <v>5</v>
      </c>
      <c r="H646" t="s">
        <v>95</v>
      </c>
      <c r="I646" t="s">
        <v>7</v>
      </c>
      <c r="J646">
        <v>69</v>
      </c>
      <c r="K646" t="s">
        <v>8</v>
      </c>
      <c r="L646" t="s">
        <v>9</v>
      </c>
      <c r="M646" t="s">
        <v>10</v>
      </c>
      <c r="N646">
        <v>8100000000000</v>
      </c>
      <c r="O646" t="s">
        <v>11</v>
      </c>
      <c r="P646" t="s">
        <v>12</v>
      </c>
      <c r="Q646">
        <v>2</v>
      </c>
      <c r="R646" t="s">
        <v>19</v>
      </c>
      <c r="S646" t="b">
        <v>1</v>
      </c>
      <c r="T646" t="s">
        <v>20</v>
      </c>
      <c r="U646" t="s">
        <v>15</v>
      </c>
      <c r="V646" t="b">
        <v>1</v>
      </c>
      <c r="W646" t="b">
        <v>1</v>
      </c>
    </row>
    <row r="647" spans="2:23" x14ac:dyDescent="0.35">
      <c r="B647" t="s">
        <v>1186</v>
      </c>
      <c r="C647">
        <v>211</v>
      </c>
      <c r="D647">
        <v>1996</v>
      </c>
      <c r="E647">
        <v>1912</v>
      </c>
      <c r="F647" t="s">
        <v>1187</v>
      </c>
      <c r="G647" t="s">
        <v>86</v>
      </c>
      <c r="H647" t="s">
        <v>33</v>
      </c>
      <c r="I647" t="s">
        <v>7</v>
      </c>
      <c r="J647">
        <v>0</v>
      </c>
      <c r="K647" t="s">
        <v>8</v>
      </c>
      <c r="L647" t="s">
        <v>98</v>
      </c>
      <c r="M647" t="s">
        <v>99</v>
      </c>
      <c r="N647">
        <v>4710000000000</v>
      </c>
      <c r="O647" t="s">
        <v>54</v>
      </c>
      <c r="P647" t="s">
        <v>37</v>
      </c>
      <c r="Q647">
        <v>1.9</v>
      </c>
      <c r="R647" t="s">
        <v>13</v>
      </c>
      <c r="S647" t="b">
        <v>1</v>
      </c>
      <c r="T647" t="s">
        <v>38</v>
      </c>
      <c r="U647" t="s">
        <v>76</v>
      </c>
      <c r="V647" t="b">
        <v>1</v>
      </c>
      <c r="W647" t="b">
        <v>1</v>
      </c>
    </row>
    <row r="648" spans="2:23" x14ac:dyDescent="0.35">
      <c r="B648" t="s">
        <v>1188</v>
      </c>
      <c r="C648">
        <v>212</v>
      </c>
      <c r="D648">
        <v>1996</v>
      </c>
      <c r="E648">
        <v>1958</v>
      </c>
      <c r="F648" t="s">
        <v>1189</v>
      </c>
      <c r="G648" t="s">
        <v>5</v>
      </c>
      <c r="H648" t="s">
        <v>361</v>
      </c>
      <c r="I648" t="s">
        <v>7</v>
      </c>
      <c r="J648">
        <v>0</v>
      </c>
      <c r="K648" t="s">
        <v>8</v>
      </c>
      <c r="L648" t="s">
        <v>357</v>
      </c>
      <c r="M648" t="s">
        <v>358</v>
      </c>
      <c r="N648">
        <v>182000000000</v>
      </c>
      <c r="O648" t="s">
        <v>54</v>
      </c>
      <c r="P648" t="s">
        <v>28</v>
      </c>
      <c r="Q648">
        <v>1.9</v>
      </c>
      <c r="R648" t="s">
        <v>29</v>
      </c>
      <c r="S648" t="b">
        <v>1</v>
      </c>
      <c r="T648" t="s">
        <v>210</v>
      </c>
      <c r="U648" t="s">
        <v>15</v>
      </c>
      <c r="V648" t="b">
        <v>1</v>
      </c>
      <c r="W648" t="b">
        <v>1</v>
      </c>
    </row>
    <row r="649" spans="2:23" x14ac:dyDescent="0.35">
      <c r="B649" t="s">
        <v>1190</v>
      </c>
      <c r="C649">
        <v>212</v>
      </c>
      <c r="D649">
        <v>2014</v>
      </c>
      <c r="E649">
        <v>1890</v>
      </c>
      <c r="F649" t="s">
        <v>1191</v>
      </c>
      <c r="G649" t="s">
        <v>86</v>
      </c>
      <c r="H649" t="s">
        <v>613</v>
      </c>
      <c r="I649" t="s">
        <v>7</v>
      </c>
      <c r="J649">
        <v>0</v>
      </c>
      <c r="K649" t="s">
        <v>109</v>
      </c>
      <c r="L649" t="s">
        <v>25</v>
      </c>
      <c r="M649" t="s">
        <v>26</v>
      </c>
      <c r="N649">
        <v>0</v>
      </c>
      <c r="O649" t="s">
        <v>27</v>
      </c>
      <c r="P649" t="s">
        <v>37</v>
      </c>
      <c r="Q649">
        <v>6.4</v>
      </c>
      <c r="R649" t="s">
        <v>19</v>
      </c>
      <c r="S649" t="b">
        <v>1</v>
      </c>
      <c r="T649" t="s">
        <v>20</v>
      </c>
      <c r="U649" t="s">
        <v>110</v>
      </c>
      <c r="V649" t="b">
        <v>1</v>
      </c>
      <c r="W649" t="b">
        <v>1</v>
      </c>
    </row>
    <row r="650" spans="2:23" x14ac:dyDescent="0.35">
      <c r="B650" t="s">
        <v>1192</v>
      </c>
      <c r="C650">
        <v>212</v>
      </c>
      <c r="D650">
        <v>2014</v>
      </c>
      <c r="E650">
        <v>1962</v>
      </c>
      <c r="F650" t="s">
        <v>590</v>
      </c>
      <c r="G650" t="s">
        <v>86</v>
      </c>
      <c r="H650" t="s">
        <v>1086</v>
      </c>
      <c r="I650" t="s">
        <v>7</v>
      </c>
      <c r="J650">
        <v>51</v>
      </c>
      <c r="K650" t="s">
        <v>109</v>
      </c>
      <c r="L650" t="s">
        <v>52</v>
      </c>
      <c r="M650" t="s">
        <v>53</v>
      </c>
      <c r="N650">
        <v>0</v>
      </c>
      <c r="O650" t="s">
        <v>54</v>
      </c>
      <c r="P650" t="s">
        <v>37</v>
      </c>
      <c r="Q650">
        <v>6.4</v>
      </c>
      <c r="R650" t="s">
        <v>56</v>
      </c>
      <c r="S650" t="b">
        <v>1</v>
      </c>
      <c r="T650" t="s">
        <v>57</v>
      </c>
      <c r="U650" t="s">
        <v>76</v>
      </c>
      <c r="V650" t="b">
        <v>1</v>
      </c>
      <c r="W650" t="b">
        <v>1</v>
      </c>
    </row>
    <row r="651" spans="2:23" x14ac:dyDescent="0.35">
      <c r="B651" t="s">
        <v>535</v>
      </c>
      <c r="C651">
        <v>212</v>
      </c>
      <c r="D651">
        <v>2014</v>
      </c>
      <c r="E651">
        <v>1963</v>
      </c>
      <c r="F651" t="s">
        <v>536</v>
      </c>
      <c r="G651" t="s">
        <v>5</v>
      </c>
      <c r="H651" t="s">
        <v>537</v>
      </c>
      <c r="I651" t="s">
        <v>7</v>
      </c>
      <c r="J651">
        <v>70</v>
      </c>
      <c r="K651" t="s">
        <v>8</v>
      </c>
      <c r="L651" t="s">
        <v>191</v>
      </c>
      <c r="M651" t="s">
        <v>192</v>
      </c>
      <c r="N651">
        <v>0</v>
      </c>
      <c r="O651" t="s">
        <v>54</v>
      </c>
      <c r="P651" t="s">
        <v>55</v>
      </c>
      <c r="Q651">
        <v>6.4</v>
      </c>
      <c r="R651" t="s">
        <v>56</v>
      </c>
      <c r="S651" t="b">
        <v>1</v>
      </c>
      <c r="T651" t="s">
        <v>83</v>
      </c>
      <c r="U651" t="s">
        <v>15</v>
      </c>
      <c r="V651" t="b">
        <v>1</v>
      </c>
      <c r="W651" t="b">
        <v>1</v>
      </c>
    </row>
    <row r="652" spans="2:23" x14ac:dyDescent="0.35">
      <c r="B652" t="s">
        <v>656</v>
      </c>
      <c r="C652">
        <v>213</v>
      </c>
      <c r="D652">
        <v>1996</v>
      </c>
      <c r="E652">
        <v>1919</v>
      </c>
      <c r="F652" t="s">
        <v>602</v>
      </c>
      <c r="G652" t="s">
        <v>86</v>
      </c>
      <c r="H652" t="s">
        <v>190</v>
      </c>
      <c r="I652" t="s">
        <v>7</v>
      </c>
      <c r="J652">
        <v>53</v>
      </c>
      <c r="K652" t="s">
        <v>8</v>
      </c>
      <c r="L652" t="s">
        <v>9</v>
      </c>
      <c r="M652" t="s">
        <v>10</v>
      </c>
      <c r="N652">
        <v>8100000000000</v>
      </c>
      <c r="O652" t="s">
        <v>11</v>
      </c>
      <c r="P652" t="s">
        <v>37</v>
      </c>
      <c r="Q652">
        <v>1.9</v>
      </c>
      <c r="R652" t="s">
        <v>302</v>
      </c>
      <c r="S652" t="b">
        <v>1</v>
      </c>
      <c r="T652" t="s">
        <v>309</v>
      </c>
      <c r="U652" t="s">
        <v>76</v>
      </c>
      <c r="V652" t="b">
        <v>1</v>
      </c>
      <c r="W652" t="b">
        <v>1</v>
      </c>
    </row>
    <row r="653" spans="2:23" x14ac:dyDescent="0.35">
      <c r="B653" t="s">
        <v>1193</v>
      </c>
      <c r="C653">
        <v>214</v>
      </c>
      <c r="D653">
        <v>1996</v>
      </c>
      <c r="E653">
        <v>1869</v>
      </c>
      <c r="F653" t="s">
        <v>1194</v>
      </c>
      <c r="G653" t="s">
        <v>86</v>
      </c>
      <c r="H653" t="s">
        <v>1195</v>
      </c>
      <c r="I653" t="s">
        <v>62</v>
      </c>
      <c r="J653">
        <v>46</v>
      </c>
      <c r="K653" t="s">
        <v>109</v>
      </c>
      <c r="L653" t="s">
        <v>9</v>
      </c>
      <c r="M653" t="s">
        <v>10</v>
      </c>
      <c r="N653">
        <v>8100000000000</v>
      </c>
      <c r="O653" t="s">
        <v>11</v>
      </c>
      <c r="P653" t="s">
        <v>37</v>
      </c>
      <c r="Q653">
        <v>1.9</v>
      </c>
      <c r="R653" t="s">
        <v>19</v>
      </c>
      <c r="S653" t="b">
        <v>1</v>
      </c>
      <c r="T653" t="s">
        <v>20</v>
      </c>
      <c r="U653" t="s">
        <v>39</v>
      </c>
      <c r="V653" t="b">
        <v>1</v>
      </c>
      <c r="W653" t="b">
        <v>1</v>
      </c>
    </row>
    <row r="654" spans="2:23" x14ac:dyDescent="0.35">
      <c r="B654" t="s">
        <v>780</v>
      </c>
      <c r="C654">
        <v>215</v>
      </c>
      <c r="D654">
        <v>1996</v>
      </c>
      <c r="E654">
        <v>1970</v>
      </c>
      <c r="F654" t="s">
        <v>781</v>
      </c>
      <c r="G654" t="s">
        <v>5</v>
      </c>
      <c r="H654" t="s">
        <v>782</v>
      </c>
      <c r="I654" t="s">
        <v>7</v>
      </c>
      <c r="J654">
        <v>53</v>
      </c>
      <c r="K654" t="s">
        <v>8</v>
      </c>
      <c r="L654" t="s">
        <v>9</v>
      </c>
      <c r="M654" t="s">
        <v>10</v>
      </c>
      <c r="N654">
        <v>8100000000000</v>
      </c>
      <c r="O654" t="s">
        <v>11</v>
      </c>
      <c r="P654" t="s">
        <v>12</v>
      </c>
      <c r="Q654">
        <v>1.9</v>
      </c>
      <c r="R654" t="s">
        <v>29</v>
      </c>
      <c r="S654" t="b">
        <v>1</v>
      </c>
      <c r="T654" t="s">
        <v>30</v>
      </c>
      <c r="U654" t="s">
        <v>15</v>
      </c>
      <c r="V654" t="b">
        <v>1</v>
      </c>
      <c r="W654" t="b">
        <v>1</v>
      </c>
    </row>
    <row r="655" spans="2:23" x14ac:dyDescent="0.35">
      <c r="B655" t="s">
        <v>1196</v>
      </c>
      <c r="C655">
        <v>215</v>
      </c>
      <c r="D655">
        <v>2014</v>
      </c>
      <c r="E655">
        <v>1968</v>
      </c>
      <c r="F655" t="s">
        <v>1197</v>
      </c>
      <c r="G655" t="s">
        <v>86</v>
      </c>
      <c r="H655" t="s">
        <v>1198</v>
      </c>
      <c r="I655" t="s">
        <v>7</v>
      </c>
      <c r="J655">
        <v>50</v>
      </c>
      <c r="K655" t="s">
        <v>109</v>
      </c>
      <c r="L655" t="s">
        <v>9</v>
      </c>
      <c r="M655" t="s">
        <v>10</v>
      </c>
      <c r="N655">
        <v>0</v>
      </c>
      <c r="O655" t="s">
        <v>11</v>
      </c>
      <c r="P655" t="s">
        <v>37</v>
      </c>
      <c r="Q655">
        <v>6.3</v>
      </c>
      <c r="R655" t="s">
        <v>19</v>
      </c>
      <c r="S655" t="b">
        <v>1</v>
      </c>
      <c r="T655" t="s">
        <v>256</v>
      </c>
      <c r="U655" t="s">
        <v>76</v>
      </c>
      <c r="V655" t="b">
        <v>1</v>
      </c>
      <c r="W655" t="b">
        <v>1</v>
      </c>
    </row>
    <row r="656" spans="2:23" x14ac:dyDescent="0.35">
      <c r="B656" t="s">
        <v>1199</v>
      </c>
      <c r="C656">
        <v>215</v>
      </c>
      <c r="D656">
        <v>2014</v>
      </c>
      <c r="E656">
        <v>1873</v>
      </c>
      <c r="F656" t="s">
        <v>1200</v>
      </c>
      <c r="G656" t="s">
        <v>86</v>
      </c>
      <c r="H656" t="s">
        <v>1116</v>
      </c>
      <c r="I656" t="s">
        <v>7</v>
      </c>
      <c r="J656">
        <v>75</v>
      </c>
      <c r="K656" t="s">
        <v>8</v>
      </c>
      <c r="L656" t="s">
        <v>9</v>
      </c>
      <c r="M656" t="s">
        <v>10</v>
      </c>
      <c r="N656">
        <v>0</v>
      </c>
      <c r="O656" t="s">
        <v>11</v>
      </c>
      <c r="P656" t="s">
        <v>37</v>
      </c>
      <c r="Q656">
        <v>6.3</v>
      </c>
      <c r="R656" t="s">
        <v>19</v>
      </c>
      <c r="S656" t="b">
        <v>1</v>
      </c>
      <c r="T656" t="s">
        <v>256</v>
      </c>
      <c r="U656" t="s">
        <v>39</v>
      </c>
      <c r="V656" t="b">
        <v>1</v>
      </c>
      <c r="W656" t="b">
        <v>1</v>
      </c>
    </row>
    <row r="657" spans="2:23" x14ac:dyDescent="0.35">
      <c r="B657" t="s">
        <v>1201</v>
      </c>
      <c r="C657">
        <v>215</v>
      </c>
      <c r="D657">
        <v>2014</v>
      </c>
      <c r="E657">
        <v>1974</v>
      </c>
      <c r="F657" t="s">
        <v>1202</v>
      </c>
      <c r="G657" t="s">
        <v>132</v>
      </c>
      <c r="H657" t="s">
        <v>337</v>
      </c>
      <c r="I657" t="s">
        <v>7</v>
      </c>
      <c r="J657">
        <v>57</v>
      </c>
      <c r="K657" t="s">
        <v>8</v>
      </c>
      <c r="L657" t="s">
        <v>338</v>
      </c>
      <c r="M657" t="s">
        <v>339</v>
      </c>
      <c r="N657">
        <v>0</v>
      </c>
      <c r="O657" t="s">
        <v>11</v>
      </c>
      <c r="P657" t="s">
        <v>28</v>
      </c>
      <c r="Q657">
        <v>6.3</v>
      </c>
      <c r="R657" t="s">
        <v>302</v>
      </c>
      <c r="S657" t="b">
        <v>1</v>
      </c>
      <c r="T657" t="s">
        <v>340</v>
      </c>
      <c r="U657" t="s">
        <v>15</v>
      </c>
      <c r="V657" t="b">
        <v>1</v>
      </c>
      <c r="W657" t="b">
        <v>1</v>
      </c>
    </row>
    <row r="658" spans="2:23" x14ac:dyDescent="0.35">
      <c r="B658" t="s">
        <v>1203</v>
      </c>
      <c r="C658">
        <v>215</v>
      </c>
      <c r="D658">
        <v>2014</v>
      </c>
      <c r="E658">
        <v>1968</v>
      </c>
      <c r="F658" t="s">
        <v>1197</v>
      </c>
      <c r="G658" t="s">
        <v>86</v>
      </c>
      <c r="H658" t="s">
        <v>1198</v>
      </c>
      <c r="I658" t="s">
        <v>7</v>
      </c>
      <c r="J658">
        <v>44</v>
      </c>
      <c r="K658" t="s">
        <v>109</v>
      </c>
      <c r="L658" t="s">
        <v>9</v>
      </c>
      <c r="M658" t="s">
        <v>10</v>
      </c>
      <c r="N658">
        <v>0</v>
      </c>
      <c r="O658" t="s">
        <v>11</v>
      </c>
      <c r="P658" t="s">
        <v>37</v>
      </c>
      <c r="Q658">
        <v>6.3</v>
      </c>
      <c r="R658" t="s">
        <v>19</v>
      </c>
      <c r="S658" t="b">
        <v>1</v>
      </c>
      <c r="T658" t="s">
        <v>256</v>
      </c>
      <c r="U658" t="s">
        <v>76</v>
      </c>
      <c r="V658" t="b">
        <v>1</v>
      </c>
      <c r="W658" t="b">
        <v>1</v>
      </c>
    </row>
    <row r="659" spans="2:23" x14ac:dyDescent="0.35">
      <c r="B659" t="s">
        <v>1204</v>
      </c>
      <c r="C659">
        <v>215</v>
      </c>
      <c r="D659">
        <v>2014</v>
      </c>
      <c r="E659">
        <v>1945</v>
      </c>
      <c r="F659" t="s">
        <v>1075</v>
      </c>
      <c r="G659" t="s">
        <v>86</v>
      </c>
      <c r="H659" t="s">
        <v>372</v>
      </c>
      <c r="I659" t="s">
        <v>7</v>
      </c>
      <c r="J659">
        <v>0</v>
      </c>
      <c r="K659" t="s">
        <v>8</v>
      </c>
      <c r="L659" t="s">
        <v>196</v>
      </c>
      <c r="M659" t="s">
        <v>197</v>
      </c>
      <c r="N659">
        <v>0</v>
      </c>
      <c r="O659" t="s">
        <v>36</v>
      </c>
      <c r="P659" t="s">
        <v>37</v>
      </c>
      <c r="Q659">
        <v>6.3</v>
      </c>
      <c r="R659" t="s">
        <v>19</v>
      </c>
      <c r="S659" t="b">
        <v>1</v>
      </c>
      <c r="T659" t="s">
        <v>256</v>
      </c>
      <c r="U659" t="s">
        <v>39</v>
      </c>
      <c r="V659" t="b">
        <v>1</v>
      </c>
      <c r="W659" t="b">
        <v>1</v>
      </c>
    </row>
    <row r="660" spans="2:23" x14ac:dyDescent="0.35">
      <c r="B660" t="s">
        <v>1205</v>
      </c>
      <c r="C660">
        <v>215</v>
      </c>
      <c r="D660">
        <v>2014</v>
      </c>
      <c r="E660">
        <v>1994</v>
      </c>
      <c r="F660" t="s">
        <v>1206</v>
      </c>
      <c r="G660" t="s">
        <v>5</v>
      </c>
      <c r="H660" t="s">
        <v>916</v>
      </c>
      <c r="I660" t="s">
        <v>7</v>
      </c>
      <c r="J660">
        <v>50</v>
      </c>
      <c r="K660" t="s">
        <v>8</v>
      </c>
      <c r="L660" t="s">
        <v>124</v>
      </c>
      <c r="M660" t="s">
        <v>125</v>
      </c>
      <c r="N660">
        <v>0</v>
      </c>
      <c r="O660" t="s">
        <v>36</v>
      </c>
      <c r="P660" t="s">
        <v>12</v>
      </c>
      <c r="Q660">
        <v>6.3</v>
      </c>
      <c r="R660" t="s">
        <v>29</v>
      </c>
      <c r="S660" t="b">
        <v>1</v>
      </c>
      <c r="T660" t="s">
        <v>30</v>
      </c>
      <c r="U660" t="s">
        <v>15</v>
      </c>
      <c r="V660" t="b">
        <v>1</v>
      </c>
      <c r="W660" t="b">
        <v>1</v>
      </c>
    </row>
    <row r="661" spans="2:23" x14ac:dyDescent="0.35">
      <c r="B661" t="s">
        <v>1207</v>
      </c>
      <c r="C661">
        <v>215</v>
      </c>
      <c r="D661">
        <v>2014</v>
      </c>
      <c r="E661">
        <v>1968</v>
      </c>
      <c r="F661" t="s">
        <v>1197</v>
      </c>
      <c r="G661" t="s">
        <v>86</v>
      </c>
      <c r="H661" t="s">
        <v>1198</v>
      </c>
      <c r="I661" t="s">
        <v>7</v>
      </c>
      <c r="J661">
        <v>52</v>
      </c>
      <c r="K661" t="s">
        <v>109</v>
      </c>
      <c r="L661" t="s">
        <v>9</v>
      </c>
      <c r="M661" t="s">
        <v>10</v>
      </c>
      <c r="N661">
        <v>0</v>
      </c>
      <c r="O661" t="s">
        <v>11</v>
      </c>
      <c r="P661" t="s">
        <v>37</v>
      </c>
      <c r="Q661">
        <v>6.3</v>
      </c>
      <c r="R661" t="s">
        <v>19</v>
      </c>
      <c r="S661" t="b">
        <v>1</v>
      </c>
      <c r="T661" t="s">
        <v>256</v>
      </c>
      <c r="U661" t="s">
        <v>76</v>
      </c>
      <c r="V661" t="b">
        <v>1</v>
      </c>
      <c r="W661" t="b">
        <v>1</v>
      </c>
    </row>
    <row r="662" spans="2:23" x14ac:dyDescent="0.35">
      <c r="B662" t="s">
        <v>1208</v>
      </c>
      <c r="C662">
        <v>215</v>
      </c>
      <c r="D662">
        <v>2014</v>
      </c>
      <c r="E662">
        <v>1968</v>
      </c>
      <c r="F662" t="s">
        <v>1197</v>
      </c>
      <c r="G662" t="s">
        <v>86</v>
      </c>
      <c r="H662" t="s">
        <v>1198</v>
      </c>
      <c r="I662" t="s">
        <v>7</v>
      </c>
      <c r="J662">
        <v>31</v>
      </c>
      <c r="K662" t="s">
        <v>8</v>
      </c>
      <c r="L662" t="s">
        <v>9</v>
      </c>
      <c r="M662" t="s">
        <v>10</v>
      </c>
      <c r="N662">
        <v>0</v>
      </c>
      <c r="O662" t="s">
        <v>11</v>
      </c>
      <c r="P662" t="s">
        <v>37</v>
      </c>
      <c r="Q662">
        <v>6.3</v>
      </c>
      <c r="R662" t="s">
        <v>19</v>
      </c>
      <c r="S662" t="b">
        <v>1</v>
      </c>
      <c r="T662" t="s">
        <v>256</v>
      </c>
      <c r="U662" t="s">
        <v>76</v>
      </c>
      <c r="V662" t="b">
        <v>1</v>
      </c>
      <c r="W662" t="b">
        <v>1</v>
      </c>
    </row>
    <row r="663" spans="2:23" x14ac:dyDescent="0.35">
      <c r="B663" t="s">
        <v>883</v>
      </c>
      <c r="C663">
        <v>216</v>
      </c>
      <c r="D663">
        <v>1996</v>
      </c>
      <c r="E663">
        <v>1891</v>
      </c>
      <c r="F663" t="s">
        <v>884</v>
      </c>
      <c r="G663" t="s">
        <v>86</v>
      </c>
      <c r="H663" t="s">
        <v>885</v>
      </c>
      <c r="I663" t="s">
        <v>7</v>
      </c>
      <c r="J663">
        <v>32</v>
      </c>
      <c r="K663" t="s">
        <v>8</v>
      </c>
      <c r="L663" t="s">
        <v>9</v>
      </c>
      <c r="M663" t="s">
        <v>10</v>
      </c>
      <c r="N663">
        <v>8100000000000</v>
      </c>
      <c r="O663" t="s">
        <v>11</v>
      </c>
      <c r="P663" t="s">
        <v>37</v>
      </c>
      <c r="Q663">
        <v>1.9</v>
      </c>
      <c r="R663" t="s">
        <v>19</v>
      </c>
      <c r="S663" t="b">
        <v>1</v>
      </c>
      <c r="T663" t="s">
        <v>20</v>
      </c>
      <c r="U663" t="s">
        <v>369</v>
      </c>
      <c r="V663" t="b">
        <v>1</v>
      </c>
      <c r="W663" t="b">
        <v>1</v>
      </c>
    </row>
    <row r="664" spans="2:23" x14ac:dyDescent="0.35">
      <c r="B664" t="s">
        <v>715</v>
      </c>
      <c r="C664">
        <v>217</v>
      </c>
      <c r="D664">
        <v>1996</v>
      </c>
      <c r="E664">
        <v>1929</v>
      </c>
      <c r="F664" t="s">
        <v>716</v>
      </c>
      <c r="G664" t="s">
        <v>5</v>
      </c>
      <c r="H664" t="s">
        <v>717</v>
      </c>
      <c r="I664" t="s">
        <v>7</v>
      </c>
      <c r="J664">
        <v>87</v>
      </c>
      <c r="K664" t="s">
        <v>8</v>
      </c>
      <c r="L664" t="s">
        <v>9</v>
      </c>
      <c r="M664" t="s">
        <v>10</v>
      </c>
      <c r="N664">
        <v>8100000000000</v>
      </c>
      <c r="O664" t="s">
        <v>11</v>
      </c>
      <c r="P664" t="s">
        <v>12</v>
      </c>
      <c r="Q664">
        <v>1.9</v>
      </c>
      <c r="R664" t="s">
        <v>19</v>
      </c>
      <c r="S664" t="b">
        <v>1</v>
      </c>
      <c r="T664" t="s">
        <v>20</v>
      </c>
      <c r="U664" t="s">
        <v>15</v>
      </c>
      <c r="V664" t="b">
        <v>1</v>
      </c>
      <c r="W664" t="b">
        <v>1</v>
      </c>
    </row>
    <row r="665" spans="2:23" x14ac:dyDescent="0.35">
      <c r="B665" t="s">
        <v>1058</v>
      </c>
      <c r="C665">
        <v>218</v>
      </c>
      <c r="D665">
        <v>1996</v>
      </c>
      <c r="E665">
        <v>1936</v>
      </c>
      <c r="F665" t="s">
        <v>1059</v>
      </c>
      <c r="G665" t="s">
        <v>86</v>
      </c>
      <c r="H665" t="s">
        <v>136</v>
      </c>
      <c r="I665" t="s">
        <v>62</v>
      </c>
      <c r="J665">
        <v>58</v>
      </c>
      <c r="K665" t="s">
        <v>8</v>
      </c>
      <c r="L665" t="s">
        <v>338</v>
      </c>
      <c r="M665" t="s">
        <v>339</v>
      </c>
      <c r="N665">
        <v>401000000000</v>
      </c>
      <c r="O665" t="s">
        <v>11</v>
      </c>
      <c r="P665" t="s">
        <v>37</v>
      </c>
      <c r="Q665">
        <v>1.8</v>
      </c>
      <c r="R665" t="s">
        <v>29</v>
      </c>
      <c r="S665" t="b">
        <v>1</v>
      </c>
      <c r="T665" t="s">
        <v>30</v>
      </c>
      <c r="U665" t="s">
        <v>39</v>
      </c>
      <c r="V665" t="b">
        <v>1</v>
      </c>
      <c r="W665" t="b">
        <v>1</v>
      </c>
    </row>
    <row r="666" spans="2:23" x14ac:dyDescent="0.35">
      <c r="B666" t="s">
        <v>424</v>
      </c>
      <c r="C666">
        <v>219</v>
      </c>
      <c r="D666">
        <v>1996</v>
      </c>
      <c r="E666">
        <v>1972</v>
      </c>
      <c r="F666" t="s">
        <v>425</v>
      </c>
      <c r="G666" t="s">
        <v>5</v>
      </c>
      <c r="H666" t="s">
        <v>312</v>
      </c>
      <c r="I666" t="s">
        <v>7</v>
      </c>
      <c r="J666">
        <v>52</v>
      </c>
      <c r="K666" t="s">
        <v>8</v>
      </c>
      <c r="L666" t="s">
        <v>71</v>
      </c>
      <c r="M666" t="s">
        <v>72</v>
      </c>
      <c r="N666">
        <v>2500000000000</v>
      </c>
      <c r="O666" t="s">
        <v>36</v>
      </c>
      <c r="P666" t="s">
        <v>12</v>
      </c>
      <c r="Q666">
        <v>1.8</v>
      </c>
      <c r="R666" t="s">
        <v>13</v>
      </c>
      <c r="S666" t="b">
        <v>1</v>
      </c>
      <c r="T666" t="s">
        <v>14</v>
      </c>
      <c r="U666" t="s">
        <v>15</v>
      </c>
      <c r="V666" t="b">
        <v>1</v>
      </c>
      <c r="W666" t="b">
        <v>1</v>
      </c>
    </row>
    <row r="667" spans="2:23" x14ac:dyDescent="0.35">
      <c r="B667" t="s">
        <v>1209</v>
      </c>
      <c r="C667">
        <v>220</v>
      </c>
      <c r="D667">
        <v>1996</v>
      </c>
      <c r="E667">
        <v>1938</v>
      </c>
      <c r="F667" t="s">
        <v>1210</v>
      </c>
      <c r="G667" t="s">
        <v>5</v>
      </c>
      <c r="H667" t="s">
        <v>165</v>
      </c>
      <c r="I667" t="s">
        <v>7</v>
      </c>
      <c r="J667">
        <v>82</v>
      </c>
      <c r="K667" t="s">
        <v>8</v>
      </c>
      <c r="L667" t="s">
        <v>71</v>
      </c>
      <c r="M667" t="s">
        <v>72</v>
      </c>
      <c r="N667">
        <v>2500000000000</v>
      </c>
      <c r="O667" t="s">
        <v>36</v>
      </c>
      <c r="P667" t="s">
        <v>12</v>
      </c>
      <c r="Q667">
        <v>1.8</v>
      </c>
      <c r="R667" t="s">
        <v>29</v>
      </c>
      <c r="S667" t="b">
        <v>1</v>
      </c>
      <c r="T667" t="s">
        <v>47</v>
      </c>
      <c r="U667" t="s">
        <v>15</v>
      </c>
      <c r="V667" t="b">
        <v>1</v>
      </c>
      <c r="W667" t="b">
        <v>1</v>
      </c>
    </row>
    <row r="668" spans="2:23" x14ac:dyDescent="0.35">
      <c r="B668" t="s">
        <v>1211</v>
      </c>
      <c r="C668">
        <v>221</v>
      </c>
      <c r="D668">
        <v>1996</v>
      </c>
      <c r="E668">
        <v>1920</v>
      </c>
      <c r="F668" t="s">
        <v>1212</v>
      </c>
      <c r="G668" t="s">
        <v>86</v>
      </c>
      <c r="H668" t="s">
        <v>51</v>
      </c>
      <c r="I668" t="s">
        <v>7</v>
      </c>
      <c r="J668">
        <v>0</v>
      </c>
      <c r="K668" t="s">
        <v>8</v>
      </c>
      <c r="L668" t="s">
        <v>52</v>
      </c>
      <c r="M668" t="s">
        <v>53</v>
      </c>
      <c r="N668">
        <v>160000000000</v>
      </c>
      <c r="O668" t="s">
        <v>54</v>
      </c>
      <c r="P668" t="s">
        <v>37</v>
      </c>
      <c r="Q668">
        <v>1.8</v>
      </c>
      <c r="R668" t="s">
        <v>56</v>
      </c>
      <c r="S668" t="b">
        <v>1</v>
      </c>
      <c r="T668" t="s">
        <v>57</v>
      </c>
      <c r="U668" t="s">
        <v>76</v>
      </c>
      <c r="V668" t="b">
        <v>1</v>
      </c>
      <c r="W668" t="b">
        <v>1</v>
      </c>
    </row>
    <row r="669" spans="2:23" x14ac:dyDescent="0.35">
      <c r="B669" t="s">
        <v>1213</v>
      </c>
      <c r="C669">
        <v>222</v>
      </c>
      <c r="D669">
        <v>1996</v>
      </c>
      <c r="E669">
        <v>1863</v>
      </c>
      <c r="F669" t="s">
        <v>1214</v>
      </c>
      <c r="G669" t="s">
        <v>86</v>
      </c>
      <c r="H669" t="s">
        <v>613</v>
      </c>
      <c r="I669" t="s">
        <v>7</v>
      </c>
      <c r="J669">
        <v>0</v>
      </c>
      <c r="K669" t="s">
        <v>8</v>
      </c>
      <c r="L669" t="s">
        <v>196</v>
      </c>
      <c r="M669" t="s">
        <v>197</v>
      </c>
      <c r="N669">
        <v>1310000000000</v>
      </c>
      <c r="O669" t="s">
        <v>36</v>
      </c>
      <c r="P669" t="s">
        <v>37</v>
      </c>
      <c r="Q669">
        <v>1.8</v>
      </c>
      <c r="R669" t="s">
        <v>19</v>
      </c>
      <c r="S669" t="b">
        <v>1</v>
      </c>
      <c r="T669" t="s">
        <v>20</v>
      </c>
      <c r="U669" t="s">
        <v>369</v>
      </c>
      <c r="V669" t="b">
        <v>1</v>
      </c>
      <c r="W669" t="b">
        <v>1</v>
      </c>
    </row>
    <row r="670" spans="2:23" x14ac:dyDescent="0.35">
      <c r="B670" t="s">
        <v>1215</v>
      </c>
      <c r="C670">
        <v>222</v>
      </c>
      <c r="D670">
        <v>2001</v>
      </c>
      <c r="E670">
        <v>1957</v>
      </c>
      <c r="F670" t="s">
        <v>850</v>
      </c>
      <c r="G670" t="s">
        <v>5</v>
      </c>
      <c r="H670" t="s">
        <v>851</v>
      </c>
      <c r="I670" t="s">
        <v>7</v>
      </c>
      <c r="J670">
        <v>0</v>
      </c>
      <c r="K670" t="s">
        <v>8</v>
      </c>
      <c r="L670" t="s">
        <v>80</v>
      </c>
      <c r="M670" t="s">
        <v>81</v>
      </c>
      <c r="N670">
        <v>183000000000</v>
      </c>
      <c r="O670" t="s">
        <v>82</v>
      </c>
      <c r="P670" t="s">
        <v>55</v>
      </c>
      <c r="Q670">
        <v>2.1</v>
      </c>
      <c r="R670" t="s">
        <v>56</v>
      </c>
      <c r="S670" t="b">
        <v>1</v>
      </c>
      <c r="T670" t="s">
        <v>83</v>
      </c>
      <c r="U670" t="s">
        <v>15</v>
      </c>
      <c r="V670" t="b">
        <v>1</v>
      </c>
      <c r="W670" t="b">
        <v>1</v>
      </c>
    </row>
    <row r="671" spans="2:23" x14ac:dyDescent="0.35">
      <c r="B671" t="s">
        <v>1216</v>
      </c>
      <c r="C671">
        <v>222</v>
      </c>
      <c r="D671">
        <v>2001</v>
      </c>
      <c r="E671">
        <v>1951</v>
      </c>
      <c r="F671" t="s">
        <v>1217</v>
      </c>
      <c r="G671" t="s">
        <v>5</v>
      </c>
      <c r="H671" t="s">
        <v>401</v>
      </c>
      <c r="I671" t="s">
        <v>7</v>
      </c>
      <c r="J671">
        <v>74</v>
      </c>
      <c r="K671" t="s">
        <v>8</v>
      </c>
      <c r="L671" t="s">
        <v>196</v>
      </c>
      <c r="M671" t="s">
        <v>197</v>
      </c>
      <c r="N671">
        <v>1160000000000</v>
      </c>
      <c r="O671" t="s">
        <v>36</v>
      </c>
      <c r="P671" t="s">
        <v>12</v>
      </c>
      <c r="Q671">
        <v>2.1</v>
      </c>
      <c r="R671" t="s">
        <v>19</v>
      </c>
      <c r="S671" t="b">
        <v>1</v>
      </c>
      <c r="T671" t="s">
        <v>20</v>
      </c>
      <c r="U671" t="s">
        <v>15</v>
      </c>
      <c r="V671" t="b">
        <v>1</v>
      </c>
      <c r="W671" t="b">
        <v>1</v>
      </c>
    </row>
    <row r="672" spans="2:23" x14ac:dyDescent="0.35">
      <c r="B672" t="s">
        <v>1218</v>
      </c>
      <c r="C672">
        <v>222</v>
      </c>
      <c r="D672">
        <v>2001</v>
      </c>
      <c r="E672">
        <v>1881</v>
      </c>
      <c r="F672" t="s">
        <v>928</v>
      </c>
      <c r="G672" t="s">
        <v>86</v>
      </c>
      <c r="H672" t="s">
        <v>33</v>
      </c>
      <c r="I672" t="s">
        <v>7</v>
      </c>
      <c r="J672">
        <v>66</v>
      </c>
      <c r="K672" t="s">
        <v>8</v>
      </c>
      <c r="L672" t="s">
        <v>71</v>
      </c>
      <c r="M672" t="s">
        <v>72</v>
      </c>
      <c r="N672">
        <v>1950000000000</v>
      </c>
      <c r="O672" t="s">
        <v>36</v>
      </c>
      <c r="P672" t="s">
        <v>37</v>
      </c>
      <c r="Q672">
        <v>2.1</v>
      </c>
      <c r="R672" t="s">
        <v>13</v>
      </c>
      <c r="S672" t="b">
        <v>1</v>
      </c>
      <c r="T672" t="s">
        <v>38</v>
      </c>
      <c r="U672" t="s">
        <v>369</v>
      </c>
      <c r="V672" t="b">
        <v>1</v>
      </c>
      <c r="W672" t="b">
        <v>1</v>
      </c>
    </row>
    <row r="673" spans="2:23" x14ac:dyDescent="0.35">
      <c r="B673" t="s">
        <v>1219</v>
      </c>
      <c r="C673">
        <v>222</v>
      </c>
      <c r="D673">
        <v>2001</v>
      </c>
      <c r="E673">
        <v>1816</v>
      </c>
      <c r="F673" t="s">
        <v>946</v>
      </c>
      <c r="G673" t="s">
        <v>86</v>
      </c>
      <c r="H673" t="s">
        <v>947</v>
      </c>
      <c r="I673" t="s">
        <v>7</v>
      </c>
      <c r="J673">
        <v>70</v>
      </c>
      <c r="K673" t="s">
        <v>8</v>
      </c>
      <c r="L673" t="s">
        <v>325</v>
      </c>
      <c r="M673" t="s">
        <v>326</v>
      </c>
      <c r="N673">
        <v>1530000000000</v>
      </c>
      <c r="O673" t="s">
        <v>36</v>
      </c>
      <c r="P673" t="s">
        <v>37</v>
      </c>
      <c r="Q673">
        <v>2.1</v>
      </c>
      <c r="R673" t="s">
        <v>56</v>
      </c>
      <c r="S673" t="b">
        <v>1</v>
      </c>
      <c r="T673" t="s">
        <v>88</v>
      </c>
      <c r="U673" t="s">
        <v>369</v>
      </c>
      <c r="V673" t="b">
        <v>1</v>
      </c>
      <c r="W673" t="b">
        <v>1</v>
      </c>
    </row>
    <row r="674" spans="2:23" x14ac:dyDescent="0.35">
      <c r="B674" t="s">
        <v>1025</v>
      </c>
      <c r="C674">
        <v>222</v>
      </c>
      <c r="D674">
        <v>2001</v>
      </c>
      <c r="E674">
        <v>1947</v>
      </c>
      <c r="F674" t="s">
        <v>1026</v>
      </c>
      <c r="G674" t="s">
        <v>86</v>
      </c>
      <c r="H674" t="s">
        <v>1027</v>
      </c>
      <c r="I674" t="s">
        <v>7</v>
      </c>
      <c r="J674">
        <v>68</v>
      </c>
      <c r="K674" t="s">
        <v>8</v>
      </c>
      <c r="L674" t="s">
        <v>9</v>
      </c>
      <c r="M674" t="s">
        <v>10</v>
      </c>
      <c r="N674">
        <v>10600000000000</v>
      </c>
      <c r="O674" t="s">
        <v>11</v>
      </c>
      <c r="P674" t="s">
        <v>37</v>
      </c>
      <c r="Q674">
        <v>2.1</v>
      </c>
      <c r="R674" t="s">
        <v>56</v>
      </c>
      <c r="S674" t="b">
        <v>1</v>
      </c>
      <c r="T674" t="s">
        <v>83</v>
      </c>
      <c r="U674" t="s">
        <v>76</v>
      </c>
      <c r="V674" t="b">
        <v>1</v>
      </c>
      <c r="W674" t="b">
        <v>1</v>
      </c>
    </row>
    <row r="675" spans="2:23" x14ac:dyDescent="0.35">
      <c r="B675" t="s">
        <v>1220</v>
      </c>
      <c r="C675">
        <v>222</v>
      </c>
      <c r="D675">
        <v>2001</v>
      </c>
      <c r="E675">
        <v>1900</v>
      </c>
      <c r="F675" t="s">
        <v>1221</v>
      </c>
      <c r="G675" t="s">
        <v>86</v>
      </c>
      <c r="H675" t="s">
        <v>361</v>
      </c>
      <c r="I675" t="s">
        <v>7</v>
      </c>
      <c r="J675">
        <v>0</v>
      </c>
      <c r="K675" t="s">
        <v>8</v>
      </c>
      <c r="L675" t="s">
        <v>9</v>
      </c>
      <c r="M675" t="s">
        <v>10</v>
      </c>
      <c r="N675">
        <v>10600000000000</v>
      </c>
      <c r="O675" t="s">
        <v>11</v>
      </c>
      <c r="P675" t="s">
        <v>37</v>
      </c>
      <c r="Q675">
        <v>2.1</v>
      </c>
      <c r="R675" t="s">
        <v>302</v>
      </c>
      <c r="S675" t="b">
        <v>1</v>
      </c>
      <c r="T675" t="s">
        <v>340</v>
      </c>
      <c r="U675" t="s">
        <v>39</v>
      </c>
      <c r="V675" t="b">
        <v>1</v>
      </c>
      <c r="W675" t="b">
        <v>1</v>
      </c>
    </row>
    <row r="676" spans="2:23" x14ac:dyDescent="0.35">
      <c r="B676" t="s">
        <v>1222</v>
      </c>
      <c r="C676">
        <v>222</v>
      </c>
      <c r="D676">
        <v>2001</v>
      </c>
      <c r="E676">
        <v>1919</v>
      </c>
      <c r="F676" t="s">
        <v>604</v>
      </c>
      <c r="G676" t="s">
        <v>143</v>
      </c>
      <c r="H676" t="s">
        <v>522</v>
      </c>
      <c r="I676" t="s">
        <v>7</v>
      </c>
      <c r="J676">
        <v>84</v>
      </c>
      <c r="K676" t="s">
        <v>8</v>
      </c>
      <c r="L676" t="s">
        <v>1223</v>
      </c>
      <c r="M676" t="s">
        <v>1224</v>
      </c>
      <c r="N676">
        <v>3680000000</v>
      </c>
      <c r="O676">
        <v>0</v>
      </c>
      <c r="P676" t="s">
        <v>133</v>
      </c>
      <c r="Q676">
        <v>2.1</v>
      </c>
      <c r="R676" t="s">
        <v>13</v>
      </c>
      <c r="S676" t="b">
        <v>1</v>
      </c>
      <c r="T676" t="s">
        <v>38</v>
      </c>
      <c r="U676" t="s">
        <v>15</v>
      </c>
      <c r="V676" t="b">
        <v>1</v>
      </c>
      <c r="W676" t="b">
        <v>1</v>
      </c>
    </row>
    <row r="677" spans="2:23" x14ac:dyDescent="0.35">
      <c r="B677" t="s">
        <v>1225</v>
      </c>
      <c r="C677">
        <v>222</v>
      </c>
      <c r="D677">
        <v>2001</v>
      </c>
      <c r="E677">
        <v>1869</v>
      </c>
      <c r="F677" t="s">
        <v>1194</v>
      </c>
      <c r="G677" t="s">
        <v>86</v>
      </c>
      <c r="H677" t="s">
        <v>1195</v>
      </c>
      <c r="I677" t="s">
        <v>62</v>
      </c>
      <c r="J677">
        <v>57</v>
      </c>
      <c r="K677" t="s">
        <v>8</v>
      </c>
      <c r="L677" t="s">
        <v>568</v>
      </c>
      <c r="M677" t="s">
        <v>569</v>
      </c>
      <c r="N677">
        <v>109000000000</v>
      </c>
      <c r="O677" t="s">
        <v>36</v>
      </c>
      <c r="P677" t="s">
        <v>37</v>
      </c>
      <c r="Q677">
        <v>2.1</v>
      </c>
      <c r="R677" t="s">
        <v>19</v>
      </c>
      <c r="S677" t="b">
        <v>1</v>
      </c>
      <c r="T677" t="s">
        <v>20</v>
      </c>
      <c r="U677" t="s">
        <v>39</v>
      </c>
      <c r="V677" t="b">
        <v>1</v>
      </c>
      <c r="W677" t="b">
        <v>1</v>
      </c>
    </row>
    <row r="678" spans="2:23" x14ac:dyDescent="0.35">
      <c r="B678" t="s">
        <v>1226</v>
      </c>
      <c r="C678">
        <v>222</v>
      </c>
      <c r="D678">
        <v>2001</v>
      </c>
      <c r="E678">
        <v>1973</v>
      </c>
      <c r="F678" t="s">
        <v>1227</v>
      </c>
      <c r="G678" t="s">
        <v>5</v>
      </c>
      <c r="H678" t="s">
        <v>988</v>
      </c>
      <c r="I678" t="s">
        <v>7</v>
      </c>
      <c r="J678">
        <v>52</v>
      </c>
      <c r="K678" t="s">
        <v>8</v>
      </c>
      <c r="L678" t="s">
        <v>9</v>
      </c>
      <c r="M678" t="s">
        <v>10</v>
      </c>
      <c r="N678">
        <v>10600000000000</v>
      </c>
      <c r="O678" t="s">
        <v>11</v>
      </c>
      <c r="P678" t="s">
        <v>12</v>
      </c>
      <c r="Q678">
        <v>2.1</v>
      </c>
      <c r="R678" t="s">
        <v>19</v>
      </c>
      <c r="S678" t="b">
        <v>1</v>
      </c>
      <c r="T678" t="s">
        <v>20</v>
      </c>
      <c r="U678" t="s">
        <v>15</v>
      </c>
      <c r="V678" t="b">
        <v>1</v>
      </c>
      <c r="W678" t="b">
        <v>1</v>
      </c>
    </row>
    <row r="679" spans="2:23" x14ac:dyDescent="0.35">
      <c r="B679" t="s">
        <v>1228</v>
      </c>
      <c r="C679">
        <v>222</v>
      </c>
      <c r="D679">
        <v>2001</v>
      </c>
      <c r="E679">
        <v>1950</v>
      </c>
      <c r="F679" t="s">
        <v>1097</v>
      </c>
      <c r="G679" t="s">
        <v>86</v>
      </c>
      <c r="H679" t="s">
        <v>484</v>
      </c>
      <c r="I679" t="s">
        <v>7</v>
      </c>
      <c r="J679">
        <v>0</v>
      </c>
      <c r="K679" t="s">
        <v>8</v>
      </c>
      <c r="L679" t="s">
        <v>683</v>
      </c>
      <c r="M679" t="s">
        <v>684</v>
      </c>
      <c r="N679">
        <v>130000000000</v>
      </c>
      <c r="O679" t="s">
        <v>82</v>
      </c>
      <c r="P679" t="s">
        <v>37</v>
      </c>
      <c r="Q679">
        <v>2.1</v>
      </c>
      <c r="R679" t="s">
        <v>19</v>
      </c>
      <c r="S679" t="b">
        <v>1</v>
      </c>
      <c r="T679" t="s">
        <v>20</v>
      </c>
      <c r="U679" t="s">
        <v>76</v>
      </c>
      <c r="V679" t="b">
        <v>1</v>
      </c>
      <c r="W679" t="b">
        <v>1</v>
      </c>
    </row>
    <row r="680" spans="2:23" x14ac:dyDescent="0.35">
      <c r="B680" t="s">
        <v>1229</v>
      </c>
      <c r="C680">
        <v>222</v>
      </c>
      <c r="D680">
        <v>2001</v>
      </c>
      <c r="E680">
        <v>1928</v>
      </c>
      <c r="F680" t="s">
        <v>1230</v>
      </c>
      <c r="G680" t="s">
        <v>86</v>
      </c>
      <c r="H680" t="s">
        <v>842</v>
      </c>
      <c r="I680" t="s">
        <v>7</v>
      </c>
      <c r="J680">
        <v>73</v>
      </c>
      <c r="K680" t="s">
        <v>8</v>
      </c>
      <c r="L680" t="s">
        <v>34</v>
      </c>
      <c r="M680" t="s">
        <v>35</v>
      </c>
      <c r="N680">
        <v>279000000000</v>
      </c>
      <c r="O680" t="s">
        <v>36</v>
      </c>
      <c r="P680" t="s">
        <v>37</v>
      </c>
      <c r="Q680">
        <v>2.1</v>
      </c>
      <c r="R680">
        <v>0</v>
      </c>
      <c r="S680" t="b">
        <v>1</v>
      </c>
      <c r="T680" t="s">
        <v>469</v>
      </c>
      <c r="U680" t="s">
        <v>76</v>
      </c>
      <c r="V680" t="b">
        <v>1</v>
      </c>
      <c r="W680" t="b">
        <v>1</v>
      </c>
    </row>
    <row r="681" spans="2:23" x14ac:dyDescent="0.35">
      <c r="B681" t="s">
        <v>1231</v>
      </c>
      <c r="C681">
        <v>222</v>
      </c>
      <c r="D681">
        <v>2001</v>
      </c>
      <c r="E681">
        <v>1994</v>
      </c>
      <c r="F681" t="s">
        <v>1232</v>
      </c>
      <c r="G681" t="s">
        <v>5</v>
      </c>
      <c r="H681" t="s">
        <v>1233</v>
      </c>
      <c r="I681" t="s">
        <v>7</v>
      </c>
      <c r="J681">
        <v>54</v>
      </c>
      <c r="K681" t="s">
        <v>8</v>
      </c>
      <c r="L681" t="s">
        <v>9</v>
      </c>
      <c r="M681" t="s">
        <v>10</v>
      </c>
      <c r="N681">
        <v>10600000000000</v>
      </c>
      <c r="O681" t="s">
        <v>11</v>
      </c>
      <c r="P681" t="s">
        <v>12</v>
      </c>
      <c r="Q681">
        <v>2.1</v>
      </c>
      <c r="R681" t="s">
        <v>29</v>
      </c>
      <c r="S681" t="b">
        <v>1</v>
      </c>
      <c r="T681" t="s">
        <v>30</v>
      </c>
      <c r="U681" t="s">
        <v>15</v>
      </c>
      <c r="V681" t="b">
        <v>1</v>
      </c>
      <c r="W681" t="b">
        <v>1</v>
      </c>
    </row>
    <row r="682" spans="2:23" x14ac:dyDescent="0.35">
      <c r="B682" t="s">
        <v>1234</v>
      </c>
      <c r="C682">
        <v>223</v>
      </c>
      <c r="D682">
        <v>1996</v>
      </c>
      <c r="E682">
        <v>1955</v>
      </c>
      <c r="F682" t="s">
        <v>393</v>
      </c>
      <c r="G682" t="s">
        <v>5</v>
      </c>
      <c r="H682" t="s">
        <v>200</v>
      </c>
      <c r="I682" t="s">
        <v>7</v>
      </c>
      <c r="J682">
        <v>0</v>
      </c>
      <c r="K682" t="s">
        <v>8</v>
      </c>
      <c r="L682" t="s">
        <v>832</v>
      </c>
      <c r="M682" t="s">
        <v>833</v>
      </c>
      <c r="N682">
        <v>13690217121</v>
      </c>
      <c r="O682" t="s">
        <v>82</v>
      </c>
      <c r="P682" t="s">
        <v>55</v>
      </c>
      <c r="Q682">
        <v>1.8</v>
      </c>
      <c r="R682" t="s">
        <v>56</v>
      </c>
      <c r="S682" t="b">
        <v>1</v>
      </c>
      <c r="T682" t="s">
        <v>83</v>
      </c>
      <c r="U682" t="s">
        <v>15</v>
      </c>
      <c r="V682" t="b">
        <v>1</v>
      </c>
      <c r="W682" t="b">
        <v>1</v>
      </c>
    </row>
    <row r="683" spans="2:23" x14ac:dyDescent="0.35">
      <c r="B683" t="s">
        <v>1235</v>
      </c>
      <c r="C683">
        <v>224</v>
      </c>
      <c r="D683">
        <v>1996</v>
      </c>
      <c r="E683">
        <v>1966</v>
      </c>
      <c r="F683" t="s">
        <v>1236</v>
      </c>
      <c r="G683" t="s">
        <v>5</v>
      </c>
      <c r="H683" t="s">
        <v>200</v>
      </c>
      <c r="I683" t="s">
        <v>7</v>
      </c>
      <c r="J683">
        <v>56</v>
      </c>
      <c r="K683" t="s">
        <v>8</v>
      </c>
      <c r="L683" t="s">
        <v>191</v>
      </c>
      <c r="M683" t="s">
        <v>192</v>
      </c>
      <c r="N683">
        <v>101000000000</v>
      </c>
      <c r="O683" t="s">
        <v>54</v>
      </c>
      <c r="P683" t="s">
        <v>55</v>
      </c>
      <c r="Q683">
        <v>1.8</v>
      </c>
      <c r="R683" t="s">
        <v>56</v>
      </c>
      <c r="S683" t="b">
        <v>1</v>
      </c>
      <c r="T683" t="s">
        <v>83</v>
      </c>
      <c r="U683" t="s">
        <v>15</v>
      </c>
      <c r="V683" t="b">
        <v>1</v>
      </c>
      <c r="W683" t="b">
        <v>1</v>
      </c>
    </row>
    <row r="684" spans="2:23" x14ac:dyDescent="0.35">
      <c r="B684" t="s">
        <v>1237</v>
      </c>
      <c r="C684">
        <v>224</v>
      </c>
      <c r="D684">
        <v>2014</v>
      </c>
      <c r="E684">
        <v>1947</v>
      </c>
      <c r="F684" t="s">
        <v>1026</v>
      </c>
      <c r="G684" t="s">
        <v>86</v>
      </c>
      <c r="H684" t="s">
        <v>1027</v>
      </c>
      <c r="I684" t="s">
        <v>7</v>
      </c>
      <c r="J684">
        <v>72</v>
      </c>
      <c r="K684" t="s">
        <v>8</v>
      </c>
      <c r="L684" t="s">
        <v>9</v>
      </c>
      <c r="M684" t="s">
        <v>10</v>
      </c>
      <c r="N684">
        <v>0</v>
      </c>
      <c r="O684" t="s">
        <v>11</v>
      </c>
      <c r="P684" t="s">
        <v>37</v>
      </c>
      <c r="Q684">
        <v>6.2</v>
      </c>
      <c r="R684" t="s">
        <v>56</v>
      </c>
      <c r="S684" t="b">
        <v>1</v>
      </c>
      <c r="T684" t="s">
        <v>83</v>
      </c>
      <c r="U684" t="s">
        <v>76</v>
      </c>
      <c r="V684" t="b">
        <v>1</v>
      </c>
      <c r="W684" t="b">
        <v>1</v>
      </c>
    </row>
    <row r="685" spans="2:23" x14ac:dyDescent="0.35">
      <c r="B685" t="s">
        <v>1238</v>
      </c>
      <c r="C685">
        <v>224</v>
      </c>
      <c r="D685">
        <v>2014</v>
      </c>
      <c r="E685">
        <v>1946</v>
      </c>
      <c r="F685" t="s">
        <v>1239</v>
      </c>
      <c r="G685" t="s">
        <v>5</v>
      </c>
      <c r="H685" t="s">
        <v>1040</v>
      </c>
      <c r="I685" t="s">
        <v>7</v>
      </c>
      <c r="J685">
        <v>92</v>
      </c>
      <c r="K685" t="s">
        <v>8</v>
      </c>
      <c r="L685" t="s">
        <v>9</v>
      </c>
      <c r="M685" t="s">
        <v>10</v>
      </c>
      <c r="N685">
        <v>0</v>
      </c>
      <c r="O685" t="s">
        <v>11</v>
      </c>
      <c r="P685" t="s">
        <v>12</v>
      </c>
      <c r="Q685">
        <v>6.2</v>
      </c>
      <c r="R685" t="s">
        <v>29</v>
      </c>
      <c r="S685" t="b">
        <v>1</v>
      </c>
      <c r="T685" t="s">
        <v>47</v>
      </c>
      <c r="U685" t="s">
        <v>15</v>
      </c>
      <c r="V685" t="b">
        <v>1</v>
      </c>
      <c r="W685" t="b">
        <v>1</v>
      </c>
    </row>
    <row r="686" spans="2:23" x14ac:dyDescent="0.35">
      <c r="B686" t="s">
        <v>169</v>
      </c>
      <c r="C686">
        <v>224</v>
      </c>
      <c r="D686">
        <v>2014</v>
      </c>
      <c r="E686">
        <v>1936</v>
      </c>
      <c r="F686" t="s">
        <v>170</v>
      </c>
      <c r="G686" t="s">
        <v>86</v>
      </c>
      <c r="H686" t="s">
        <v>136</v>
      </c>
      <c r="I686" t="s">
        <v>7</v>
      </c>
      <c r="J686">
        <v>90</v>
      </c>
      <c r="K686" t="s">
        <v>8</v>
      </c>
      <c r="L686" t="s">
        <v>9</v>
      </c>
      <c r="M686" t="s">
        <v>10</v>
      </c>
      <c r="N686">
        <v>0</v>
      </c>
      <c r="O686" t="s">
        <v>11</v>
      </c>
      <c r="P686" t="s">
        <v>37</v>
      </c>
      <c r="Q686">
        <v>6.2</v>
      </c>
      <c r="R686" t="s">
        <v>29</v>
      </c>
      <c r="S686" t="b">
        <v>1</v>
      </c>
      <c r="T686" t="s">
        <v>30</v>
      </c>
      <c r="U686" t="s">
        <v>76</v>
      </c>
      <c r="V686" t="b">
        <v>1</v>
      </c>
      <c r="W686" t="b">
        <v>1</v>
      </c>
    </row>
    <row r="687" spans="2:23" x14ac:dyDescent="0.35">
      <c r="B687" t="s">
        <v>595</v>
      </c>
      <c r="C687">
        <v>225</v>
      </c>
      <c r="D687">
        <v>1996</v>
      </c>
      <c r="E687">
        <v>1960</v>
      </c>
      <c r="F687" t="s">
        <v>596</v>
      </c>
      <c r="G687" t="s">
        <v>86</v>
      </c>
      <c r="H687" t="s">
        <v>337</v>
      </c>
      <c r="I687" t="s">
        <v>24</v>
      </c>
      <c r="J687">
        <v>63</v>
      </c>
      <c r="K687" t="s">
        <v>8</v>
      </c>
      <c r="L687" t="s">
        <v>25</v>
      </c>
      <c r="M687" t="s">
        <v>26</v>
      </c>
      <c r="N687">
        <v>397000000000</v>
      </c>
      <c r="O687" t="s">
        <v>27</v>
      </c>
      <c r="P687" t="s">
        <v>37</v>
      </c>
      <c r="Q687">
        <v>1.8</v>
      </c>
      <c r="R687" t="s">
        <v>302</v>
      </c>
      <c r="S687" t="b">
        <v>1</v>
      </c>
      <c r="T687" t="s">
        <v>340</v>
      </c>
      <c r="U687" t="s">
        <v>76</v>
      </c>
      <c r="V687" t="b">
        <v>1</v>
      </c>
      <c r="W687" t="b">
        <v>1</v>
      </c>
    </row>
    <row r="688" spans="2:23" x14ac:dyDescent="0.35">
      <c r="B688" t="s">
        <v>1240</v>
      </c>
      <c r="C688">
        <v>226</v>
      </c>
      <c r="D688">
        <v>1996</v>
      </c>
      <c r="E688">
        <v>1903</v>
      </c>
      <c r="F688" t="s">
        <v>1241</v>
      </c>
      <c r="G688" t="s">
        <v>86</v>
      </c>
      <c r="H688" t="s">
        <v>1242</v>
      </c>
      <c r="I688" t="s">
        <v>7</v>
      </c>
      <c r="J688">
        <v>0</v>
      </c>
      <c r="K688" t="s">
        <v>8</v>
      </c>
      <c r="L688" t="s">
        <v>66</v>
      </c>
      <c r="M688" t="s">
        <v>66</v>
      </c>
      <c r="N688">
        <v>0</v>
      </c>
      <c r="O688" t="s">
        <v>54</v>
      </c>
      <c r="P688" t="s">
        <v>37</v>
      </c>
      <c r="Q688">
        <v>1.8</v>
      </c>
      <c r="R688" t="s">
        <v>19</v>
      </c>
      <c r="S688" t="b">
        <v>1</v>
      </c>
      <c r="T688" t="s">
        <v>20</v>
      </c>
      <c r="U688" t="s">
        <v>39</v>
      </c>
      <c r="V688" t="b">
        <v>1</v>
      </c>
      <c r="W688" t="b">
        <v>1</v>
      </c>
    </row>
    <row r="689" spans="2:23" x14ac:dyDescent="0.35">
      <c r="B689" t="s">
        <v>1243</v>
      </c>
      <c r="C689">
        <v>227</v>
      </c>
      <c r="D689">
        <v>1996</v>
      </c>
      <c r="E689">
        <v>1932</v>
      </c>
      <c r="F689" t="s">
        <v>1244</v>
      </c>
      <c r="H689" t="s">
        <v>95</v>
      </c>
      <c r="I689" t="s">
        <v>7</v>
      </c>
      <c r="J689">
        <v>0</v>
      </c>
      <c r="L689" t="s">
        <v>325</v>
      </c>
      <c r="M689" t="s">
        <v>326</v>
      </c>
      <c r="N689">
        <v>1310000000000</v>
      </c>
      <c r="O689" t="s">
        <v>36</v>
      </c>
      <c r="P689" t="s">
        <v>37</v>
      </c>
      <c r="Q689">
        <v>1.8</v>
      </c>
      <c r="R689" t="s">
        <v>29</v>
      </c>
      <c r="S689" t="b">
        <v>1</v>
      </c>
      <c r="T689" t="s">
        <v>47</v>
      </c>
      <c r="U689" t="s">
        <v>76</v>
      </c>
      <c r="V689" t="b">
        <v>1</v>
      </c>
      <c r="W689" t="b">
        <v>1</v>
      </c>
    </row>
    <row r="690" spans="2:23" x14ac:dyDescent="0.35">
      <c r="B690" t="s">
        <v>780</v>
      </c>
      <c r="C690">
        <v>227</v>
      </c>
      <c r="D690">
        <v>2014</v>
      </c>
      <c r="E690">
        <v>1970</v>
      </c>
      <c r="F690" t="s">
        <v>781</v>
      </c>
      <c r="G690" t="s">
        <v>5</v>
      </c>
      <c r="H690" t="s">
        <v>782</v>
      </c>
      <c r="I690" t="s">
        <v>7</v>
      </c>
      <c r="J690">
        <v>71</v>
      </c>
      <c r="K690" t="s">
        <v>8</v>
      </c>
      <c r="L690" t="s">
        <v>9</v>
      </c>
      <c r="M690" t="s">
        <v>10</v>
      </c>
      <c r="N690">
        <v>0</v>
      </c>
      <c r="O690" t="s">
        <v>11</v>
      </c>
      <c r="P690" t="s">
        <v>12</v>
      </c>
      <c r="Q690">
        <v>6.1</v>
      </c>
      <c r="R690" t="s">
        <v>29</v>
      </c>
      <c r="S690" t="b">
        <v>1</v>
      </c>
      <c r="T690" t="s">
        <v>30</v>
      </c>
      <c r="U690" t="s">
        <v>15</v>
      </c>
      <c r="V690" t="b">
        <v>1</v>
      </c>
      <c r="W690" t="b">
        <v>1</v>
      </c>
    </row>
    <row r="691" spans="2:23" x14ac:dyDescent="0.35">
      <c r="B691" t="s">
        <v>1245</v>
      </c>
      <c r="C691">
        <v>227</v>
      </c>
      <c r="D691">
        <v>2014</v>
      </c>
      <c r="E691">
        <v>1999</v>
      </c>
      <c r="F691" t="s">
        <v>1246</v>
      </c>
      <c r="G691" t="s">
        <v>5</v>
      </c>
      <c r="H691" t="s">
        <v>337</v>
      </c>
      <c r="I691" t="s">
        <v>7</v>
      </c>
      <c r="J691">
        <v>50</v>
      </c>
      <c r="K691" t="s">
        <v>8</v>
      </c>
      <c r="L691" t="s">
        <v>300</v>
      </c>
      <c r="M691" t="s">
        <v>301</v>
      </c>
      <c r="N691">
        <v>0</v>
      </c>
      <c r="O691" t="s">
        <v>36</v>
      </c>
      <c r="P691" t="s">
        <v>28</v>
      </c>
      <c r="Q691">
        <v>6.1</v>
      </c>
      <c r="R691" t="s">
        <v>302</v>
      </c>
      <c r="S691" t="b">
        <v>1</v>
      </c>
      <c r="T691" t="s">
        <v>340</v>
      </c>
      <c r="U691" t="s">
        <v>15</v>
      </c>
      <c r="V691" t="b">
        <v>1</v>
      </c>
      <c r="W691" t="b">
        <v>1</v>
      </c>
    </row>
    <row r="692" spans="2:23" x14ac:dyDescent="0.35">
      <c r="B692" t="s">
        <v>974</v>
      </c>
      <c r="C692">
        <v>227</v>
      </c>
      <c r="D692">
        <v>2014</v>
      </c>
      <c r="E692">
        <v>1982</v>
      </c>
      <c r="F692" t="s">
        <v>975</v>
      </c>
      <c r="G692" t="s">
        <v>5</v>
      </c>
      <c r="H692" t="s">
        <v>613</v>
      </c>
      <c r="I692" t="s">
        <v>7</v>
      </c>
      <c r="J692">
        <v>79</v>
      </c>
      <c r="K692" t="s">
        <v>8</v>
      </c>
      <c r="L692" t="s">
        <v>149</v>
      </c>
      <c r="M692" t="s">
        <v>150</v>
      </c>
      <c r="N692">
        <v>0</v>
      </c>
      <c r="O692" t="s">
        <v>54</v>
      </c>
      <c r="P692" t="s">
        <v>28</v>
      </c>
      <c r="Q692">
        <v>6.1</v>
      </c>
      <c r="R692" t="s">
        <v>56</v>
      </c>
      <c r="S692" t="b">
        <v>1</v>
      </c>
      <c r="T692" t="s">
        <v>88</v>
      </c>
      <c r="U692" t="s">
        <v>15</v>
      </c>
      <c r="V692" t="b">
        <v>1</v>
      </c>
      <c r="W692" t="b">
        <v>1</v>
      </c>
    </row>
    <row r="693" spans="2:23" x14ac:dyDescent="0.35">
      <c r="B693" t="s">
        <v>1247</v>
      </c>
      <c r="C693">
        <v>227</v>
      </c>
      <c r="D693">
        <v>2014</v>
      </c>
      <c r="E693">
        <v>1989</v>
      </c>
      <c r="F693" t="s">
        <v>350</v>
      </c>
      <c r="G693" t="s">
        <v>1248</v>
      </c>
      <c r="H693" t="s">
        <v>537</v>
      </c>
      <c r="I693" t="s">
        <v>7</v>
      </c>
      <c r="J693">
        <v>58</v>
      </c>
      <c r="K693" t="s">
        <v>8</v>
      </c>
      <c r="L693" t="s">
        <v>300</v>
      </c>
      <c r="M693" t="s">
        <v>301</v>
      </c>
      <c r="N693">
        <v>0</v>
      </c>
      <c r="O693" t="s">
        <v>36</v>
      </c>
      <c r="P693" t="s">
        <v>28</v>
      </c>
      <c r="Q693">
        <v>6.1</v>
      </c>
      <c r="R693" t="s">
        <v>302</v>
      </c>
      <c r="S693" t="b">
        <v>1</v>
      </c>
      <c r="T693" t="s">
        <v>309</v>
      </c>
      <c r="U693" t="s">
        <v>15</v>
      </c>
      <c r="V693" t="b">
        <v>1</v>
      </c>
      <c r="W693" t="b">
        <v>1</v>
      </c>
    </row>
    <row r="694" spans="2:23" x14ac:dyDescent="0.35">
      <c r="B694" t="s">
        <v>1249</v>
      </c>
      <c r="C694">
        <v>227</v>
      </c>
      <c r="D694">
        <v>2014</v>
      </c>
      <c r="E694">
        <v>1883</v>
      </c>
      <c r="F694" t="s">
        <v>1021</v>
      </c>
      <c r="G694" t="s">
        <v>86</v>
      </c>
      <c r="H694" t="s">
        <v>51</v>
      </c>
      <c r="I694" t="s">
        <v>7</v>
      </c>
      <c r="J694">
        <v>68</v>
      </c>
      <c r="K694" t="s">
        <v>8</v>
      </c>
      <c r="L694" t="s">
        <v>9</v>
      </c>
      <c r="M694" t="s">
        <v>10</v>
      </c>
      <c r="N694">
        <v>0</v>
      </c>
      <c r="O694" t="s">
        <v>11</v>
      </c>
      <c r="P694" t="s">
        <v>37</v>
      </c>
      <c r="Q694">
        <v>6.1</v>
      </c>
      <c r="R694" t="s">
        <v>56</v>
      </c>
      <c r="S694" t="b">
        <v>1</v>
      </c>
      <c r="T694" t="s">
        <v>57</v>
      </c>
      <c r="U694" t="s">
        <v>369</v>
      </c>
      <c r="V694" t="b">
        <v>1</v>
      </c>
      <c r="W694" t="b">
        <v>1</v>
      </c>
    </row>
    <row r="695" spans="2:23" x14ac:dyDescent="0.35">
      <c r="B695" t="s">
        <v>1250</v>
      </c>
      <c r="C695">
        <v>227</v>
      </c>
      <c r="D695">
        <v>2014</v>
      </c>
      <c r="E695">
        <v>1975</v>
      </c>
      <c r="F695" t="s">
        <v>43</v>
      </c>
      <c r="G695" t="s">
        <v>86</v>
      </c>
      <c r="H695" t="s">
        <v>954</v>
      </c>
      <c r="I695" t="s">
        <v>7</v>
      </c>
      <c r="J695">
        <v>45</v>
      </c>
      <c r="K695" t="s">
        <v>109</v>
      </c>
      <c r="L695" t="s">
        <v>45</v>
      </c>
      <c r="M695" t="s">
        <v>46</v>
      </c>
      <c r="N695">
        <v>0</v>
      </c>
      <c r="O695" t="s">
        <v>36</v>
      </c>
      <c r="P695" t="s">
        <v>37</v>
      </c>
      <c r="Q695">
        <v>6.1</v>
      </c>
      <c r="R695" t="s">
        <v>19</v>
      </c>
      <c r="S695" t="b">
        <v>1</v>
      </c>
      <c r="T695" t="s">
        <v>20</v>
      </c>
      <c r="U695" t="s">
        <v>76</v>
      </c>
      <c r="V695" t="b">
        <v>1</v>
      </c>
      <c r="W695" t="b">
        <v>1</v>
      </c>
    </row>
    <row r="696" spans="2:23" x14ac:dyDescent="0.35">
      <c r="B696" t="s">
        <v>1251</v>
      </c>
      <c r="C696">
        <v>227</v>
      </c>
      <c r="D696">
        <v>2014</v>
      </c>
      <c r="E696">
        <v>1968</v>
      </c>
      <c r="F696" t="s">
        <v>1252</v>
      </c>
      <c r="G696" t="s">
        <v>1253</v>
      </c>
      <c r="H696" t="s">
        <v>1254</v>
      </c>
      <c r="I696" t="s">
        <v>7</v>
      </c>
      <c r="J696">
        <v>75</v>
      </c>
      <c r="K696" t="s">
        <v>8</v>
      </c>
      <c r="L696" t="s">
        <v>9</v>
      </c>
      <c r="M696" t="s">
        <v>10</v>
      </c>
      <c r="N696">
        <v>0</v>
      </c>
      <c r="O696" t="s">
        <v>11</v>
      </c>
      <c r="P696" t="s">
        <v>12</v>
      </c>
      <c r="Q696">
        <v>6.1</v>
      </c>
      <c r="R696" t="s">
        <v>13</v>
      </c>
      <c r="S696" t="b">
        <v>1</v>
      </c>
      <c r="T696" t="s">
        <v>38</v>
      </c>
      <c r="U696" t="s">
        <v>15</v>
      </c>
      <c r="V696" t="b">
        <v>1</v>
      </c>
      <c r="W696" t="b">
        <v>1</v>
      </c>
    </row>
    <row r="697" spans="2:23" x14ac:dyDescent="0.35">
      <c r="B697" t="s">
        <v>1255</v>
      </c>
      <c r="C697">
        <v>228</v>
      </c>
      <c r="D697">
        <v>1996</v>
      </c>
      <c r="E697">
        <v>1869</v>
      </c>
      <c r="F697" t="s">
        <v>1194</v>
      </c>
      <c r="G697" t="s">
        <v>86</v>
      </c>
      <c r="H697" t="s">
        <v>1195</v>
      </c>
      <c r="I697" t="s">
        <v>62</v>
      </c>
      <c r="J697">
        <v>63</v>
      </c>
      <c r="K697" t="s">
        <v>8</v>
      </c>
      <c r="L697" t="s">
        <v>9</v>
      </c>
      <c r="M697" t="s">
        <v>10</v>
      </c>
      <c r="N697">
        <v>8100000000000</v>
      </c>
      <c r="O697" t="s">
        <v>11</v>
      </c>
      <c r="P697" t="s">
        <v>37</v>
      </c>
      <c r="Q697">
        <v>1.8</v>
      </c>
      <c r="R697" t="s">
        <v>19</v>
      </c>
      <c r="S697" t="b">
        <v>1</v>
      </c>
      <c r="T697" t="s">
        <v>20</v>
      </c>
      <c r="U697" t="s">
        <v>39</v>
      </c>
      <c r="V697" t="b">
        <v>1</v>
      </c>
      <c r="W697" t="b">
        <v>1</v>
      </c>
    </row>
    <row r="698" spans="2:23" x14ac:dyDescent="0.35">
      <c r="B698" t="s">
        <v>1256</v>
      </c>
      <c r="C698">
        <v>229</v>
      </c>
      <c r="D698">
        <v>1996</v>
      </c>
      <c r="E698">
        <v>1925</v>
      </c>
      <c r="F698" t="s">
        <v>1257</v>
      </c>
      <c r="G698" t="s">
        <v>382</v>
      </c>
      <c r="H698" t="s">
        <v>136</v>
      </c>
      <c r="I698" t="s">
        <v>7</v>
      </c>
      <c r="J698">
        <v>62</v>
      </c>
      <c r="K698" t="s">
        <v>8</v>
      </c>
      <c r="L698" t="s">
        <v>9</v>
      </c>
      <c r="M698" t="s">
        <v>10</v>
      </c>
      <c r="N698">
        <v>8100000000000</v>
      </c>
      <c r="O698" t="s">
        <v>11</v>
      </c>
      <c r="P698" t="s">
        <v>133</v>
      </c>
      <c r="Q698">
        <v>1.8</v>
      </c>
      <c r="R698" t="s">
        <v>29</v>
      </c>
      <c r="S698" t="b">
        <v>1</v>
      </c>
      <c r="T698" t="s">
        <v>30</v>
      </c>
      <c r="U698" t="s">
        <v>15</v>
      </c>
      <c r="V698" t="b">
        <v>1</v>
      </c>
      <c r="W698" t="b">
        <v>1</v>
      </c>
    </row>
    <row r="699" spans="2:23" x14ac:dyDescent="0.35">
      <c r="B699" t="s">
        <v>1258</v>
      </c>
      <c r="C699">
        <v>230</v>
      </c>
      <c r="D699">
        <v>1996</v>
      </c>
      <c r="E699">
        <v>1920</v>
      </c>
      <c r="F699" t="s">
        <v>1259</v>
      </c>
      <c r="G699" t="s">
        <v>86</v>
      </c>
      <c r="H699" t="s">
        <v>1260</v>
      </c>
      <c r="I699" t="s">
        <v>7</v>
      </c>
      <c r="J699">
        <v>50</v>
      </c>
      <c r="K699" t="s">
        <v>8</v>
      </c>
      <c r="L699" t="s">
        <v>412</v>
      </c>
      <c r="M699" t="s">
        <v>413</v>
      </c>
      <c r="N699">
        <v>75800000000</v>
      </c>
      <c r="O699" t="s">
        <v>27</v>
      </c>
      <c r="P699" t="s">
        <v>37</v>
      </c>
      <c r="Q699">
        <v>1.7</v>
      </c>
      <c r="R699" t="s">
        <v>19</v>
      </c>
      <c r="S699" t="b">
        <v>1</v>
      </c>
      <c r="T699" t="s">
        <v>20</v>
      </c>
      <c r="U699" t="s">
        <v>76</v>
      </c>
      <c r="V699" t="b">
        <v>1</v>
      </c>
      <c r="W699" t="b">
        <v>1</v>
      </c>
    </row>
    <row r="700" spans="2:23" x14ac:dyDescent="0.35">
      <c r="B700" t="s">
        <v>1261</v>
      </c>
      <c r="C700">
        <v>231</v>
      </c>
      <c r="D700">
        <v>1996</v>
      </c>
      <c r="E700">
        <v>0</v>
      </c>
      <c r="F700" t="s">
        <v>1262</v>
      </c>
      <c r="H700" t="s">
        <v>484</v>
      </c>
      <c r="J700">
        <v>0</v>
      </c>
      <c r="L700" t="s">
        <v>485</v>
      </c>
      <c r="M700" t="s">
        <v>486</v>
      </c>
      <c r="N700">
        <v>147000000000</v>
      </c>
      <c r="O700" t="s">
        <v>36</v>
      </c>
      <c r="P700" t="s">
        <v>37</v>
      </c>
      <c r="Q700">
        <v>1.7</v>
      </c>
      <c r="R700" t="s">
        <v>56</v>
      </c>
      <c r="S700" t="b">
        <v>1</v>
      </c>
      <c r="T700" t="s">
        <v>83</v>
      </c>
      <c r="U700" t="s">
        <v>15</v>
      </c>
      <c r="V700" t="b">
        <v>1</v>
      </c>
      <c r="W700" t="b">
        <v>1</v>
      </c>
    </row>
    <row r="701" spans="2:23" x14ac:dyDescent="0.35">
      <c r="B701" t="s">
        <v>1225</v>
      </c>
      <c r="C701">
        <v>232</v>
      </c>
      <c r="D701">
        <v>1996</v>
      </c>
      <c r="E701">
        <v>1869</v>
      </c>
      <c r="F701" t="s">
        <v>1194</v>
      </c>
      <c r="G701" t="s">
        <v>86</v>
      </c>
      <c r="H701" t="s">
        <v>1195</v>
      </c>
      <c r="I701" t="s">
        <v>62</v>
      </c>
      <c r="J701">
        <v>52</v>
      </c>
      <c r="K701" t="s">
        <v>8</v>
      </c>
      <c r="L701" t="s">
        <v>568</v>
      </c>
      <c r="M701" t="s">
        <v>569</v>
      </c>
      <c r="N701">
        <v>75700000000</v>
      </c>
      <c r="O701" t="s">
        <v>36</v>
      </c>
      <c r="P701" t="s">
        <v>37</v>
      </c>
      <c r="Q701">
        <v>1.7</v>
      </c>
      <c r="R701" t="s">
        <v>19</v>
      </c>
      <c r="S701" t="b">
        <v>1</v>
      </c>
      <c r="T701" t="s">
        <v>20</v>
      </c>
      <c r="U701" t="s">
        <v>39</v>
      </c>
      <c r="V701" t="b">
        <v>1</v>
      </c>
      <c r="W701" t="b">
        <v>1</v>
      </c>
    </row>
    <row r="702" spans="2:23" x14ac:dyDescent="0.35">
      <c r="B702" t="s">
        <v>1263</v>
      </c>
      <c r="C702">
        <v>233</v>
      </c>
      <c r="D702">
        <v>1996</v>
      </c>
      <c r="E702">
        <v>1960</v>
      </c>
      <c r="F702" t="s">
        <v>1264</v>
      </c>
      <c r="G702" t="s">
        <v>1019</v>
      </c>
      <c r="H702" t="s">
        <v>51</v>
      </c>
      <c r="I702" t="s">
        <v>7</v>
      </c>
      <c r="J702">
        <v>0</v>
      </c>
      <c r="K702" t="s">
        <v>8</v>
      </c>
      <c r="L702" t="s">
        <v>98</v>
      </c>
      <c r="M702" t="s">
        <v>99</v>
      </c>
      <c r="N702">
        <v>4710000000000</v>
      </c>
      <c r="O702" t="s">
        <v>54</v>
      </c>
      <c r="P702" t="s">
        <v>55</v>
      </c>
      <c r="Q702">
        <v>1.7</v>
      </c>
      <c r="R702" t="s">
        <v>56</v>
      </c>
      <c r="S702" t="b">
        <v>1</v>
      </c>
      <c r="T702" t="s">
        <v>57</v>
      </c>
      <c r="U702" t="s">
        <v>15</v>
      </c>
      <c r="V702" t="b">
        <v>1</v>
      </c>
      <c r="W702" t="b">
        <v>1</v>
      </c>
    </row>
    <row r="703" spans="2:23" x14ac:dyDescent="0.35">
      <c r="B703" t="s">
        <v>163</v>
      </c>
      <c r="C703">
        <v>234</v>
      </c>
      <c r="D703">
        <v>1996</v>
      </c>
      <c r="E703">
        <v>1943</v>
      </c>
      <c r="F703" t="s">
        <v>164</v>
      </c>
      <c r="G703" t="s">
        <v>5</v>
      </c>
      <c r="H703" t="s">
        <v>165</v>
      </c>
      <c r="I703" t="s">
        <v>7</v>
      </c>
      <c r="J703">
        <v>69</v>
      </c>
      <c r="K703" t="s">
        <v>8</v>
      </c>
      <c r="L703" t="s">
        <v>114</v>
      </c>
      <c r="M703" t="s">
        <v>115</v>
      </c>
      <c r="N703">
        <v>288000000000</v>
      </c>
      <c r="O703" t="s">
        <v>36</v>
      </c>
      <c r="P703" t="s">
        <v>12</v>
      </c>
      <c r="Q703">
        <v>1.7</v>
      </c>
      <c r="R703" t="s">
        <v>29</v>
      </c>
      <c r="S703" t="b">
        <v>1</v>
      </c>
      <c r="T703" t="s">
        <v>47</v>
      </c>
      <c r="U703" t="s">
        <v>15</v>
      </c>
      <c r="V703" t="b">
        <v>1</v>
      </c>
      <c r="W703" t="b">
        <v>1</v>
      </c>
    </row>
    <row r="704" spans="2:23" x14ac:dyDescent="0.35">
      <c r="B704" t="s">
        <v>1265</v>
      </c>
      <c r="C704">
        <v>234</v>
      </c>
      <c r="D704">
        <v>2001</v>
      </c>
      <c r="E704">
        <v>1923</v>
      </c>
      <c r="F704" t="s">
        <v>1266</v>
      </c>
      <c r="G704" t="s">
        <v>86</v>
      </c>
      <c r="H704" t="s">
        <v>957</v>
      </c>
      <c r="I704" t="s">
        <v>7</v>
      </c>
      <c r="J704">
        <v>82</v>
      </c>
      <c r="K704" t="s">
        <v>8</v>
      </c>
      <c r="L704" t="s">
        <v>1267</v>
      </c>
      <c r="M704" t="s">
        <v>1268</v>
      </c>
      <c r="N704">
        <v>122000000000</v>
      </c>
      <c r="O704" t="s">
        <v>36</v>
      </c>
      <c r="P704" t="s">
        <v>37</v>
      </c>
      <c r="Q704">
        <v>2</v>
      </c>
      <c r="R704" t="s">
        <v>56</v>
      </c>
      <c r="S704" t="b">
        <v>1</v>
      </c>
      <c r="T704" t="s">
        <v>83</v>
      </c>
      <c r="U704" t="s">
        <v>76</v>
      </c>
      <c r="V704" t="b">
        <v>1</v>
      </c>
      <c r="W704" t="b">
        <v>1</v>
      </c>
    </row>
    <row r="705" spans="2:23" x14ac:dyDescent="0.35">
      <c r="B705" t="s">
        <v>1269</v>
      </c>
      <c r="C705">
        <v>234</v>
      </c>
      <c r="D705">
        <v>2001</v>
      </c>
      <c r="E705">
        <v>1951</v>
      </c>
      <c r="F705" t="s">
        <v>1270</v>
      </c>
      <c r="G705" t="s">
        <v>5</v>
      </c>
      <c r="H705" t="s">
        <v>361</v>
      </c>
      <c r="I705" t="s">
        <v>7</v>
      </c>
      <c r="J705">
        <v>0</v>
      </c>
      <c r="K705" t="s">
        <v>8</v>
      </c>
      <c r="L705" t="s">
        <v>397</v>
      </c>
      <c r="M705" t="s">
        <v>398</v>
      </c>
      <c r="N705">
        <v>196000000000</v>
      </c>
      <c r="O705" t="s">
        <v>82</v>
      </c>
      <c r="P705" t="s">
        <v>55</v>
      </c>
      <c r="Q705">
        <v>2</v>
      </c>
      <c r="R705" t="s">
        <v>56</v>
      </c>
      <c r="S705" t="b">
        <v>1</v>
      </c>
      <c r="T705" t="s">
        <v>83</v>
      </c>
      <c r="U705" t="s">
        <v>15</v>
      </c>
      <c r="V705" t="b">
        <v>1</v>
      </c>
      <c r="W705" t="b">
        <v>1</v>
      </c>
    </row>
    <row r="706" spans="2:23" x14ac:dyDescent="0.35">
      <c r="B706" t="s">
        <v>1271</v>
      </c>
      <c r="C706">
        <v>234</v>
      </c>
      <c r="D706">
        <v>2001</v>
      </c>
      <c r="E706">
        <v>1975</v>
      </c>
      <c r="F706" t="s">
        <v>1272</v>
      </c>
      <c r="G706" t="s">
        <v>5</v>
      </c>
      <c r="H706" t="s">
        <v>136</v>
      </c>
      <c r="I706" t="s">
        <v>7</v>
      </c>
      <c r="J706">
        <v>0</v>
      </c>
      <c r="K706" t="s">
        <v>8</v>
      </c>
      <c r="L706" t="s">
        <v>9</v>
      </c>
      <c r="M706" t="s">
        <v>10</v>
      </c>
      <c r="N706">
        <v>10600000000000</v>
      </c>
      <c r="O706" t="s">
        <v>11</v>
      </c>
      <c r="P706" t="s">
        <v>12</v>
      </c>
      <c r="Q706">
        <v>2</v>
      </c>
      <c r="R706" t="s">
        <v>29</v>
      </c>
      <c r="S706" t="b">
        <v>1</v>
      </c>
      <c r="T706" t="s">
        <v>30</v>
      </c>
      <c r="U706" t="s">
        <v>15</v>
      </c>
      <c r="V706" t="b">
        <v>1</v>
      </c>
      <c r="W706" t="b">
        <v>1</v>
      </c>
    </row>
    <row r="707" spans="2:23" x14ac:dyDescent="0.35">
      <c r="B707" t="s">
        <v>1273</v>
      </c>
      <c r="C707">
        <v>234</v>
      </c>
      <c r="D707">
        <v>2001</v>
      </c>
      <c r="E707">
        <v>1958</v>
      </c>
      <c r="F707" t="s">
        <v>1274</v>
      </c>
      <c r="G707" t="s">
        <v>86</v>
      </c>
      <c r="H707" t="s">
        <v>1275</v>
      </c>
      <c r="I707" t="s">
        <v>7</v>
      </c>
      <c r="J707">
        <v>72</v>
      </c>
      <c r="K707" t="s">
        <v>8</v>
      </c>
      <c r="L707" t="s">
        <v>9</v>
      </c>
      <c r="M707" t="s">
        <v>10</v>
      </c>
      <c r="N707">
        <v>10600000000000</v>
      </c>
      <c r="O707" t="s">
        <v>11</v>
      </c>
      <c r="P707" t="s">
        <v>55</v>
      </c>
      <c r="Q707">
        <v>2</v>
      </c>
      <c r="R707" t="s">
        <v>56</v>
      </c>
      <c r="S707" t="b">
        <v>1</v>
      </c>
      <c r="T707" t="s">
        <v>83</v>
      </c>
      <c r="U707" t="s">
        <v>15</v>
      </c>
      <c r="V707" t="b">
        <v>1</v>
      </c>
      <c r="W707" t="b">
        <v>1</v>
      </c>
    </row>
    <row r="708" spans="2:23" x14ac:dyDescent="0.35">
      <c r="B708" t="s">
        <v>1276</v>
      </c>
      <c r="C708">
        <v>234</v>
      </c>
      <c r="D708">
        <v>2001</v>
      </c>
      <c r="E708">
        <v>1997</v>
      </c>
      <c r="F708" t="s">
        <v>1277</v>
      </c>
      <c r="G708" t="s">
        <v>5</v>
      </c>
      <c r="H708" t="s">
        <v>1278</v>
      </c>
      <c r="I708" t="s">
        <v>7</v>
      </c>
      <c r="J708">
        <v>0</v>
      </c>
      <c r="K708" t="s">
        <v>8</v>
      </c>
      <c r="L708" t="s">
        <v>9</v>
      </c>
      <c r="M708" t="s">
        <v>10</v>
      </c>
      <c r="N708">
        <v>10600000000000</v>
      </c>
      <c r="O708" t="s">
        <v>11</v>
      </c>
      <c r="P708" t="s">
        <v>55</v>
      </c>
      <c r="Q708">
        <v>2</v>
      </c>
      <c r="R708" t="s">
        <v>56</v>
      </c>
      <c r="S708" t="b">
        <v>1</v>
      </c>
      <c r="T708" t="s">
        <v>83</v>
      </c>
      <c r="U708" t="s">
        <v>15</v>
      </c>
      <c r="V708" t="b">
        <v>1</v>
      </c>
      <c r="W708" t="b">
        <v>1</v>
      </c>
    </row>
    <row r="709" spans="2:23" x14ac:dyDescent="0.35">
      <c r="B709" t="s">
        <v>1279</v>
      </c>
      <c r="C709">
        <v>234</v>
      </c>
      <c r="D709">
        <v>2001</v>
      </c>
      <c r="E709">
        <v>1926</v>
      </c>
      <c r="F709" t="s">
        <v>1280</v>
      </c>
      <c r="G709" t="s">
        <v>86</v>
      </c>
      <c r="H709" t="s">
        <v>372</v>
      </c>
      <c r="I709" t="s">
        <v>7</v>
      </c>
      <c r="J709">
        <v>0</v>
      </c>
      <c r="K709" t="s">
        <v>8</v>
      </c>
      <c r="L709" t="s">
        <v>34</v>
      </c>
      <c r="M709" t="s">
        <v>35</v>
      </c>
      <c r="N709">
        <v>279000000000</v>
      </c>
      <c r="O709" t="s">
        <v>36</v>
      </c>
      <c r="P709" t="s">
        <v>37</v>
      </c>
      <c r="Q709">
        <v>2</v>
      </c>
      <c r="R709" t="s">
        <v>19</v>
      </c>
      <c r="S709" t="b">
        <v>1</v>
      </c>
      <c r="T709" t="s">
        <v>256</v>
      </c>
      <c r="U709" t="s">
        <v>39</v>
      </c>
      <c r="V709" t="b">
        <v>1</v>
      </c>
      <c r="W709" t="b">
        <v>1</v>
      </c>
    </row>
    <row r="710" spans="2:23" x14ac:dyDescent="0.35">
      <c r="B710" t="s">
        <v>1281</v>
      </c>
      <c r="C710">
        <v>234</v>
      </c>
      <c r="D710">
        <v>2001</v>
      </c>
      <c r="E710">
        <v>1898</v>
      </c>
      <c r="F710" t="s">
        <v>1282</v>
      </c>
      <c r="G710" t="s">
        <v>86</v>
      </c>
      <c r="H710" t="s">
        <v>136</v>
      </c>
      <c r="I710" t="s">
        <v>7</v>
      </c>
      <c r="J710">
        <v>61</v>
      </c>
      <c r="K710" t="s">
        <v>8</v>
      </c>
      <c r="L710" t="s">
        <v>71</v>
      </c>
      <c r="M710" t="s">
        <v>72</v>
      </c>
      <c r="N710">
        <v>1950000000000</v>
      </c>
      <c r="O710" t="s">
        <v>36</v>
      </c>
      <c r="P710" t="s">
        <v>37</v>
      </c>
      <c r="Q710">
        <v>2</v>
      </c>
      <c r="R710" t="s">
        <v>29</v>
      </c>
      <c r="S710" t="b">
        <v>1</v>
      </c>
      <c r="T710" t="s">
        <v>30</v>
      </c>
      <c r="U710" t="s">
        <v>76</v>
      </c>
      <c r="V710" t="b">
        <v>1</v>
      </c>
      <c r="W710" t="b">
        <v>1</v>
      </c>
    </row>
    <row r="711" spans="2:23" x14ac:dyDescent="0.35">
      <c r="B711" t="s">
        <v>1209</v>
      </c>
      <c r="C711">
        <v>234</v>
      </c>
      <c r="D711">
        <v>2001</v>
      </c>
      <c r="E711">
        <v>1938</v>
      </c>
      <c r="F711" t="s">
        <v>1210</v>
      </c>
      <c r="G711" t="s">
        <v>5</v>
      </c>
      <c r="H711" t="s">
        <v>165</v>
      </c>
      <c r="I711" t="s">
        <v>7</v>
      </c>
      <c r="J711">
        <v>87</v>
      </c>
      <c r="K711" t="s">
        <v>8</v>
      </c>
      <c r="L711" t="s">
        <v>71</v>
      </c>
      <c r="M711" t="s">
        <v>72</v>
      </c>
      <c r="N711">
        <v>1950000000000</v>
      </c>
      <c r="O711" t="s">
        <v>36</v>
      </c>
      <c r="P711" t="s">
        <v>12</v>
      </c>
      <c r="Q711">
        <v>2</v>
      </c>
      <c r="R711" t="s">
        <v>29</v>
      </c>
      <c r="S711" t="b">
        <v>1</v>
      </c>
      <c r="T711" t="s">
        <v>47</v>
      </c>
      <c r="U711" t="s">
        <v>15</v>
      </c>
      <c r="V711" t="b">
        <v>1</v>
      </c>
      <c r="W711" t="b">
        <v>1</v>
      </c>
    </row>
    <row r="712" spans="2:23" x14ac:dyDescent="0.35">
      <c r="B712" t="s">
        <v>1283</v>
      </c>
      <c r="C712">
        <v>234</v>
      </c>
      <c r="D712">
        <v>2001</v>
      </c>
      <c r="E712">
        <v>1994</v>
      </c>
      <c r="F712" t="s">
        <v>172</v>
      </c>
      <c r="G712" t="s">
        <v>5</v>
      </c>
      <c r="H712" t="s">
        <v>168</v>
      </c>
      <c r="I712" t="s">
        <v>61</v>
      </c>
      <c r="J712">
        <v>37</v>
      </c>
      <c r="K712" t="s">
        <v>8</v>
      </c>
      <c r="L712" t="s">
        <v>9</v>
      </c>
      <c r="M712" t="s">
        <v>10</v>
      </c>
      <c r="N712">
        <v>10600000000000</v>
      </c>
      <c r="O712" t="s">
        <v>11</v>
      </c>
      <c r="P712" t="s">
        <v>12</v>
      </c>
      <c r="Q712">
        <v>2</v>
      </c>
      <c r="R712" t="s">
        <v>29</v>
      </c>
      <c r="S712" t="b">
        <v>1</v>
      </c>
      <c r="T712" t="s">
        <v>47</v>
      </c>
      <c r="U712" t="s">
        <v>15</v>
      </c>
      <c r="V712" t="b">
        <v>1</v>
      </c>
      <c r="W712" t="b">
        <v>1</v>
      </c>
    </row>
    <row r="713" spans="2:23" x14ac:dyDescent="0.35">
      <c r="B713" t="s">
        <v>1284</v>
      </c>
      <c r="C713">
        <v>234</v>
      </c>
      <c r="D713">
        <v>2001</v>
      </c>
      <c r="E713">
        <v>1972</v>
      </c>
      <c r="F713" t="s">
        <v>1031</v>
      </c>
      <c r="G713" t="s">
        <v>5</v>
      </c>
      <c r="H713" t="s">
        <v>1032</v>
      </c>
      <c r="I713" t="s">
        <v>7</v>
      </c>
      <c r="J713">
        <v>61</v>
      </c>
      <c r="K713" t="s">
        <v>8</v>
      </c>
      <c r="L713" t="s">
        <v>9</v>
      </c>
      <c r="M713" t="s">
        <v>10</v>
      </c>
      <c r="N713">
        <v>10600000000000</v>
      </c>
      <c r="O713" t="s">
        <v>11</v>
      </c>
      <c r="P713" t="s">
        <v>12</v>
      </c>
      <c r="Q713">
        <v>2</v>
      </c>
      <c r="R713" t="s">
        <v>29</v>
      </c>
      <c r="S713" t="b">
        <v>1</v>
      </c>
      <c r="T713" t="s">
        <v>47</v>
      </c>
      <c r="U713" t="s">
        <v>15</v>
      </c>
      <c r="V713" t="b">
        <v>1</v>
      </c>
      <c r="W713" t="b">
        <v>1</v>
      </c>
    </row>
    <row r="714" spans="2:23" x14ac:dyDescent="0.35">
      <c r="B714" t="s">
        <v>1285</v>
      </c>
      <c r="C714">
        <v>234</v>
      </c>
      <c r="D714">
        <v>2001</v>
      </c>
      <c r="E714">
        <v>1984</v>
      </c>
      <c r="F714" t="s">
        <v>1286</v>
      </c>
      <c r="G714" t="s">
        <v>1287</v>
      </c>
      <c r="H714" t="s">
        <v>312</v>
      </c>
      <c r="I714" t="s">
        <v>7</v>
      </c>
      <c r="J714">
        <v>67</v>
      </c>
      <c r="K714" t="s">
        <v>8</v>
      </c>
      <c r="L714" t="s">
        <v>9</v>
      </c>
      <c r="M714" t="s">
        <v>10</v>
      </c>
      <c r="N714">
        <v>10600000000000</v>
      </c>
      <c r="O714" t="s">
        <v>11</v>
      </c>
      <c r="P714" t="s">
        <v>133</v>
      </c>
      <c r="Q714">
        <v>2</v>
      </c>
      <c r="R714" t="s">
        <v>13</v>
      </c>
      <c r="S714" t="b">
        <v>1</v>
      </c>
      <c r="T714" t="s">
        <v>14</v>
      </c>
      <c r="U714" t="s">
        <v>15</v>
      </c>
      <c r="V714" t="b">
        <v>1</v>
      </c>
      <c r="W714" t="b">
        <v>1</v>
      </c>
    </row>
    <row r="715" spans="2:23" x14ac:dyDescent="0.35">
      <c r="B715" t="s">
        <v>1288</v>
      </c>
      <c r="C715">
        <v>234</v>
      </c>
      <c r="D715">
        <v>2001</v>
      </c>
      <c r="E715">
        <v>1964</v>
      </c>
      <c r="F715" t="s">
        <v>1289</v>
      </c>
      <c r="G715" t="s">
        <v>5</v>
      </c>
      <c r="H715" t="s">
        <v>1290</v>
      </c>
      <c r="I715" t="s">
        <v>7</v>
      </c>
      <c r="J715">
        <v>63</v>
      </c>
      <c r="K715" t="s">
        <v>8</v>
      </c>
      <c r="L715" t="s">
        <v>9</v>
      </c>
      <c r="M715" t="s">
        <v>10</v>
      </c>
      <c r="N715">
        <v>10600000000000</v>
      </c>
      <c r="O715" t="s">
        <v>11</v>
      </c>
      <c r="P715" t="s">
        <v>12</v>
      </c>
      <c r="Q715">
        <v>2</v>
      </c>
      <c r="R715" t="s">
        <v>13</v>
      </c>
      <c r="S715" t="b">
        <v>1</v>
      </c>
      <c r="T715" t="s">
        <v>14</v>
      </c>
      <c r="U715" t="s">
        <v>15</v>
      </c>
      <c r="V715" t="b">
        <v>1</v>
      </c>
      <c r="W715" t="b">
        <v>1</v>
      </c>
    </row>
    <row r="716" spans="2:23" x14ac:dyDescent="0.35">
      <c r="B716" t="s">
        <v>1291</v>
      </c>
      <c r="C716">
        <v>234</v>
      </c>
      <c r="D716">
        <v>2001</v>
      </c>
      <c r="E716">
        <v>1931</v>
      </c>
      <c r="F716" t="s">
        <v>1292</v>
      </c>
      <c r="G716" t="s">
        <v>86</v>
      </c>
      <c r="H716" t="s">
        <v>250</v>
      </c>
      <c r="I716" t="s">
        <v>7</v>
      </c>
      <c r="J716">
        <v>58</v>
      </c>
      <c r="K716" t="s">
        <v>8</v>
      </c>
      <c r="L716" t="s">
        <v>9</v>
      </c>
      <c r="M716" t="s">
        <v>10</v>
      </c>
      <c r="N716">
        <v>10600000000000</v>
      </c>
      <c r="O716" t="s">
        <v>11</v>
      </c>
      <c r="P716" t="s">
        <v>37</v>
      </c>
      <c r="Q716">
        <v>2</v>
      </c>
      <c r="R716" t="s">
        <v>56</v>
      </c>
      <c r="S716" t="b">
        <v>1</v>
      </c>
      <c r="T716" t="s">
        <v>83</v>
      </c>
      <c r="U716" t="s">
        <v>76</v>
      </c>
      <c r="V716" t="b">
        <v>1</v>
      </c>
      <c r="W716" t="b">
        <v>1</v>
      </c>
    </row>
    <row r="717" spans="2:23" x14ac:dyDescent="0.35">
      <c r="B717" t="s">
        <v>1293</v>
      </c>
      <c r="C717">
        <v>234</v>
      </c>
      <c r="D717">
        <v>2001</v>
      </c>
      <c r="E717">
        <v>1979</v>
      </c>
      <c r="F717" t="s">
        <v>1294</v>
      </c>
      <c r="G717" t="s">
        <v>5</v>
      </c>
      <c r="H717" t="s">
        <v>1295</v>
      </c>
      <c r="I717" t="s">
        <v>7</v>
      </c>
      <c r="J717">
        <v>65</v>
      </c>
      <c r="K717" t="s">
        <v>8</v>
      </c>
      <c r="L717" t="s">
        <v>9</v>
      </c>
      <c r="M717" t="s">
        <v>10</v>
      </c>
      <c r="N717">
        <v>10600000000000</v>
      </c>
      <c r="O717" t="s">
        <v>11</v>
      </c>
      <c r="P717" t="s">
        <v>12</v>
      </c>
      <c r="Q717">
        <v>2</v>
      </c>
      <c r="R717" t="s">
        <v>13</v>
      </c>
      <c r="S717" t="b">
        <v>1</v>
      </c>
      <c r="T717" t="s">
        <v>14</v>
      </c>
      <c r="U717" t="s">
        <v>15</v>
      </c>
      <c r="V717" t="b">
        <v>1</v>
      </c>
      <c r="W717" t="b">
        <v>1</v>
      </c>
    </row>
    <row r="718" spans="2:23" x14ac:dyDescent="0.35">
      <c r="B718" t="s">
        <v>1296</v>
      </c>
      <c r="C718">
        <v>234</v>
      </c>
      <c r="D718">
        <v>2001</v>
      </c>
      <c r="E718">
        <v>1971</v>
      </c>
      <c r="F718" t="s">
        <v>92</v>
      </c>
      <c r="G718" t="s">
        <v>86</v>
      </c>
      <c r="H718" t="s">
        <v>51</v>
      </c>
      <c r="I718" t="s">
        <v>7</v>
      </c>
      <c r="J718">
        <v>34</v>
      </c>
      <c r="K718" t="s">
        <v>8</v>
      </c>
      <c r="L718" t="s">
        <v>52</v>
      </c>
      <c r="M718" t="s">
        <v>53</v>
      </c>
      <c r="N718">
        <v>169000000000</v>
      </c>
      <c r="O718" t="s">
        <v>54</v>
      </c>
      <c r="P718" t="s">
        <v>37</v>
      </c>
      <c r="Q718">
        <v>2</v>
      </c>
      <c r="R718" t="s">
        <v>29</v>
      </c>
      <c r="S718" t="b">
        <v>1</v>
      </c>
      <c r="T718" t="s">
        <v>30</v>
      </c>
      <c r="U718" t="s">
        <v>76</v>
      </c>
      <c r="V718" t="b">
        <v>1</v>
      </c>
      <c r="W718" t="b">
        <v>1</v>
      </c>
    </row>
    <row r="719" spans="2:23" x14ac:dyDescent="0.35">
      <c r="B719" t="s">
        <v>1297</v>
      </c>
      <c r="C719">
        <v>234</v>
      </c>
      <c r="D719">
        <v>2001</v>
      </c>
      <c r="E719">
        <v>1912</v>
      </c>
      <c r="G719" t="s">
        <v>86</v>
      </c>
      <c r="H719" t="s">
        <v>1298</v>
      </c>
      <c r="I719" t="s">
        <v>7</v>
      </c>
      <c r="J719">
        <v>79</v>
      </c>
      <c r="K719" t="s">
        <v>8</v>
      </c>
      <c r="L719" t="s">
        <v>9</v>
      </c>
      <c r="M719" t="s">
        <v>10</v>
      </c>
      <c r="N719">
        <v>10600000000000</v>
      </c>
      <c r="O719" t="s">
        <v>11</v>
      </c>
      <c r="P719" t="s">
        <v>37</v>
      </c>
      <c r="Q719">
        <v>2</v>
      </c>
      <c r="R719">
        <v>0</v>
      </c>
      <c r="S719" t="b">
        <v>1</v>
      </c>
      <c r="T719">
        <v>0</v>
      </c>
      <c r="U719" t="s">
        <v>76</v>
      </c>
      <c r="V719" t="b">
        <v>1</v>
      </c>
      <c r="W719" t="b">
        <v>1</v>
      </c>
    </row>
    <row r="720" spans="2:23" x14ac:dyDescent="0.35">
      <c r="B720" t="s">
        <v>1299</v>
      </c>
      <c r="C720">
        <v>234</v>
      </c>
      <c r="D720">
        <v>2001</v>
      </c>
      <c r="E720">
        <v>1985</v>
      </c>
      <c r="F720" t="s">
        <v>1300</v>
      </c>
      <c r="G720" t="s">
        <v>5</v>
      </c>
      <c r="H720" t="s">
        <v>1301</v>
      </c>
      <c r="I720" t="s">
        <v>7</v>
      </c>
      <c r="J720">
        <v>38</v>
      </c>
      <c r="K720" t="s">
        <v>8</v>
      </c>
      <c r="L720" t="s">
        <v>9</v>
      </c>
      <c r="M720" t="s">
        <v>10</v>
      </c>
      <c r="N720">
        <v>10600000000000</v>
      </c>
      <c r="O720" t="s">
        <v>11</v>
      </c>
      <c r="P720" t="s">
        <v>12</v>
      </c>
      <c r="Q720">
        <v>2</v>
      </c>
      <c r="R720" t="s">
        <v>13</v>
      </c>
      <c r="S720" t="b">
        <v>1</v>
      </c>
      <c r="T720" t="s">
        <v>14</v>
      </c>
      <c r="U720" t="s">
        <v>15</v>
      </c>
      <c r="V720" t="b">
        <v>1</v>
      </c>
      <c r="W720" t="b">
        <v>1</v>
      </c>
    </row>
    <row r="721" spans="2:23" x14ac:dyDescent="0.35">
      <c r="B721" t="s">
        <v>1302</v>
      </c>
      <c r="C721">
        <v>234</v>
      </c>
      <c r="D721">
        <v>2014</v>
      </c>
      <c r="E721">
        <v>1988</v>
      </c>
      <c r="F721" t="s">
        <v>1303</v>
      </c>
      <c r="G721" t="s">
        <v>5</v>
      </c>
      <c r="H721" t="s">
        <v>51</v>
      </c>
      <c r="I721" t="s">
        <v>7</v>
      </c>
      <c r="J721">
        <v>73</v>
      </c>
      <c r="K721" t="s">
        <v>109</v>
      </c>
      <c r="L721" t="s">
        <v>448</v>
      </c>
      <c r="M721" t="s">
        <v>449</v>
      </c>
      <c r="N721">
        <v>0</v>
      </c>
      <c r="O721" t="s">
        <v>54</v>
      </c>
      <c r="P721" t="s">
        <v>55</v>
      </c>
      <c r="Q721">
        <v>6</v>
      </c>
      <c r="R721" t="s">
        <v>56</v>
      </c>
      <c r="S721" t="b">
        <v>1</v>
      </c>
      <c r="T721" t="s">
        <v>57</v>
      </c>
      <c r="U721" t="s">
        <v>15</v>
      </c>
      <c r="V721" t="b">
        <v>1</v>
      </c>
      <c r="W721" t="b">
        <v>1</v>
      </c>
    </row>
    <row r="722" spans="2:23" x14ac:dyDescent="0.35">
      <c r="B722" t="s">
        <v>1304</v>
      </c>
      <c r="C722">
        <v>234</v>
      </c>
      <c r="D722">
        <v>2014</v>
      </c>
      <c r="E722">
        <v>1997</v>
      </c>
      <c r="F722" t="s">
        <v>1305</v>
      </c>
      <c r="G722" t="s">
        <v>5</v>
      </c>
      <c r="H722" t="s">
        <v>916</v>
      </c>
      <c r="I722" t="s">
        <v>7</v>
      </c>
      <c r="J722">
        <v>55</v>
      </c>
      <c r="K722" t="s">
        <v>8</v>
      </c>
      <c r="L722" t="s">
        <v>568</v>
      </c>
      <c r="M722" t="s">
        <v>569</v>
      </c>
      <c r="N722">
        <v>0</v>
      </c>
      <c r="O722" t="s">
        <v>36</v>
      </c>
      <c r="P722" t="s">
        <v>28</v>
      </c>
      <c r="Q722">
        <v>6</v>
      </c>
      <c r="R722" t="s">
        <v>29</v>
      </c>
      <c r="S722" t="b">
        <v>1</v>
      </c>
      <c r="T722" t="s">
        <v>30</v>
      </c>
      <c r="U722" t="s">
        <v>15</v>
      </c>
      <c r="V722" t="b">
        <v>1</v>
      </c>
      <c r="W722" t="b">
        <v>1</v>
      </c>
    </row>
    <row r="723" spans="2:23" x14ac:dyDescent="0.35">
      <c r="B723" t="s">
        <v>1306</v>
      </c>
      <c r="C723">
        <v>234</v>
      </c>
      <c r="D723">
        <v>2014</v>
      </c>
      <c r="E723">
        <v>1999</v>
      </c>
      <c r="F723" t="s">
        <v>1307</v>
      </c>
      <c r="G723" t="s">
        <v>5</v>
      </c>
      <c r="H723" t="s">
        <v>322</v>
      </c>
      <c r="I723" t="s">
        <v>7</v>
      </c>
      <c r="J723">
        <v>50</v>
      </c>
      <c r="K723" t="s">
        <v>8</v>
      </c>
      <c r="L723" t="s">
        <v>300</v>
      </c>
      <c r="M723" t="s">
        <v>301</v>
      </c>
      <c r="N723">
        <v>0</v>
      </c>
      <c r="O723" t="s">
        <v>36</v>
      </c>
      <c r="P723" t="s">
        <v>12</v>
      </c>
      <c r="Q723">
        <v>6</v>
      </c>
      <c r="R723" t="s">
        <v>29</v>
      </c>
      <c r="S723" t="b">
        <v>1</v>
      </c>
      <c r="T723" t="s">
        <v>210</v>
      </c>
      <c r="U723" t="s">
        <v>15</v>
      </c>
      <c r="V723" t="b">
        <v>1</v>
      </c>
      <c r="W723" t="b">
        <v>1</v>
      </c>
    </row>
    <row r="724" spans="2:23" x14ac:dyDescent="0.35">
      <c r="B724" t="s">
        <v>1308</v>
      </c>
      <c r="C724">
        <v>234</v>
      </c>
      <c r="D724">
        <v>2014</v>
      </c>
      <c r="E724">
        <v>1975</v>
      </c>
      <c r="F724" t="s">
        <v>1309</v>
      </c>
      <c r="G724" t="s">
        <v>5</v>
      </c>
      <c r="H724" t="s">
        <v>664</v>
      </c>
      <c r="I724" t="s">
        <v>7</v>
      </c>
      <c r="J724">
        <v>79</v>
      </c>
      <c r="K724" t="s">
        <v>8</v>
      </c>
      <c r="L724" t="s">
        <v>9</v>
      </c>
      <c r="M724" t="s">
        <v>10</v>
      </c>
      <c r="N724">
        <v>0</v>
      </c>
      <c r="O724" t="s">
        <v>11</v>
      </c>
      <c r="P724" t="s">
        <v>55</v>
      </c>
      <c r="Q724">
        <v>6</v>
      </c>
      <c r="R724" t="s">
        <v>56</v>
      </c>
      <c r="S724" t="b">
        <v>1</v>
      </c>
      <c r="T724" t="s">
        <v>88</v>
      </c>
      <c r="U724" t="s">
        <v>15</v>
      </c>
      <c r="V724" t="b">
        <v>1</v>
      </c>
      <c r="W724" t="b">
        <v>1</v>
      </c>
    </row>
    <row r="725" spans="2:23" x14ac:dyDescent="0.35">
      <c r="B725" t="s">
        <v>1310</v>
      </c>
      <c r="C725">
        <v>234</v>
      </c>
      <c r="D725">
        <v>2014</v>
      </c>
      <c r="E725">
        <v>1882</v>
      </c>
      <c r="F725" t="s">
        <v>475</v>
      </c>
      <c r="G725" t="s">
        <v>86</v>
      </c>
      <c r="H725" t="s">
        <v>476</v>
      </c>
      <c r="I725" t="s">
        <v>7</v>
      </c>
      <c r="J725">
        <v>85</v>
      </c>
      <c r="K725" t="s">
        <v>8</v>
      </c>
      <c r="L725" t="s">
        <v>138</v>
      </c>
      <c r="M725" t="s">
        <v>139</v>
      </c>
      <c r="N725">
        <v>0</v>
      </c>
      <c r="O725" t="s">
        <v>11</v>
      </c>
      <c r="P725" t="s">
        <v>37</v>
      </c>
      <c r="Q725">
        <v>6</v>
      </c>
      <c r="R725" t="s">
        <v>56</v>
      </c>
      <c r="S725" t="b">
        <v>1</v>
      </c>
      <c r="T725" t="s">
        <v>88</v>
      </c>
      <c r="U725" t="s">
        <v>39</v>
      </c>
      <c r="V725" t="b">
        <v>1</v>
      </c>
      <c r="W725" t="b">
        <v>1</v>
      </c>
    </row>
    <row r="726" spans="2:23" x14ac:dyDescent="0.35">
      <c r="B726" t="s">
        <v>1311</v>
      </c>
      <c r="C726">
        <v>234</v>
      </c>
      <c r="D726">
        <v>2014</v>
      </c>
      <c r="E726">
        <v>1913</v>
      </c>
      <c r="F726" t="s">
        <v>648</v>
      </c>
      <c r="G726" t="s">
        <v>86</v>
      </c>
      <c r="H726" t="s">
        <v>146</v>
      </c>
      <c r="I726" t="s">
        <v>7</v>
      </c>
      <c r="J726">
        <v>68</v>
      </c>
      <c r="K726" t="s">
        <v>8</v>
      </c>
      <c r="L726" t="s">
        <v>196</v>
      </c>
      <c r="M726" t="s">
        <v>197</v>
      </c>
      <c r="N726">
        <v>0</v>
      </c>
      <c r="O726" t="s">
        <v>36</v>
      </c>
      <c r="P726" t="s">
        <v>37</v>
      </c>
      <c r="Q726">
        <v>6</v>
      </c>
      <c r="R726" t="s">
        <v>19</v>
      </c>
      <c r="S726" t="b">
        <v>1</v>
      </c>
      <c r="T726" t="s">
        <v>20</v>
      </c>
      <c r="U726" t="s">
        <v>76</v>
      </c>
      <c r="V726" t="b">
        <v>1</v>
      </c>
      <c r="W726" t="b">
        <v>1</v>
      </c>
    </row>
    <row r="727" spans="2:23" x14ac:dyDescent="0.35">
      <c r="B727" t="s">
        <v>1312</v>
      </c>
      <c r="C727">
        <v>235</v>
      </c>
      <c r="D727">
        <v>1996</v>
      </c>
      <c r="E727">
        <v>1933</v>
      </c>
      <c r="F727" t="s">
        <v>1313</v>
      </c>
      <c r="G727" t="s">
        <v>86</v>
      </c>
      <c r="H727" t="s">
        <v>542</v>
      </c>
      <c r="I727" t="s">
        <v>7</v>
      </c>
      <c r="J727">
        <v>0</v>
      </c>
      <c r="K727" t="s">
        <v>8</v>
      </c>
      <c r="L727" t="s">
        <v>357</v>
      </c>
      <c r="M727" t="s">
        <v>358</v>
      </c>
      <c r="N727">
        <v>182000000000</v>
      </c>
      <c r="O727" t="s">
        <v>54</v>
      </c>
      <c r="P727" t="s">
        <v>37</v>
      </c>
      <c r="Q727">
        <v>1.7</v>
      </c>
      <c r="R727" t="s">
        <v>19</v>
      </c>
      <c r="S727" t="b">
        <v>1</v>
      </c>
      <c r="T727" t="s">
        <v>20</v>
      </c>
      <c r="U727" t="s">
        <v>39</v>
      </c>
      <c r="V727" t="b">
        <v>1</v>
      </c>
      <c r="W727" t="b">
        <v>1</v>
      </c>
    </row>
    <row r="728" spans="2:23" x14ac:dyDescent="0.35">
      <c r="B728" t="s">
        <v>1314</v>
      </c>
      <c r="C728">
        <v>236</v>
      </c>
      <c r="D728">
        <v>1996</v>
      </c>
      <c r="E728">
        <v>1989</v>
      </c>
      <c r="F728" t="s">
        <v>1315</v>
      </c>
      <c r="G728" t="s">
        <v>143</v>
      </c>
      <c r="H728" t="s">
        <v>1316</v>
      </c>
      <c r="I728" t="s">
        <v>7</v>
      </c>
      <c r="J728">
        <v>0</v>
      </c>
      <c r="K728" t="s">
        <v>8</v>
      </c>
      <c r="L728" t="s">
        <v>357</v>
      </c>
      <c r="M728" t="s">
        <v>358</v>
      </c>
      <c r="N728">
        <v>182000000000</v>
      </c>
      <c r="O728" t="s">
        <v>54</v>
      </c>
      <c r="P728" t="s">
        <v>133</v>
      </c>
      <c r="Q728">
        <v>1.7</v>
      </c>
      <c r="R728" t="s">
        <v>29</v>
      </c>
      <c r="S728" t="b">
        <v>1</v>
      </c>
      <c r="T728" t="s">
        <v>30</v>
      </c>
      <c r="U728" t="s">
        <v>15</v>
      </c>
      <c r="V728" t="b">
        <v>1</v>
      </c>
      <c r="W728" t="b">
        <v>1</v>
      </c>
    </row>
    <row r="729" spans="2:23" x14ac:dyDescent="0.35">
      <c r="B729" t="s">
        <v>1129</v>
      </c>
      <c r="C729">
        <v>237</v>
      </c>
      <c r="D729">
        <v>1996</v>
      </c>
      <c r="E729">
        <v>1904</v>
      </c>
      <c r="F729" t="s">
        <v>1130</v>
      </c>
      <c r="G729" t="s">
        <v>86</v>
      </c>
      <c r="H729" t="s">
        <v>190</v>
      </c>
      <c r="I729" t="s">
        <v>7</v>
      </c>
      <c r="J729">
        <v>45</v>
      </c>
      <c r="K729" t="s">
        <v>8</v>
      </c>
      <c r="L729" t="s">
        <v>9</v>
      </c>
      <c r="M729" t="s">
        <v>10</v>
      </c>
      <c r="N729">
        <v>8100000000000</v>
      </c>
      <c r="O729" t="s">
        <v>11</v>
      </c>
      <c r="P729" t="s">
        <v>37</v>
      </c>
      <c r="Q729">
        <v>1.7</v>
      </c>
      <c r="R729" t="s">
        <v>302</v>
      </c>
      <c r="S729" t="b">
        <v>1</v>
      </c>
      <c r="T729" t="s">
        <v>309</v>
      </c>
      <c r="U729" t="s">
        <v>76</v>
      </c>
      <c r="V729" t="b">
        <v>1</v>
      </c>
      <c r="W729" t="b">
        <v>1</v>
      </c>
    </row>
    <row r="730" spans="2:23" x14ac:dyDescent="0.35">
      <c r="B730" t="s">
        <v>1299</v>
      </c>
      <c r="C730">
        <v>238</v>
      </c>
      <c r="D730">
        <v>1996</v>
      </c>
      <c r="E730">
        <v>1985</v>
      </c>
      <c r="F730" t="s">
        <v>1300</v>
      </c>
      <c r="G730" t="s">
        <v>5</v>
      </c>
      <c r="H730" t="s">
        <v>1301</v>
      </c>
      <c r="I730" t="s">
        <v>7</v>
      </c>
      <c r="J730">
        <v>33</v>
      </c>
      <c r="K730" t="s">
        <v>8</v>
      </c>
      <c r="L730" t="s">
        <v>9</v>
      </c>
      <c r="M730" t="s">
        <v>10</v>
      </c>
      <c r="N730">
        <v>8100000000000</v>
      </c>
      <c r="O730" t="s">
        <v>11</v>
      </c>
      <c r="P730" t="s">
        <v>12</v>
      </c>
      <c r="Q730">
        <v>1.7</v>
      </c>
      <c r="R730" t="s">
        <v>13</v>
      </c>
      <c r="S730" t="b">
        <v>1</v>
      </c>
      <c r="T730" t="s">
        <v>14</v>
      </c>
      <c r="U730" t="s">
        <v>15</v>
      </c>
      <c r="V730" t="b">
        <v>1</v>
      </c>
      <c r="W730" t="b">
        <v>1</v>
      </c>
    </row>
    <row r="731" spans="2:23" x14ac:dyDescent="0.35">
      <c r="B731" t="s">
        <v>1317</v>
      </c>
      <c r="C731">
        <v>239</v>
      </c>
      <c r="D731">
        <v>1996</v>
      </c>
      <c r="E731">
        <v>1938</v>
      </c>
      <c r="F731" t="s">
        <v>1318</v>
      </c>
      <c r="G731" t="s">
        <v>5</v>
      </c>
      <c r="H731" t="s">
        <v>51</v>
      </c>
      <c r="I731" t="s">
        <v>62</v>
      </c>
      <c r="J731">
        <v>0</v>
      </c>
      <c r="K731" t="s">
        <v>8</v>
      </c>
      <c r="L731" t="s">
        <v>9</v>
      </c>
      <c r="M731" t="s">
        <v>10</v>
      </c>
      <c r="N731">
        <v>8100000000000</v>
      </c>
      <c r="O731" t="s">
        <v>11</v>
      </c>
      <c r="P731" t="s">
        <v>55</v>
      </c>
      <c r="Q731">
        <v>1.7</v>
      </c>
      <c r="R731" t="s">
        <v>56</v>
      </c>
      <c r="S731" t="b">
        <v>1</v>
      </c>
      <c r="T731" t="s">
        <v>57</v>
      </c>
      <c r="U731" t="s">
        <v>15</v>
      </c>
      <c r="V731" t="b">
        <v>1</v>
      </c>
      <c r="W731" t="b">
        <v>1</v>
      </c>
    </row>
    <row r="732" spans="2:23" x14ac:dyDescent="0.35">
      <c r="B732" t="s">
        <v>1056</v>
      </c>
      <c r="C732">
        <v>240</v>
      </c>
      <c r="D732">
        <v>1996</v>
      </c>
      <c r="E732">
        <v>1940</v>
      </c>
      <c r="F732" t="s">
        <v>1057</v>
      </c>
      <c r="G732" t="s">
        <v>86</v>
      </c>
      <c r="H732" t="s">
        <v>1040</v>
      </c>
      <c r="I732" t="s">
        <v>7</v>
      </c>
      <c r="J732">
        <v>0</v>
      </c>
      <c r="K732" t="s">
        <v>109</v>
      </c>
      <c r="L732" t="s">
        <v>9</v>
      </c>
      <c r="M732" t="s">
        <v>10</v>
      </c>
      <c r="N732">
        <v>8100000000000</v>
      </c>
      <c r="O732" t="s">
        <v>11</v>
      </c>
      <c r="P732" t="s">
        <v>37</v>
      </c>
      <c r="Q732">
        <v>1.7</v>
      </c>
      <c r="R732" t="s">
        <v>29</v>
      </c>
      <c r="S732" t="b">
        <v>1</v>
      </c>
      <c r="T732" t="s">
        <v>47</v>
      </c>
      <c r="U732" t="s">
        <v>110</v>
      </c>
      <c r="V732" t="b">
        <v>1</v>
      </c>
      <c r="W732" t="b">
        <v>1</v>
      </c>
    </row>
    <row r="733" spans="2:23" x14ac:dyDescent="0.35">
      <c r="B733" t="s">
        <v>344</v>
      </c>
      <c r="C733">
        <v>240</v>
      </c>
      <c r="D733">
        <v>2014</v>
      </c>
      <c r="E733">
        <v>1971</v>
      </c>
      <c r="F733" t="s">
        <v>345</v>
      </c>
      <c r="G733" t="s">
        <v>5</v>
      </c>
      <c r="H733" t="s">
        <v>346</v>
      </c>
      <c r="I733" t="s">
        <v>7</v>
      </c>
      <c r="J733">
        <v>76</v>
      </c>
      <c r="K733" t="s">
        <v>8</v>
      </c>
      <c r="L733" t="s">
        <v>9</v>
      </c>
      <c r="M733" t="s">
        <v>10</v>
      </c>
      <c r="N733">
        <v>0</v>
      </c>
      <c r="O733" t="s">
        <v>11</v>
      </c>
      <c r="P733" t="s">
        <v>55</v>
      </c>
      <c r="Q733">
        <v>5.8</v>
      </c>
      <c r="R733" t="s">
        <v>56</v>
      </c>
      <c r="S733" t="b">
        <v>1</v>
      </c>
      <c r="T733" t="s">
        <v>83</v>
      </c>
      <c r="U733" t="s">
        <v>15</v>
      </c>
      <c r="V733" t="b">
        <v>1</v>
      </c>
      <c r="W733" t="b">
        <v>1</v>
      </c>
    </row>
    <row r="734" spans="2:23" x14ac:dyDescent="0.35">
      <c r="B734" t="s">
        <v>1319</v>
      </c>
      <c r="C734">
        <v>240</v>
      </c>
      <c r="D734">
        <v>2014</v>
      </c>
      <c r="E734">
        <v>1964</v>
      </c>
      <c r="F734" t="s">
        <v>1320</v>
      </c>
      <c r="G734" t="s">
        <v>5</v>
      </c>
      <c r="H734" t="s">
        <v>361</v>
      </c>
      <c r="I734" t="s">
        <v>7</v>
      </c>
      <c r="J734">
        <v>79</v>
      </c>
      <c r="K734" t="s">
        <v>8</v>
      </c>
      <c r="L734" t="s">
        <v>9</v>
      </c>
      <c r="M734" t="s">
        <v>10</v>
      </c>
      <c r="N734">
        <v>0</v>
      </c>
      <c r="O734" t="s">
        <v>11</v>
      </c>
      <c r="P734" t="s">
        <v>12</v>
      </c>
      <c r="Q734">
        <v>5.8</v>
      </c>
      <c r="R734" t="s">
        <v>29</v>
      </c>
      <c r="S734" t="b">
        <v>1</v>
      </c>
      <c r="T734" t="s">
        <v>210</v>
      </c>
      <c r="U734" t="s">
        <v>15</v>
      </c>
      <c r="V734" t="b">
        <v>1</v>
      </c>
      <c r="W734" t="b">
        <v>1</v>
      </c>
    </row>
    <row r="735" spans="2:23" x14ac:dyDescent="0.35">
      <c r="B735" t="s">
        <v>1321</v>
      </c>
      <c r="C735">
        <v>240</v>
      </c>
      <c r="D735">
        <v>2014</v>
      </c>
      <c r="E735">
        <v>1963</v>
      </c>
      <c r="F735" t="s">
        <v>1322</v>
      </c>
      <c r="G735" t="s">
        <v>5</v>
      </c>
      <c r="H735" t="s">
        <v>701</v>
      </c>
      <c r="I735" t="s">
        <v>7</v>
      </c>
      <c r="J735">
        <v>80</v>
      </c>
      <c r="K735" t="s">
        <v>109</v>
      </c>
      <c r="L735" t="s">
        <v>9</v>
      </c>
      <c r="M735" t="s">
        <v>10</v>
      </c>
      <c r="N735">
        <v>0</v>
      </c>
      <c r="O735" t="s">
        <v>11</v>
      </c>
      <c r="P735" t="s">
        <v>12</v>
      </c>
      <c r="Q735">
        <v>5.8</v>
      </c>
      <c r="R735" t="s">
        <v>13</v>
      </c>
      <c r="S735" t="b">
        <v>1</v>
      </c>
      <c r="T735" t="s">
        <v>38</v>
      </c>
      <c r="U735" t="s">
        <v>15</v>
      </c>
      <c r="V735" t="b">
        <v>1</v>
      </c>
      <c r="W735" t="b">
        <v>1</v>
      </c>
    </row>
    <row r="736" spans="2:23" x14ac:dyDescent="0.35">
      <c r="B736" t="s">
        <v>1323</v>
      </c>
      <c r="C736">
        <v>240</v>
      </c>
      <c r="D736">
        <v>2014</v>
      </c>
      <c r="E736">
        <v>1990</v>
      </c>
      <c r="F736" t="s">
        <v>1324</v>
      </c>
      <c r="G736" t="s">
        <v>5</v>
      </c>
      <c r="H736" t="s">
        <v>773</v>
      </c>
      <c r="I736" t="s">
        <v>7</v>
      </c>
      <c r="J736">
        <v>62</v>
      </c>
      <c r="K736" t="s">
        <v>8</v>
      </c>
      <c r="L736" t="s">
        <v>9</v>
      </c>
      <c r="M736" t="s">
        <v>10</v>
      </c>
      <c r="N736">
        <v>0</v>
      </c>
      <c r="O736" t="s">
        <v>11</v>
      </c>
      <c r="P736" t="s">
        <v>55</v>
      </c>
      <c r="Q736">
        <v>5.8</v>
      </c>
      <c r="R736" t="s">
        <v>56</v>
      </c>
      <c r="S736" t="b">
        <v>1</v>
      </c>
      <c r="T736" t="s">
        <v>417</v>
      </c>
      <c r="U736" t="s">
        <v>15</v>
      </c>
      <c r="V736" t="b">
        <v>1</v>
      </c>
      <c r="W736" t="b">
        <v>1</v>
      </c>
    </row>
    <row r="737" spans="2:23" x14ac:dyDescent="0.35">
      <c r="B737" t="s">
        <v>620</v>
      </c>
      <c r="C737">
        <v>241</v>
      </c>
      <c r="D737">
        <v>1996</v>
      </c>
      <c r="E737">
        <v>1972</v>
      </c>
      <c r="F737" t="s">
        <v>621</v>
      </c>
      <c r="G737" t="s">
        <v>86</v>
      </c>
      <c r="H737" t="s">
        <v>622</v>
      </c>
      <c r="I737" t="s">
        <v>7</v>
      </c>
      <c r="J737">
        <v>46</v>
      </c>
      <c r="K737" t="s">
        <v>8</v>
      </c>
      <c r="L737" t="s">
        <v>9</v>
      </c>
      <c r="M737" t="s">
        <v>10</v>
      </c>
      <c r="N737">
        <v>8100000000000</v>
      </c>
      <c r="O737" t="s">
        <v>11</v>
      </c>
      <c r="P737" t="s">
        <v>37</v>
      </c>
      <c r="Q737">
        <v>1.7</v>
      </c>
      <c r="R737" t="s">
        <v>29</v>
      </c>
      <c r="S737" t="b">
        <v>1</v>
      </c>
      <c r="T737" t="s">
        <v>47</v>
      </c>
      <c r="U737" t="s">
        <v>76</v>
      </c>
      <c r="V737" t="b">
        <v>1</v>
      </c>
      <c r="W737" t="b">
        <v>1</v>
      </c>
    </row>
    <row r="738" spans="2:23" x14ac:dyDescent="0.35">
      <c r="B738" t="s">
        <v>1325</v>
      </c>
      <c r="C738">
        <v>242</v>
      </c>
      <c r="D738">
        <v>1996</v>
      </c>
      <c r="E738">
        <v>1971</v>
      </c>
      <c r="F738" t="s">
        <v>494</v>
      </c>
      <c r="G738" t="s">
        <v>5</v>
      </c>
      <c r="H738" t="s">
        <v>200</v>
      </c>
      <c r="I738" t="s">
        <v>62</v>
      </c>
      <c r="J738">
        <v>63</v>
      </c>
      <c r="K738" t="s">
        <v>8</v>
      </c>
      <c r="L738" t="s">
        <v>495</v>
      </c>
      <c r="M738" t="s">
        <v>496</v>
      </c>
      <c r="N738">
        <v>97200000000</v>
      </c>
      <c r="O738" t="s">
        <v>27</v>
      </c>
      <c r="P738" t="s">
        <v>55</v>
      </c>
      <c r="Q738">
        <v>1.6</v>
      </c>
      <c r="R738" t="s">
        <v>56</v>
      </c>
      <c r="S738" t="b">
        <v>1</v>
      </c>
      <c r="T738" t="s">
        <v>83</v>
      </c>
      <c r="U738" t="s">
        <v>15</v>
      </c>
      <c r="V738" t="b">
        <v>1</v>
      </c>
      <c r="W738" t="b">
        <v>1</v>
      </c>
    </row>
    <row r="739" spans="2:23" x14ac:dyDescent="0.35">
      <c r="B739" t="s">
        <v>426</v>
      </c>
      <c r="C739">
        <v>243</v>
      </c>
      <c r="D739">
        <v>1996</v>
      </c>
      <c r="E739">
        <v>1961</v>
      </c>
      <c r="F739" t="s">
        <v>427</v>
      </c>
      <c r="G739" t="s">
        <v>86</v>
      </c>
      <c r="H739" t="s">
        <v>95</v>
      </c>
      <c r="I739" t="s">
        <v>7</v>
      </c>
      <c r="J739">
        <v>0</v>
      </c>
      <c r="K739" t="s">
        <v>8</v>
      </c>
      <c r="L739" t="s">
        <v>124</v>
      </c>
      <c r="M739" t="s">
        <v>125</v>
      </c>
      <c r="N739">
        <v>1610000000000</v>
      </c>
      <c r="O739" t="s">
        <v>36</v>
      </c>
      <c r="P739" t="s">
        <v>133</v>
      </c>
      <c r="Q739">
        <v>1.6</v>
      </c>
      <c r="R739" t="s">
        <v>29</v>
      </c>
      <c r="S739" t="b">
        <v>1</v>
      </c>
      <c r="T739" t="s">
        <v>47</v>
      </c>
      <c r="U739" t="s">
        <v>15</v>
      </c>
      <c r="V739" t="b">
        <v>1</v>
      </c>
      <c r="W739" t="b">
        <v>1</v>
      </c>
    </row>
    <row r="740" spans="2:23" x14ac:dyDescent="0.35">
      <c r="B740" t="s">
        <v>1326</v>
      </c>
      <c r="C740">
        <v>244</v>
      </c>
      <c r="D740">
        <v>1996</v>
      </c>
      <c r="E740">
        <v>1822</v>
      </c>
      <c r="F740" t="s">
        <v>1327</v>
      </c>
      <c r="H740" t="s">
        <v>322</v>
      </c>
      <c r="I740" t="s">
        <v>7</v>
      </c>
      <c r="J740">
        <v>0</v>
      </c>
      <c r="L740" t="s">
        <v>71</v>
      </c>
      <c r="M740" t="s">
        <v>72</v>
      </c>
      <c r="N740">
        <v>2500000000000</v>
      </c>
      <c r="O740" t="s">
        <v>36</v>
      </c>
      <c r="P740" t="s">
        <v>37</v>
      </c>
      <c r="Q740">
        <v>1.6</v>
      </c>
      <c r="R740" t="s">
        <v>19</v>
      </c>
      <c r="S740" t="b">
        <v>1</v>
      </c>
      <c r="T740" t="s">
        <v>256</v>
      </c>
      <c r="U740" t="s">
        <v>39</v>
      </c>
      <c r="V740" t="b">
        <v>1</v>
      </c>
      <c r="W740" t="b">
        <v>1</v>
      </c>
    </row>
    <row r="741" spans="2:23" x14ac:dyDescent="0.35">
      <c r="B741" t="s">
        <v>1328</v>
      </c>
      <c r="C741">
        <v>244</v>
      </c>
      <c r="D741">
        <v>2014</v>
      </c>
      <c r="E741">
        <v>1997</v>
      </c>
      <c r="F741" t="s">
        <v>1329</v>
      </c>
      <c r="G741" t="s">
        <v>143</v>
      </c>
      <c r="H741" t="s">
        <v>51</v>
      </c>
      <c r="I741" t="s">
        <v>7</v>
      </c>
      <c r="J741">
        <v>55</v>
      </c>
      <c r="K741" t="s">
        <v>8</v>
      </c>
      <c r="L741" t="s">
        <v>448</v>
      </c>
      <c r="M741" t="s">
        <v>449</v>
      </c>
      <c r="N741">
        <v>0</v>
      </c>
      <c r="O741" t="s">
        <v>54</v>
      </c>
      <c r="P741" t="s">
        <v>55</v>
      </c>
      <c r="Q741">
        <v>5.7</v>
      </c>
      <c r="R741" t="s">
        <v>56</v>
      </c>
      <c r="S741" t="b">
        <v>1</v>
      </c>
      <c r="T741" t="s">
        <v>57</v>
      </c>
      <c r="U741" t="s">
        <v>15</v>
      </c>
      <c r="V741" t="b">
        <v>1</v>
      </c>
      <c r="W741" t="b">
        <v>1</v>
      </c>
    </row>
    <row r="742" spans="2:23" x14ac:dyDescent="0.35">
      <c r="B742" t="s">
        <v>1330</v>
      </c>
      <c r="C742">
        <v>244</v>
      </c>
      <c r="D742">
        <v>2014</v>
      </c>
      <c r="E742">
        <v>1988</v>
      </c>
      <c r="F742" t="s">
        <v>1331</v>
      </c>
      <c r="G742" t="s">
        <v>5</v>
      </c>
      <c r="H742" t="s">
        <v>51</v>
      </c>
      <c r="I742" t="s">
        <v>7</v>
      </c>
      <c r="J742">
        <v>63</v>
      </c>
      <c r="K742" t="s">
        <v>8</v>
      </c>
      <c r="L742" t="s">
        <v>52</v>
      </c>
      <c r="M742" t="s">
        <v>53</v>
      </c>
      <c r="N742">
        <v>0</v>
      </c>
      <c r="O742" t="s">
        <v>54</v>
      </c>
      <c r="P742" t="s">
        <v>55</v>
      </c>
      <c r="Q742">
        <v>5.7</v>
      </c>
      <c r="R742" t="s">
        <v>56</v>
      </c>
      <c r="S742" t="b">
        <v>1</v>
      </c>
      <c r="T742" t="s">
        <v>57</v>
      </c>
      <c r="U742" t="s">
        <v>15</v>
      </c>
      <c r="V742" t="b">
        <v>1</v>
      </c>
      <c r="W742" t="b">
        <v>1</v>
      </c>
    </row>
    <row r="743" spans="2:23" x14ac:dyDescent="0.35">
      <c r="B743" t="s">
        <v>1332</v>
      </c>
      <c r="C743">
        <v>244</v>
      </c>
      <c r="D743">
        <v>2014</v>
      </c>
      <c r="E743">
        <v>1950</v>
      </c>
      <c r="F743" t="s">
        <v>1097</v>
      </c>
      <c r="G743" t="s">
        <v>86</v>
      </c>
      <c r="H743" t="s">
        <v>484</v>
      </c>
      <c r="I743" t="s">
        <v>7</v>
      </c>
      <c r="J743">
        <v>58</v>
      </c>
      <c r="K743" t="s">
        <v>8</v>
      </c>
      <c r="L743" t="s">
        <v>683</v>
      </c>
      <c r="M743" t="s">
        <v>684</v>
      </c>
      <c r="N743">
        <v>0</v>
      </c>
      <c r="O743" t="s">
        <v>82</v>
      </c>
      <c r="P743" t="s">
        <v>37</v>
      </c>
      <c r="Q743">
        <v>5.7</v>
      </c>
      <c r="R743" t="s">
        <v>302</v>
      </c>
      <c r="S743" t="b">
        <v>1</v>
      </c>
      <c r="T743" t="s">
        <v>309</v>
      </c>
      <c r="U743" t="s">
        <v>76</v>
      </c>
      <c r="V743" t="b">
        <v>1</v>
      </c>
      <c r="W743" t="b">
        <v>1</v>
      </c>
    </row>
    <row r="744" spans="2:23" x14ac:dyDescent="0.35">
      <c r="B744" t="s">
        <v>1333</v>
      </c>
      <c r="C744">
        <v>244</v>
      </c>
      <c r="D744">
        <v>2014</v>
      </c>
      <c r="E744">
        <v>1973</v>
      </c>
      <c r="F744" t="s">
        <v>1334</v>
      </c>
      <c r="G744" t="s">
        <v>5</v>
      </c>
      <c r="H744" t="s">
        <v>401</v>
      </c>
      <c r="I744" t="s">
        <v>7</v>
      </c>
      <c r="J744">
        <v>60</v>
      </c>
      <c r="K744" t="s">
        <v>8</v>
      </c>
      <c r="L744" t="s">
        <v>45</v>
      </c>
      <c r="M744" t="s">
        <v>46</v>
      </c>
      <c r="N744">
        <v>0</v>
      </c>
      <c r="O744" t="s">
        <v>36</v>
      </c>
      <c r="P744" t="s">
        <v>12</v>
      </c>
      <c r="Q744">
        <v>5.7</v>
      </c>
      <c r="R744" t="s">
        <v>19</v>
      </c>
      <c r="S744" t="b">
        <v>1</v>
      </c>
      <c r="T744" t="s">
        <v>20</v>
      </c>
      <c r="U744" t="s">
        <v>15</v>
      </c>
      <c r="V744" t="b">
        <v>1</v>
      </c>
      <c r="W744" t="b">
        <v>1</v>
      </c>
    </row>
    <row r="745" spans="2:23" x14ac:dyDescent="0.35">
      <c r="B745" t="s">
        <v>1335</v>
      </c>
      <c r="C745">
        <v>244</v>
      </c>
      <c r="D745">
        <v>2014</v>
      </c>
      <c r="E745">
        <v>1951</v>
      </c>
      <c r="F745" t="s">
        <v>112</v>
      </c>
      <c r="G745" t="s">
        <v>86</v>
      </c>
      <c r="H745" t="s">
        <v>113</v>
      </c>
      <c r="I745" t="s">
        <v>7</v>
      </c>
      <c r="J745">
        <v>54</v>
      </c>
      <c r="K745" t="s">
        <v>8</v>
      </c>
      <c r="L745" t="s">
        <v>114</v>
      </c>
      <c r="M745" t="s">
        <v>115</v>
      </c>
      <c r="N745">
        <v>0</v>
      </c>
      <c r="O745" t="s">
        <v>36</v>
      </c>
      <c r="P745" t="s">
        <v>37</v>
      </c>
      <c r="Q745">
        <v>5.7</v>
      </c>
      <c r="R745">
        <v>0</v>
      </c>
      <c r="S745" t="b">
        <v>1</v>
      </c>
      <c r="T745" t="s">
        <v>469</v>
      </c>
      <c r="U745" t="s">
        <v>39</v>
      </c>
      <c r="V745" t="b">
        <v>1</v>
      </c>
      <c r="W745" t="b">
        <v>1</v>
      </c>
    </row>
    <row r="746" spans="2:23" x14ac:dyDescent="0.35">
      <c r="B746" t="s">
        <v>952</v>
      </c>
      <c r="C746">
        <v>244</v>
      </c>
      <c r="D746">
        <v>2014</v>
      </c>
      <c r="E746">
        <v>1963</v>
      </c>
      <c r="F746" t="s">
        <v>953</v>
      </c>
      <c r="G746" t="s">
        <v>5</v>
      </c>
      <c r="H746" t="s">
        <v>954</v>
      </c>
      <c r="I746" t="s">
        <v>7</v>
      </c>
      <c r="J746">
        <v>76</v>
      </c>
      <c r="K746" t="s">
        <v>8</v>
      </c>
      <c r="L746" t="s">
        <v>9</v>
      </c>
      <c r="M746" t="s">
        <v>10</v>
      </c>
      <c r="N746">
        <v>0</v>
      </c>
      <c r="O746" t="s">
        <v>11</v>
      </c>
      <c r="P746" t="s">
        <v>12</v>
      </c>
      <c r="Q746">
        <v>5.7</v>
      </c>
      <c r="R746" t="s">
        <v>19</v>
      </c>
      <c r="S746" t="b">
        <v>1</v>
      </c>
      <c r="T746" t="s">
        <v>20</v>
      </c>
      <c r="U746" t="s">
        <v>15</v>
      </c>
      <c r="V746" t="b">
        <v>1</v>
      </c>
      <c r="W746" t="b">
        <v>1</v>
      </c>
    </row>
    <row r="747" spans="2:23" x14ac:dyDescent="0.35">
      <c r="B747" t="s">
        <v>1288</v>
      </c>
      <c r="C747">
        <v>244</v>
      </c>
      <c r="D747">
        <v>2014</v>
      </c>
      <c r="E747">
        <v>1964</v>
      </c>
      <c r="F747" t="s">
        <v>1289</v>
      </c>
      <c r="G747" t="s">
        <v>5</v>
      </c>
      <c r="H747" t="s">
        <v>1290</v>
      </c>
      <c r="I747" t="s">
        <v>7</v>
      </c>
      <c r="J747">
        <v>76</v>
      </c>
      <c r="K747" t="s">
        <v>8</v>
      </c>
      <c r="L747" t="s">
        <v>9</v>
      </c>
      <c r="M747" t="s">
        <v>10</v>
      </c>
      <c r="N747">
        <v>0</v>
      </c>
      <c r="O747" t="s">
        <v>11</v>
      </c>
      <c r="P747" t="s">
        <v>12</v>
      </c>
      <c r="Q747">
        <v>5.7</v>
      </c>
      <c r="R747" t="s">
        <v>29</v>
      </c>
      <c r="S747" t="b">
        <v>1</v>
      </c>
      <c r="T747" t="s">
        <v>30</v>
      </c>
      <c r="U747" t="s">
        <v>15</v>
      </c>
      <c r="V747" t="b">
        <v>1</v>
      </c>
      <c r="W747" t="b">
        <v>1</v>
      </c>
    </row>
    <row r="748" spans="2:23" x14ac:dyDescent="0.35">
      <c r="B748" t="s">
        <v>1336</v>
      </c>
      <c r="C748">
        <v>244</v>
      </c>
      <c r="D748">
        <v>2014</v>
      </c>
      <c r="E748">
        <v>1980</v>
      </c>
      <c r="F748" t="s">
        <v>1337</v>
      </c>
      <c r="G748" t="s">
        <v>5</v>
      </c>
      <c r="H748" t="s">
        <v>916</v>
      </c>
      <c r="I748" t="s">
        <v>7</v>
      </c>
      <c r="J748">
        <v>56</v>
      </c>
      <c r="K748" t="s">
        <v>8</v>
      </c>
      <c r="L748" t="s">
        <v>306</v>
      </c>
      <c r="M748" t="s">
        <v>307</v>
      </c>
      <c r="N748">
        <v>0</v>
      </c>
      <c r="O748" t="s">
        <v>308</v>
      </c>
      <c r="P748" t="s">
        <v>12</v>
      </c>
      <c r="Q748">
        <v>5.7</v>
      </c>
      <c r="R748" t="s">
        <v>29</v>
      </c>
      <c r="S748" t="b">
        <v>1</v>
      </c>
      <c r="T748" t="s">
        <v>30</v>
      </c>
      <c r="U748" t="s">
        <v>15</v>
      </c>
      <c r="V748" t="b">
        <v>1</v>
      </c>
      <c r="W748" t="b">
        <v>1</v>
      </c>
    </row>
    <row r="749" spans="2:23" x14ac:dyDescent="0.35">
      <c r="B749" t="s">
        <v>1033</v>
      </c>
      <c r="C749">
        <v>245</v>
      </c>
      <c r="D749">
        <v>1996</v>
      </c>
      <c r="E749">
        <v>1972</v>
      </c>
      <c r="F749" t="s">
        <v>425</v>
      </c>
      <c r="G749" t="s">
        <v>5</v>
      </c>
      <c r="H749" t="s">
        <v>312</v>
      </c>
      <c r="I749" t="s">
        <v>7</v>
      </c>
      <c r="J749">
        <v>55</v>
      </c>
      <c r="K749" t="s">
        <v>8</v>
      </c>
      <c r="L749" t="s">
        <v>71</v>
      </c>
      <c r="M749" t="s">
        <v>72</v>
      </c>
      <c r="N749">
        <v>2500000000000</v>
      </c>
      <c r="O749" t="s">
        <v>36</v>
      </c>
      <c r="P749" t="s">
        <v>12</v>
      </c>
      <c r="Q749">
        <v>1.6</v>
      </c>
      <c r="R749" t="s">
        <v>13</v>
      </c>
      <c r="S749" t="b">
        <v>1</v>
      </c>
      <c r="T749" t="s">
        <v>14</v>
      </c>
      <c r="U749" t="s">
        <v>15</v>
      </c>
      <c r="V749" t="b">
        <v>1</v>
      </c>
      <c r="W749" t="b">
        <v>1</v>
      </c>
    </row>
    <row r="750" spans="2:23" x14ac:dyDescent="0.35">
      <c r="B750" t="s">
        <v>1338</v>
      </c>
      <c r="C750">
        <v>246</v>
      </c>
      <c r="D750">
        <v>1996</v>
      </c>
      <c r="E750">
        <v>1963</v>
      </c>
      <c r="F750" t="s">
        <v>1339</v>
      </c>
      <c r="G750" t="s">
        <v>5</v>
      </c>
      <c r="H750" t="s">
        <v>51</v>
      </c>
      <c r="I750" t="s">
        <v>7</v>
      </c>
      <c r="J750">
        <v>0</v>
      </c>
      <c r="K750" t="s">
        <v>8</v>
      </c>
      <c r="L750" t="s">
        <v>52</v>
      </c>
      <c r="M750" t="s">
        <v>53</v>
      </c>
      <c r="N750">
        <v>160000000000</v>
      </c>
      <c r="O750" t="s">
        <v>54</v>
      </c>
      <c r="P750" t="s">
        <v>55</v>
      </c>
      <c r="Q750">
        <v>1.6</v>
      </c>
      <c r="R750" t="s">
        <v>56</v>
      </c>
      <c r="S750" t="b">
        <v>1</v>
      </c>
      <c r="T750" t="s">
        <v>57</v>
      </c>
      <c r="U750" t="s">
        <v>15</v>
      </c>
      <c r="V750" t="b">
        <v>1</v>
      </c>
      <c r="W750" t="b">
        <v>1</v>
      </c>
    </row>
    <row r="751" spans="2:23" x14ac:dyDescent="0.35">
      <c r="B751" t="s">
        <v>1010</v>
      </c>
      <c r="C751">
        <v>247</v>
      </c>
      <c r="D751">
        <v>1996</v>
      </c>
      <c r="E751">
        <v>1951</v>
      </c>
      <c r="F751" t="s">
        <v>1011</v>
      </c>
      <c r="G751" t="s">
        <v>86</v>
      </c>
      <c r="H751" t="s">
        <v>1012</v>
      </c>
      <c r="I751" t="s">
        <v>7</v>
      </c>
      <c r="J751">
        <v>55</v>
      </c>
      <c r="K751" t="s">
        <v>8</v>
      </c>
      <c r="L751" t="s">
        <v>161</v>
      </c>
      <c r="M751" t="s">
        <v>162</v>
      </c>
      <c r="N751">
        <v>227000000000</v>
      </c>
      <c r="O751" t="s">
        <v>54</v>
      </c>
      <c r="P751" t="s">
        <v>55</v>
      </c>
      <c r="Q751">
        <v>1.6</v>
      </c>
      <c r="R751" t="s">
        <v>56</v>
      </c>
      <c r="S751" t="b">
        <v>1</v>
      </c>
      <c r="T751" t="s">
        <v>83</v>
      </c>
      <c r="U751" t="s">
        <v>15</v>
      </c>
      <c r="V751" t="b">
        <v>1</v>
      </c>
      <c r="W751" t="b">
        <v>1</v>
      </c>
    </row>
    <row r="752" spans="2:23" x14ac:dyDescent="0.35">
      <c r="B752" t="s">
        <v>1340</v>
      </c>
      <c r="C752">
        <v>248</v>
      </c>
      <c r="D752">
        <v>1996</v>
      </c>
      <c r="E752">
        <v>1946</v>
      </c>
      <c r="F752" t="s">
        <v>1341</v>
      </c>
      <c r="G752" t="s">
        <v>5</v>
      </c>
      <c r="H752" t="s">
        <v>1342</v>
      </c>
      <c r="I752" t="s">
        <v>7</v>
      </c>
      <c r="J752">
        <v>0</v>
      </c>
      <c r="K752" t="s">
        <v>8</v>
      </c>
      <c r="L752" t="s">
        <v>98</v>
      </c>
      <c r="M752" t="s">
        <v>99</v>
      </c>
      <c r="N752">
        <v>4710000000000</v>
      </c>
      <c r="O752" t="s">
        <v>54</v>
      </c>
      <c r="P752" t="s">
        <v>12</v>
      </c>
      <c r="Q752">
        <v>1.6</v>
      </c>
      <c r="R752" t="s">
        <v>19</v>
      </c>
      <c r="S752" t="b">
        <v>1</v>
      </c>
      <c r="T752" t="s">
        <v>20</v>
      </c>
      <c r="U752" t="s">
        <v>15</v>
      </c>
      <c r="V752" t="b">
        <v>1</v>
      </c>
      <c r="W752" t="b">
        <v>1</v>
      </c>
    </row>
    <row r="753" spans="2:23" x14ac:dyDescent="0.35">
      <c r="B753" t="s">
        <v>1343</v>
      </c>
      <c r="C753">
        <v>249</v>
      </c>
      <c r="D753">
        <v>1996</v>
      </c>
      <c r="E753">
        <v>1950</v>
      </c>
      <c r="F753" t="s">
        <v>1344</v>
      </c>
      <c r="G753" t="s">
        <v>5</v>
      </c>
      <c r="H753" t="s">
        <v>1345</v>
      </c>
      <c r="I753" t="s">
        <v>7</v>
      </c>
      <c r="J753">
        <v>-42</v>
      </c>
      <c r="K753" t="s">
        <v>8</v>
      </c>
      <c r="L753" t="s">
        <v>98</v>
      </c>
      <c r="M753" t="s">
        <v>99</v>
      </c>
      <c r="N753">
        <v>4710000000000</v>
      </c>
      <c r="O753" t="s">
        <v>54</v>
      </c>
      <c r="P753" t="s">
        <v>12</v>
      </c>
      <c r="Q753">
        <v>1.6</v>
      </c>
      <c r="R753" t="s">
        <v>29</v>
      </c>
      <c r="S753" t="b">
        <v>1</v>
      </c>
      <c r="T753" t="s">
        <v>47</v>
      </c>
      <c r="U753" t="s">
        <v>15</v>
      </c>
      <c r="V753" t="b">
        <v>1</v>
      </c>
      <c r="W753" t="b">
        <v>1</v>
      </c>
    </row>
    <row r="754" spans="2:23" x14ac:dyDescent="0.35">
      <c r="B754" t="s">
        <v>1346</v>
      </c>
      <c r="C754">
        <v>250</v>
      </c>
      <c r="D754">
        <v>1996</v>
      </c>
      <c r="E754">
        <v>1940</v>
      </c>
      <c r="F754" t="s">
        <v>1008</v>
      </c>
      <c r="G754" t="s">
        <v>86</v>
      </c>
      <c r="H754" t="s">
        <v>1009</v>
      </c>
      <c r="I754" t="s">
        <v>7</v>
      </c>
      <c r="J754">
        <v>0</v>
      </c>
      <c r="K754" t="s">
        <v>8</v>
      </c>
      <c r="L754" t="s">
        <v>549</v>
      </c>
      <c r="M754" t="s">
        <v>550</v>
      </c>
      <c r="N754">
        <v>148000000000</v>
      </c>
      <c r="O754" t="s">
        <v>209</v>
      </c>
      <c r="P754" t="s">
        <v>37</v>
      </c>
      <c r="Q754">
        <v>1.6</v>
      </c>
      <c r="R754" t="s">
        <v>19</v>
      </c>
      <c r="S754" t="b">
        <v>1</v>
      </c>
      <c r="T754" t="s">
        <v>20</v>
      </c>
      <c r="U754" t="s">
        <v>76</v>
      </c>
      <c r="V754" t="b">
        <v>1</v>
      </c>
      <c r="W754" t="b">
        <v>1</v>
      </c>
    </row>
    <row r="755" spans="2:23" x14ac:dyDescent="0.35">
      <c r="B755" t="s">
        <v>323</v>
      </c>
      <c r="C755">
        <v>251</v>
      </c>
      <c r="D755">
        <v>1996</v>
      </c>
      <c r="E755">
        <v>1677</v>
      </c>
      <c r="F755" t="s">
        <v>324</v>
      </c>
      <c r="G755" t="s">
        <v>86</v>
      </c>
      <c r="H755" t="s">
        <v>51</v>
      </c>
      <c r="I755" t="s">
        <v>7</v>
      </c>
      <c r="J755">
        <v>44</v>
      </c>
      <c r="K755" t="s">
        <v>8</v>
      </c>
      <c r="L755" t="s">
        <v>325</v>
      </c>
      <c r="M755" t="s">
        <v>326</v>
      </c>
      <c r="N755">
        <v>1310000000000</v>
      </c>
      <c r="O755" t="s">
        <v>36</v>
      </c>
      <c r="P755" t="s">
        <v>37</v>
      </c>
      <c r="Q755">
        <v>1.6</v>
      </c>
      <c r="R755" t="s">
        <v>56</v>
      </c>
      <c r="S755" t="b">
        <v>1</v>
      </c>
      <c r="T755" t="s">
        <v>57</v>
      </c>
      <c r="U755" t="s">
        <v>327</v>
      </c>
      <c r="V755" t="b">
        <v>1</v>
      </c>
      <c r="W755" t="b">
        <v>1</v>
      </c>
    </row>
    <row r="756" spans="2:23" x14ac:dyDescent="0.35">
      <c r="B756" t="s">
        <v>1347</v>
      </c>
      <c r="C756">
        <v>251</v>
      </c>
      <c r="D756">
        <v>2001</v>
      </c>
      <c r="E756">
        <v>1960</v>
      </c>
      <c r="F756" t="s">
        <v>1348</v>
      </c>
      <c r="G756" t="s">
        <v>86</v>
      </c>
      <c r="H756" t="s">
        <v>1349</v>
      </c>
      <c r="I756" t="s">
        <v>7</v>
      </c>
      <c r="J756">
        <v>47</v>
      </c>
      <c r="K756" t="s">
        <v>8</v>
      </c>
      <c r="L756" t="s">
        <v>1350</v>
      </c>
      <c r="M756" t="s">
        <v>1351</v>
      </c>
      <c r="N756">
        <v>103000000000</v>
      </c>
      <c r="O756" t="s">
        <v>82</v>
      </c>
      <c r="P756" t="s">
        <v>37</v>
      </c>
      <c r="Q756">
        <v>1.9</v>
      </c>
      <c r="R756" t="s">
        <v>56</v>
      </c>
      <c r="S756" t="b">
        <v>1</v>
      </c>
      <c r="T756" t="s">
        <v>83</v>
      </c>
      <c r="U756" t="s">
        <v>76</v>
      </c>
      <c r="V756" t="b">
        <v>1</v>
      </c>
      <c r="W756" t="b">
        <v>1</v>
      </c>
    </row>
    <row r="757" spans="2:23" x14ac:dyDescent="0.35">
      <c r="B757" t="s">
        <v>966</v>
      </c>
      <c r="C757">
        <v>251</v>
      </c>
      <c r="D757">
        <v>2001</v>
      </c>
      <c r="E757">
        <v>1921</v>
      </c>
      <c r="F757" t="s">
        <v>967</v>
      </c>
      <c r="G757" t="s">
        <v>86</v>
      </c>
      <c r="H757" t="s">
        <v>33</v>
      </c>
      <c r="I757" t="s">
        <v>7</v>
      </c>
      <c r="J757">
        <v>0</v>
      </c>
      <c r="K757" t="s">
        <v>8</v>
      </c>
      <c r="L757" t="s">
        <v>98</v>
      </c>
      <c r="M757" t="s">
        <v>99</v>
      </c>
      <c r="N757">
        <v>4160000000000</v>
      </c>
      <c r="O757" t="s">
        <v>54</v>
      </c>
      <c r="P757" t="s">
        <v>37</v>
      </c>
      <c r="Q757">
        <v>1.9</v>
      </c>
      <c r="R757" t="s">
        <v>13</v>
      </c>
      <c r="S757" t="b">
        <v>1</v>
      </c>
      <c r="T757" t="s">
        <v>38</v>
      </c>
      <c r="U757" t="s">
        <v>76</v>
      </c>
      <c r="V757" t="b">
        <v>1</v>
      </c>
      <c r="W757" t="b">
        <v>1</v>
      </c>
    </row>
    <row r="758" spans="2:23" x14ac:dyDescent="0.35">
      <c r="B758" t="s">
        <v>595</v>
      </c>
      <c r="C758">
        <v>251</v>
      </c>
      <c r="D758">
        <v>2001</v>
      </c>
      <c r="E758">
        <v>1960</v>
      </c>
      <c r="F758" t="s">
        <v>596</v>
      </c>
      <c r="G758" t="s">
        <v>86</v>
      </c>
      <c r="H758" t="s">
        <v>337</v>
      </c>
      <c r="I758" t="s">
        <v>24</v>
      </c>
      <c r="J758">
        <v>68</v>
      </c>
      <c r="K758" t="s">
        <v>8</v>
      </c>
      <c r="L758" t="s">
        <v>25</v>
      </c>
      <c r="M758" t="s">
        <v>26</v>
      </c>
      <c r="N758">
        <v>725000000000</v>
      </c>
      <c r="O758" t="s">
        <v>27</v>
      </c>
      <c r="P758" t="s">
        <v>37</v>
      </c>
      <c r="Q758">
        <v>1.9</v>
      </c>
      <c r="R758" t="s">
        <v>302</v>
      </c>
      <c r="S758" t="b">
        <v>1</v>
      </c>
      <c r="T758" t="s">
        <v>340</v>
      </c>
      <c r="U758" t="s">
        <v>76</v>
      </c>
      <c r="V758" t="b">
        <v>1</v>
      </c>
      <c r="W758" t="b">
        <v>1</v>
      </c>
    </row>
    <row r="759" spans="2:23" x14ac:dyDescent="0.35">
      <c r="B759" t="s">
        <v>1352</v>
      </c>
      <c r="C759">
        <v>251</v>
      </c>
      <c r="D759">
        <v>2001</v>
      </c>
      <c r="E759">
        <v>1979</v>
      </c>
      <c r="F759" t="s">
        <v>804</v>
      </c>
      <c r="G759" t="s">
        <v>5</v>
      </c>
      <c r="H759" t="s">
        <v>95</v>
      </c>
      <c r="I759" t="s">
        <v>7</v>
      </c>
      <c r="J759">
        <v>58</v>
      </c>
      <c r="K759" t="s">
        <v>8</v>
      </c>
      <c r="L759" t="s">
        <v>9</v>
      </c>
      <c r="M759" t="s">
        <v>10</v>
      </c>
      <c r="N759">
        <v>10600000000000</v>
      </c>
      <c r="O759" t="s">
        <v>11</v>
      </c>
      <c r="P759" t="s">
        <v>12</v>
      </c>
      <c r="Q759">
        <v>1.9</v>
      </c>
      <c r="R759" t="s">
        <v>29</v>
      </c>
      <c r="S759" t="b">
        <v>1</v>
      </c>
      <c r="T759" t="s">
        <v>47</v>
      </c>
      <c r="U759" t="s">
        <v>15</v>
      </c>
      <c r="V759" t="b">
        <v>1</v>
      </c>
      <c r="W759" t="b">
        <v>1</v>
      </c>
    </row>
    <row r="760" spans="2:23" x14ac:dyDescent="0.35">
      <c r="B760" t="s">
        <v>1353</v>
      </c>
      <c r="C760">
        <v>251</v>
      </c>
      <c r="D760">
        <v>2001</v>
      </c>
      <c r="E760">
        <v>1975</v>
      </c>
      <c r="F760" t="s">
        <v>1354</v>
      </c>
      <c r="G760" t="s">
        <v>5</v>
      </c>
      <c r="H760" t="s">
        <v>1355</v>
      </c>
      <c r="I760" t="s">
        <v>62</v>
      </c>
      <c r="J760">
        <v>59</v>
      </c>
      <c r="K760" t="s">
        <v>8</v>
      </c>
      <c r="L760" t="s">
        <v>9</v>
      </c>
      <c r="M760" t="s">
        <v>10</v>
      </c>
      <c r="N760">
        <v>10600000000000</v>
      </c>
      <c r="O760" t="s">
        <v>11</v>
      </c>
      <c r="P760" t="s">
        <v>12</v>
      </c>
      <c r="Q760">
        <v>1.9</v>
      </c>
      <c r="R760" t="s">
        <v>29</v>
      </c>
      <c r="S760" t="b">
        <v>1</v>
      </c>
      <c r="T760" t="s">
        <v>30</v>
      </c>
      <c r="U760" t="s">
        <v>15</v>
      </c>
      <c r="V760" t="b">
        <v>1</v>
      </c>
      <c r="W760" t="b">
        <v>1</v>
      </c>
    </row>
    <row r="761" spans="2:23" x14ac:dyDescent="0.35">
      <c r="B761" t="s">
        <v>1069</v>
      </c>
      <c r="C761">
        <v>251</v>
      </c>
      <c r="D761">
        <v>2001</v>
      </c>
      <c r="E761">
        <v>1961</v>
      </c>
      <c r="F761" t="s">
        <v>1070</v>
      </c>
      <c r="G761" t="s">
        <v>1071</v>
      </c>
      <c r="H761" t="s">
        <v>1072</v>
      </c>
      <c r="I761" t="s">
        <v>7</v>
      </c>
      <c r="J761">
        <v>72</v>
      </c>
      <c r="K761" t="s">
        <v>8</v>
      </c>
      <c r="L761" t="s">
        <v>138</v>
      </c>
      <c r="M761" t="s">
        <v>139</v>
      </c>
      <c r="N761">
        <v>733000000000</v>
      </c>
      <c r="O761" t="s">
        <v>11</v>
      </c>
      <c r="P761" t="s">
        <v>55</v>
      </c>
      <c r="Q761">
        <v>1.9</v>
      </c>
      <c r="R761" t="s">
        <v>56</v>
      </c>
      <c r="S761" t="b">
        <v>1</v>
      </c>
      <c r="T761" t="s">
        <v>83</v>
      </c>
      <c r="U761" t="s">
        <v>15</v>
      </c>
      <c r="V761" t="b">
        <v>1</v>
      </c>
      <c r="W761" t="b">
        <v>1</v>
      </c>
    </row>
    <row r="762" spans="2:23" x14ac:dyDescent="0.35">
      <c r="B762" t="s">
        <v>1356</v>
      </c>
      <c r="C762">
        <v>251</v>
      </c>
      <c r="D762">
        <v>2001</v>
      </c>
      <c r="E762">
        <v>1985</v>
      </c>
      <c r="F762" t="s">
        <v>1357</v>
      </c>
      <c r="G762" t="s">
        <v>5</v>
      </c>
      <c r="H762" t="s">
        <v>95</v>
      </c>
      <c r="I762" t="s">
        <v>7</v>
      </c>
      <c r="J762">
        <v>57</v>
      </c>
      <c r="K762" t="s">
        <v>8</v>
      </c>
      <c r="L762" t="s">
        <v>325</v>
      </c>
      <c r="M762" t="s">
        <v>326</v>
      </c>
      <c r="N762">
        <v>1530000000000</v>
      </c>
      <c r="O762" t="s">
        <v>36</v>
      </c>
      <c r="P762" t="s">
        <v>12</v>
      </c>
      <c r="Q762">
        <v>1.9</v>
      </c>
      <c r="R762" t="s">
        <v>29</v>
      </c>
      <c r="S762" t="b">
        <v>1</v>
      </c>
      <c r="T762" t="s">
        <v>47</v>
      </c>
      <c r="U762" t="s">
        <v>15</v>
      </c>
      <c r="V762" t="b">
        <v>1</v>
      </c>
      <c r="W762" t="b">
        <v>1</v>
      </c>
    </row>
    <row r="763" spans="2:23" x14ac:dyDescent="0.35">
      <c r="B763" t="s">
        <v>1358</v>
      </c>
      <c r="C763">
        <v>251</v>
      </c>
      <c r="D763">
        <v>2001</v>
      </c>
      <c r="E763">
        <v>0</v>
      </c>
      <c r="H763" t="s">
        <v>136</v>
      </c>
      <c r="J763">
        <v>0</v>
      </c>
      <c r="K763" t="s">
        <v>8</v>
      </c>
      <c r="L763" t="s">
        <v>71</v>
      </c>
      <c r="M763" t="s">
        <v>72</v>
      </c>
      <c r="N763">
        <v>1950000000000</v>
      </c>
      <c r="O763" t="s">
        <v>36</v>
      </c>
      <c r="P763" t="s">
        <v>37</v>
      </c>
      <c r="Q763">
        <v>1.9</v>
      </c>
      <c r="R763" t="s">
        <v>29</v>
      </c>
      <c r="S763" t="b">
        <v>1</v>
      </c>
      <c r="T763" t="s">
        <v>30</v>
      </c>
      <c r="U763" t="s">
        <v>15</v>
      </c>
      <c r="V763" t="b">
        <v>1</v>
      </c>
      <c r="W763" t="b">
        <v>1</v>
      </c>
    </row>
    <row r="764" spans="2:23" x14ac:dyDescent="0.35">
      <c r="B764" t="s">
        <v>1359</v>
      </c>
      <c r="C764">
        <v>251</v>
      </c>
      <c r="D764">
        <v>2001</v>
      </c>
      <c r="E764">
        <v>1953</v>
      </c>
      <c r="F764" t="s">
        <v>276</v>
      </c>
      <c r="G764" t="s">
        <v>86</v>
      </c>
      <c r="H764" t="s">
        <v>200</v>
      </c>
      <c r="I764" t="s">
        <v>7</v>
      </c>
      <c r="J764">
        <v>54</v>
      </c>
      <c r="K764" t="s">
        <v>8</v>
      </c>
      <c r="L764" t="s">
        <v>80</v>
      </c>
      <c r="M764" t="s">
        <v>81</v>
      </c>
      <c r="N764">
        <v>183000000000</v>
      </c>
      <c r="O764" t="s">
        <v>82</v>
      </c>
      <c r="P764" t="s">
        <v>37</v>
      </c>
      <c r="Q764">
        <v>1.9</v>
      </c>
      <c r="R764" t="s">
        <v>56</v>
      </c>
      <c r="S764" t="b">
        <v>1</v>
      </c>
      <c r="T764" t="s">
        <v>83</v>
      </c>
      <c r="U764" t="s">
        <v>76</v>
      </c>
      <c r="V764" t="b">
        <v>1</v>
      </c>
      <c r="W764" t="b">
        <v>1</v>
      </c>
    </row>
    <row r="765" spans="2:23" x14ac:dyDescent="0.35">
      <c r="B765" t="s">
        <v>746</v>
      </c>
      <c r="C765">
        <v>251</v>
      </c>
      <c r="D765">
        <v>2001</v>
      </c>
      <c r="E765">
        <v>1949</v>
      </c>
      <c r="F765" t="s">
        <v>747</v>
      </c>
      <c r="G765" t="s">
        <v>86</v>
      </c>
      <c r="H765" t="s">
        <v>638</v>
      </c>
      <c r="I765" t="s">
        <v>7</v>
      </c>
      <c r="J765">
        <v>53</v>
      </c>
      <c r="K765" t="s">
        <v>8</v>
      </c>
      <c r="L765" t="s">
        <v>748</v>
      </c>
      <c r="M765" t="s">
        <v>867</v>
      </c>
      <c r="N765">
        <v>165000000000</v>
      </c>
      <c r="O765" t="s">
        <v>36</v>
      </c>
      <c r="P765" t="s">
        <v>37</v>
      </c>
      <c r="Q765">
        <v>1.9</v>
      </c>
      <c r="R765" t="s">
        <v>19</v>
      </c>
      <c r="S765" t="b">
        <v>1</v>
      </c>
      <c r="T765" t="s">
        <v>20</v>
      </c>
      <c r="U765" t="s">
        <v>39</v>
      </c>
      <c r="V765" t="b">
        <v>1</v>
      </c>
      <c r="W765" t="b">
        <v>1</v>
      </c>
    </row>
    <row r="766" spans="2:23" x14ac:dyDescent="0.35">
      <c r="B766" t="s">
        <v>1360</v>
      </c>
      <c r="C766">
        <v>251</v>
      </c>
      <c r="D766">
        <v>2001</v>
      </c>
      <c r="E766">
        <v>1938</v>
      </c>
      <c r="F766" t="s">
        <v>1318</v>
      </c>
      <c r="G766" t="s">
        <v>1361</v>
      </c>
      <c r="H766" t="s">
        <v>51</v>
      </c>
      <c r="I766" t="s">
        <v>62</v>
      </c>
      <c r="J766">
        <v>81</v>
      </c>
      <c r="K766" t="s">
        <v>109</v>
      </c>
      <c r="L766" t="s">
        <v>9</v>
      </c>
      <c r="M766" t="s">
        <v>10</v>
      </c>
      <c r="N766">
        <v>10600000000000</v>
      </c>
      <c r="O766" t="s">
        <v>11</v>
      </c>
      <c r="P766" t="s">
        <v>55</v>
      </c>
      <c r="Q766">
        <v>1.9</v>
      </c>
      <c r="R766" t="s">
        <v>56</v>
      </c>
      <c r="S766" t="b">
        <v>1</v>
      </c>
      <c r="T766" t="s">
        <v>57</v>
      </c>
      <c r="U766" t="s">
        <v>15</v>
      </c>
      <c r="V766" t="b">
        <v>1</v>
      </c>
      <c r="W766" t="b">
        <v>1</v>
      </c>
    </row>
    <row r="767" spans="2:23" x14ac:dyDescent="0.35">
      <c r="B767" t="s">
        <v>1362</v>
      </c>
      <c r="C767">
        <v>251</v>
      </c>
      <c r="D767">
        <v>2001</v>
      </c>
      <c r="E767">
        <v>1972</v>
      </c>
      <c r="F767" t="s">
        <v>1363</v>
      </c>
      <c r="G767" t="s">
        <v>5</v>
      </c>
      <c r="H767" t="s">
        <v>136</v>
      </c>
      <c r="I767" t="s">
        <v>7</v>
      </c>
      <c r="J767">
        <v>0</v>
      </c>
      <c r="K767" t="s">
        <v>8</v>
      </c>
      <c r="L767" t="s">
        <v>9</v>
      </c>
      <c r="M767" t="s">
        <v>10</v>
      </c>
      <c r="N767">
        <v>10600000000000</v>
      </c>
      <c r="O767" t="s">
        <v>11</v>
      </c>
      <c r="P767" t="s">
        <v>12</v>
      </c>
      <c r="Q767">
        <v>1.9</v>
      </c>
      <c r="R767" t="s">
        <v>29</v>
      </c>
      <c r="S767" t="b">
        <v>1</v>
      </c>
      <c r="T767" t="s">
        <v>30</v>
      </c>
      <c r="U767" t="s">
        <v>15</v>
      </c>
      <c r="V767" t="b">
        <v>1</v>
      </c>
      <c r="W767" t="b">
        <v>1</v>
      </c>
    </row>
    <row r="768" spans="2:23" x14ac:dyDescent="0.35">
      <c r="B768" t="s">
        <v>1364</v>
      </c>
      <c r="C768">
        <v>251</v>
      </c>
      <c r="D768">
        <v>2001</v>
      </c>
      <c r="E768">
        <v>1947</v>
      </c>
      <c r="F768" t="s">
        <v>935</v>
      </c>
      <c r="G768" t="s">
        <v>86</v>
      </c>
      <c r="H768" t="s">
        <v>281</v>
      </c>
      <c r="I768" t="s">
        <v>7</v>
      </c>
      <c r="J768">
        <v>0</v>
      </c>
      <c r="K768" t="s">
        <v>8</v>
      </c>
      <c r="L768" t="s">
        <v>98</v>
      </c>
      <c r="M768" t="s">
        <v>99</v>
      </c>
      <c r="N768">
        <v>4160000000000</v>
      </c>
      <c r="O768" t="s">
        <v>54</v>
      </c>
      <c r="P768" t="s">
        <v>37</v>
      </c>
      <c r="Q768">
        <v>1.9</v>
      </c>
      <c r="R768" t="s">
        <v>29</v>
      </c>
      <c r="S768" t="b">
        <v>1</v>
      </c>
      <c r="T768" t="s">
        <v>30</v>
      </c>
      <c r="U768" t="s">
        <v>76</v>
      </c>
      <c r="V768" t="b">
        <v>1</v>
      </c>
      <c r="W768" t="b">
        <v>1</v>
      </c>
    </row>
    <row r="769" spans="2:23" x14ac:dyDescent="0.35">
      <c r="B769" t="s">
        <v>1365</v>
      </c>
      <c r="C769">
        <v>251</v>
      </c>
      <c r="D769">
        <v>2001</v>
      </c>
      <c r="E769">
        <v>1984</v>
      </c>
      <c r="F769" t="s">
        <v>1366</v>
      </c>
      <c r="G769" t="s">
        <v>5</v>
      </c>
      <c r="H769" t="s">
        <v>95</v>
      </c>
      <c r="I769" t="s">
        <v>7</v>
      </c>
      <c r="J769">
        <v>47</v>
      </c>
      <c r="K769" t="s">
        <v>8</v>
      </c>
      <c r="L769" t="s">
        <v>9</v>
      </c>
      <c r="M769" t="s">
        <v>10</v>
      </c>
      <c r="N769">
        <v>10600000000000</v>
      </c>
      <c r="O769" t="s">
        <v>11</v>
      </c>
      <c r="P769" t="s">
        <v>12</v>
      </c>
      <c r="Q769">
        <v>1.9</v>
      </c>
      <c r="R769" t="s">
        <v>13</v>
      </c>
      <c r="S769" t="b">
        <v>1</v>
      </c>
      <c r="T769" t="s">
        <v>14</v>
      </c>
      <c r="U769" t="s">
        <v>15</v>
      </c>
      <c r="V769" t="b">
        <v>1</v>
      </c>
      <c r="W769" t="b">
        <v>1</v>
      </c>
    </row>
    <row r="770" spans="2:23" x14ac:dyDescent="0.35">
      <c r="B770" t="s">
        <v>1367</v>
      </c>
      <c r="C770">
        <v>251</v>
      </c>
      <c r="D770">
        <v>2001</v>
      </c>
      <c r="E770">
        <v>1884</v>
      </c>
      <c r="F770" t="s">
        <v>1368</v>
      </c>
      <c r="G770" t="s">
        <v>86</v>
      </c>
      <c r="H770" t="s">
        <v>146</v>
      </c>
      <c r="I770" t="s">
        <v>7</v>
      </c>
      <c r="J770">
        <v>0</v>
      </c>
      <c r="K770" t="s">
        <v>8</v>
      </c>
      <c r="L770" t="s">
        <v>196</v>
      </c>
      <c r="M770" t="s">
        <v>197</v>
      </c>
      <c r="N770">
        <v>1160000000000</v>
      </c>
      <c r="O770" t="s">
        <v>36</v>
      </c>
      <c r="P770" t="s">
        <v>37</v>
      </c>
      <c r="Q770">
        <v>1.9</v>
      </c>
      <c r="R770" t="s">
        <v>19</v>
      </c>
      <c r="S770" t="b">
        <v>1</v>
      </c>
      <c r="T770" t="s">
        <v>20</v>
      </c>
      <c r="U770" t="s">
        <v>327</v>
      </c>
      <c r="V770" t="b">
        <v>1</v>
      </c>
      <c r="W770" t="b">
        <v>1</v>
      </c>
    </row>
    <row r="771" spans="2:23" x14ac:dyDescent="0.35">
      <c r="B771" t="s">
        <v>1369</v>
      </c>
      <c r="C771">
        <v>251</v>
      </c>
      <c r="D771">
        <v>2001</v>
      </c>
      <c r="E771">
        <v>1986</v>
      </c>
      <c r="F771" t="s">
        <v>1370</v>
      </c>
      <c r="G771" t="s">
        <v>5</v>
      </c>
      <c r="H771" t="s">
        <v>226</v>
      </c>
      <c r="I771" t="s">
        <v>7</v>
      </c>
      <c r="J771">
        <v>56</v>
      </c>
      <c r="K771" t="s">
        <v>8</v>
      </c>
      <c r="L771" t="s">
        <v>9</v>
      </c>
      <c r="M771" t="s">
        <v>10</v>
      </c>
      <c r="N771">
        <v>10600000000000</v>
      </c>
      <c r="O771" t="s">
        <v>11</v>
      </c>
      <c r="P771" t="s">
        <v>55</v>
      </c>
      <c r="Q771">
        <v>1.9</v>
      </c>
      <c r="R771" t="s">
        <v>56</v>
      </c>
      <c r="S771" t="b">
        <v>1</v>
      </c>
      <c r="T771" t="s">
        <v>57</v>
      </c>
      <c r="U771" t="s">
        <v>15</v>
      </c>
      <c r="V771" t="b">
        <v>1</v>
      </c>
      <c r="W771" t="b">
        <v>1</v>
      </c>
    </row>
    <row r="772" spans="2:23" x14ac:dyDescent="0.35">
      <c r="B772" t="s">
        <v>1371</v>
      </c>
      <c r="C772">
        <v>251</v>
      </c>
      <c r="D772">
        <v>2001</v>
      </c>
      <c r="E772">
        <v>1969</v>
      </c>
      <c r="F772" t="s">
        <v>853</v>
      </c>
      <c r="G772" t="s">
        <v>86</v>
      </c>
      <c r="H772" t="s">
        <v>854</v>
      </c>
      <c r="I772" t="s">
        <v>7</v>
      </c>
      <c r="J772">
        <v>47</v>
      </c>
      <c r="K772" t="s">
        <v>8</v>
      </c>
      <c r="L772" t="s">
        <v>9</v>
      </c>
      <c r="M772" t="s">
        <v>10</v>
      </c>
      <c r="N772">
        <v>10600000000000</v>
      </c>
      <c r="O772" t="s">
        <v>11</v>
      </c>
      <c r="P772" t="s">
        <v>37</v>
      </c>
      <c r="Q772">
        <v>1.9</v>
      </c>
      <c r="R772" t="s">
        <v>19</v>
      </c>
      <c r="S772" t="b">
        <v>1</v>
      </c>
      <c r="T772" t="s">
        <v>20</v>
      </c>
      <c r="U772" t="s">
        <v>76</v>
      </c>
      <c r="V772" t="b">
        <v>1</v>
      </c>
      <c r="W772" t="b">
        <v>1</v>
      </c>
    </row>
    <row r="773" spans="2:23" x14ac:dyDescent="0.35">
      <c r="B773" t="s">
        <v>1372</v>
      </c>
      <c r="C773">
        <v>251</v>
      </c>
      <c r="D773">
        <v>2001</v>
      </c>
      <c r="E773">
        <v>1968</v>
      </c>
      <c r="F773" t="s">
        <v>1373</v>
      </c>
      <c r="G773" t="s">
        <v>5</v>
      </c>
      <c r="H773" t="s">
        <v>51</v>
      </c>
      <c r="I773" t="s">
        <v>7</v>
      </c>
      <c r="J773">
        <v>59</v>
      </c>
      <c r="K773" t="s">
        <v>8</v>
      </c>
      <c r="L773" t="s">
        <v>9</v>
      </c>
      <c r="M773" t="s">
        <v>10</v>
      </c>
      <c r="N773">
        <v>10600000000000</v>
      </c>
      <c r="O773" t="s">
        <v>11</v>
      </c>
      <c r="P773" t="s">
        <v>55</v>
      </c>
      <c r="Q773">
        <v>1.9</v>
      </c>
      <c r="R773" t="s">
        <v>56</v>
      </c>
      <c r="S773" t="b">
        <v>1</v>
      </c>
      <c r="T773" t="s">
        <v>57</v>
      </c>
      <c r="U773" t="s">
        <v>15</v>
      </c>
      <c r="V773" t="b">
        <v>1</v>
      </c>
      <c r="W773" t="b">
        <v>1</v>
      </c>
    </row>
    <row r="774" spans="2:23" x14ac:dyDescent="0.35">
      <c r="B774" t="s">
        <v>1001</v>
      </c>
      <c r="C774">
        <v>251</v>
      </c>
      <c r="D774">
        <v>2001</v>
      </c>
      <c r="E774">
        <v>1954</v>
      </c>
      <c r="F774" t="s">
        <v>1002</v>
      </c>
      <c r="G774" t="s">
        <v>86</v>
      </c>
      <c r="H774" t="s">
        <v>51</v>
      </c>
      <c r="I774" t="s">
        <v>7</v>
      </c>
      <c r="J774">
        <v>0</v>
      </c>
      <c r="K774" t="s">
        <v>8</v>
      </c>
      <c r="L774" t="s">
        <v>71</v>
      </c>
      <c r="M774" t="s">
        <v>72</v>
      </c>
      <c r="N774">
        <v>1950000000000</v>
      </c>
      <c r="O774" t="s">
        <v>36</v>
      </c>
      <c r="P774" t="s">
        <v>37</v>
      </c>
      <c r="Q774">
        <v>1.9</v>
      </c>
      <c r="R774" t="s">
        <v>56</v>
      </c>
      <c r="S774" t="b">
        <v>1</v>
      </c>
      <c r="T774" t="s">
        <v>57</v>
      </c>
      <c r="U774" t="s">
        <v>76</v>
      </c>
      <c r="V774" t="b">
        <v>1</v>
      </c>
      <c r="W774" t="b">
        <v>1</v>
      </c>
    </row>
    <row r="775" spans="2:23" x14ac:dyDescent="0.35">
      <c r="B775" t="s">
        <v>1374</v>
      </c>
      <c r="C775">
        <v>251</v>
      </c>
      <c r="D775">
        <v>2001</v>
      </c>
      <c r="E775">
        <v>1972</v>
      </c>
      <c r="F775" t="s">
        <v>1375</v>
      </c>
      <c r="G775" t="s">
        <v>5</v>
      </c>
      <c r="H775" t="s">
        <v>1376</v>
      </c>
      <c r="I775" t="s">
        <v>7</v>
      </c>
      <c r="J775">
        <v>0</v>
      </c>
      <c r="K775" t="s">
        <v>8</v>
      </c>
      <c r="L775" t="s">
        <v>138</v>
      </c>
      <c r="M775" t="s">
        <v>139</v>
      </c>
      <c r="N775">
        <v>733000000000</v>
      </c>
      <c r="O775" t="s">
        <v>11</v>
      </c>
      <c r="P775" t="s">
        <v>12</v>
      </c>
      <c r="Q775">
        <v>1.9</v>
      </c>
      <c r="R775" t="s">
        <v>13</v>
      </c>
      <c r="S775" t="b">
        <v>1</v>
      </c>
      <c r="T775" t="s">
        <v>14</v>
      </c>
      <c r="U775" t="s">
        <v>15</v>
      </c>
      <c r="V775" t="b">
        <v>1</v>
      </c>
      <c r="W775" t="b">
        <v>1</v>
      </c>
    </row>
    <row r="776" spans="2:23" x14ac:dyDescent="0.35">
      <c r="B776" t="s">
        <v>827</v>
      </c>
      <c r="C776">
        <v>251</v>
      </c>
      <c r="D776">
        <v>2001</v>
      </c>
      <c r="E776">
        <v>1976</v>
      </c>
      <c r="F776" t="s">
        <v>828</v>
      </c>
      <c r="G776" t="s">
        <v>5</v>
      </c>
      <c r="H776" t="s">
        <v>829</v>
      </c>
      <c r="I776" t="s">
        <v>7</v>
      </c>
      <c r="J776">
        <v>0</v>
      </c>
      <c r="K776" t="s">
        <v>8</v>
      </c>
      <c r="L776" t="s">
        <v>98</v>
      </c>
      <c r="M776" t="s">
        <v>99</v>
      </c>
      <c r="N776">
        <v>4160000000000</v>
      </c>
      <c r="O776" t="s">
        <v>54</v>
      </c>
      <c r="P776" t="s">
        <v>12</v>
      </c>
      <c r="Q776">
        <v>1.9</v>
      </c>
      <c r="R776" t="s">
        <v>29</v>
      </c>
      <c r="S776" t="b">
        <v>1</v>
      </c>
      <c r="T776" t="s">
        <v>47</v>
      </c>
      <c r="U776" t="s">
        <v>15</v>
      </c>
      <c r="V776" t="b">
        <v>1</v>
      </c>
      <c r="W776" t="b">
        <v>1</v>
      </c>
    </row>
    <row r="777" spans="2:23" x14ac:dyDescent="0.35">
      <c r="B777" t="s">
        <v>917</v>
      </c>
      <c r="C777">
        <v>252</v>
      </c>
      <c r="D777">
        <v>1996</v>
      </c>
      <c r="E777">
        <v>1898</v>
      </c>
      <c r="F777" t="s">
        <v>918</v>
      </c>
      <c r="G777" t="s">
        <v>919</v>
      </c>
      <c r="H777" t="s">
        <v>361</v>
      </c>
      <c r="I777" t="s">
        <v>7</v>
      </c>
      <c r="J777">
        <v>43</v>
      </c>
      <c r="K777" t="s">
        <v>8</v>
      </c>
      <c r="L777" t="s">
        <v>9</v>
      </c>
      <c r="M777" t="s">
        <v>10</v>
      </c>
      <c r="N777">
        <v>8100000000000</v>
      </c>
      <c r="O777" t="s">
        <v>11</v>
      </c>
      <c r="P777" t="s">
        <v>37</v>
      </c>
      <c r="Q777">
        <v>1.6</v>
      </c>
      <c r="R777" t="s">
        <v>29</v>
      </c>
      <c r="S777" t="b">
        <v>1</v>
      </c>
      <c r="T777" t="s">
        <v>210</v>
      </c>
      <c r="U777" t="s">
        <v>369</v>
      </c>
      <c r="V777" t="b">
        <v>1</v>
      </c>
      <c r="W777" t="b">
        <v>1</v>
      </c>
    </row>
    <row r="778" spans="2:23" x14ac:dyDescent="0.35">
      <c r="B778" t="s">
        <v>1377</v>
      </c>
      <c r="C778">
        <v>253</v>
      </c>
      <c r="D778">
        <v>1996</v>
      </c>
      <c r="E778">
        <v>1979</v>
      </c>
      <c r="F778" t="s">
        <v>1378</v>
      </c>
      <c r="G778" t="s">
        <v>5</v>
      </c>
      <c r="H778" t="s">
        <v>1379</v>
      </c>
      <c r="I778" t="s">
        <v>7</v>
      </c>
      <c r="J778">
        <v>55</v>
      </c>
      <c r="K778" t="s">
        <v>8</v>
      </c>
      <c r="L778" t="s">
        <v>9</v>
      </c>
      <c r="M778" t="s">
        <v>10</v>
      </c>
      <c r="N778">
        <v>8100000000000</v>
      </c>
      <c r="O778" t="s">
        <v>11</v>
      </c>
      <c r="P778" t="s">
        <v>12</v>
      </c>
      <c r="Q778">
        <v>1.6</v>
      </c>
      <c r="R778" t="s">
        <v>13</v>
      </c>
      <c r="S778" t="b">
        <v>1</v>
      </c>
      <c r="T778" t="s">
        <v>38</v>
      </c>
      <c r="U778" t="s">
        <v>15</v>
      </c>
      <c r="V778" t="b">
        <v>1</v>
      </c>
      <c r="W778" t="b">
        <v>1</v>
      </c>
    </row>
    <row r="779" spans="2:23" x14ac:dyDescent="0.35">
      <c r="B779" t="s">
        <v>1380</v>
      </c>
      <c r="C779">
        <v>253</v>
      </c>
      <c r="D779">
        <v>2014</v>
      </c>
      <c r="E779">
        <v>1934</v>
      </c>
      <c r="F779" t="s">
        <v>1135</v>
      </c>
      <c r="G779" t="s">
        <v>86</v>
      </c>
      <c r="H779" t="s">
        <v>190</v>
      </c>
      <c r="I779" t="s">
        <v>7</v>
      </c>
      <c r="J779">
        <v>71</v>
      </c>
      <c r="K779" t="s">
        <v>8</v>
      </c>
      <c r="L779" t="s">
        <v>9</v>
      </c>
      <c r="M779" t="s">
        <v>10</v>
      </c>
      <c r="N779">
        <v>0</v>
      </c>
      <c r="O779" t="s">
        <v>11</v>
      </c>
      <c r="P779" t="s">
        <v>37</v>
      </c>
      <c r="Q779">
        <v>5.6</v>
      </c>
      <c r="R779" t="s">
        <v>302</v>
      </c>
      <c r="S779" t="b">
        <v>1</v>
      </c>
      <c r="T779" t="s">
        <v>309</v>
      </c>
      <c r="U779" t="s">
        <v>76</v>
      </c>
      <c r="V779" t="b">
        <v>1</v>
      </c>
      <c r="W779" t="b">
        <v>1</v>
      </c>
    </row>
    <row r="780" spans="2:23" x14ac:dyDescent="0.35">
      <c r="B780" t="s">
        <v>1381</v>
      </c>
      <c r="C780">
        <v>253</v>
      </c>
      <c r="D780">
        <v>2014</v>
      </c>
      <c r="E780">
        <v>1991</v>
      </c>
      <c r="F780" t="s">
        <v>1382</v>
      </c>
      <c r="G780" t="s">
        <v>5</v>
      </c>
      <c r="H780" t="s">
        <v>1383</v>
      </c>
      <c r="I780" t="s">
        <v>7</v>
      </c>
      <c r="J780">
        <v>66</v>
      </c>
      <c r="K780" t="s">
        <v>8</v>
      </c>
      <c r="L780" t="s">
        <v>9</v>
      </c>
      <c r="M780" t="s">
        <v>10</v>
      </c>
      <c r="N780">
        <v>0</v>
      </c>
      <c r="O780" t="s">
        <v>11</v>
      </c>
      <c r="P780" t="s">
        <v>12</v>
      </c>
      <c r="Q780">
        <v>5.6</v>
      </c>
      <c r="R780">
        <v>0</v>
      </c>
      <c r="S780" t="b">
        <v>1</v>
      </c>
      <c r="T780" t="s">
        <v>469</v>
      </c>
      <c r="U780" t="s">
        <v>15</v>
      </c>
      <c r="V780" t="b">
        <v>1</v>
      </c>
      <c r="W780" t="b">
        <v>1</v>
      </c>
    </row>
    <row r="781" spans="2:23" x14ac:dyDescent="0.35">
      <c r="B781" t="s">
        <v>1235</v>
      </c>
      <c r="C781">
        <v>253</v>
      </c>
      <c r="D781">
        <v>2014</v>
      </c>
      <c r="E781">
        <v>1966</v>
      </c>
      <c r="F781" t="s">
        <v>1236</v>
      </c>
      <c r="G781" t="s">
        <v>5</v>
      </c>
      <c r="H781" t="s">
        <v>200</v>
      </c>
      <c r="I781" t="s">
        <v>7</v>
      </c>
      <c r="J781">
        <v>83</v>
      </c>
      <c r="K781" t="s">
        <v>8</v>
      </c>
      <c r="L781" t="s">
        <v>191</v>
      </c>
      <c r="M781" t="s">
        <v>192</v>
      </c>
      <c r="N781">
        <v>0</v>
      </c>
      <c r="O781" t="s">
        <v>54</v>
      </c>
      <c r="P781" t="s">
        <v>55</v>
      </c>
      <c r="Q781">
        <v>5.6</v>
      </c>
      <c r="R781" t="s">
        <v>56</v>
      </c>
      <c r="S781" t="b">
        <v>1</v>
      </c>
      <c r="T781" t="s">
        <v>83</v>
      </c>
      <c r="U781" t="s">
        <v>15</v>
      </c>
      <c r="V781" t="b">
        <v>1</v>
      </c>
      <c r="W781" t="b">
        <v>1</v>
      </c>
    </row>
    <row r="782" spans="2:23" x14ac:dyDescent="0.35">
      <c r="B782" t="s">
        <v>924</v>
      </c>
      <c r="C782">
        <v>254</v>
      </c>
      <c r="D782">
        <v>1996</v>
      </c>
      <c r="E782">
        <v>1898</v>
      </c>
      <c r="F782" t="s">
        <v>918</v>
      </c>
      <c r="G782" t="s">
        <v>86</v>
      </c>
      <c r="H782" t="s">
        <v>361</v>
      </c>
      <c r="I782" t="s">
        <v>7</v>
      </c>
      <c r="J782">
        <v>70</v>
      </c>
      <c r="K782" t="s">
        <v>8</v>
      </c>
      <c r="L782" t="s">
        <v>9</v>
      </c>
      <c r="M782" t="s">
        <v>10</v>
      </c>
      <c r="N782">
        <v>8100000000000</v>
      </c>
      <c r="O782" t="s">
        <v>11</v>
      </c>
      <c r="P782" t="s">
        <v>37</v>
      </c>
      <c r="Q782">
        <v>1.6</v>
      </c>
      <c r="R782" t="s">
        <v>29</v>
      </c>
      <c r="S782" t="b">
        <v>1</v>
      </c>
      <c r="T782" t="s">
        <v>210</v>
      </c>
      <c r="U782" t="s">
        <v>369</v>
      </c>
      <c r="V782" t="b">
        <v>1</v>
      </c>
      <c r="W782" t="b">
        <v>1</v>
      </c>
    </row>
    <row r="783" spans="2:23" x14ac:dyDescent="0.35">
      <c r="B783" t="s">
        <v>1384</v>
      </c>
      <c r="C783">
        <v>255</v>
      </c>
      <c r="D783">
        <v>1996</v>
      </c>
      <c r="E783">
        <v>1810</v>
      </c>
      <c r="F783" t="s">
        <v>1385</v>
      </c>
      <c r="H783" t="s">
        <v>120</v>
      </c>
      <c r="I783" t="s">
        <v>7</v>
      </c>
      <c r="J783">
        <v>0</v>
      </c>
      <c r="L783" t="s">
        <v>124</v>
      </c>
      <c r="M783" t="s">
        <v>125</v>
      </c>
      <c r="N783">
        <v>1610000000000</v>
      </c>
      <c r="O783" t="s">
        <v>36</v>
      </c>
      <c r="P783" t="s">
        <v>37</v>
      </c>
      <c r="Q783">
        <v>1.5</v>
      </c>
      <c r="R783" t="s">
        <v>19</v>
      </c>
      <c r="S783" t="b">
        <v>1</v>
      </c>
      <c r="T783" t="s">
        <v>20</v>
      </c>
      <c r="U783" t="s">
        <v>39</v>
      </c>
      <c r="V783" t="b">
        <v>1</v>
      </c>
      <c r="W783" t="b">
        <v>1</v>
      </c>
    </row>
    <row r="784" spans="2:23" x14ac:dyDescent="0.35">
      <c r="B784" t="s">
        <v>1386</v>
      </c>
      <c r="C784">
        <v>256</v>
      </c>
      <c r="D784">
        <v>1996</v>
      </c>
      <c r="E784">
        <v>1902</v>
      </c>
      <c r="F784" t="s">
        <v>1387</v>
      </c>
      <c r="G784" t="s">
        <v>86</v>
      </c>
      <c r="H784" t="s">
        <v>1388</v>
      </c>
      <c r="I784" t="s">
        <v>7</v>
      </c>
      <c r="J784">
        <v>0</v>
      </c>
      <c r="K784" t="s">
        <v>8</v>
      </c>
      <c r="L784" t="s">
        <v>71</v>
      </c>
      <c r="M784" t="s">
        <v>72</v>
      </c>
      <c r="N784">
        <v>2500000000000</v>
      </c>
      <c r="O784" t="s">
        <v>36</v>
      </c>
      <c r="P784" t="s">
        <v>37</v>
      </c>
      <c r="Q784">
        <v>1.5</v>
      </c>
      <c r="R784" t="s">
        <v>19</v>
      </c>
      <c r="S784" t="b">
        <v>1</v>
      </c>
      <c r="T784" t="s">
        <v>256</v>
      </c>
      <c r="U784" t="s">
        <v>76</v>
      </c>
      <c r="V784" t="b">
        <v>1</v>
      </c>
      <c r="W784" t="b">
        <v>1</v>
      </c>
    </row>
    <row r="785" spans="2:23" x14ac:dyDescent="0.35">
      <c r="B785" t="s">
        <v>1389</v>
      </c>
      <c r="C785">
        <v>256</v>
      </c>
      <c r="D785">
        <v>2014</v>
      </c>
      <c r="E785">
        <v>1924</v>
      </c>
      <c r="F785" t="s">
        <v>1390</v>
      </c>
      <c r="G785" t="s">
        <v>86</v>
      </c>
      <c r="H785" t="s">
        <v>190</v>
      </c>
      <c r="I785" t="s">
        <v>7</v>
      </c>
      <c r="J785">
        <v>84</v>
      </c>
      <c r="K785" t="s">
        <v>8</v>
      </c>
      <c r="L785" t="s">
        <v>138</v>
      </c>
      <c r="M785" t="s">
        <v>139</v>
      </c>
      <c r="N785">
        <v>0</v>
      </c>
      <c r="O785" t="s">
        <v>11</v>
      </c>
      <c r="P785" t="s">
        <v>37</v>
      </c>
      <c r="Q785">
        <v>5.5</v>
      </c>
      <c r="R785" t="s">
        <v>302</v>
      </c>
      <c r="S785" t="b">
        <v>1</v>
      </c>
      <c r="T785" t="s">
        <v>309</v>
      </c>
      <c r="U785" t="s">
        <v>76</v>
      </c>
      <c r="V785" t="b">
        <v>1</v>
      </c>
      <c r="W785" t="b">
        <v>1</v>
      </c>
    </row>
    <row r="786" spans="2:23" x14ac:dyDescent="0.35">
      <c r="B786" t="s">
        <v>1016</v>
      </c>
      <c r="C786">
        <v>256</v>
      </c>
      <c r="D786">
        <v>2014</v>
      </c>
      <c r="E786">
        <v>1800</v>
      </c>
      <c r="F786" t="s">
        <v>1017</v>
      </c>
      <c r="G786" t="s">
        <v>86</v>
      </c>
      <c r="H786" t="s">
        <v>200</v>
      </c>
      <c r="I786" t="s">
        <v>7</v>
      </c>
      <c r="J786">
        <v>81</v>
      </c>
      <c r="K786" t="s">
        <v>8</v>
      </c>
      <c r="L786" t="s">
        <v>325</v>
      </c>
      <c r="M786" t="s">
        <v>326</v>
      </c>
      <c r="N786">
        <v>0</v>
      </c>
      <c r="O786" t="s">
        <v>36</v>
      </c>
      <c r="P786" t="s">
        <v>37</v>
      </c>
      <c r="Q786">
        <v>5.5</v>
      </c>
      <c r="R786" t="s">
        <v>56</v>
      </c>
      <c r="S786" t="b">
        <v>1</v>
      </c>
      <c r="T786" t="s">
        <v>83</v>
      </c>
      <c r="U786" t="s">
        <v>369</v>
      </c>
      <c r="V786" t="b">
        <v>1</v>
      </c>
      <c r="W786" t="b">
        <v>1</v>
      </c>
    </row>
    <row r="787" spans="2:23" x14ac:dyDescent="0.35">
      <c r="B787" t="s">
        <v>1391</v>
      </c>
      <c r="C787">
        <v>256</v>
      </c>
      <c r="D787">
        <v>2014</v>
      </c>
      <c r="E787">
        <v>1948</v>
      </c>
      <c r="F787" t="s">
        <v>1392</v>
      </c>
      <c r="G787" t="s">
        <v>86</v>
      </c>
      <c r="H787" t="s">
        <v>190</v>
      </c>
      <c r="I787" t="s">
        <v>7</v>
      </c>
      <c r="J787">
        <v>0</v>
      </c>
      <c r="K787" t="s">
        <v>8</v>
      </c>
      <c r="L787" t="s">
        <v>455</v>
      </c>
      <c r="M787" t="s">
        <v>456</v>
      </c>
      <c r="N787">
        <v>0</v>
      </c>
      <c r="O787" t="s">
        <v>27</v>
      </c>
      <c r="P787" t="s">
        <v>37</v>
      </c>
      <c r="Q787">
        <v>5.5</v>
      </c>
      <c r="R787" t="s">
        <v>302</v>
      </c>
      <c r="S787" t="b">
        <v>1</v>
      </c>
      <c r="T787" t="s">
        <v>309</v>
      </c>
      <c r="U787" t="s">
        <v>76</v>
      </c>
      <c r="V787" t="b">
        <v>1</v>
      </c>
      <c r="W787" t="b">
        <v>1</v>
      </c>
    </row>
    <row r="788" spans="2:23" x14ac:dyDescent="0.35">
      <c r="B788" t="s">
        <v>1393</v>
      </c>
      <c r="C788">
        <v>256</v>
      </c>
      <c r="D788">
        <v>2014</v>
      </c>
      <c r="E788">
        <v>1989</v>
      </c>
      <c r="F788" t="s">
        <v>1394</v>
      </c>
      <c r="G788" t="s">
        <v>5</v>
      </c>
      <c r="H788" t="s">
        <v>190</v>
      </c>
      <c r="I788" t="s">
        <v>7</v>
      </c>
      <c r="J788">
        <v>54</v>
      </c>
      <c r="K788" t="s">
        <v>8</v>
      </c>
      <c r="L788" t="s">
        <v>9</v>
      </c>
      <c r="M788" t="s">
        <v>10</v>
      </c>
      <c r="N788">
        <v>0</v>
      </c>
      <c r="O788" t="s">
        <v>11</v>
      </c>
      <c r="P788" t="s">
        <v>28</v>
      </c>
      <c r="Q788">
        <v>5.5</v>
      </c>
      <c r="R788" t="s">
        <v>302</v>
      </c>
      <c r="S788" t="b">
        <v>1</v>
      </c>
      <c r="T788" t="s">
        <v>309</v>
      </c>
      <c r="U788" t="s">
        <v>15</v>
      </c>
      <c r="V788" t="b">
        <v>1</v>
      </c>
      <c r="W788" t="b">
        <v>1</v>
      </c>
    </row>
    <row r="789" spans="2:23" x14ac:dyDescent="0.35">
      <c r="B789" t="s">
        <v>1395</v>
      </c>
      <c r="C789">
        <v>256</v>
      </c>
      <c r="D789">
        <v>2014</v>
      </c>
      <c r="E789">
        <v>1982</v>
      </c>
      <c r="F789" t="s">
        <v>1396</v>
      </c>
      <c r="G789" t="s">
        <v>5</v>
      </c>
      <c r="H789" t="s">
        <v>1397</v>
      </c>
      <c r="I789" t="s">
        <v>7</v>
      </c>
      <c r="J789">
        <v>65</v>
      </c>
      <c r="K789" t="s">
        <v>8</v>
      </c>
      <c r="L789" t="s">
        <v>448</v>
      </c>
      <c r="M789" t="s">
        <v>449</v>
      </c>
      <c r="N789">
        <v>0</v>
      </c>
      <c r="O789" t="s">
        <v>54</v>
      </c>
      <c r="P789" t="s">
        <v>12</v>
      </c>
      <c r="Q789">
        <v>5.5</v>
      </c>
      <c r="R789" t="s">
        <v>19</v>
      </c>
      <c r="S789" t="b">
        <v>1</v>
      </c>
      <c r="T789" t="s">
        <v>20</v>
      </c>
      <c r="U789" t="s">
        <v>15</v>
      </c>
      <c r="V789" t="b">
        <v>1</v>
      </c>
      <c r="W789" t="b">
        <v>1</v>
      </c>
    </row>
    <row r="790" spans="2:23" x14ac:dyDescent="0.35">
      <c r="B790" t="s">
        <v>1398</v>
      </c>
      <c r="C790">
        <v>256</v>
      </c>
      <c r="D790">
        <v>2014</v>
      </c>
      <c r="E790">
        <v>1982</v>
      </c>
      <c r="F790" t="s">
        <v>1399</v>
      </c>
      <c r="G790" t="s">
        <v>5</v>
      </c>
      <c r="H790" t="s">
        <v>1400</v>
      </c>
      <c r="I790" t="s">
        <v>7</v>
      </c>
      <c r="J790">
        <v>49</v>
      </c>
      <c r="K790" t="s">
        <v>8</v>
      </c>
      <c r="L790" t="s">
        <v>325</v>
      </c>
      <c r="M790" t="s">
        <v>326</v>
      </c>
      <c r="N790">
        <v>0</v>
      </c>
      <c r="O790" t="s">
        <v>36</v>
      </c>
      <c r="P790" t="s">
        <v>12</v>
      </c>
      <c r="Q790">
        <v>5.5</v>
      </c>
      <c r="R790" t="s">
        <v>29</v>
      </c>
      <c r="S790" t="b">
        <v>1</v>
      </c>
      <c r="T790" t="s">
        <v>47</v>
      </c>
      <c r="U790" t="s">
        <v>15</v>
      </c>
      <c r="V790" t="b">
        <v>1</v>
      </c>
      <c r="W790" t="b">
        <v>1</v>
      </c>
    </row>
    <row r="791" spans="2:23" x14ac:dyDescent="0.35">
      <c r="B791" t="s">
        <v>1042</v>
      </c>
      <c r="C791">
        <v>256</v>
      </c>
      <c r="D791">
        <v>2014</v>
      </c>
      <c r="E791">
        <v>1912</v>
      </c>
      <c r="F791" t="s">
        <v>736</v>
      </c>
      <c r="G791" t="s">
        <v>86</v>
      </c>
      <c r="H791" t="s">
        <v>957</v>
      </c>
      <c r="I791" t="s">
        <v>7</v>
      </c>
      <c r="J791">
        <v>68</v>
      </c>
      <c r="K791" t="s">
        <v>8</v>
      </c>
      <c r="L791" t="s">
        <v>34</v>
      </c>
      <c r="M791" t="s">
        <v>35</v>
      </c>
      <c r="N791">
        <v>0</v>
      </c>
      <c r="O791" t="s">
        <v>36</v>
      </c>
      <c r="P791" t="s">
        <v>37</v>
      </c>
      <c r="Q791">
        <v>5.5</v>
      </c>
      <c r="R791" t="s">
        <v>29</v>
      </c>
      <c r="S791" t="b">
        <v>1</v>
      </c>
      <c r="T791" t="s">
        <v>210</v>
      </c>
      <c r="U791" t="s">
        <v>369</v>
      </c>
      <c r="V791" t="b">
        <v>1</v>
      </c>
      <c r="W791" t="b">
        <v>1</v>
      </c>
    </row>
    <row r="792" spans="2:23" x14ac:dyDescent="0.35">
      <c r="B792" t="s">
        <v>1401</v>
      </c>
      <c r="C792">
        <v>257</v>
      </c>
      <c r="D792">
        <v>1996</v>
      </c>
      <c r="E792">
        <v>0</v>
      </c>
      <c r="J792">
        <v>0</v>
      </c>
      <c r="L792" t="s">
        <v>71</v>
      </c>
      <c r="M792" t="s">
        <v>72</v>
      </c>
      <c r="N792">
        <v>2500000000000</v>
      </c>
      <c r="O792" t="s">
        <v>36</v>
      </c>
      <c r="Q792">
        <v>1.5</v>
      </c>
      <c r="R792" t="s">
        <v>19</v>
      </c>
      <c r="S792" t="b">
        <v>1</v>
      </c>
      <c r="T792" t="s">
        <v>20</v>
      </c>
      <c r="U792" t="s">
        <v>15</v>
      </c>
      <c r="V792" t="b">
        <v>1</v>
      </c>
      <c r="W792" t="b">
        <v>1</v>
      </c>
    </row>
    <row r="793" spans="2:23" x14ac:dyDescent="0.35">
      <c r="B793" t="s">
        <v>1402</v>
      </c>
      <c r="C793">
        <v>258</v>
      </c>
      <c r="D793">
        <v>1996</v>
      </c>
      <c r="E793">
        <v>1615</v>
      </c>
      <c r="F793" t="s">
        <v>1403</v>
      </c>
      <c r="G793" t="s">
        <v>86</v>
      </c>
      <c r="H793" t="s">
        <v>1404</v>
      </c>
      <c r="I793" t="s">
        <v>7</v>
      </c>
      <c r="J793">
        <v>12</v>
      </c>
      <c r="K793" t="s">
        <v>8</v>
      </c>
      <c r="L793" t="s">
        <v>71</v>
      </c>
      <c r="M793" t="s">
        <v>72</v>
      </c>
      <c r="N793">
        <v>2500000000000</v>
      </c>
      <c r="O793" t="s">
        <v>36</v>
      </c>
      <c r="P793" t="s">
        <v>37</v>
      </c>
      <c r="Q793">
        <v>1.5</v>
      </c>
      <c r="R793" t="s">
        <v>56</v>
      </c>
      <c r="S793" t="b">
        <v>1</v>
      </c>
      <c r="T793" t="s">
        <v>83</v>
      </c>
      <c r="U793" t="s">
        <v>327</v>
      </c>
      <c r="V793" t="b">
        <v>1</v>
      </c>
      <c r="W793" t="b">
        <v>1</v>
      </c>
    </row>
    <row r="794" spans="2:23" x14ac:dyDescent="0.35">
      <c r="B794" t="s">
        <v>1358</v>
      </c>
      <c r="C794">
        <v>259</v>
      </c>
      <c r="D794">
        <v>1996</v>
      </c>
      <c r="E794">
        <v>0</v>
      </c>
      <c r="H794" t="s">
        <v>136</v>
      </c>
      <c r="J794">
        <v>0</v>
      </c>
      <c r="K794" t="s">
        <v>8</v>
      </c>
      <c r="L794" t="s">
        <v>71</v>
      </c>
      <c r="M794" t="s">
        <v>72</v>
      </c>
      <c r="N794">
        <v>2500000000000</v>
      </c>
      <c r="O794" t="s">
        <v>36</v>
      </c>
      <c r="P794" t="s">
        <v>37</v>
      </c>
      <c r="Q794">
        <v>1.5</v>
      </c>
      <c r="R794" t="s">
        <v>29</v>
      </c>
      <c r="S794" t="b">
        <v>1</v>
      </c>
      <c r="T794" t="s">
        <v>30</v>
      </c>
      <c r="U794" t="s">
        <v>15</v>
      </c>
      <c r="V794" t="b">
        <v>1</v>
      </c>
      <c r="W794" t="b">
        <v>1</v>
      </c>
    </row>
    <row r="795" spans="2:23" x14ac:dyDescent="0.35">
      <c r="B795" t="s">
        <v>1405</v>
      </c>
      <c r="C795">
        <v>260</v>
      </c>
      <c r="D795">
        <v>1996</v>
      </c>
      <c r="E795">
        <v>1849</v>
      </c>
      <c r="F795" t="s">
        <v>1406</v>
      </c>
      <c r="H795" t="s">
        <v>560</v>
      </c>
      <c r="I795" t="s">
        <v>7</v>
      </c>
      <c r="J795">
        <v>0</v>
      </c>
      <c r="L795" t="s">
        <v>71</v>
      </c>
      <c r="M795" t="s">
        <v>72</v>
      </c>
      <c r="N795">
        <v>2500000000000</v>
      </c>
      <c r="O795" t="s">
        <v>36</v>
      </c>
      <c r="P795" t="s">
        <v>37</v>
      </c>
      <c r="Q795">
        <v>1.5</v>
      </c>
      <c r="R795" t="s">
        <v>19</v>
      </c>
      <c r="S795" t="b">
        <v>1</v>
      </c>
      <c r="T795" t="s">
        <v>20</v>
      </c>
      <c r="U795" t="s">
        <v>369</v>
      </c>
      <c r="V795" t="b">
        <v>1</v>
      </c>
      <c r="W795" t="b">
        <v>1</v>
      </c>
    </row>
    <row r="796" spans="2:23" x14ac:dyDescent="0.35">
      <c r="B796" t="s">
        <v>370</v>
      </c>
      <c r="C796">
        <v>261</v>
      </c>
      <c r="D796">
        <v>1996</v>
      </c>
      <c r="E796">
        <v>1989</v>
      </c>
      <c r="F796" t="s">
        <v>371</v>
      </c>
      <c r="G796" t="s">
        <v>5</v>
      </c>
      <c r="H796" t="s">
        <v>372</v>
      </c>
      <c r="I796" t="s">
        <v>7</v>
      </c>
      <c r="J796">
        <v>45</v>
      </c>
      <c r="K796" t="s">
        <v>8</v>
      </c>
      <c r="L796" t="s">
        <v>306</v>
      </c>
      <c r="M796" t="s">
        <v>307</v>
      </c>
      <c r="N796">
        <v>400000000000</v>
      </c>
      <c r="O796" t="s">
        <v>308</v>
      </c>
      <c r="P796" t="s">
        <v>37</v>
      </c>
      <c r="Q796">
        <v>1.5</v>
      </c>
      <c r="R796" t="s">
        <v>302</v>
      </c>
      <c r="S796" t="b">
        <v>1</v>
      </c>
      <c r="T796" t="s">
        <v>309</v>
      </c>
      <c r="U796" t="s">
        <v>76</v>
      </c>
      <c r="V796" t="b">
        <v>1</v>
      </c>
      <c r="W796" t="b">
        <v>1</v>
      </c>
    </row>
    <row r="797" spans="2:23" x14ac:dyDescent="0.35">
      <c r="B797" t="s">
        <v>1407</v>
      </c>
      <c r="C797">
        <v>262</v>
      </c>
      <c r="D797">
        <v>1996</v>
      </c>
      <c r="E797">
        <v>1978</v>
      </c>
      <c r="F797" t="s">
        <v>1408</v>
      </c>
      <c r="G797" t="s">
        <v>1019</v>
      </c>
      <c r="H797" t="s">
        <v>200</v>
      </c>
      <c r="I797" t="s">
        <v>7</v>
      </c>
      <c r="J797">
        <v>48</v>
      </c>
      <c r="K797" t="s">
        <v>8</v>
      </c>
      <c r="L797" t="s">
        <v>98</v>
      </c>
      <c r="M797" t="s">
        <v>99</v>
      </c>
      <c r="N797">
        <v>4710000000000</v>
      </c>
      <c r="O797" t="s">
        <v>54</v>
      </c>
      <c r="P797" t="s">
        <v>55</v>
      </c>
      <c r="Q797">
        <v>1.5</v>
      </c>
      <c r="R797" t="s">
        <v>56</v>
      </c>
      <c r="S797" t="b">
        <v>1</v>
      </c>
      <c r="T797" t="s">
        <v>83</v>
      </c>
      <c r="U797" t="s">
        <v>15</v>
      </c>
      <c r="V797" t="b">
        <v>1</v>
      </c>
      <c r="W797" t="b">
        <v>1</v>
      </c>
    </row>
    <row r="798" spans="2:23" x14ac:dyDescent="0.35">
      <c r="B798" t="s">
        <v>1409</v>
      </c>
      <c r="C798">
        <v>263</v>
      </c>
      <c r="D798">
        <v>1996</v>
      </c>
      <c r="E798">
        <v>1941</v>
      </c>
      <c r="F798" t="s">
        <v>1410</v>
      </c>
      <c r="G798" t="s">
        <v>5</v>
      </c>
      <c r="H798" t="s">
        <v>1411</v>
      </c>
      <c r="I798" t="s">
        <v>7</v>
      </c>
      <c r="J798">
        <v>0</v>
      </c>
      <c r="K798" t="s">
        <v>8</v>
      </c>
      <c r="L798" t="s">
        <v>1412</v>
      </c>
      <c r="M798" t="s">
        <v>1413</v>
      </c>
      <c r="N798">
        <v>2504012993</v>
      </c>
      <c r="O798" t="s">
        <v>36</v>
      </c>
      <c r="P798" t="s">
        <v>12</v>
      </c>
      <c r="Q798">
        <v>1.5</v>
      </c>
      <c r="R798" t="s">
        <v>29</v>
      </c>
      <c r="S798" t="b">
        <v>1</v>
      </c>
      <c r="T798" t="s">
        <v>210</v>
      </c>
      <c r="U798" t="s">
        <v>15</v>
      </c>
      <c r="V798" t="b">
        <v>1</v>
      </c>
      <c r="W798" t="b">
        <v>1</v>
      </c>
    </row>
    <row r="799" spans="2:23" x14ac:dyDescent="0.35">
      <c r="B799" t="s">
        <v>1414</v>
      </c>
      <c r="C799">
        <v>263</v>
      </c>
      <c r="D799">
        <v>2014</v>
      </c>
      <c r="E799">
        <v>1987</v>
      </c>
      <c r="F799" t="s">
        <v>1415</v>
      </c>
      <c r="G799" t="s">
        <v>5</v>
      </c>
      <c r="H799" t="s">
        <v>664</v>
      </c>
      <c r="I799" t="s">
        <v>7</v>
      </c>
      <c r="J799">
        <v>66</v>
      </c>
      <c r="K799" t="s">
        <v>8</v>
      </c>
      <c r="L799" t="s">
        <v>114</v>
      </c>
      <c r="M799" t="s">
        <v>115</v>
      </c>
      <c r="N799">
        <v>0</v>
      </c>
      <c r="O799" t="s">
        <v>36</v>
      </c>
      <c r="P799" t="s">
        <v>55</v>
      </c>
      <c r="Q799">
        <v>5.4</v>
      </c>
      <c r="R799" t="s">
        <v>56</v>
      </c>
      <c r="S799" t="b">
        <v>1</v>
      </c>
      <c r="T799" t="s">
        <v>88</v>
      </c>
      <c r="U799" t="s">
        <v>15</v>
      </c>
      <c r="V799" t="b">
        <v>1</v>
      </c>
      <c r="W799" t="b">
        <v>1</v>
      </c>
    </row>
    <row r="800" spans="2:23" x14ac:dyDescent="0.35">
      <c r="B800" t="s">
        <v>1416</v>
      </c>
      <c r="C800">
        <v>263</v>
      </c>
      <c r="D800">
        <v>2014</v>
      </c>
      <c r="E800">
        <v>1996</v>
      </c>
      <c r="F800" t="s">
        <v>629</v>
      </c>
      <c r="G800" t="s">
        <v>1417</v>
      </c>
      <c r="H800" t="s">
        <v>200</v>
      </c>
      <c r="I800" t="s">
        <v>7</v>
      </c>
      <c r="J800">
        <v>42</v>
      </c>
      <c r="K800" t="s">
        <v>8</v>
      </c>
      <c r="L800" t="s">
        <v>300</v>
      </c>
      <c r="M800" t="s">
        <v>301</v>
      </c>
      <c r="N800">
        <v>0</v>
      </c>
      <c r="O800" t="s">
        <v>36</v>
      </c>
      <c r="P800" t="s">
        <v>55</v>
      </c>
      <c r="Q800">
        <v>5.4</v>
      </c>
      <c r="R800" t="s">
        <v>56</v>
      </c>
      <c r="S800" t="b">
        <v>1</v>
      </c>
      <c r="T800" t="s">
        <v>83</v>
      </c>
      <c r="U800" t="s">
        <v>15</v>
      </c>
      <c r="V800" t="b">
        <v>1</v>
      </c>
      <c r="W800" t="b">
        <v>1</v>
      </c>
    </row>
    <row r="801" spans="2:23" x14ac:dyDescent="0.35">
      <c r="B801" t="s">
        <v>1418</v>
      </c>
      <c r="C801">
        <v>263</v>
      </c>
      <c r="D801">
        <v>2014</v>
      </c>
      <c r="E801">
        <v>1972</v>
      </c>
      <c r="F801" t="s">
        <v>1419</v>
      </c>
      <c r="G801" t="s">
        <v>5</v>
      </c>
      <c r="H801" t="s">
        <v>51</v>
      </c>
      <c r="I801" t="s">
        <v>7</v>
      </c>
      <c r="J801">
        <v>73</v>
      </c>
      <c r="K801" t="s">
        <v>8</v>
      </c>
      <c r="L801" t="s">
        <v>9</v>
      </c>
      <c r="M801" t="s">
        <v>10</v>
      </c>
      <c r="N801">
        <v>0</v>
      </c>
      <c r="O801" t="s">
        <v>11</v>
      </c>
      <c r="P801" t="s">
        <v>55</v>
      </c>
      <c r="Q801">
        <v>5.4</v>
      </c>
      <c r="R801" t="s">
        <v>56</v>
      </c>
      <c r="S801" t="b">
        <v>1</v>
      </c>
      <c r="T801" t="s">
        <v>57</v>
      </c>
      <c r="U801" t="s">
        <v>15</v>
      </c>
      <c r="V801" t="b">
        <v>1</v>
      </c>
      <c r="W801" t="b">
        <v>1</v>
      </c>
    </row>
    <row r="802" spans="2:23" x14ac:dyDescent="0.35">
      <c r="B802" t="s">
        <v>1142</v>
      </c>
      <c r="C802">
        <v>263</v>
      </c>
      <c r="D802">
        <v>2014</v>
      </c>
      <c r="E802">
        <v>1974</v>
      </c>
      <c r="F802" t="s">
        <v>1143</v>
      </c>
      <c r="G802" t="s">
        <v>5</v>
      </c>
      <c r="H802" t="s">
        <v>41</v>
      </c>
      <c r="I802" t="s">
        <v>7</v>
      </c>
      <c r="J802">
        <v>63</v>
      </c>
      <c r="K802" t="s">
        <v>8</v>
      </c>
      <c r="L802" t="s">
        <v>66</v>
      </c>
      <c r="M802" t="s">
        <v>66</v>
      </c>
      <c r="N802">
        <v>0</v>
      </c>
      <c r="O802" t="s">
        <v>54</v>
      </c>
      <c r="P802" t="s">
        <v>12</v>
      </c>
      <c r="Q802">
        <v>5.4</v>
      </c>
      <c r="R802" t="s">
        <v>13</v>
      </c>
      <c r="S802" t="b">
        <v>1</v>
      </c>
      <c r="T802" t="s">
        <v>14</v>
      </c>
      <c r="U802" t="s">
        <v>15</v>
      </c>
      <c r="V802" t="b">
        <v>1</v>
      </c>
      <c r="W802" t="b">
        <v>1</v>
      </c>
    </row>
    <row r="803" spans="2:23" x14ac:dyDescent="0.35">
      <c r="B803" t="s">
        <v>1420</v>
      </c>
      <c r="C803">
        <v>264</v>
      </c>
      <c r="D803">
        <v>1996</v>
      </c>
      <c r="E803">
        <v>1955</v>
      </c>
      <c r="F803" t="s">
        <v>1421</v>
      </c>
      <c r="G803" t="s">
        <v>5</v>
      </c>
      <c r="H803" t="s">
        <v>1422</v>
      </c>
      <c r="I803" t="s">
        <v>7</v>
      </c>
      <c r="J803">
        <v>0</v>
      </c>
      <c r="K803" t="s">
        <v>8</v>
      </c>
      <c r="L803" t="s">
        <v>191</v>
      </c>
      <c r="M803" t="s">
        <v>192</v>
      </c>
      <c r="N803">
        <v>101000000000</v>
      </c>
      <c r="O803" t="s">
        <v>54</v>
      </c>
      <c r="P803" t="s">
        <v>12</v>
      </c>
      <c r="Q803">
        <v>1.5</v>
      </c>
      <c r="R803">
        <v>0</v>
      </c>
      <c r="S803" t="b">
        <v>1</v>
      </c>
      <c r="T803">
        <v>0</v>
      </c>
      <c r="U803" t="s">
        <v>15</v>
      </c>
      <c r="V803" t="b">
        <v>1</v>
      </c>
      <c r="W803" t="b">
        <v>1</v>
      </c>
    </row>
    <row r="804" spans="2:23" x14ac:dyDescent="0.35">
      <c r="B804" t="s">
        <v>640</v>
      </c>
      <c r="C804">
        <v>265</v>
      </c>
      <c r="D804">
        <v>1996</v>
      </c>
      <c r="E804">
        <v>1984</v>
      </c>
      <c r="F804" t="s">
        <v>641</v>
      </c>
      <c r="G804" t="s">
        <v>5</v>
      </c>
      <c r="H804" t="s">
        <v>51</v>
      </c>
      <c r="I804" t="s">
        <v>7</v>
      </c>
      <c r="J804">
        <v>57</v>
      </c>
      <c r="K804" t="s">
        <v>8</v>
      </c>
      <c r="L804" t="s">
        <v>191</v>
      </c>
      <c r="M804" t="s">
        <v>192</v>
      </c>
      <c r="N804">
        <v>101000000000</v>
      </c>
      <c r="O804" t="s">
        <v>54</v>
      </c>
      <c r="P804" t="s">
        <v>12</v>
      </c>
      <c r="Q804">
        <v>1.5</v>
      </c>
      <c r="R804" t="s">
        <v>29</v>
      </c>
      <c r="S804" t="b">
        <v>1</v>
      </c>
      <c r="T804" t="s">
        <v>30</v>
      </c>
      <c r="U804" t="s">
        <v>15</v>
      </c>
      <c r="V804" t="b">
        <v>1</v>
      </c>
      <c r="W804" t="b">
        <v>1</v>
      </c>
    </row>
    <row r="805" spans="2:23" x14ac:dyDescent="0.35">
      <c r="B805" t="s">
        <v>1423</v>
      </c>
      <c r="C805">
        <v>266</v>
      </c>
      <c r="D805">
        <v>1996</v>
      </c>
      <c r="E805">
        <v>1890</v>
      </c>
      <c r="F805" t="s">
        <v>1424</v>
      </c>
      <c r="G805" t="s">
        <v>86</v>
      </c>
      <c r="H805" t="s">
        <v>618</v>
      </c>
      <c r="I805" t="s">
        <v>7</v>
      </c>
      <c r="J805">
        <v>0</v>
      </c>
      <c r="K805" t="s">
        <v>8</v>
      </c>
      <c r="L805" t="s">
        <v>25</v>
      </c>
      <c r="M805" t="s">
        <v>26</v>
      </c>
      <c r="N805">
        <v>397000000000</v>
      </c>
      <c r="O805" t="s">
        <v>27</v>
      </c>
      <c r="P805" t="s">
        <v>37</v>
      </c>
      <c r="Q805">
        <v>1.5</v>
      </c>
      <c r="R805" t="s">
        <v>56</v>
      </c>
      <c r="S805" t="b">
        <v>1</v>
      </c>
      <c r="T805" t="s">
        <v>88</v>
      </c>
      <c r="U805" t="s">
        <v>39</v>
      </c>
      <c r="V805" t="b">
        <v>1</v>
      </c>
      <c r="W805" t="b">
        <v>1</v>
      </c>
    </row>
    <row r="806" spans="2:23" x14ac:dyDescent="0.35">
      <c r="B806" t="s">
        <v>1425</v>
      </c>
      <c r="C806">
        <v>267</v>
      </c>
      <c r="D806">
        <v>1996</v>
      </c>
      <c r="E806">
        <v>1946</v>
      </c>
      <c r="F806" t="s">
        <v>1426</v>
      </c>
      <c r="H806" t="s">
        <v>1427</v>
      </c>
      <c r="I806" t="s">
        <v>7</v>
      </c>
      <c r="J806">
        <v>0</v>
      </c>
      <c r="L806" t="s">
        <v>80</v>
      </c>
      <c r="M806" t="s">
        <v>81</v>
      </c>
      <c r="N806">
        <v>158000000000</v>
      </c>
      <c r="O806" t="s">
        <v>82</v>
      </c>
      <c r="P806" t="s">
        <v>37</v>
      </c>
      <c r="Q806">
        <v>1.5</v>
      </c>
      <c r="R806" t="s">
        <v>56</v>
      </c>
      <c r="S806" t="b">
        <v>1</v>
      </c>
      <c r="T806" t="s">
        <v>88</v>
      </c>
      <c r="U806" t="s">
        <v>15</v>
      </c>
      <c r="V806" t="b">
        <v>1</v>
      </c>
      <c r="W806" t="b">
        <v>1</v>
      </c>
    </row>
    <row r="807" spans="2:23" x14ac:dyDescent="0.35">
      <c r="B807" t="s">
        <v>1428</v>
      </c>
      <c r="C807">
        <v>267</v>
      </c>
      <c r="D807">
        <v>2014</v>
      </c>
      <c r="E807">
        <v>1870</v>
      </c>
      <c r="F807" t="s">
        <v>1429</v>
      </c>
      <c r="G807" t="s">
        <v>86</v>
      </c>
      <c r="H807" t="s">
        <v>1430</v>
      </c>
      <c r="I807" t="s">
        <v>7</v>
      </c>
      <c r="J807">
        <v>79</v>
      </c>
      <c r="K807" t="s">
        <v>8</v>
      </c>
      <c r="L807" t="s">
        <v>1267</v>
      </c>
      <c r="M807" t="s">
        <v>1268</v>
      </c>
      <c r="N807">
        <v>0</v>
      </c>
      <c r="O807" t="s">
        <v>36</v>
      </c>
      <c r="P807" t="s">
        <v>37</v>
      </c>
      <c r="Q807">
        <v>5.3</v>
      </c>
      <c r="R807" t="s">
        <v>302</v>
      </c>
      <c r="S807" t="b">
        <v>1</v>
      </c>
      <c r="T807" t="s">
        <v>309</v>
      </c>
      <c r="U807" t="s">
        <v>39</v>
      </c>
      <c r="V807" t="b">
        <v>1</v>
      </c>
      <c r="W807" t="b">
        <v>1</v>
      </c>
    </row>
    <row r="808" spans="2:23" x14ac:dyDescent="0.35">
      <c r="B808" t="s">
        <v>1431</v>
      </c>
      <c r="C808">
        <v>267</v>
      </c>
      <c r="D808">
        <v>2014</v>
      </c>
      <c r="E808">
        <v>1975</v>
      </c>
      <c r="F808" t="s">
        <v>1432</v>
      </c>
      <c r="G808" t="s">
        <v>86</v>
      </c>
      <c r="H808" t="s">
        <v>401</v>
      </c>
      <c r="I808" t="s">
        <v>7</v>
      </c>
      <c r="J808">
        <v>41</v>
      </c>
      <c r="K808" t="s">
        <v>8</v>
      </c>
      <c r="L808" t="s">
        <v>748</v>
      </c>
      <c r="M808" t="s">
        <v>749</v>
      </c>
      <c r="N808">
        <v>0</v>
      </c>
      <c r="O808" t="s">
        <v>36</v>
      </c>
      <c r="P808" t="s">
        <v>37</v>
      </c>
      <c r="Q808">
        <v>5.3</v>
      </c>
      <c r="R808" t="s">
        <v>29</v>
      </c>
      <c r="S808" t="b">
        <v>1</v>
      </c>
      <c r="T808" t="s">
        <v>47</v>
      </c>
      <c r="U808" t="s">
        <v>76</v>
      </c>
      <c r="V808" t="b">
        <v>1</v>
      </c>
      <c r="W808" t="b">
        <v>1</v>
      </c>
    </row>
    <row r="809" spans="2:23" x14ac:dyDescent="0.35">
      <c r="B809" t="s">
        <v>1433</v>
      </c>
      <c r="C809">
        <v>267</v>
      </c>
      <c r="D809">
        <v>2014</v>
      </c>
      <c r="E809">
        <v>1952</v>
      </c>
      <c r="F809" t="s">
        <v>1434</v>
      </c>
      <c r="G809" t="s">
        <v>5</v>
      </c>
      <c r="H809" t="s">
        <v>1435</v>
      </c>
      <c r="I809" t="s">
        <v>7</v>
      </c>
      <c r="J809">
        <v>87</v>
      </c>
      <c r="K809" t="s">
        <v>8</v>
      </c>
      <c r="L809" t="s">
        <v>683</v>
      </c>
      <c r="M809" t="s">
        <v>684</v>
      </c>
      <c r="N809">
        <v>0</v>
      </c>
      <c r="O809" t="s">
        <v>82</v>
      </c>
      <c r="P809" t="s">
        <v>12</v>
      </c>
      <c r="Q809">
        <v>5.3</v>
      </c>
      <c r="R809" t="s">
        <v>19</v>
      </c>
      <c r="S809" t="b">
        <v>1</v>
      </c>
      <c r="T809" t="s">
        <v>20</v>
      </c>
      <c r="U809" t="s">
        <v>15</v>
      </c>
      <c r="V809" t="b">
        <v>1</v>
      </c>
      <c r="W809" t="b">
        <v>1</v>
      </c>
    </row>
    <row r="810" spans="2:23" x14ac:dyDescent="0.35">
      <c r="B810" t="s">
        <v>1436</v>
      </c>
      <c r="C810">
        <v>268</v>
      </c>
      <c r="D810">
        <v>1996</v>
      </c>
      <c r="E810">
        <v>1949</v>
      </c>
      <c r="F810" t="s">
        <v>1437</v>
      </c>
      <c r="G810" t="s">
        <v>86</v>
      </c>
      <c r="H810" t="s">
        <v>361</v>
      </c>
      <c r="I810" t="s">
        <v>7</v>
      </c>
      <c r="J810">
        <v>0</v>
      </c>
      <c r="K810" t="s">
        <v>1438</v>
      </c>
      <c r="L810" t="s">
        <v>34</v>
      </c>
      <c r="M810" t="s">
        <v>35</v>
      </c>
      <c r="N810">
        <v>330000000000</v>
      </c>
      <c r="O810" t="s">
        <v>36</v>
      </c>
      <c r="P810" t="s">
        <v>37</v>
      </c>
      <c r="Q810">
        <v>1.5</v>
      </c>
      <c r="R810" t="s">
        <v>29</v>
      </c>
      <c r="S810" t="b">
        <v>1</v>
      </c>
      <c r="T810" t="s">
        <v>210</v>
      </c>
      <c r="U810" t="s">
        <v>15</v>
      </c>
      <c r="V810" t="b">
        <v>1</v>
      </c>
      <c r="W810" t="b">
        <v>1</v>
      </c>
    </row>
    <row r="811" spans="2:23" x14ac:dyDescent="0.35">
      <c r="B811" t="s">
        <v>808</v>
      </c>
      <c r="C811">
        <v>269</v>
      </c>
      <c r="D811">
        <v>1996</v>
      </c>
      <c r="E811">
        <v>1985</v>
      </c>
      <c r="F811" t="s">
        <v>809</v>
      </c>
      <c r="G811" t="s">
        <v>5</v>
      </c>
      <c r="H811" t="s">
        <v>200</v>
      </c>
      <c r="I811" t="s">
        <v>7</v>
      </c>
      <c r="J811">
        <v>0</v>
      </c>
      <c r="K811" t="s">
        <v>8</v>
      </c>
      <c r="L811" t="s">
        <v>34</v>
      </c>
      <c r="M811" t="s">
        <v>35</v>
      </c>
      <c r="N811">
        <v>330000000000</v>
      </c>
      <c r="O811" t="s">
        <v>36</v>
      </c>
      <c r="P811" t="s">
        <v>55</v>
      </c>
      <c r="Q811">
        <v>1.5</v>
      </c>
      <c r="R811" t="s">
        <v>56</v>
      </c>
      <c r="S811" t="b">
        <v>1</v>
      </c>
      <c r="T811" t="s">
        <v>83</v>
      </c>
      <c r="U811" t="s">
        <v>15</v>
      </c>
      <c r="V811" t="b">
        <v>1</v>
      </c>
      <c r="W811" t="b">
        <v>1</v>
      </c>
    </row>
    <row r="812" spans="2:23" x14ac:dyDescent="0.35">
      <c r="B812" t="s">
        <v>1229</v>
      </c>
      <c r="C812">
        <v>270</v>
      </c>
      <c r="D812">
        <v>1996</v>
      </c>
      <c r="E812">
        <v>1928</v>
      </c>
      <c r="F812" t="s">
        <v>1230</v>
      </c>
      <c r="G812" t="s">
        <v>86</v>
      </c>
      <c r="H812" t="s">
        <v>842</v>
      </c>
      <c r="I812" t="s">
        <v>7</v>
      </c>
      <c r="J812">
        <v>68</v>
      </c>
      <c r="K812" t="s">
        <v>8</v>
      </c>
      <c r="L812" t="s">
        <v>34</v>
      </c>
      <c r="M812" t="s">
        <v>35</v>
      </c>
      <c r="N812">
        <v>330000000000</v>
      </c>
      <c r="O812" t="s">
        <v>36</v>
      </c>
      <c r="P812" t="s">
        <v>37</v>
      </c>
      <c r="Q812">
        <v>1.5</v>
      </c>
      <c r="R812">
        <v>0</v>
      </c>
      <c r="S812" t="b">
        <v>1</v>
      </c>
      <c r="T812" t="s">
        <v>469</v>
      </c>
      <c r="U812" t="s">
        <v>76</v>
      </c>
      <c r="V812" t="b">
        <v>1</v>
      </c>
      <c r="W812" t="b">
        <v>1</v>
      </c>
    </row>
    <row r="813" spans="2:23" x14ac:dyDescent="0.35">
      <c r="B813" t="s">
        <v>1439</v>
      </c>
      <c r="C813">
        <v>270</v>
      </c>
      <c r="D813">
        <v>2014</v>
      </c>
      <c r="E813">
        <v>2003</v>
      </c>
      <c r="F813" t="s">
        <v>1440</v>
      </c>
      <c r="G813" t="s">
        <v>1441</v>
      </c>
      <c r="H813" t="s">
        <v>1442</v>
      </c>
      <c r="I813" t="s">
        <v>7</v>
      </c>
      <c r="J813">
        <v>52</v>
      </c>
      <c r="K813" t="s">
        <v>8</v>
      </c>
      <c r="L813" t="s">
        <v>338</v>
      </c>
      <c r="M813" t="s">
        <v>339</v>
      </c>
      <c r="N813">
        <v>0</v>
      </c>
      <c r="O813" t="s">
        <v>11</v>
      </c>
      <c r="P813" t="s">
        <v>28</v>
      </c>
      <c r="Q813">
        <v>5.2</v>
      </c>
      <c r="R813" t="s">
        <v>302</v>
      </c>
      <c r="S813" t="b">
        <v>1</v>
      </c>
      <c r="T813" t="s">
        <v>340</v>
      </c>
      <c r="U813" t="s">
        <v>15</v>
      </c>
      <c r="V813" t="b">
        <v>1</v>
      </c>
      <c r="W813" t="b">
        <v>1</v>
      </c>
    </row>
    <row r="814" spans="2:23" x14ac:dyDescent="0.35">
      <c r="B814" t="s">
        <v>1443</v>
      </c>
      <c r="C814">
        <v>270</v>
      </c>
      <c r="D814">
        <v>2014</v>
      </c>
      <c r="E814">
        <v>1990</v>
      </c>
      <c r="F814" t="s">
        <v>1444</v>
      </c>
      <c r="G814" t="s">
        <v>5</v>
      </c>
      <c r="H814" t="s">
        <v>1445</v>
      </c>
      <c r="I814" t="s">
        <v>7</v>
      </c>
      <c r="J814">
        <v>58</v>
      </c>
      <c r="K814" t="s">
        <v>8</v>
      </c>
      <c r="L814" t="s">
        <v>1446</v>
      </c>
      <c r="M814" t="s">
        <v>1447</v>
      </c>
      <c r="N814">
        <v>0</v>
      </c>
      <c r="O814" t="s">
        <v>36</v>
      </c>
      <c r="P814" t="s">
        <v>28</v>
      </c>
      <c r="Q814">
        <v>5.2</v>
      </c>
      <c r="R814" t="s">
        <v>56</v>
      </c>
      <c r="S814" t="b">
        <v>1</v>
      </c>
      <c r="T814" t="s">
        <v>88</v>
      </c>
      <c r="U814" t="s">
        <v>15</v>
      </c>
      <c r="V814" t="b">
        <v>1</v>
      </c>
      <c r="W814" t="b">
        <v>1</v>
      </c>
    </row>
    <row r="815" spans="2:23" x14ac:dyDescent="0.35">
      <c r="B815" t="s">
        <v>670</v>
      </c>
      <c r="C815">
        <v>270</v>
      </c>
      <c r="D815">
        <v>2014</v>
      </c>
      <c r="E815">
        <v>1965</v>
      </c>
      <c r="F815" t="s">
        <v>671</v>
      </c>
      <c r="G815" t="s">
        <v>5</v>
      </c>
      <c r="H815" t="s">
        <v>95</v>
      </c>
      <c r="I815" t="s">
        <v>7</v>
      </c>
      <c r="J815">
        <v>90</v>
      </c>
      <c r="K815" t="s">
        <v>8</v>
      </c>
      <c r="L815" t="s">
        <v>71</v>
      </c>
      <c r="M815" t="s">
        <v>72</v>
      </c>
      <c r="N815">
        <v>0</v>
      </c>
      <c r="O815" t="s">
        <v>36</v>
      </c>
      <c r="P815" t="s">
        <v>12</v>
      </c>
      <c r="Q815">
        <v>5.2</v>
      </c>
      <c r="R815" t="s">
        <v>29</v>
      </c>
      <c r="S815" t="b">
        <v>1</v>
      </c>
      <c r="T815" t="s">
        <v>47</v>
      </c>
      <c r="U815" t="s">
        <v>15</v>
      </c>
      <c r="V815" t="b">
        <v>1</v>
      </c>
      <c r="W815" t="b">
        <v>1</v>
      </c>
    </row>
    <row r="816" spans="2:23" x14ac:dyDescent="0.35">
      <c r="B816" t="s">
        <v>1448</v>
      </c>
      <c r="C816">
        <v>270</v>
      </c>
      <c r="D816">
        <v>2014</v>
      </c>
      <c r="E816">
        <v>1990</v>
      </c>
      <c r="F816" t="s">
        <v>1449</v>
      </c>
      <c r="G816" t="s">
        <v>5</v>
      </c>
      <c r="H816" t="s">
        <v>226</v>
      </c>
      <c r="I816" t="s">
        <v>7</v>
      </c>
      <c r="J816">
        <v>45</v>
      </c>
      <c r="K816" t="s">
        <v>8</v>
      </c>
      <c r="L816" t="s">
        <v>9</v>
      </c>
      <c r="M816" t="s">
        <v>10</v>
      </c>
      <c r="N816">
        <v>0</v>
      </c>
      <c r="O816" t="s">
        <v>11</v>
      </c>
      <c r="P816" t="s">
        <v>55</v>
      </c>
      <c r="Q816">
        <v>5.2</v>
      </c>
      <c r="R816" t="s">
        <v>56</v>
      </c>
      <c r="S816" t="b">
        <v>1</v>
      </c>
      <c r="T816" t="s">
        <v>67</v>
      </c>
      <c r="U816" t="s">
        <v>15</v>
      </c>
      <c r="V816" t="b">
        <v>1</v>
      </c>
      <c r="W816" t="b">
        <v>1</v>
      </c>
    </row>
    <row r="817" spans="2:23" x14ac:dyDescent="0.35">
      <c r="B817" t="s">
        <v>1450</v>
      </c>
      <c r="C817">
        <v>270</v>
      </c>
      <c r="D817">
        <v>2014</v>
      </c>
      <c r="E817">
        <v>1961</v>
      </c>
      <c r="F817" t="s">
        <v>1451</v>
      </c>
      <c r="G817" t="s">
        <v>86</v>
      </c>
      <c r="H817" t="s">
        <v>51</v>
      </c>
      <c r="I817" t="s">
        <v>7</v>
      </c>
      <c r="J817">
        <v>69</v>
      </c>
      <c r="K817" t="s">
        <v>8</v>
      </c>
      <c r="L817" t="s">
        <v>201</v>
      </c>
      <c r="M817" t="s">
        <v>202</v>
      </c>
      <c r="N817">
        <v>0</v>
      </c>
      <c r="O817" t="s">
        <v>54</v>
      </c>
      <c r="P817" t="s">
        <v>37</v>
      </c>
      <c r="Q817">
        <v>5.2</v>
      </c>
      <c r="R817" t="s">
        <v>56</v>
      </c>
      <c r="S817" t="b">
        <v>1</v>
      </c>
      <c r="T817" t="s">
        <v>57</v>
      </c>
      <c r="U817" t="s">
        <v>76</v>
      </c>
      <c r="V817" t="b">
        <v>1</v>
      </c>
      <c r="W817" t="b">
        <v>1</v>
      </c>
    </row>
    <row r="818" spans="2:23" x14ac:dyDescent="0.35">
      <c r="B818" t="s">
        <v>1452</v>
      </c>
      <c r="C818">
        <v>270</v>
      </c>
      <c r="D818">
        <v>2014</v>
      </c>
      <c r="E818">
        <v>1925</v>
      </c>
      <c r="F818" t="s">
        <v>1453</v>
      </c>
      <c r="G818" t="s">
        <v>86</v>
      </c>
      <c r="H818" t="s">
        <v>542</v>
      </c>
      <c r="I818" t="s">
        <v>7</v>
      </c>
      <c r="J818">
        <v>50</v>
      </c>
      <c r="K818" t="s">
        <v>109</v>
      </c>
      <c r="L818" t="s">
        <v>25</v>
      </c>
      <c r="M818" t="s">
        <v>26</v>
      </c>
      <c r="N818">
        <v>0</v>
      </c>
      <c r="O818" t="s">
        <v>27</v>
      </c>
      <c r="P818" t="s">
        <v>37</v>
      </c>
      <c r="Q818">
        <v>5.2</v>
      </c>
      <c r="R818" t="s">
        <v>19</v>
      </c>
      <c r="S818" t="b">
        <v>1</v>
      </c>
      <c r="T818" t="s">
        <v>20</v>
      </c>
      <c r="U818" t="s">
        <v>39</v>
      </c>
      <c r="V818" t="b">
        <v>1</v>
      </c>
      <c r="W818" t="b">
        <v>1</v>
      </c>
    </row>
    <row r="819" spans="2:23" x14ac:dyDescent="0.35">
      <c r="B819" t="s">
        <v>1454</v>
      </c>
      <c r="C819">
        <v>270</v>
      </c>
      <c r="D819">
        <v>2014</v>
      </c>
      <c r="E819">
        <v>1935</v>
      </c>
      <c r="F819" t="s">
        <v>1455</v>
      </c>
      <c r="G819" t="s">
        <v>86</v>
      </c>
      <c r="H819" t="s">
        <v>200</v>
      </c>
      <c r="I819" t="s">
        <v>7</v>
      </c>
      <c r="J819">
        <v>85</v>
      </c>
      <c r="K819" t="s">
        <v>8</v>
      </c>
      <c r="L819" t="s">
        <v>201</v>
      </c>
      <c r="M819" t="s">
        <v>202</v>
      </c>
      <c r="N819">
        <v>0</v>
      </c>
      <c r="O819" t="s">
        <v>54</v>
      </c>
      <c r="P819" t="s">
        <v>37</v>
      </c>
      <c r="Q819">
        <v>5.2</v>
      </c>
      <c r="R819" t="s">
        <v>56</v>
      </c>
      <c r="S819" t="b">
        <v>1</v>
      </c>
      <c r="T819" t="s">
        <v>83</v>
      </c>
      <c r="U819" t="s">
        <v>76</v>
      </c>
      <c r="V819" t="b">
        <v>1</v>
      </c>
      <c r="W819" t="b">
        <v>1</v>
      </c>
    </row>
    <row r="820" spans="2:23" x14ac:dyDescent="0.35">
      <c r="B820" t="s">
        <v>1456</v>
      </c>
      <c r="C820">
        <v>271</v>
      </c>
      <c r="D820">
        <v>1996</v>
      </c>
      <c r="E820">
        <v>1960</v>
      </c>
      <c r="F820" t="s">
        <v>1457</v>
      </c>
      <c r="G820" t="s">
        <v>5</v>
      </c>
      <c r="H820" t="s">
        <v>1458</v>
      </c>
      <c r="I820" t="s">
        <v>7</v>
      </c>
      <c r="J820">
        <v>0</v>
      </c>
      <c r="K820" t="s">
        <v>8</v>
      </c>
      <c r="L820" t="s">
        <v>66</v>
      </c>
      <c r="M820" t="s">
        <v>66</v>
      </c>
      <c r="N820">
        <v>0</v>
      </c>
      <c r="O820" t="s">
        <v>54</v>
      </c>
      <c r="P820" t="s">
        <v>12</v>
      </c>
      <c r="Q820">
        <v>1.5</v>
      </c>
      <c r="R820" t="s">
        <v>19</v>
      </c>
      <c r="S820" t="b">
        <v>1</v>
      </c>
      <c r="T820" t="s">
        <v>256</v>
      </c>
      <c r="U820" t="s">
        <v>15</v>
      </c>
      <c r="V820" t="b">
        <v>1</v>
      </c>
      <c r="W820" t="b">
        <v>1</v>
      </c>
    </row>
    <row r="821" spans="2:23" x14ac:dyDescent="0.35">
      <c r="B821" t="s">
        <v>1459</v>
      </c>
      <c r="C821">
        <v>272</v>
      </c>
      <c r="D821">
        <v>1996</v>
      </c>
      <c r="E821">
        <v>1978</v>
      </c>
      <c r="F821" t="s">
        <v>1460</v>
      </c>
      <c r="G821" t="s">
        <v>5</v>
      </c>
      <c r="H821" t="s">
        <v>492</v>
      </c>
      <c r="I821" t="s">
        <v>7</v>
      </c>
      <c r="J821">
        <v>0</v>
      </c>
      <c r="K821" t="s">
        <v>8</v>
      </c>
      <c r="L821" t="s">
        <v>357</v>
      </c>
      <c r="M821" t="s">
        <v>358</v>
      </c>
      <c r="N821">
        <v>182000000000</v>
      </c>
      <c r="O821" t="s">
        <v>54</v>
      </c>
      <c r="P821" t="s">
        <v>37</v>
      </c>
      <c r="Q821">
        <v>1.5</v>
      </c>
      <c r="R821" t="s">
        <v>19</v>
      </c>
      <c r="S821" t="b">
        <v>1</v>
      </c>
      <c r="T821" t="s">
        <v>256</v>
      </c>
      <c r="U821" t="s">
        <v>39</v>
      </c>
      <c r="V821" t="b">
        <v>1</v>
      </c>
      <c r="W821" t="b">
        <v>1</v>
      </c>
    </row>
    <row r="822" spans="2:23" x14ac:dyDescent="0.35">
      <c r="B822" t="s">
        <v>1461</v>
      </c>
      <c r="C822">
        <v>272</v>
      </c>
      <c r="D822">
        <v>2001</v>
      </c>
      <c r="E822">
        <v>1971</v>
      </c>
      <c r="F822" t="s">
        <v>1462</v>
      </c>
      <c r="G822" t="s">
        <v>5</v>
      </c>
      <c r="H822" t="s">
        <v>1463</v>
      </c>
      <c r="I822" t="s">
        <v>7</v>
      </c>
      <c r="J822">
        <v>59</v>
      </c>
      <c r="K822" t="s">
        <v>8</v>
      </c>
      <c r="L822" t="s">
        <v>9</v>
      </c>
      <c r="M822" t="s">
        <v>10</v>
      </c>
      <c r="N822">
        <v>10600000000000</v>
      </c>
      <c r="O822" t="s">
        <v>11</v>
      </c>
      <c r="P822" t="s">
        <v>12</v>
      </c>
      <c r="Q822">
        <v>1.8</v>
      </c>
      <c r="R822" t="s">
        <v>29</v>
      </c>
      <c r="S822" t="b">
        <v>1</v>
      </c>
      <c r="T822" t="s">
        <v>47</v>
      </c>
      <c r="U822" t="s">
        <v>15</v>
      </c>
      <c r="V822" t="b">
        <v>1</v>
      </c>
      <c r="W822" t="b">
        <v>1</v>
      </c>
    </row>
    <row r="823" spans="2:23" x14ac:dyDescent="0.35">
      <c r="B823" t="s">
        <v>1464</v>
      </c>
      <c r="C823">
        <v>272</v>
      </c>
      <c r="D823">
        <v>2001</v>
      </c>
      <c r="E823">
        <v>1920</v>
      </c>
      <c r="F823" t="s">
        <v>1465</v>
      </c>
      <c r="G823" t="s">
        <v>382</v>
      </c>
      <c r="H823" t="s">
        <v>200</v>
      </c>
      <c r="I823" t="s">
        <v>62</v>
      </c>
      <c r="J823">
        <v>85</v>
      </c>
      <c r="K823" t="s">
        <v>8</v>
      </c>
      <c r="L823" t="s">
        <v>9</v>
      </c>
      <c r="M823" t="s">
        <v>10</v>
      </c>
      <c r="N823">
        <v>10600000000000</v>
      </c>
      <c r="O823" t="s">
        <v>11</v>
      </c>
      <c r="P823" t="s">
        <v>55</v>
      </c>
      <c r="Q823">
        <v>1.8</v>
      </c>
      <c r="R823" t="s">
        <v>56</v>
      </c>
      <c r="S823" t="b">
        <v>1</v>
      </c>
      <c r="T823" t="s">
        <v>83</v>
      </c>
      <c r="U823" t="s">
        <v>15</v>
      </c>
      <c r="V823" t="b">
        <v>1</v>
      </c>
      <c r="W823" t="b">
        <v>1</v>
      </c>
    </row>
    <row r="824" spans="2:23" x14ac:dyDescent="0.35">
      <c r="B824" t="s">
        <v>755</v>
      </c>
      <c r="C824">
        <v>272</v>
      </c>
      <c r="D824">
        <v>2001</v>
      </c>
      <c r="E824">
        <v>1905</v>
      </c>
      <c r="F824" t="s">
        <v>756</v>
      </c>
      <c r="G824" t="s">
        <v>86</v>
      </c>
      <c r="H824" t="s">
        <v>70</v>
      </c>
      <c r="I824" t="s">
        <v>7</v>
      </c>
      <c r="J824">
        <v>62</v>
      </c>
      <c r="K824" t="s">
        <v>8</v>
      </c>
      <c r="L824" t="s">
        <v>9</v>
      </c>
      <c r="M824" t="s">
        <v>10</v>
      </c>
      <c r="N824">
        <v>10600000000000</v>
      </c>
      <c r="O824" t="s">
        <v>11</v>
      </c>
      <c r="P824" t="s">
        <v>37</v>
      </c>
      <c r="Q824">
        <v>1.8</v>
      </c>
      <c r="R824" t="s">
        <v>29</v>
      </c>
      <c r="S824" t="b">
        <v>1</v>
      </c>
      <c r="T824" t="s">
        <v>47</v>
      </c>
      <c r="U824" t="s">
        <v>39</v>
      </c>
      <c r="V824" t="b">
        <v>1</v>
      </c>
      <c r="W824" t="b">
        <v>1</v>
      </c>
    </row>
    <row r="825" spans="2:23" x14ac:dyDescent="0.35">
      <c r="B825" t="s">
        <v>1466</v>
      </c>
      <c r="C825">
        <v>272</v>
      </c>
      <c r="D825">
        <v>2001</v>
      </c>
      <c r="E825">
        <v>1940</v>
      </c>
      <c r="F825" t="s">
        <v>1467</v>
      </c>
      <c r="G825" t="s">
        <v>5</v>
      </c>
      <c r="H825" t="s">
        <v>613</v>
      </c>
      <c r="I825" t="s">
        <v>7</v>
      </c>
      <c r="J825">
        <v>0</v>
      </c>
      <c r="K825" t="s">
        <v>8</v>
      </c>
      <c r="L825" t="s">
        <v>9</v>
      </c>
      <c r="M825" t="s">
        <v>10</v>
      </c>
      <c r="N825">
        <v>10600000000000</v>
      </c>
      <c r="O825" t="s">
        <v>11</v>
      </c>
      <c r="P825" t="s">
        <v>12</v>
      </c>
      <c r="Q825">
        <v>1.8</v>
      </c>
      <c r="R825" t="s">
        <v>19</v>
      </c>
      <c r="S825" t="b">
        <v>1</v>
      </c>
      <c r="T825" t="s">
        <v>20</v>
      </c>
      <c r="U825" t="s">
        <v>15</v>
      </c>
      <c r="V825" t="b">
        <v>1</v>
      </c>
      <c r="W825" t="b">
        <v>1</v>
      </c>
    </row>
    <row r="826" spans="2:23" x14ac:dyDescent="0.35">
      <c r="B826" t="s">
        <v>1468</v>
      </c>
      <c r="C826">
        <v>272</v>
      </c>
      <c r="D826">
        <v>2001</v>
      </c>
      <c r="E826">
        <v>1910</v>
      </c>
      <c r="F826" t="s">
        <v>1469</v>
      </c>
      <c r="G826" t="s">
        <v>86</v>
      </c>
      <c r="H826" t="s">
        <v>1470</v>
      </c>
      <c r="I826" t="s">
        <v>7</v>
      </c>
      <c r="J826">
        <v>72</v>
      </c>
      <c r="K826" t="s">
        <v>8</v>
      </c>
      <c r="L826" t="s">
        <v>9</v>
      </c>
      <c r="M826" t="s">
        <v>10</v>
      </c>
      <c r="N826">
        <v>10600000000000</v>
      </c>
      <c r="O826" t="s">
        <v>11</v>
      </c>
      <c r="P826" t="s">
        <v>37</v>
      </c>
      <c r="Q826">
        <v>1.8</v>
      </c>
      <c r="R826" t="s">
        <v>29</v>
      </c>
      <c r="S826" t="b">
        <v>1</v>
      </c>
      <c r="T826" t="s">
        <v>47</v>
      </c>
      <c r="U826" t="s">
        <v>76</v>
      </c>
      <c r="V826" t="b">
        <v>1</v>
      </c>
      <c r="W826" t="b">
        <v>1</v>
      </c>
    </row>
    <row r="827" spans="2:23" x14ac:dyDescent="0.35">
      <c r="B827" t="s">
        <v>1471</v>
      </c>
      <c r="C827">
        <v>272</v>
      </c>
      <c r="D827">
        <v>2001</v>
      </c>
      <c r="E827">
        <v>1922</v>
      </c>
      <c r="F827" t="s">
        <v>1472</v>
      </c>
      <c r="G827" t="s">
        <v>86</v>
      </c>
      <c r="H827" t="s">
        <v>250</v>
      </c>
      <c r="I827" t="s">
        <v>7</v>
      </c>
      <c r="J827">
        <v>61</v>
      </c>
      <c r="K827" t="s">
        <v>8</v>
      </c>
      <c r="L827" t="s">
        <v>9</v>
      </c>
      <c r="M827" t="s">
        <v>10</v>
      </c>
      <c r="N827">
        <v>10600000000000</v>
      </c>
      <c r="O827" t="s">
        <v>11</v>
      </c>
      <c r="P827" t="s">
        <v>37</v>
      </c>
      <c r="Q827">
        <v>1.8</v>
      </c>
      <c r="R827" t="s">
        <v>56</v>
      </c>
      <c r="S827" t="b">
        <v>1</v>
      </c>
      <c r="T827" t="s">
        <v>83</v>
      </c>
      <c r="U827" t="s">
        <v>76</v>
      </c>
      <c r="V827" t="b">
        <v>1</v>
      </c>
      <c r="W827" t="b">
        <v>1</v>
      </c>
    </row>
    <row r="828" spans="2:23" x14ac:dyDescent="0.35">
      <c r="B828" t="s">
        <v>1473</v>
      </c>
      <c r="C828">
        <v>272</v>
      </c>
      <c r="D828">
        <v>2001</v>
      </c>
      <c r="E828">
        <v>1985</v>
      </c>
      <c r="F828" t="s">
        <v>1474</v>
      </c>
      <c r="G828" t="s">
        <v>5</v>
      </c>
      <c r="H828" t="s">
        <v>312</v>
      </c>
      <c r="I828" t="s">
        <v>7</v>
      </c>
      <c r="J828">
        <v>67</v>
      </c>
      <c r="K828" t="s">
        <v>8</v>
      </c>
      <c r="L828" t="s">
        <v>9</v>
      </c>
      <c r="M828" t="s">
        <v>10</v>
      </c>
      <c r="N828">
        <v>10600000000000</v>
      </c>
      <c r="O828" t="s">
        <v>11</v>
      </c>
      <c r="P828" t="s">
        <v>12</v>
      </c>
      <c r="Q828">
        <v>1.8</v>
      </c>
      <c r="R828" t="s">
        <v>13</v>
      </c>
      <c r="S828" t="b">
        <v>1</v>
      </c>
      <c r="T828" t="s">
        <v>14</v>
      </c>
      <c r="U828" t="s">
        <v>15</v>
      </c>
      <c r="V828" t="b">
        <v>1</v>
      </c>
      <c r="W828" t="b">
        <v>1</v>
      </c>
    </row>
    <row r="829" spans="2:23" x14ac:dyDescent="0.35">
      <c r="B829" t="s">
        <v>1475</v>
      </c>
      <c r="C829">
        <v>272</v>
      </c>
      <c r="D829">
        <v>2001</v>
      </c>
      <c r="E829">
        <v>1958</v>
      </c>
      <c r="F829" t="s">
        <v>1476</v>
      </c>
      <c r="G829" t="s">
        <v>5</v>
      </c>
      <c r="H829" t="s">
        <v>1477</v>
      </c>
      <c r="I829" t="s">
        <v>7</v>
      </c>
      <c r="J829">
        <v>75</v>
      </c>
      <c r="K829" t="s">
        <v>8</v>
      </c>
      <c r="L829" t="s">
        <v>25</v>
      </c>
      <c r="M829" t="s">
        <v>26</v>
      </c>
      <c r="N829">
        <v>725000000000</v>
      </c>
      <c r="O829" t="s">
        <v>27</v>
      </c>
      <c r="P829" t="s">
        <v>12</v>
      </c>
      <c r="Q829">
        <v>1.8</v>
      </c>
      <c r="R829" t="s">
        <v>29</v>
      </c>
      <c r="S829" t="b">
        <v>1</v>
      </c>
      <c r="T829" t="s">
        <v>47</v>
      </c>
      <c r="U829" t="s">
        <v>15</v>
      </c>
      <c r="V829" t="b">
        <v>1</v>
      </c>
      <c r="W829" t="b">
        <v>1</v>
      </c>
    </row>
    <row r="830" spans="2:23" x14ac:dyDescent="0.35">
      <c r="B830" t="s">
        <v>1478</v>
      </c>
      <c r="C830">
        <v>272</v>
      </c>
      <c r="D830">
        <v>2001</v>
      </c>
      <c r="E830">
        <v>1969</v>
      </c>
      <c r="F830" t="s">
        <v>853</v>
      </c>
      <c r="G830" t="s">
        <v>86</v>
      </c>
      <c r="H830" t="s">
        <v>854</v>
      </c>
      <c r="I830" t="s">
        <v>7</v>
      </c>
      <c r="J830">
        <v>39</v>
      </c>
      <c r="K830" t="s">
        <v>8</v>
      </c>
      <c r="L830" t="s">
        <v>9</v>
      </c>
      <c r="M830" t="s">
        <v>10</v>
      </c>
      <c r="N830">
        <v>10600000000000</v>
      </c>
      <c r="O830" t="s">
        <v>11</v>
      </c>
      <c r="P830" t="s">
        <v>37</v>
      </c>
      <c r="Q830">
        <v>1.8</v>
      </c>
      <c r="R830" t="s">
        <v>19</v>
      </c>
      <c r="S830" t="b">
        <v>1</v>
      </c>
      <c r="T830" t="s">
        <v>20</v>
      </c>
      <c r="U830" t="s">
        <v>76</v>
      </c>
      <c r="V830" t="b">
        <v>1</v>
      </c>
      <c r="W830" t="b">
        <v>1</v>
      </c>
    </row>
    <row r="831" spans="2:23" x14ac:dyDescent="0.35">
      <c r="B831" t="s">
        <v>1479</v>
      </c>
      <c r="C831">
        <v>272</v>
      </c>
      <c r="D831">
        <v>2001</v>
      </c>
      <c r="E831">
        <v>1916</v>
      </c>
      <c r="F831" t="s">
        <v>1480</v>
      </c>
      <c r="G831" t="s">
        <v>86</v>
      </c>
      <c r="H831" t="s">
        <v>484</v>
      </c>
      <c r="I831" t="s">
        <v>7</v>
      </c>
      <c r="J831">
        <v>0</v>
      </c>
      <c r="K831" t="s">
        <v>8</v>
      </c>
      <c r="L831" t="s">
        <v>45</v>
      </c>
      <c r="M831" t="s">
        <v>46</v>
      </c>
      <c r="N831">
        <v>626000000000</v>
      </c>
      <c r="O831" t="s">
        <v>36</v>
      </c>
      <c r="P831" t="s">
        <v>37</v>
      </c>
      <c r="Q831">
        <v>1.8</v>
      </c>
      <c r="R831" t="s">
        <v>56</v>
      </c>
      <c r="S831" t="b">
        <v>1</v>
      </c>
      <c r="T831" t="s">
        <v>88</v>
      </c>
      <c r="U831" t="s">
        <v>39</v>
      </c>
      <c r="V831" t="b">
        <v>1</v>
      </c>
      <c r="W831" t="b">
        <v>1</v>
      </c>
    </row>
    <row r="832" spans="2:23" x14ac:dyDescent="0.35">
      <c r="B832" t="s">
        <v>790</v>
      </c>
      <c r="C832">
        <v>272</v>
      </c>
      <c r="D832">
        <v>2001</v>
      </c>
      <c r="E832">
        <v>1960</v>
      </c>
      <c r="F832" t="s">
        <v>791</v>
      </c>
      <c r="G832" t="s">
        <v>5</v>
      </c>
      <c r="H832" t="s">
        <v>200</v>
      </c>
      <c r="I832" t="s">
        <v>7</v>
      </c>
      <c r="J832">
        <v>65</v>
      </c>
      <c r="K832" t="s">
        <v>8</v>
      </c>
      <c r="L832" t="s">
        <v>254</v>
      </c>
      <c r="M832" t="s">
        <v>255</v>
      </c>
      <c r="N832">
        <v>560000000000</v>
      </c>
      <c r="O832" t="s">
        <v>27</v>
      </c>
      <c r="P832" t="s">
        <v>55</v>
      </c>
      <c r="Q832">
        <v>1.8</v>
      </c>
      <c r="R832" t="s">
        <v>56</v>
      </c>
      <c r="S832" t="b">
        <v>1</v>
      </c>
      <c r="T832" t="s">
        <v>83</v>
      </c>
      <c r="U832" t="s">
        <v>15</v>
      </c>
      <c r="V832" t="b">
        <v>1</v>
      </c>
      <c r="W832" t="b">
        <v>1</v>
      </c>
    </row>
    <row r="833" spans="2:23" x14ac:dyDescent="0.35">
      <c r="B833" t="s">
        <v>1481</v>
      </c>
      <c r="C833">
        <v>272</v>
      </c>
      <c r="D833">
        <v>2001</v>
      </c>
      <c r="E833">
        <v>1946</v>
      </c>
      <c r="F833" t="s">
        <v>1482</v>
      </c>
      <c r="G833" t="s">
        <v>5</v>
      </c>
      <c r="H833" t="s">
        <v>1483</v>
      </c>
      <c r="I833" t="s">
        <v>7</v>
      </c>
      <c r="J833">
        <v>48</v>
      </c>
      <c r="K833" t="s">
        <v>8</v>
      </c>
      <c r="L833" t="s">
        <v>98</v>
      </c>
      <c r="M833" t="s">
        <v>99</v>
      </c>
      <c r="N833">
        <v>4160000000000</v>
      </c>
      <c r="O833" t="s">
        <v>54</v>
      </c>
      <c r="P833" t="s">
        <v>12</v>
      </c>
      <c r="Q833">
        <v>1.8</v>
      </c>
      <c r="R833" t="s">
        <v>19</v>
      </c>
      <c r="S833" t="b">
        <v>1</v>
      </c>
      <c r="T833" t="s">
        <v>256</v>
      </c>
      <c r="U833" t="s">
        <v>15</v>
      </c>
      <c r="V833" t="b">
        <v>1</v>
      </c>
      <c r="W833" t="b">
        <v>1</v>
      </c>
    </row>
    <row r="834" spans="2:23" x14ac:dyDescent="0.35">
      <c r="B834" t="s">
        <v>370</v>
      </c>
      <c r="C834">
        <v>272</v>
      </c>
      <c r="D834">
        <v>2001</v>
      </c>
      <c r="E834">
        <v>1989</v>
      </c>
      <c r="F834" t="s">
        <v>371</v>
      </c>
      <c r="G834" t="s">
        <v>5</v>
      </c>
      <c r="H834" t="s">
        <v>372</v>
      </c>
      <c r="I834" t="s">
        <v>7</v>
      </c>
      <c r="J834">
        <v>50</v>
      </c>
      <c r="K834" t="s">
        <v>8</v>
      </c>
      <c r="L834" t="s">
        <v>325</v>
      </c>
      <c r="M834" t="s">
        <v>326</v>
      </c>
      <c r="N834">
        <v>1530000000000</v>
      </c>
      <c r="O834" t="s">
        <v>36</v>
      </c>
      <c r="P834" t="s">
        <v>37</v>
      </c>
      <c r="Q834">
        <v>1.8</v>
      </c>
      <c r="R834" t="s">
        <v>302</v>
      </c>
      <c r="S834" t="b">
        <v>1</v>
      </c>
      <c r="T834" t="s">
        <v>309</v>
      </c>
      <c r="U834" t="s">
        <v>76</v>
      </c>
      <c r="V834" t="b">
        <v>1</v>
      </c>
      <c r="W834" t="b">
        <v>1</v>
      </c>
    </row>
    <row r="835" spans="2:23" x14ac:dyDescent="0.35">
      <c r="B835" t="s">
        <v>1484</v>
      </c>
      <c r="C835">
        <v>272</v>
      </c>
      <c r="D835">
        <v>2001</v>
      </c>
      <c r="E835">
        <v>1973</v>
      </c>
      <c r="F835" t="s">
        <v>1227</v>
      </c>
      <c r="G835" t="s">
        <v>5</v>
      </c>
      <c r="H835" t="s">
        <v>988</v>
      </c>
      <c r="I835" t="s">
        <v>7</v>
      </c>
      <c r="J835">
        <v>81</v>
      </c>
      <c r="K835" t="s">
        <v>8</v>
      </c>
      <c r="L835" t="s">
        <v>9</v>
      </c>
      <c r="M835" t="s">
        <v>10</v>
      </c>
      <c r="N835">
        <v>10600000000000</v>
      </c>
      <c r="O835" t="s">
        <v>11</v>
      </c>
      <c r="P835" t="s">
        <v>12</v>
      </c>
      <c r="Q835">
        <v>1.8</v>
      </c>
      <c r="R835" t="s">
        <v>19</v>
      </c>
      <c r="S835" t="b">
        <v>1</v>
      </c>
      <c r="T835" t="s">
        <v>20</v>
      </c>
      <c r="U835" t="s">
        <v>15</v>
      </c>
      <c r="V835" t="b">
        <v>1</v>
      </c>
      <c r="W835" t="b">
        <v>1</v>
      </c>
    </row>
    <row r="836" spans="2:23" x14ac:dyDescent="0.35">
      <c r="B836" t="s">
        <v>1452</v>
      </c>
      <c r="C836">
        <v>272</v>
      </c>
      <c r="D836">
        <v>2001</v>
      </c>
      <c r="E836">
        <v>1925</v>
      </c>
      <c r="F836" t="s">
        <v>1453</v>
      </c>
      <c r="G836" t="s">
        <v>86</v>
      </c>
      <c r="H836" t="s">
        <v>542</v>
      </c>
      <c r="I836" t="s">
        <v>7</v>
      </c>
      <c r="J836">
        <v>37</v>
      </c>
      <c r="K836" t="s">
        <v>109</v>
      </c>
      <c r="L836" t="s">
        <v>25</v>
      </c>
      <c r="M836" t="s">
        <v>26</v>
      </c>
      <c r="N836">
        <v>725000000000</v>
      </c>
      <c r="O836" t="s">
        <v>27</v>
      </c>
      <c r="P836" t="s">
        <v>37</v>
      </c>
      <c r="Q836">
        <v>1.8</v>
      </c>
      <c r="R836" t="s">
        <v>19</v>
      </c>
      <c r="S836" t="b">
        <v>1</v>
      </c>
      <c r="T836" t="s">
        <v>20</v>
      </c>
      <c r="U836" t="s">
        <v>39</v>
      </c>
      <c r="V836" t="b">
        <v>1</v>
      </c>
      <c r="W836" t="b">
        <v>1</v>
      </c>
    </row>
    <row r="837" spans="2:23" x14ac:dyDescent="0.35">
      <c r="B837" t="s">
        <v>1193</v>
      </c>
      <c r="C837">
        <v>272</v>
      </c>
      <c r="D837">
        <v>2001</v>
      </c>
      <c r="E837">
        <v>1869</v>
      </c>
      <c r="F837" t="s">
        <v>1194</v>
      </c>
      <c r="G837" t="s">
        <v>86</v>
      </c>
      <c r="H837" t="s">
        <v>1195</v>
      </c>
      <c r="I837" t="s">
        <v>62</v>
      </c>
      <c r="J837">
        <v>51</v>
      </c>
      <c r="K837" t="s">
        <v>109</v>
      </c>
      <c r="L837" t="s">
        <v>9</v>
      </c>
      <c r="M837" t="s">
        <v>10</v>
      </c>
      <c r="N837">
        <v>10600000000000</v>
      </c>
      <c r="O837" t="s">
        <v>11</v>
      </c>
      <c r="P837" t="s">
        <v>37</v>
      </c>
      <c r="Q837">
        <v>1.8</v>
      </c>
      <c r="R837" t="s">
        <v>19</v>
      </c>
      <c r="S837" t="b">
        <v>1</v>
      </c>
      <c r="T837" t="s">
        <v>20</v>
      </c>
      <c r="U837" t="s">
        <v>39</v>
      </c>
      <c r="V837" t="b">
        <v>1</v>
      </c>
      <c r="W837" t="b">
        <v>1</v>
      </c>
    </row>
    <row r="838" spans="2:23" x14ac:dyDescent="0.35">
      <c r="B838" t="s">
        <v>1485</v>
      </c>
      <c r="C838">
        <v>272</v>
      </c>
      <c r="D838">
        <v>2001</v>
      </c>
      <c r="E838">
        <v>1972</v>
      </c>
      <c r="F838" t="s">
        <v>1486</v>
      </c>
      <c r="G838" t="s">
        <v>5</v>
      </c>
      <c r="H838" t="s">
        <v>136</v>
      </c>
      <c r="I838" t="s">
        <v>7</v>
      </c>
      <c r="J838">
        <v>50</v>
      </c>
      <c r="K838" t="s">
        <v>8</v>
      </c>
      <c r="L838" t="s">
        <v>325</v>
      </c>
      <c r="M838" t="s">
        <v>326</v>
      </c>
      <c r="N838">
        <v>1530000000000</v>
      </c>
      <c r="O838" t="s">
        <v>36</v>
      </c>
      <c r="P838" t="s">
        <v>12</v>
      </c>
      <c r="Q838">
        <v>1.8</v>
      </c>
      <c r="R838" t="s">
        <v>29</v>
      </c>
      <c r="S838" t="b">
        <v>1</v>
      </c>
      <c r="T838" t="s">
        <v>30</v>
      </c>
      <c r="U838" t="s">
        <v>15</v>
      </c>
      <c r="V838" t="b">
        <v>1</v>
      </c>
      <c r="W838" t="b">
        <v>1</v>
      </c>
    </row>
    <row r="839" spans="2:23" x14ac:dyDescent="0.35">
      <c r="B839" t="s">
        <v>1487</v>
      </c>
      <c r="C839">
        <v>272</v>
      </c>
      <c r="D839">
        <v>2001</v>
      </c>
      <c r="E839">
        <v>1968</v>
      </c>
      <c r="F839" t="s">
        <v>1488</v>
      </c>
      <c r="G839" t="s">
        <v>5</v>
      </c>
      <c r="H839" t="s">
        <v>1489</v>
      </c>
      <c r="I839" t="s">
        <v>7</v>
      </c>
      <c r="J839">
        <v>66</v>
      </c>
      <c r="K839" t="s">
        <v>8</v>
      </c>
      <c r="L839" t="s">
        <v>9</v>
      </c>
      <c r="M839" t="s">
        <v>10</v>
      </c>
      <c r="N839">
        <v>10600000000000</v>
      </c>
      <c r="O839" t="s">
        <v>11</v>
      </c>
      <c r="P839" t="s">
        <v>12</v>
      </c>
      <c r="Q839">
        <v>1.8</v>
      </c>
      <c r="R839" t="s">
        <v>29</v>
      </c>
      <c r="S839" t="b">
        <v>1</v>
      </c>
      <c r="T839" t="s">
        <v>47</v>
      </c>
      <c r="U839" t="s">
        <v>15</v>
      </c>
      <c r="V839" t="b">
        <v>1</v>
      </c>
      <c r="W839" t="b">
        <v>1</v>
      </c>
    </row>
    <row r="840" spans="2:23" x14ac:dyDescent="0.35">
      <c r="B840" t="s">
        <v>1490</v>
      </c>
      <c r="C840">
        <v>272</v>
      </c>
      <c r="D840">
        <v>2001</v>
      </c>
      <c r="E840">
        <v>1986</v>
      </c>
      <c r="F840" t="s">
        <v>1491</v>
      </c>
      <c r="G840" t="s">
        <v>5</v>
      </c>
      <c r="H840" t="s">
        <v>773</v>
      </c>
      <c r="I840" t="s">
        <v>7</v>
      </c>
      <c r="J840">
        <v>48</v>
      </c>
      <c r="K840" t="s">
        <v>8</v>
      </c>
      <c r="L840" t="s">
        <v>9</v>
      </c>
      <c r="M840" t="s">
        <v>10</v>
      </c>
      <c r="N840">
        <v>10600000000000</v>
      </c>
      <c r="O840" t="s">
        <v>11</v>
      </c>
      <c r="P840" t="s">
        <v>12</v>
      </c>
      <c r="Q840">
        <v>1.8</v>
      </c>
      <c r="R840" t="s">
        <v>29</v>
      </c>
      <c r="S840" t="b">
        <v>1</v>
      </c>
      <c r="T840" t="s">
        <v>47</v>
      </c>
      <c r="U840" t="s">
        <v>15</v>
      </c>
      <c r="V840" t="b">
        <v>1</v>
      </c>
      <c r="W840" t="b">
        <v>1</v>
      </c>
    </row>
    <row r="841" spans="2:23" x14ac:dyDescent="0.35">
      <c r="B841" t="s">
        <v>577</v>
      </c>
      <c r="C841">
        <v>272</v>
      </c>
      <c r="D841">
        <v>2001</v>
      </c>
      <c r="E841">
        <v>1991</v>
      </c>
      <c r="F841" t="s">
        <v>578</v>
      </c>
      <c r="G841" t="s">
        <v>5</v>
      </c>
      <c r="H841" t="s">
        <v>579</v>
      </c>
      <c r="I841" t="s">
        <v>7</v>
      </c>
      <c r="J841">
        <v>40</v>
      </c>
      <c r="K841" t="s">
        <v>8</v>
      </c>
      <c r="L841" t="s">
        <v>300</v>
      </c>
      <c r="M841" t="s">
        <v>301</v>
      </c>
      <c r="N841">
        <v>307000000000</v>
      </c>
      <c r="O841" t="s">
        <v>36</v>
      </c>
      <c r="P841" t="s">
        <v>28</v>
      </c>
      <c r="Q841">
        <v>1.8</v>
      </c>
      <c r="R841" t="s">
        <v>302</v>
      </c>
      <c r="S841" t="b">
        <v>1</v>
      </c>
      <c r="T841" t="s">
        <v>340</v>
      </c>
      <c r="U841" t="s">
        <v>15</v>
      </c>
      <c r="V841" t="b">
        <v>1</v>
      </c>
      <c r="W841" t="b">
        <v>1</v>
      </c>
    </row>
    <row r="842" spans="2:23" x14ac:dyDescent="0.35">
      <c r="B842" t="s">
        <v>1492</v>
      </c>
      <c r="C842">
        <v>273</v>
      </c>
      <c r="D842">
        <v>1996</v>
      </c>
      <c r="E842">
        <v>1979</v>
      </c>
      <c r="F842" t="s">
        <v>1378</v>
      </c>
      <c r="G842" t="s">
        <v>5</v>
      </c>
      <c r="H842" t="s">
        <v>1379</v>
      </c>
      <c r="I842" t="s">
        <v>7</v>
      </c>
      <c r="J842">
        <v>79</v>
      </c>
      <c r="K842" t="s">
        <v>8</v>
      </c>
      <c r="L842" t="s">
        <v>9</v>
      </c>
      <c r="M842" t="s">
        <v>10</v>
      </c>
      <c r="N842">
        <v>8100000000000</v>
      </c>
      <c r="O842" t="s">
        <v>11</v>
      </c>
      <c r="P842" t="s">
        <v>12</v>
      </c>
      <c r="Q842">
        <v>1.5</v>
      </c>
      <c r="R842" t="s">
        <v>13</v>
      </c>
      <c r="S842" t="b">
        <v>1</v>
      </c>
      <c r="T842" t="s">
        <v>38</v>
      </c>
      <c r="U842" t="s">
        <v>15</v>
      </c>
      <c r="V842" t="b">
        <v>1</v>
      </c>
      <c r="W842" t="b">
        <v>1</v>
      </c>
    </row>
    <row r="843" spans="2:23" x14ac:dyDescent="0.35">
      <c r="B843" t="s">
        <v>1493</v>
      </c>
      <c r="C843">
        <v>274</v>
      </c>
      <c r="D843">
        <v>1996</v>
      </c>
      <c r="E843">
        <v>1865</v>
      </c>
      <c r="F843" t="s">
        <v>1494</v>
      </c>
      <c r="G843" t="s">
        <v>86</v>
      </c>
      <c r="H843" t="s">
        <v>1495</v>
      </c>
      <c r="I843" t="s">
        <v>7</v>
      </c>
      <c r="J843">
        <v>71</v>
      </c>
      <c r="K843" t="s">
        <v>8</v>
      </c>
      <c r="L843" t="s">
        <v>9</v>
      </c>
      <c r="M843" t="s">
        <v>10</v>
      </c>
      <c r="N843">
        <v>8100000000000</v>
      </c>
      <c r="O843" t="s">
        <v>11</v>
      </c>
      <c r="P843" t="s">
        <v>37</v>
      </c>
      <c r="Q843">
        <v>1.5</v>
      </c>
      <c r="R843" t="s">
        <v>56</v>
      </c>
      <c r="S843" t="b">
        <v>1</v>
      </c>
      <c r="T843" t="s">
        <v>83</v>
      </c>
      <c r="U843" t="s">
        <v>39</v>
      </c>
      <c r="V843" t="b">
        <v>1</v>
      </c>
      <c r="W843" t="b">
        <v>1</v>
      </c>
    </row>
    <row r="844" spans="2:23" x14ac:dyDescent="0.35">
      <c r="B844" t="s">
        <v>1496</v>
      </c>
      <c r="C844">
        <v>275</v>
      </c>
      <c r="D844">
        <v>1996</v>
      </c>
      <c r="E844">
        <v>1865</v>
      </c>
      <c r="F844" t="s">
        <v>1494</v>
      </c>
      <c r="G844" t="s">
        <v>86</v>
      </c>
      <c r="H844" t="s">
        <v>1495</v>
      </c>
      <c r="I844" t="s">
        <v>7</v>
      </c>
      <c r="J844">
        <v>76</v>
      </c>
      <c r="K844" t="s">
        <v>109</v>
      </c>
      <c r="L844" t="s">
        <v>9</v>
      </c>
      <c r="M844" t="s">
        <v>10</v>
      </c>
      <c r="N844">
        <v>8100000000000</v>
      </c>
      <c r="O844" t="s">
        <v>11</v>
      </c>
      <c r="P844" t="s">
        <v>37</v>
      </c>
      <c r="Q844">
        <v>1.5</v>
      </c>
      <c r="R844" t="s">
        <v>56</v>
      </c>
      <c r="S844" t="b">
        <v>1</v>
      </c>
      <c r="T844" t="s">
        <v>88</v>
      </c>
      <c r="U844" t="s">
        <v>39</v>
      </c>
      <c r="V844" t="b">
        <v>1</v>
      </c>
      <c r="W844" t="b">
        <v>1</v>
      </c>
    </row>
    <row r="845" spans="2:23" x14ac:dyDescent="0.35">
      <c r="B845" t="s">
        <v>1497</v>
      </c>
      <c r="C845">
        <v>276</v>
      </c>
      <c r="D845">
        <v>1996</v>
      </c>
      <c r="E845">
        <v>1848</v>
      </c>
      <c r="F845" t="s">
        <v>1498</v>
      </c>
      <c r="G845" t="s">
        <v>86</v>
      </c>
      <c r="H845" t="s">
        <v>200</v>
      </c>
      <c r="I845" t="s">
        <v>7</v>
      </c>
      <c r="J845">
        <v>0</v>
      </c>
      <c r="K845" t="s">
        <v>8</v>
      </c>
      <c r="L845" t="s">
        <v>124</v>
      </c>
      <c r="M845" t="s">
        <v>125</v>
      </c>
      <c r="N845">
        <v>1610000000000</v>
      </c>
      <c r="O845" t="s">
        <v>36</v>
      </c>
      <c r="P845" t="s">
        <v>37</v>
      </c>
      <c r="Q845">
        <v>1.4</v>
      </c>
      <c r="R845" t="s">
        <v>56</v>
      </c>
      <c r="S845" t="b">
        <v>1</v>
      </c>
      <c r="T845" t="s">
        <v>83</v>
      </c>
      <c r="U845" t="s">
        <v>76</v>
      </c>
      <c r="V845" t="b">
        <v>1</v>
      </c>
      <c r="W845" t="b">
        <v>1</v>
      </c>
    </row>
    <row r="846" spans="2:23" x14ac:dyDescent="0.35">
      <c r="B846" t="s">
        <v>501</v>
      </c>
      <c r="C846">
        <v>277</v>
      </c>
      <c r="D846">
        <v>1996</v>
      </c>
      <c r="E846">
        <v>1914</v>
      </c>
      <c r="F846" t="s">
        <v>502</v>
      </c>
      <c r="G846" t="s">
        <v>86</v>
      </c>
      <c r="H846" t="s">
        <v>503</v>
      </c>
      <c r="I846" t="s">
        <v>7</v>
      </c>
      <c r="J846">
        <v>71</v>
      </c>
      <c r="K846" t="s">
        <v>8</v>
      </c>
      <c r="L846" t="s">
        <v>124</v>
      </c>
      <c r="M846" t="s">
        <v>125</v>
      </c>
      <c r="N846">
        <v>1610000000000</v>
      </c>
      <c r="O846" t="s">
        <v>36</v>
      </c>
      <c r="P846" t="s">
        <v>37</v>
      </c>
      <c r="Q846">
        <v>1.4</v>
      </c>
      <c r="R846">
        <v>0</v>
      </c>
      <c r="S846" t="b">
        <v>1</v>
      </c>
      <c r="T846" t="s">
        <v>469</v>
      </c>
      <c r="U846" t="s">
        <v>76</v>
      </c>
      <c r="V846" t="b">
        <v>1</v>
      </c>
      <c r="W846" t="b">
        <v>1</v>
      </c>
    </row>
    <row r="847" spans="2:23" x14ac:dyDescent="0.35">
      <c r="B847" t="s">
        <v>1138</v>
      </c>
      <c r="C847">
        <v>278</v>
      </c>
      <c r="D847">
        <v>1996</v>
      </c>
      <c r="E847">
        <v>1886</v>
      </c>
      <c r="F847" t="s">
        <v>1139</v>
      </c>
      <c r="G847" t="s">
        <v>86</v>
      </c>
      <c r="H847" t="s">
        <v>1140</v>
      </c>
      <c r="I847" t="s">
        <v>7</v>
      </c>
      <c r="J847">
        <v>68</v>
      </c>
      <c r="K847" t="s">
        <v>8</v>
      </c>
      <c r="L847" t="s">
        <v>71</v>
      </c>
      <c r="M847" t="s">
        <v>72</v>
      </c>
      <c r="N847">
        <v>2500000000000</v>
      </c>
      <c r="O847" t="s">
        <v>36</v>
      </c>
      <c r="P847" t="s">
        <v>37</v>
      </c>
      <c r="Q847">
        <v>1.4</v>
      </c>
      <c r="R847" t="s">
        <v>19</v>
      </c>
      <c r="S847" t="b">
        <v>1</v>
      </c>
      <c r="T847" t="s">
        <v>20</v>
      </c>
      <c r="U847" t="s">
        <v>76</v>
      </c>
      <c r="V847" t="b">
        <v>1</v>
      </c>
      <c r="W847" t="b">
        <v>1</v>
      </c>
    </row>
    <row r="848" spans="2:23" x14ac:dyDescent="0.35">
      <c r="B848" t="s">
        <v>1499</v>
      </c>
      <c r="C848">
        <v>278</v>
      </c>
      <c r="D848">
        <v>2014</v>
      </c>
      <c r="E848">
        <v>1951</v>
      </c>
      <c r="F848" t="s">
        <v>112</v>
      </c>
      <c r="G848" t="s">
        <v>86</v>
      </c>
      <c r="H848" t="s">
        <v>113</v>
      </c>
      <c r="I848" t="s">
        <v>7</v>
      </c>
      <c r="J848">
        <v>59</v>
      </c>
      <c r="K848" t="s">
        <v>8</v>
      </c>
      <c r="L848" t="s">
        <v>114</v>
      </c>
      <c r="M848" t="s">
        <v>115</v>
      </c>
      <c r="N848">
        <v>0</v>
      </c>
      <c r="O848" t="s">
        <v>36</v>
      </c>
      <c r="P848" t="s">
        <v>37</v>
      </c>
      <c r="Q848">
        <v>5.0999999999999996</v>
      </c>
      <c r="R848">
        <v>0</v>
      </c>
      <c r="S848" t="b">
        <v>1</v>
      </c>
      <c r="T848" t="s">
        <v>469</v>
      </c>
      <c r="U848" t="s">
        <v>39</v>
      </c>
      <c r="V848" t="b">
        <v>1</v>
      </c>
      <c r="W848" t="b">
        <v>1</v>
      </c>
    </row>
    <row r="849" spans="2:23" x14ac:dyDescent="0.35">
      <c r="B849" t="s">
        <v>1500</v>
      </c>
      <c r="C849">
        <v>278</v>
      </c>
      <c r="D849">
        <v>2014</v>
      </c>
      <c r="E849">
        <v>1925</v>
      </c>
      <c r="F849" t="s">
        <v>1501</v>
      </c>
      <c r="G849" t="s">
        <v>86</v>
      </c>
      <c r="H849" t="s">
        <v>1502</v>
      </c>
      <c r="I849" t="s">
        <v>62</v>
      </c>
      <c r="J849">
        <v>85</v>
      </c>
      <c r="K849" t="s">
        <v>109</v>
      </c>
      <c r="L849" t="s">
        <v>138</v>
      </c>
      <c r="M849" t="s">
        <v>139</v>
      </c>
      <c r="N849">
        <v>0</v>
      </c>
      <c r="O849" t="s">
        <v>11</v>
      </c>
      <c r="P849" t="s">
        <v>37</v>
      </c>
      <c r="Q849">
        <v>5.0999999999999996</v>
      </c>
      <c r="R849" t="s">
        <v>56</v>
      </c>
      <c r="S849" t="b">
        <v>1</v>
      </c>
      <c r="T849" t="s">
        <v>83</v>
      </c>
      <c r="U849" t="s">
        <v>110</v>
      </c>
      <c r="V849" t="b">
        <v>1</v>
      </c>
      <c r="W849" t="b">
        <v>1</v>
      </c>
    </row>
    <row r="850" spans="2:23" x14ac:dyDescent="0.35">
      <c r="B850" t="s">
        <v>262</v>
      </c>
      <c r="C850">
        <v>278</v>
      </c>
      <c r="D850">
        <v>2014</v>
      </c>
      <c r="E850">
        <v>1951</v>
      </c>
      <c r="F850" t="s">
        <v>112</v>
      </c>
      <c r="G850" t="s">
        <v>86</v>
      </c>
      <c r="H850" t="s">
        <v>113</v>
      </c>
      <c r="I850" t="s">
        <v>7</v>
      </c>
      <c r="J850">
        <v>61</v>
      </c>
      <c r="K850" t="s">
        <v>109</v>
      </c>
      <c r="L850" t="s">
        <v>114</v>
      </c>
      <c r="M850" t="s">
        <v>115</v>
      </c>
      <c r="N850">
        <v>0</v>
      </c>
      <c r="O850" t="s">
        <v>36</v>
      </c>
      <c r="P850" t="s">
        <v>37</v>
      </c>
      <c r="Q850">
        <v>5.0999999999999996</v>
      </c>
      <c r="R850" t="s">
        <v>19</v>
      </c>
      <c r="S850" t="b">
        <v>1</v>
      </c>
      <c r="T850" t="s">
        <v>20</v>
      </c>
      <c r="U850" t="s">
        <v>39</v>
      </c>
      <c r="V850" t="b">
        <v>1</v>
      </c>
      <c r="W850" t="b">
        <v>1</v>
      </c>
    </row>
    <row r="851" spans="2:23" x14ac:dyDescent="0.35">
      <c r="B851" t="s">
        <v>1061</v>
      </c>
      <c r="C851">
        <v>279</v>
      </c>
      <c r="D851">
        <v>1996</v>
      </c>
      <c r="E851">
        <v>1974</v>
      </c>
      <c r="F851" t="s">
        <v>1062</v>
      </c>
      <c r="G851" t="s">
        <v>5</v>
      </c>
      <c r="H851" t="s">
        <v>41</v>
      </c>
      <c r="I851" t="s">
        <v>7</v>
      </c>
      <c r="J851">
        <v>50</v>
      </c>
      <c r="K851" t="s">
        <v>8</v>
      </c>
      <c r="L851" t="s">
        <v>98</v>
      </c>
      <c r="M851" t="s">
        <v>99</v>
      </c>
      <c r="N851">
        <v>4710000000000</v>
      </c>
      <c r="O851" t="s">
        <v>54</v>
      </c>
      <c r="P851" t="s">
        <v>12</v>
      </c>
      <c r="Q851">
        <v>1.4</v>
      </c>
      <c r="R851" t="s">
        <v>13</v>
      </c>
      <c r="S851" t="b">
        <v>1</v>
      </c>
      <c r="T851" t="s">
        <v>14</v>
      </c>
      <c r="U851" t="s">
        <v>15</v>
      </c>
      <c r="V851" t="b">
        <v>1</v>
      </c>
      <c r="W851" t="b">
        <v>1</v>
      </c>
    </row>
    <row r="852" spans="2:23" x14ac:dyDescent="0.35">
      <c r="B852" t="s">
        <v>948</v>
      </c>
      <c r="C852">
        <v>280</v>
      </c>
      <c r="D852">
        <v>1996</v>
      </c>
      <c r="E852">
        <v>1889</v>
      </c>
      <c r="F852" t="s">
        <v>949</v>
      </c>
      <c r="G852" t="s">
        <v>86</v>
      </c>
      <c r="H852" t="s">
        <v>950</v>
      </c>
      <c r="I852" t="s">
        <v>7</v>
      </c>
      <c r="J852">
        <v>68</v>
      </c>
      <c r="K852" t="s">
        <v>8</v>
      </c>
      <c r="L852" t="s">
        <v>98</v>
      </c>
      <c r="M852" t="s">
        <v>99</v>
      </c>
      <c r="N852">
        <v>4710000000000</v>
      </c>
      <c r="O852" t="s">
        <v>54</v>
      </c>
      <c r="P852" t="s">
        <v>37</v>
      </c>
      <c r="Q852">
        <v>1.4</v>
      </c>
      <c r="R852" t="s">
        <v>13</v>
      </c>
      <c r="S852" t="b">
        <v>1</v>
      </c>
      <c r="T852" t="s">
        <v>14</v>
      </c>
      <c r="U852" t="s">
        <v>39</v>
      </c>
      <c r="V852" t="b">
        <v>1</v>
      </c>
      <c r="W852" t="b">
        <v>1</v>
      </c>
    </row>
    <row r="853" spans="2:23" x14ac:dyDescent="0.35">
      <c r="B853" t="s">
        <v>1503</v>
      </c>
      <c r="C853">
        <v>281</v>
      </c>
      <c r="D853">
        <v>1996</v>
      </c>
      <c r="E853">
        <v>1937</v>
      </c>
      <c r="F853" t="s">
        <v>1504</v>
      </c>
      <c r="G853" t="s">
        <v>605</v>
      </c>
      <c r="H853" t="s">
        <v>1505</v>
      </c>
      <c r="I853" t="s">
        <v>1121</v>
      </c>
      <c r="J853">
        <v>0</v>
      </c>
      <c r="K853" t="s">
        <v>8</v>
      </c>
      <c r="L853" t="s">
        <v>191</v>
      </c>
      <c r="M853" t="s">
        <v>192</v>
      </c>
      <c r="N853">
        <v>101000000000</v>
      </c>
      <c r="O853" t="s">
        <v>54</v>
      </c>
      <c r="P853" t="s">
        <v>28</v>
      </c>
      <c r="Q853">
        <v>1.4</v>
      </c>
      <c r="R853" t="s">
        <v>29</v>
      </c>
      <c r="S853" t="b">
        <v>1</v>
      </c>
      <c r="T853" t="s">
        <v>30</v>
      </c>
      <c r="U853" t="s">
        <v>15</v>
      </c>
      <c r="V853" t="b">
        <v>1</v>
      </c>
      <c r="W853" t="b">
        <v>1</v>
      </c>
    </row>
    <row r="854" spans="2:23" x14ac:dyDescent="0.35">
      <c r="B854" t="s">
        <v>1506</v>
      </c>
      <c r="C854">
        <v>281</v>
      </c>
      <c r="D854">
        <v>2014</v>
      </c>
      <c r="E854">
        <v>1980</v>
      </c>
      <c r="F854" t="s">
        <v>304</v>
      </c>
      <c r="G854" t="s">
        <v>86</v>
      </c>
      <c r="H854" t="s">
        <v>305</v>
      </c>
      <c r="I854" t="s">
        <v>7</v>
      </c>
      <c r="J854">
        <v>54</v>
      </c>
      <c r="K854" t="s">
        <v>8</v>
      </c>
      <c r="L854" t="s">
        <v>306</v>
      </c>
      <c r="M854" t="s">
        <v>307</v>
      </c>
      <c r="N854">
        <v>0</v>
      </c>
      <c r="O854" t="s">
        <v>308</v>
      </c>
      <c r="P854" t="s">
        <v>37</v>
      </c>
      <c r="Q854">
        <v>5</v>
      </c>
      <c r="R854" t="s">
        <v>56</v>
      </c>
      <c r="S854" t="b">
        <v>1</v>
      </c>
      <c r="T854" t="s">
        <v>88</v>
      </c>
      <c r="U854" t="s">
        <v>15</v>
      </c>
      <c r="V854" t="b">
        <v>1</v>
      </c>
      <c r="W854" t="b">
        <v>1</v>
      </c>
    </row>
    <row r="855" spans="2:23" x14ac:dyDescent="0.35">
      <c r="B855" t="s">
        <v>1507</v>
      </c>
      <c r="C855">
        <v>281</v>
      </c>
      <c r="D855">
        <v>2014</v>
      </c>
      <c r="E855">
        <v>1998</v>
      </c>
      <c r="F855" t="s">
        <v>1508</v>
      </c>
      <c r="G855" t="s">
        <v>1509</v>
      </c>
      <c r="H855" t="s">
        <v>319</v>
      </c>
      <c r="I855" t="s">
        <v>62</v>
      </c>
      <c r="J855">
        <v>75</v>
      </c>
      <c r="K855" t="s">
        <v>8</v>
      </c>
      <c r="L855" t="s">
        <v>25</v>
      </c>
      <c r="M855" t="s">
        <v>26</v>
      </c>
      <c r="N855">
        <v>0</v>
      </c>
      <c r="O855" t="s">
        <v>27</v>
      </c>
      <c r="P855" t="s">
        <v>133</v>
      </c>
      <c r="Q855">
        <v>5</v>
      </c>
      <c r="R855" t="s">
        <v>19</v>
      </c>
      <c r="S855" t="b">
        <v>1</v>
      </c>
      <c r="T855" t="s">
        <v>256</v>
      </c>
      <c r="U855" t="s">
        <v>15</v>
      </c>
      <c r="V855" t="b">
        <v>1</v>
      </c>
      <c r="W855" t="b">
        <v>1</v>
      </c>
    </row>
    <row r="856" spans="2:23" x14ac:dyDescent="0.35">
      <c r="B856" t="s">
        <v>1510</v>
      </c>
      <c r="C856">
        <v>281</v>
      </c>
      <c r="D856">
        <v>2014</v>
      </c>
      <c r="E856">
        <v>1960</v>
      </c>
      <c r="F856" t="s">
        <v>1511</v>
      </c>
      <c r="G856" t="s">
        <v>5</v>
      </c>
      <c r="H856" t="s">
        <v>95</v>
      </c>
      <c r="I856" t="s">
        <v>7</v>
      </c>
      <c r="J856">
        <v>83</v>
      </c>
      <c r="K856" t="s">
        <v>8</v>
      </c>
      <c r="L856" t="s">
        <v>9</v>
      </c>
      <c r="M856" t="s">
        <v>10</v>
      </c>
      <c r="N856">
        <v>0</v>
      </c>
      <c r="O856" t="s">
        <v>11</v>
      </c>
      <c r="P856" t="s">
        <v>12</v>
      </c>
      <c r="Q856">
        <v>5</v>
      </c>
      <c r="R856" t="s">
        <v>19</v>
      </c>
      <c r="S856" t="b">
        <v>1</v>
      </c>
      <c r="T856" t="s">
        <v>20</v>
      </c>
      <c r="U856" t="s">
        <v>15</v>
      </c>
      <c r="V856" t="b">
        <v>1</v>
      </c>
      <c r="W856" t="b">
        <v>1</v>
      </c>
    </row>
    <row r="857" spans="2:23" x14ac:dyDescent="0.35">
      <c r="B857" t="s">
        <v>1512</v>
      </c>
      <c r="C857">
        <v>281</v>
      </c>
      <c r="D857">
        <v>2014</v>
      </c>
      <c r="E857">
        <v>1970</v>
      </c>
      <c r="F857" t="s">
        <v>1513</v>
      </c>
      <c r="G857" t="s">
        <v>5</v>
      </c>
      <c r="H857" t="s">
        <v>95</v>
      </c>
      <c r="I857" t="s">
        <v>7</v>
      </c>
      <c r="J857">
        <v>72</v>
      </c>
      <c r="K857" t="s">
        <v>8</v>
      </c>
      <c r="L857" t="s">
        <v>9</v>
      </c>
      <c r="M857" t="s">
        <v>10</v>
      </c>
      <c r="N857">
        <v>0</v>
      </c>
      <c r="O857" t="s">
        <v>11</v>
      </c>
      <c r="P857" t="s">
        <v>12</v>
      </c>
      <c r="Q857">
        <v>5</v>
      </c>
      <c r="R857" t="s">
        <v>29</v>
      </c>
      <c r="S857" t="b">
        <v>1</v>
      </c>
      <c r="T857" t="s">
        <v>47</v>
      </c>
      <c r="U857" t="s">
        <v>15</v>
      </c>
      <c r="V857" t="b">
        <v>1</v>
      </c>
      <c r="W857" t="b">
        <v>1</v>
      </c>
    </row>
    <row r="858" spans="2:23" x14ac:dyDescent="0.35">
      <c r="B858" t="s">
        <v>1514</v>
      </c>
      <c r="C858">
        <v>281</v>
      </c>
      <c r="D858">
        <v>2014</v>
      </c>
      <c r="E858">
        <v>1950</v>
      </c>
      <c r="F858" t="s">
        <v>1515</v>
      </c>
      <c r="G858" t="s">
        <v>86</v>
      </c>
      <c r="H858" t="s">
        <v>33</v>
      </c>
      <c r="I858" t="s">
        <v>7</v>
      </c>
      <c r="J858">
        <v>63</v>
      </c>
      <c r="K858" t="s">
        <v>8</v>
      </c>
      <c r="L858" t="s">
        <v>114</v>
      </c>
      <c r="M858" t="s">
        <v>115</v>
      </c>
      <c r="N858">
        <v>0</v>
      </c>
      <c r="O858" t="s">
        <v>36</v>
      </c>
      <c r="P858" t="s">
        <v>37</v>
      </c>
      <c r="Q858">
        <v>5</v>
      </c>
      <c r="R858" t="s">
        <v>13</v>
      </c>
      <c r="S858" t="b">
        <v>1</v>
      </c>
      <c r="T858" t="s">
        <v>38</v>
      </c>
      <c r="U858" t="s">
        <v>76</v>
      </c>
      <c r="V858" t="b">
        <v>1</v>
      </c>
      <c r="W858" t="b">
        <v>1</v>
      </c>
    </row>
    <row r="859" spans="2:23" x14ac:dyDescent="0.35">
      <c r="B859" t="s">
        <v>1516</v>
      </c>
      <c r="C859">
        <v>281</v>
      </c>
      <c r="D859">
        <v>2014</v>
      </c>
      <c r="E859">
        <v>1976</v>
      </c>
      <c r="F859" t="s">
        <v>1517</v>
      </c>
      <c r="G859" t="s">
        <v>5</v>
      </c>
      <c r="H859" t="s">
        <v>1518</v>
      </c>
      <c r="I859" t="s">
        <v>7</v>
      </c>
      <c r="J859">
        <v>70</v>
      </c>
      <c r="K859" t="s">
        <v>8</v>
      </c>
      <c r="L859" t="s">
        <v>9</v>
      </c>
      <c r="M859" t="s">
        <v>10</v>
      </c>
      <c r="N859">
        <v>0</v>
      </c>
      <c r="O859" t="s">
        <v>11</v>
      </c>
      <c r="P859" t="s">
        <v>55</v>
      </c>
      <c r="Q859">
        <v>5</v>
      </c>
      <c r="R859" t="s">
        <v>56</v>
      </c>
      <c r="S859" t="b">
        <v>1</v>
      </c>
      <c r="T859" t="s">
        <v>417</v>
      </c>
      <c r="U859" t="s">
        <v>15</v>
      </c>
      <c r="V859" t="b">
        <v>1</v>
      </c>
      <c r="W859" t="b">
        <v>1</v>
      </c>
    </row>
    <row r="860" spans="2:23" x14ac:dyDescent="0.35">
      <c r="B860" t="s">
        <v>422</v>
      </c>
      <c r="C860">
        <v>281</v>
      </c>
      <c r="D860">
        <v>2014</v>
      </c>
      <c r="E860">
        <v>1968</v>
      </c>
      <c r="F860" t="s">
        <v>423</v>
      </c>
      <c r="G860" t="s">
        <v>5</v>
      </c>
      <c r="H860" t="s">
        <v>41</v>
      </c>
      <c r="I860" t="s">
        <v>7</v>
      </c>
      <c r="J860">
        <v>85</v>
      </c>
      <c r="K860" t="s">
        <v>8</v>
      </c>
      <c r="L860" t="s">
        <v>9</v>
      </c>
      <c r="M860" t="s">
        <v>10</v>
      </c>
      <c r="N860">
        <v>0</v>
      </c>
      <c r="O860" t="s">
        <v>11</v>
      </c>
      <c r="P860" t="s">
        <v>12</v>
      </c>
      <c r="Q860">
        <v>5</v>
      </c>
      <c r="R860" t="s">
        <v>13</v>
      </c>
      <c r="S860" t="b">
        <v>1</v>
      </c>
      <c r="T860" t="s">
        <v>14</v>
      </c>
      <c r="U860" t="s">
        <v>15</v>
      </c>
      <c r="V860" t="b">
        <v>1</v>
      </c>
      <c r="W860" t="b">
        <v>1</v>
      </c>
    </row>
    <row r="861" spans="2:23" x14ac:dyDescent="0.35">
      <c r="B861" t="s">
        <v>1519</v>
      </c>
      <c r="C861">
        <v>281</v>
      </c>
      <c r="D861">
        <v>2014</v>
      </c>
      <c r="E861">
        <v>1968</v>
      </c>
      <c r="F861" t="s">
        <v>1520</v>
      </c>
      <c r="G861" t="s">
        <v>5</v>
      </c>
      <c r="H861" t="s">
        <v>51</v>
      </c>
      <c r="I861" t="s">
        <v>7</v>
      </c>
      <c r="J861">
        <v>81</v>
      </c>
      <c r="K861" t="s">
        <v>8</v>
      </c>
      <c r="L861" t="s">
        <v>338</v>
      </c>
      <c r="M861" t="s">
        <v>339</v>
      </c>
      <c r="N861">
        <v>0</v>
      </c>
      <c r="O861" t="s">
        <v>11</v>
      </c>
      <c r="P861" t="s">
        <v>55</v>
      </c>
      <c r="Q861">
        <v>5</v>
      </c>
      <c r="R861" t="s">
        <v>56</v>
      </c>
      <c r="S861" t="b">
        <v>1</v>
      </c>
      <c r="T861" t="s">
        <v>57</v>
      </c>
      <c r="U861" t="s">
        <v>15</v>
      </c>
      <c r="V861" t="b">
        <v>1</v>
      </c>
      <c r="W861" t="b">
        <v>1</v>
      </c>
    </row>
    <row r="862" spans="2:23" x14ac:dyDescent="0.35">
      <c r="B862" t="s">
        <v>1521</v>
      </c>
      <c r="C862">
        <v>281</v>
      </c>
      <c r="D862">
        <v>2014</v>
      </c>
      <c r="E862">
        <v>1976</v>
      </c>
      <c r="F862" t="s">
        <v>1517</v>
      </c>
      <c r="G862" t="s">
        <v>5</v>
      </c>
      <c r="H862" t="s">
        <v>1518</v>
      </c>
      <c r="I862" t="s">
        <v>7</v>
      </c>
      <c r="J862">
        <v>70</v>
      </c>
      <c r="K862" t="s">
        <v>8</v>
      </c>
      <c r="L862" t="s">
        <v>9</v>
      </c>
      <c r="M862" t="s">
        <v>10</v>
      </c>
      <c r="N862">
        <v>0</v>
      </c>
      <c r="O862" t="s">
        <v>11</v>
      </c>
      <c r="P862" t="s">
        <v>55</v>
      </c>
      <c r="Q862">
        <v>5</v>
      </c>
      <c r="R862" t="s">
        <v>56</v>
      </c>
      <c r="S862" t="b">
        <v>1</v>
      </c>
      <c r="T862" t="s">
        <v>417</v>
      </c>
      <c r="U862" t="s">
        <v>15</v>
      </c>
      <c r="V862" t="b">
        <v>1</v>
      </c>
      <c r="W862" t="b">
        <v>1</v>
      </c>
    </row>
    <row r="863" spans="2:23" x14ac:dyDescent="0.35">
      <c r="B863" t="s">
        <v>1522</v>
      </c>
      <c r="C863">
        <v>281</v>
      </c>
      <c r="D863">
        <v>2014</v>
      </c>
      <c r="E863">
        <v>1975</v>
      </c>
      <c r="F863" t="s">
        <v>1523</v>
      </c>
      <c r="G863" t="s">
        <v>5</v>
      </c>
      <c r="H863" t="s">
        <v>1524</v>
      </c>
      <c r="I863" t="s">
        <v>7</v>
      </c>
      <c r="J863">
        <v>77</v>
      </c>
      <c r="K863" t="s">
        <v>8</v>
      </c>
      <c r="L863" t="s">
        <v>325</v>
      </c>
      <c r="M863" t="s">
        <v>326</v>
      </c>
      <c r="N863">
        <v>0</v>
      </c>
      <c r="O863" t="s">
        <v>36</v>
      </c>
      <c r="P863" t="s">
        <v>55</v>
      </c>
      <c r="Q863">
        <v>5</v>
      </c>
      <c r="S863" t="b">
        <v>1</v>
      </c>
      <c r="T863" t="s">
        <v>88</v>
      </c>
      <c r="U863" t="s">
        <v>15</v>
      </c>
      <c r="V863" t="b">
        <v>1</v>
      </c>
      <c r="W863" t="b">
        <v>1</v>
      </c>
    </row>
    <row r="864" spans="2:23" x14ac:dyDescent="0.35">
      <c r="B864" t="s">
        <v>1525</v>
      </c>
      <c r="C864">
        <v>281</v>
      </c>
      <c r="D864">
        <v>2014</v>
      </c>
      <c r="E864">
        <v>1973</v>
      </c>
      <c r="F864" t="s">
        <v>1526</v>
      </c>
      <c r="G864" t="s">
        <v>5</v>
      </c>
      <c r="H864" t="s">
        <v>95</v>
      </c>
      <c r="I864" t="s">
        <v>7</v>
      </c>
      <c r="J864">
        <v>62</v>
      </c>
      <c r="K864" t="s">
        <v>8</v>
      </c>
      <c r="L864" t="s">
        <v>306</v>
      </c>
      <c r="M864" t="s">
        <v>307</v>
      </c>
      <c r="N864">
        <v>0</v>
      </c>
      <c r="O864" t="s">
        <v>308</v>
      </c>
      <c r="P864" t="s">
        <v>12</v>
      </c>
      <c r="Q864">
        <v>5</v>
      </c>
      <c r="R864" t="s">
        <v>29</v>
      </c>
      <c r="S864" t="b">
        <v>1</v>
      </c>
      <c r="T864" t="s">
        <v>47</v>
      </c>
      <c r="U864" t="s">
        <v>15</v>
      </c>
      <c r="V864" t="b">
        <v>1</v>
      </c>
      <c r="W864" t="b">
        <v>1</v>
      </c>
    </row>
    <row r="865" spans="2:23" x14ac:dyDescent="0.35">
      <c r="B865" t="s">
        <v>1485</v>
      </c>
      <c r="C865">
        <v>281</v>
      </c>
      <c r="D865">
        <v>2014</v>
      </c>
      <c r="E865">
        <v>1972</v>
      </c>
      <c r="F865" t="s">
        <v>1486</v>
      </c>
      <c r="G865" t="s">
        <v>5</v>
      </c>
      <c r="H865" t="s">
        <v>136</v>
      </c>
      <c r="I865" t="s">
        <v>7</v>
      </c>
      <c r="J865">
        <v>63</v>
      </c>
      <c r="K865" t="s">
        <v>8</v>
      </c>
      <c r="L865" t="s">
        <v>325</v>
      </c>
      <c r="M865" t="s">
        <v>326</v>
      </c>
      <c r="N865">
        <v>0</v>
      </c>
      <c r="O865" t="s">
        <v>36</v>
      </c>
      <c r="P865" t="s">
        <v>12</v>
      </c>
      <c r="Q865">
        <v>5</v>
      </c>
      <c r="R865" t="s">
        <v>29</v>
      </c>
      <c r="S865" t="b">
        <v>1</v>
      </c>
      <c r="T865" t="s">
        <v>30</v>
      </c>
      <c r="U865" t="s">
        <v>15</v>
      </c>
      <c r="V865" t="b">
        <v>1</v>
      </c>
      <c r="W865" t="b">
        <v>1</v>
      </c>
    </row>
    <row r="866" spans="2:23" x14ac:dyDescent="0.35">
      <c r="B866" t="s">
        <v>1527</v>
      </c>
      <c r="C866">
        <v>281</v>
      </c>
      <c r="D866">
        <v>2014</v>
      </c>
      <c r="E866">
        <v>1977</v>
      </c>
      <c r="F866" t="s">
        <v>1528</v>
      </c>
      <c r="G866" t="s">
        <v>5</v>
      </c>
      <c r="H866" t="s">
        <v>70</v>
      </c>
      <c r="I866" t="s">
        <v>7</v>
      </c>
      <c r="J866">
        <v>57</v>
      </c>
      <c r="K866" t="s">
        <v>8</v>
      </c>
      <c r="L866" t="s">
        <v>1529</v>
      </c>
      <c r="M866" t="s">
        <v>1530</v>
      </c>
      <c r="N866">
        <v>0</v>
      </c>
      <c r="O866" t="s">
        <v>36</v>
      </c>
      <c r="P866" t="s">
        <v>12</v>
      </c>
      <c r="Q866">
        <v>5</v>
      </c>
      <c r="R866" t="s">
        <v>29</v>
      </c>
      <c r="S866" t="b">
        <v>1</v>
      </c>
      <c r="T866" t="s">
        <v>47</v>
      </c>
      <c r="U866" t="s">
        <v>15</v>
      </c>
      <c r="V866" t="b">
        <v>1</v>
      </c>
      <c r="W866" t="b">
        <v>1</v>
      </c>
    </row>
    <row r="867" spans="2:23" x14ac:dyDescent="0.35">
      <c r="B867" t="s">
        <v>1531</v>
      </c>
      <c r="C867">
        <v>281</v>
      </c>
      <c r="D867">
        <v>2014</v>
      </c>
      <c r="E867">
        <v>1963</v>
      </c>
      <c r="F867" t="s">
        <v>74</v>
      </c>
      <c r="G867" t="s">
        <v>86</v>
      </c>
      <c r="H867" t="s">
        <v>51</v>
      </c>
      <c r="I867" t="s">
        <v>7</v>
      </c>
      <c r="J867">
        <v>63</v>
      </c>
      <c r="K867" t="s">
        <v>8</v>
      </c>
      <c r="L867" t="s">
        <v>52</v>
      </c>
      <c r="M867" t="s">
        <v>53</v>
      </c>
      <c r="N867">
        <v>0</v>
      </c>
      <c r="O867" t="s">
        <v>54</v>
      </c>
      <c r="P867" t="s">
        <v>37</v>
      </c>
      <c r="Q867">
        <v>5</v>
      </c>
      <c r="R867" t="s">
        <v>56</v>
      </c>
      <c r="S867" t="b">
        <v>1</v>
      </c>
      <c r="T867" t="s">
        <v>57</v>
      </c>
      <c r="U867" t="s">
        <v>76</v>
      </c>
      <c r="V867" t="b">
        <v>1</v>
      </c>
      <c r="W867" t="b">
        <v>1</v>
      </c>
    </row>
    <row r="868" spans="2:23" x14ac:dyDescent="0.35">
      <c r="B868" t="s">
        <v>1532</v>
      </c>
      <c r="C868">
        <v>282</v>
      </c>
      <c r="D868">
        <v>1996</v>
      </c>
      <c r="E868">
        <v>1981</v>
      </c>
      <c r="F868" t="s">
        <v>1533</v>
      </c>
      <c r="G868" t="s">
        <v>5</v>
      </c>
      <c r="H868" t="s">
        <v>1534</v>
      </c>
      <c r="I868" t="s">
        <v>7</v>
      </c>
      <c r="J868">
        <v>0</v>
      </c>
      <c r="K868" t="s">
        <v>8</v>
      </c>
      <c r="L868" t="s">
        <v>25</v>
      </c>
      <c r="M868" t="s">
        <v>26</v>
      </c>
      <c r="N868">
        <v>397000000000</v>
      </c>
      <c r="O868" t="s">
        <v>27</v>
      </c>
      <c r="P868" t="s">
        <v>55</v>
      </c>
      <c r="Q868">
        <v>1.4</v>
      </c>
      <c r="R868" t="s">
        <v>56</v>
      </c>
      <c r="S868" t="b">
        <v>1</v>
      </c>
      <c r="T868" t="s">
        <v>83</v>
      </c>
      <c r="U868" t="s">
        <v>15</v>
      </c>
      <c r="V868" t="b">
        <v>1</v>
      </c>
      <c r="W868" t="b">
        <v>1</v>
      </c>
    </row>
    <row r="869" spans="2:23" x14ac:dyDescent="0.35">
      <c r="B869" t="s">
        <v>1535</v>
      </c>
      <c r="C869">
        <v>283</v>
      </c>
      <c r="D869">
        <v>1996</v>
      </c>
      <c r="E869">
        <v>1990</v>
      </c>
      <c r="F869" t="s">
        <v>1536</v>
      </c>
      <c r="G869" t="s">
        <v>382</v>
      </c>
      <c r="H869" t="s">
        <v>459</v>
      </c>
      <c r="I869" t="s">
        <v>1537</v>
      </c>
      <c r="J869">
        <v>0</v>
      </c>
      <c r="K869" t="s">
        <v>8</v>
      </c>
      <c r="L869" t="s">
        <v>25</v>
      </c>
      <c r="M869" t="s">
        <v>26</v>
      </c>
      <c r="N869">
        <v>397000000000</v>
      </c>
      <c r="O869" t="s">
        <v>27</v>
      </c>
      <c r="P869" t="s">
        <v>28</v>
      </c>
      <c r="Q869">
        <v>1.4</v>
      </c>
      <c r="R869" t="s">
        <v>302</v>
      </c>
      <c r="S869" t="b">
        <v>1</v>
      </c>
      <c r="T869" t="s">
        <v>340</v>
      </c>
      <c r="U869" t="s">
        <v>15</v>
      </c>
      <c r="V869" t="b">
        <v>1</v>
      </c>
      <c r="W869" t="b">
        <v>1</v>
      </c>
    </row>
    <row r="870" spans="2:23" x14ac:dyDescent="0.35">
      <c r="B870" t="s">
        <v>1452</v>
      </c>
      <c r="C870">
        <v>284</v>
      </c>
      <c r="D870">
        <v>1996</v>
      </c>
      <c r="E870">
        <v>1925</v>
      </c>
      <c r="F870" t="s">
        <v>1453</v>
      </c>
      <c r="G870" t="s">
        <v>86</v>
      </c>
      <c r="H870" t="s">
        <v>542</v>
      </c>
      <c r="I870" t="s">
        <v>7</v>
      </c>
      <c r="J870">
        <v>32</v>
      </c>
      <c r="K870" t="s">
        <v>109</v>
      </c>
      <c r="L870" t="s">
        <v>25</v>
      </c>
      <c r="M870" t="s">
        <v>26</v>
      </c>
      <c r="N870">
        <v>397000000000</v>
      </c>
      <c r="O870" t="s">
        <v>27</v>
      </c>
      <c r="P870" t="s">
        <v>37</v>
      </c>
      <c r="Q870">
        <v>1.4</v>
      </c>
      <c r="R870" t="s">
        <v>19</v>
      </c>
      <c r="S870" t="b">
        <v>1</v>
      </c>
      <c r="T870" t="s">
        <v>20</v>
      </c>
      <c r="U870" t="s">
        <v>39</v>
      </c>
      <c r="V870" t="b">
        <v>1</v>
      </c>
      <c r="W870" t="b">
        <v>1</v>
      </c>
    </row>
    <row r="871" spans="2:23" x14ac:dyDescent="0.35">
      <c r="B871" t="s">
        <v>128</v>
      </c>
      <c r="C871">
        <v>285</v>
      </c>
      <c r="D871">
        <v>1996</v>
      </c>
      <c r="E871">
        <v>1947</v>
      </c>
      <c r="F871" t="s">
        <v>129</v>
      </c>
      <c r="G871" t="s">
        <v>86</v>
      </c>
      <c r="H871" t="s">
        <v>130</v>
      </c>
      <c r="I871" t="s">
        <v>61</v>
      </c>
      <c r="J871">
        <v>48</v>
      </c>
      <c r="K871" t="s">
        <v>8</v>
      </c>
      <c r="L871" t="s">
        <v>114</v>
      </c>
      <c r="M871" t="s">
        <v>115</v>
      </c>
      <c r="N871">
        <v>288000000000</v>
      </c>
      <c r="O871" t="s">
        <v>36</v>
      </c>
      <c r="P871" t="s">
        <v>37</v>
      </c>
      <c r="Q871">
        <v>1.4</v>
      </c>
      <c r="R871" t="s">
        <v>19</v>
      </c>
      <c r="S871" t="b">
        <v>1</v>
      </c>
      <c r="T871" t="s">
        <v>20</v>
      </c>
      <c r="U871" t="s">
        <v>76</v>
      </c>
      <c r="V871" t="b">
        <v>1</v>
      </c>
      <c r="W871" t="b">
        <v>1</v>
      </c>
    </row>
    <row r="872" spans="2:23" x14ac:dyDescent="0.35">
      <c r="B872" t="s">
        <v>983</v>
      </c>
      <c r="C872">
        <v>286</v>
      </c>
      <c r="D872">
        <v>1996</v>
      </c>
      <c r="E872">
        <v>1895</v>
      </c>
      <c r="F872" t="s">
        <v>984</v>
      </c>
      <c r="G872" t="s">
        <v>86</v>
      </c>
      <c r="H872" t="s">
        <v>985</v>
      </c>
      <c r="I872" t="s">
        <v>7</v>
      </c>
      <c r="J872">
        <v>0</v>
      </c>
      <c r="K872" t="s">
        <v>8</v>
      </c>
      <c r="L872" t="s">
        <v>34</v>
      </c>
      <c r="M872" t="s">
        <v>35</v>
      </c>
      <c r="N872">
        <v>330000000000</v>
      </c>
      <c r="O872" t="s">
        <v>36</v>
      </c>
      <c r="P872" t="s">
        <v>37</v>
      </c>
      <c r="Q872">
        <v>1.4</v>
      </c>
      <c r="R872" t="s">
        <v>19</v>
      </c>
      <c r="S872" t="b">
        <v>1</v>
      </c>
      <c r="T872" t="s">
        <v>20</v>
      </c>
      <c r="U872" t="s">
        <v>39</v>
      </c>
      <c r="V872" t="b">
        <v>1</v>
      </c>
      <c r="W872" t="b">
        <v>1</v>
      </c>
    </row>
    <row r="873" spans="2:23" x14ac:dyDescent="0.35">
      <c r="B873" t="s">
        <v>1538</v>
      </c>
      <c r="C873">
        <v>287</v>
      </c>
      <c r="D873">
        <v>1996</v>
      </c>
      <c r="E873">
        <v>1945</v>
      </c>
      <c r="F873" t="s">
        <v>1539</v>
      </c>
      <c r="G873" t="s">
        <v>86</v>
      </c>
      <c r="H873" t="s">
        <v>1540</v>
      </c>
      <c r="I873" t="s">
        <v>7</v>
      </c>
      <c r="J873">
        <v>49</v>
      </c>
      <c r="K873" t="s">
        <v>8</v>
      </c>
      <c r="L873" t="s">
        <v>357</v>
      </c>
      <c r="M873" t="s">
        <v>358</v>
      </c>
      <c r="N873">
        <v>182000000000</v>
      </c>
      <c r="O873" t="s">
        <v>54</v>
      </c>
      <c r="P873" t="s">
        <v>37</v>
      </c>
      <c r="Q873">
        <v>1.4</v>
      </c>
      <c r="R873" t="s">
        <v>29</v>
      </c>
      <c r="S873" t="b">
        <v>1</v>
      </c>
      <c r="T873" t="s">
        <v>30</v>
      </c>
      <c r="U873" t="s">
        <v>76</v>
      </c>
      <c r="V873" t="b">
        <v>1</v>
      </c>
      <c r="W873" t="b">
        <v>1</v>
      </c>
    </row>
    <row r="874" spans="2:23" x14ac:dyDescent="0.35">
      <c r="B874" t="s">
        <v>1269</v>
      </c>
      <c r="C874">
        <v>288</v>
      </c>
      <c r="D874">
        <v>1996</v>
      </c>
      <c r="E874">
        <v>1951</v>
      </c>
      <c r="F874" t="s">
        <v>1270</v>
      </c>
      <c r="G874" t="s">
        <v>5</v>
      </c>
      <c r="H874" t="s">
        <v>361</v>
      </c>
      <c r="I874" t="s">
        <v>7</v>
      </c>
      <c r="J874">
        <v>0</v>
      </c>
      <c r="K874" t="s">
        <v>8</v>
      </c>
      <c r="L874" t="s">
        <v>397</v>
      </c>
      <c r="M874" t="s">
        <v>398</v>
      </c>
      <c r="N874">
        <v>181000000000</v>
      </c>
      <c r="O874" t="s">
        <v>82</v>
      </c>
      <c r="P874" t="s">
        <v>55</v>
      </c>
      <c r="Q874">
        <v>1.4</v>
      </c>
      <c r="R874" t="s">
        <v>56</v>
      </c>
      <c r="S874" t="b">
        <v>1</v>
      </c>
      <c r="T874" t="s">
        <v>83</v>
      </c>
      <c r="U874" t="s">
        <v>15</v>
      </c>
      <c r="V874" t="b">
        <v>1</v>
      </c>
      <c r="W874" t="b">
        <v>1</v>
      </c>
    </row>
    <row r="875" spans="2:23" x14ac:dyDescent="0.35">
      <c r="B875" t="s">
        <v>1485</v>
      </c>
      <c r="C875">
        <v>289</v>
      </c>
      <c r="D875">
        <v>1996</v>
      </c>
      <c r="E875">
        <v>1972</v>
      </c>
      <c r="F875" t="s">
        <v>1486</v>
      </c>
      <c r="G875" t="s">
        <v>5</v>
      </c>
      <c r="H875" t="s">
        <v>136</v>
      </c>
      <c r="I875" t="s">
        <v>7</v>
      </c>
      <c r="J875">
        <v>45</v>
      </c>
      <c r="K875" t="s">
        <v>8</v>
      </c>
      <c r="L875" t="s">
        <v>325</v>
      </c>
      <c r="M875" t="s">
        <v>326</v>
      </c>
      <c r="N875">
        <v>1310000000000</v>
      </c>
      <c r="O875" t="s">
        <v>36</v>
      </c>
      <c r="P875" t="s">
        <v>12</v>
      </c>
      <c r="Q875">
        <v>1.4</v>
      </c>
      <c r="R875" t="s">
        <v>29</v>
      </c>
      <c r="S875" t="b">
        <v>1</v>
      </c>
      <c r="T875" t="s">
        <v>30</v>
      </c>
      <c r="U875" t="s">
        <v>15</v>
      </c>
      <c r="V875" t="b">
        <v>1</v>
      </c>
      <c r="W875" t="b">
        <v>1</v>
      </c>
    </row>
    <row r="876" spans="2:23" x14ac:dyDescent="0.35">
      <c r="B876" t="s">
        <v>786</v>
      </c>
      <c r="C876">
        <v>290</v>
      </c>
      <c r="D876">
        <v>1996</v>
      </c>
      <c r="E876">
        <v>1977</v>
      </c>
      <c r="F876" t="s">
        <v>787</v>
      </c>
      <c r="G876" t="s">
        <v>5</v>
      </c>
      <c r="H876" t="s">
        <v>51</v>
      </c>
      <c r="I876" t="s">
        <v>7</v>
      </c>
      <c r="J876">
        <v>74</v>
      </c>
      <c r="K876" t="s">
        <v>8</v>
      </c>
      <c r="L876" t="s">
        <v>9</v>
      </c>
      <c r="M876" t="s">
        <v>10</v>
      </c>
      <c r="N876">
        <v>8100000000000</v>
      </c>
      <c r="O876" t="s">
        <v>11</v>
      </c>
      <c r="P876" t="s">
        <v>55</v>
      </c>
      <c r="Q876">
        <v>1.4</v>
      </c>
      <c r="R876" t="s">
        <v>56</v>
      </c>
      <c r="S876" t="b">
        <v>1</v>
      </c>
      <c r="T876" t="s">
        <v>57</v>
      </c>
      <c r="U876" t="s">
        <v>15</v>
      </c>
      <c r="V876" t="b">
        <v>1</v>
      </c>
      <c r="W876" t="b">
        <v>1</v>
      </c>
    </row>
    <row r="877" spans="2:23" x14ac:dyDescent="0.35">
      <c r="B877" t="s">
        <v>1175</v>
      </c>
      <c r="C877">
        <v>291</v>
      </c>
      <c r="D877">
        <v>1996</v>
      </c>
      <c r="E877">
        <v>1968</v>
      </c>
      <c r="F877" t="s">
        <v>1176</v>
      </c>
      <c r="G877" t="s">
        <v>5</v>
      </c>
      <c r="H877" t="s">
        <v>1177</v>
      </c>
      <c r="I877" t="s">
        <v>7</v>
      </c>
      <c r="J877">
        <v>58</v>
      </c>
      <c r="K877" t="s">
        <v>8</v>
      </c>
      <c r="L877" t="s">
        <v>9</v>
      </c>
      <c r="M877" t="s">
        <v>10</v>
      </c>
      <c r="N877">
        <v>8100000000000</v>
      </c>
      <c r="O877" t="s">
        <v>11</v>
      </c>
      <c r="P877" t="s">
        <v>55</v>
      </c>
      <c r="Q877">
        <v>1.4</v>
      </c>
      <c r="R877" t="s">
        <v>56</v>
      </c>
      <c r="S877" t="b">
        <v>1</v>
      </c>
      <c r="T877">
        <v>0</v>
      </c>
      <c r="U877" t="s">
        <v>15</v>
      </c>
      <c r="V877" t="b">
        <v>1</v>
      </c>
      <c r="W877" t="b">
        <v>1</v>
      </c>
    </row>
    <row r="878" spans="2:23" x14ac:dyDescent="0.35">
      <c r="B878" t="s">
        <v>1541</v>
      </c>
      <c r="C878">
        <v>292</v>
      </c>
      <c r="D878">
        <v>1996</v>
      </c>
      <c r="E878">
        <v>1988</v>
      </c>
      <c r="F878" t="s">
        <v>1542</v>
      </c>
      <c r="G878" t="s">
        <v>5</v>
      </c>
      <c r="H878" t="s">
        <v>1316</v>
      </c>
      <c r="I878" t="s">
        <v>7</v>
      </c>
      <c r="J878">
        <v>48</v>
      </c>
      <c r="K878" t="s">
        <v>8</v>
      </c>
      <c r="L878" t="s">
        <v>9</v>
      </c>
      <c r="M878" t="s">
        <v>10</v>
      </c>
      <c r="N878">
        <v>8100000000000</v>
      </c>
      <c r="O878" t="s">
        <v>11</v>
      </c>
      <c r="P878" t="s">
        <v>12</v>
      </c>
      <c r="Q878">
        <v>1.4</v>
      </c>
      <c r="R878" t="s">
        <v>29</v>
      </c>
      <c r="S878" t="b">
        <v>1</v>
      </c>
      <c r="T878" t="s">
        <v>30</v>
      </c>
      <c r="U878" t="s">
        <v>15</v>
      </c>
      <c r="V878" t="b">
        <v>1</v>
      </c>
      <c r="W878" t="b">
        <v>1</v>
      </c>
    </row>
    <row r="879" spans="2:23" x14ac:dyDescent="0.35">
      <c r="B879" t="s">
        <v>1543</v>
      </c>
      <c r="C879">
        <v>292</v>
      </c>
      <c r="D879">
        <v>2001</v>
      </c>
      <c r="E879">
        <v>1951</v>
      </c>
      <c r="F879" t="s">
        <v>1544</v>
      </c>
      <c r="G879" t="s">
        <v>86</v>
      </c>
      <c r="H879" t="s">
        <v>312</v>
      </c>
      <c r="I879" t="s">
        <v>7</v>
      </c>
      <c r="J879">
        <v>0</v>
      </c>
      <c r="K879" t="s">
        <v>8</v>
      </c>
      <c r="L879" t="s">
        <v>34</v>
      </c>
      <c r="M879" t="s">
        <v>35</v>
      </c>
      <c r="N879">
        <v>279000000000</v>
      </c>
      <c r="O879" t="s">
        <v>36</v>
      </c>
      <c r="P879" t="s">
        <v>37</v>
      </c>
      <c r="Q879">
        <v>1.7</v>
      </c>
      <c r="R879" t="s">
        <v>13</v>
      </c>
      <c r="S879" t="b">
        <v>1</v>
      </c>
      <c r="T879" t="s">
        <v>14</v>
      </c>
      <c r="U879" t="s">
        <v>76</v>
      </c>
      <c r="V879" t="b">
        <v>1</v>
      </c>
      <c r="W879" t="b">
        <v>1</v>
      </c>
    </row>
    <row r="880" spans="2:23" x14ac:dyDescent="0.35">
      <c r="B880" t="s">
        <v>1545</v>
      </c>
      <c r="C880">
        <v>292</v>
      </c>
      <c r="D880">
        <v>2001</v>
      </c>
      <c r="E880">
        <v>1946</v>
      </c>
      <c r="F880" t="s">
        <v>1546</v>
      </c>
      <c r="G880" t="s">
        <v>1547</v>
      </c>
      <c r="H880" t="s">
        <v>1548</v>
      </c>
      <c r="I880" t="s">
        <v>7</v>
      </c>
      <c r="J880">
        <v>60</v>
      </c>
      <c r="K880" t="s">
        <v>8</v>
      </c>
      <c r="L880" t="s">
        <v>9</v>
      </c>
      <c r="M880" t="s">
        <v>10</v>
      </c>
      <c r="N880">
        <v>10600000000000</v>
      </c>
      <c r="O880" t="s">
        <v>11</v>
      </c>
      <c r="P880" t="s">
        <v>133</v>
      </c>
      <c r="Q880">
        <v>1.7</v>
      </c>
      <c r="R880" t="s">
        <v>19</v>
      </c>
      <c r="S880" t="b">
        <v>1</v>
      </c>
      <c r="T880" t="s">
        <v>20</v>
      </c>
      <c r="U880" t="s">
        <v>15</v>
      </c>
      <c r="V880" t="b">
        <v>1</v>
      </c>
      <c r="W880" t="b">
        <v>1</v>
      </c>
    </row>
    <row r="881" spans="2:23" x14ac:dyDescent="0.35">
      <c r="B881" t="s">
        <v>1549</v>
      </c>
      <c r="C881">
        <v>292</v>
      </c>
      <c r="D881">
        <v>2001</v>
      </c>
      <c r="E881">
        <v>1991</v>
      </c>
      <c r="F881" t="s">
        <v>1550</v>
      </c>
      <c r="G881" t="s">
        <v>86</v>
      </c>
      <c r="H881" t="s">
        <v>200</v>
      </c>
      <c r="I881" t="s">
        <v>7</v>
      </c>
      <c r="J881">
        <v>68</v>
      </c>
      <c r="K881" t="s">
        <v>8</v>
      </c>
      <c r="L881" t="s">
        <v>9</v>
      </c>
      <c r="M881" t="s">
        <v>10</v>
      </c>
      <c r="N881">
        <v>10600000000000</v>
      </c>
      <c r="O881" t="s">
        <v>11</v>
      </c>
      <c r="P881" t="s">
        <v>37</v>
      </c>
      <c r="Q881">
        <v>1.7</v>
      </c>
      <c r="R881" t="s">
        <v>56</v>
      </c>
      <c r="S881" t="b">
        <v>1</v>
      </c>
      <c r="T881" t="s">
        <v>83</v>
      </c>
      <c r="U881" t="s">
        <v>76</v>
      </c>
      <c r="V881" t="b">
        <v>1</v>
      </c>
      <c r="W881" t="b">
        <v>1</v>
      </c>
    </row>
    <row r="882" spans="2:23" x14ac:dyDescent="0.35">
      <c r="B882" t="s">
        <v>1551</v>
      </c>
      <c r="C882">
        <v>292</v>
      </c>
      <c r="D882">
        <v>2001</v>
      </c>
      <c r="E882">
        <v>1920</v>
      </c>
      <c r="F882" t="s">
        <v>1552</v>
      </c>
      <c r="G882" t="s">
        <v>86</v>
      </c>
      <c r="H882" t="s">
        <v>51</v>
      </c>
      <c r="I882" t="s">
        <v>7</v>
      </c>
      <c r="J882">
        <v>55</v>
      </c>
      <c r="K882" t="s">
        <v>8</v>
      </c>
      <c r="L882" t="s">
        <v>9</v>
      </c>
      <c r="M882" t="s">
        <v>10</v>
      </c>
      <c r="N882">
        <v>10600000000000</v>
      </c>
      <c r="O882" t="s">
        <v>11</v>
      </c>
      <c r="P882" t="s">
        <v>37</v>
      </c>
      <c r="Q882">
        <v>1.7</v>
      </c>
      <c r="R882" t="s">
        <v>56</v>
      </c>
      <c r="S882" t="b">
        <v>1</v>
      </c>
      <c r="T882" t="s">
        <v>57</v>
      </c>
      <c r="U882" t="s">
        <v>76</v>
      </c>
      <c r="V882" t="b">
        <v>1</v>
      </c>
      <c r="W882" t="b">
        <v>1</v>
      </c>
    </row>
    <row r="883" spans="2:23" x14ac:dyDescent="0.35">
      <c r="B883" t="s">
        <v>1553</v>
      </c>
      <c r="C883">
        <v>292</v>
      </c>
      <c r="D883">
        <v>2001</v>
      </c>
      <c r="E883">
        <v>1989</v>
      </c>
      <c r="F883" t="s">
        <v>1554</v>
      </c>
      <c r="G883" t="s">
        <v>5</v>
      </c>
      <c r="H883" t="s">
        <v>33</v>
      </c>
      <c r="I883" t="s">
        <v>7</v>
      </c>
      <c r="J883">
        <v>0</v>
      </c>
      <c r="K883" t="s">
        <v>8</v>
      </c>
      <c r="L883" t="s">
        <v>138</v>
      </c>
      <c r="M883" t="s">
        <v>139</v>
      </c>
      <c r="N883">
        <v>733000000000</v>
      </c>
      <c r="O883" t="s">
        <v>11</v>
      </c>
      <c r="P883" t="s">
        <v>12</v>
      </c>
      <c r="Q883">
        <v>1.7</v>
      </c>
      <c r="R883">
        <v>0</v>
      </c>
      <c r="S883" t="b">
        <v>1</v>
      </c>
      <c r="T883" t="s">
        <v>469</v>
      </c>
      <c r="U883" t="s">
        <v>15</v>
      </c>
      <c r="V883" t="b">
        <v>1</v>
      </c>
      <c r="W883" t="b">
        <v>1</v>
      </c>
    </row>
    <row r="884" spans="2:23" x14ac:dyDescent="0.35">
      <c r="B884" t="s">
        <v>796</v>
      </c>
      <c r="C884">
        <v>292</v>
      </c>
      <c r="D884">
        <v>2001</v>
      </c>
      <c r="E884">
        <v>1975</v>
      </c>
      <c r="F884" t="s">
        <v>797</v>
      </c>
      <c r="G884" t="s">
        <v>5</v>
      </c>
      <c r="H884" t="s">
        <v>146</v>
      </c>
      <c r="I884" t="s">
        <v>7</v>
      </c>
      <c r="J884">
        <v>66</v>
      </c>
      <c r="K884" t="s">
        <v>8</v>
      </c>
      <c r="L884" t="s">
        <v>196</v>
      </c>
      <c r="M884" t="s">
        <v>197</v>
      </c>
      <c r="N884">
        <v>1160000000000</v>
      </c>
      <c r="O884" t="s">
        <v>36</v>
      </c>
      <c r="P884" t="s">
        <v>12</v>
      </c>
      <c r="Q884">
        <v>1.7</v>
      </c>
      <c r="R884" t="s">
        <v>19</v>
      </c>
      <c r="S884" t="b">
        <v>1</v>
      </c>
      <c r="T884" t="s">
        <v>20</v>
      </c>
      <c r="U884" t="s">
        <v>15</v>
      </c>
      <c r="V884" t="b">
        <v>1</v>
      </c>
      <c r="W884" t="b">
        <v>1</v>
      </c>
    </row>
    <row r="885" spans="2:23" x14ac:dyDescent="0.35">
      <c r="B885" t="s">
        <v>453</v>
      </c>
      <c r="C885">
        <v>292</v>
      </c>
      <c r="D885">
        <v>2001</v>
      </c>
      <c r="E885">
        <v>1968</v>
      </c>
      <c r="F885" t="s">
        <v>454</v>
      </c>
      <c r="G885" t="s">
        <v>86</v>
      </c>
      <c r="H885" t="s">
        <v>190</v>
      </c>
      <c r="I885" t="s">
        <v>7</v>
      </c>
      <c r="J885">
        <v>66</v>
      </c>
      <c r="K885" t="s">
        <v>8</v>
      </c>
      <c r="L885" t="s">
        <v>455</v>
      </c>
      <c r="M885" t="s">
        <v>456</v>
      </c>
      <c r="N885">
        <v>269000000000</v>
      </c>
      <c r="O885" t="s">
        <v>27</v>
      </c>
      <c r="P885" t="s">
        <v>37</v>
      </c>
      <c r="Q885">
        <v>1.7</v>
      </c>
      <c r="R885" t="s">
        <v>19</v>
      </c>
      <c r="S885" t="b">
        <v>1</v>
      </c>
      <c r="T885" t="s">
        <v>20</v>
      </c>
      <c r="U885" t="s">
        <v>76</v>
      </c>
      <c r="V885" t="b">
        <v>1</v>
      </c>
      <c r="W885" t="b">
        <v>1</v>
      </c>
    </row>
    <row r="886" spans="2:23" x14ac:dyDescent="0.35">
      <c r="B886" t="s">
        <v>1555</v>
      </c>
      <c r="C886">
        <v>292</v>
      </c>
      <c r="D886">
        <v>2001</v>
      </c>
      <c r="E886">
        <v>1975</v>
      </c>
      <c r="F886" t="s">
        <v>1556</v>
      </c>
      <c r="G886" t="s">
        <v>5</v>
      </c>
      <c r="H886" t="s">
        <v>1557</v>
      </c>
      <c r="I886" t="s">
        <v>7</v>
      </c>
      <c r="J886">
        <v>51</v>
      </c>
      <c r="K886" t="s">
        <v>8</v>
      </c>
      <c r="L886" t="s">
        <v>9</v>
      </c>
      <c r="M886" t="s">
        <v>10</v>
      </c>
      <c r="N886">
        <v>10600000000000</v>
      </c>
      <c r="O886" t="s">
        <v>11</v>
      </c>
      <c r="P886" t="s">
        <v>12</v>
      </c>
      <c r="Q886">
        <v>1.7</v>
      </c>
      <c r="R886" t="s">
        <v>19</v>
      </c>
      <c r="S886" t="b">
        <v>1</v>
      </c>
      <c r="T886" t="s">
        <v>20</v>
      </c>
      <c r="U886" t="s">
        <v>15</v>
      </c>
      <c r="V886" t="b">
        <v>1</v>
      </c>
      <c r="W886" t="b">
        <v>1</v>
      </c>
    </row>
    <row r="887" spans="2:23" x14ac:dyDescent="0.35">
      <c r="B887" t="s">
        <v>1558</v>
      </c>
      <c r="C887">
        <v>292</v>
      </c>
      <c r="D887">
        <v>2001</v>
      </c>
      <c r="E887">
        <v>1982</v>
      </c>
      <c r="F887" t="s">
        <v>1559</v>
      </c>
      <c r="G887" t="s">
        <v>5</v>
      </c>
      <c r="H887" t="s">
        <v>1560</v>
      </c>
      <c r="I887" t="s">
        <v>7</v>
      </c>
      <c r="J887">
        <v>71</v>
      </c>
      <c r="K887" t="s">
        <v>8</v>
      </c>
      <c r="L887" t="s">
        <v>9</v>
      </c>
      <c r="M887" t="s">
        <v>10</v>
      </c>
      <c r="N887">
        <v>10600000000000</v>
      </c>
      <c r="O887" t="s">
        <v>11</v>
      </c>
      <c r="P887" t="s">
        <v>12</v>
      </c>
      <c r="Q887">
        <v>1.7</v>
      </c>
      <c r="R887" t="s">
        <v>19</v>
      </c>
      <c r="S887" t="b">
        <v>1</v>
      </c>
      <c r="T887" t="s">
        <v>20</v>
      </c>
      <c r="U887" t="s">
        <v>15</v>
      </c>
      <c r="V887" t="b">
        <v>1</v>
      </c>
      <c r="W887" t="b">
        <v>1</v>
      </c>
    </row>
    <row r="888" spans="2:23" x14ac:dyDescent="0.35">
      <c r="B888" t="s">
        <v>1561</v>
      </c>
      <c r="C888">
        <v>292</v>
      </c>
      <c r="D888">
        <v>2001</v>
      </c>
      <c r="E888">
        <v>1960</v>
      </c>
      <c r="G888" t="s">
        <v>5</v>
      </c>
      <c r="H888" t="s">
        <v>51</v>
      </c>
      <c r="I888" t="s">
        <v>7</v>
      </c>
      <c r="J888">
        <v>63</v>
      </c>
      <c r="K888" t="s">
        <v>8</v>
      </c>
      <c r="L888" t="s">
        <v>9</v>
      </c>
      <c r="M888" t="s">
        <v>10</v>
      </c>
      <c r="N888">
        <v>10600000000000</v>
      </c>
      <c r="O888" t="s">
        <v>11</v>
      </c>
      <c r="P888" t="s">
        <v>55</v>
      </c>
      <c r="Q888">
        <v>1.7</v>
      </c>
      <c r="R888" t="s">
        <v>56</v>
      </c>
      <c r="S888" t="b">
        <v>1</v>
      </c>
      <c r="T888" t="s">
        <v>57</v>
      </c>
      <c r="U888" t="s">
        <v>15</v>
      </c>
      <c r="V888" t="b">
        <v>1</v>
      </c>
      <c r="W888" t="b">
        <v>1</v>
      </c>
    </row>
    <row r="889" spans="2:23" x14ac:dyDescent="0.35">
      <c r="B889" t="s">
        <v>1562</v>
      </c>
      <c r="C889">
        <v>292</v>
      </c>
      <c r="D889">
        <v>2001</v>
      </c>
      <c r="E889">
        <v>1899</v>
      </c>
      <c r="F889" t="s">
        <v>1563</v>
      </c>
      <c r="G889" t="s">
        <v>86</v>
      </c>
      <c r="H889" t="s">
        <v>1477</v>
      </c>
      <c r="I889" t="s">
        <v>7</v>
      </c>
      <c r="J889">
        <v>69</v>
      </c>
      <c r="K889" t="s">
        <v>8</v>
      </c>
      <c r="L889" t="s">
        <v>325</v>
      </c>
      <c r="M889" t="s">
        <v>326</v>
      </c>
      <c r="N889">
        <v>1530000000000</v>
      </c>
      <c r="O889" t="s">
        <v>36</v>
      </c>
      <c r="P889" t="s">
        <v>37</v>
      </c>
      <c r="Q889">
        <v>1.7</v>
      </c>
      <c r="R889" t="s">
        <v>29</v>
      </c>
      <c r="S889" t="b">
        <v>1</v>
      </c>
      <c r="T889" t="s">
        <v>47</v>
      </c>
      <c r="U889" t="s">
        <v>76</v>
      </c>
      <c r="V889" t="b">
        <v>1</v>
      </c>
      <c r="W889" t="b">
        <v>1</v>
      </c>
    </row>
    <row r="890" spans="2:23" x14ac:dyDescent="0.35">
      <c r="B890" t="s">
        <v>1022</v>
      </c>
      <c r="C890">
        <v>292</v>
      </c>
      <c r="D890">
        <v>2001</v>
      </c>
      <c r="E890">
        <v>1857</v>
      </c>
      <c r="F890" t="s">
        <v>1023</v>
      </c>
      <c r="G890" t="s">
        <v>86</v>
      </c>
      <c r="H890" t="s">
        <v>957</v>
      </c>
      <c r="I890" t="s">
        <v>7</v>
      </c>
      <c r="J890">
        <v>33</v>
      </c>
      <c r="K890" t="s">
        <v>8</v>
      </c>
      <c r="L890" t="s">
        <v>306</v>
      </c>
      <c r="M890" t="s">
        <v>307</v>
      </c>
      <c r="N890">
        <v>494000000000</v>
      </c>
      <c r="O890" t="s">
        <v>308</v>
      </c>
      <c r="P890" t="s">
        <v>37</v>
      </c>
      <c r="Q890">
        <v>1.7</v>
      </c>
      <c r="R890" t="s">
        <v>302</v>
      </c>
      <c r="S890" t="b">
        <v>1</v>
      </c>
      <c r="T890" t="s">
        <v>340</v>
      </c>
      <c r="U890" t="s">
        <v>369</v>
      </c>
      <c r="V890" t="b">
        <v>1</v>
      </c>
      <c r="W890" t="b">
        <v>1</v>
      </c>
    </row>
    <row r="891" spans="2:23" x14ac:dyDescent="0.35">
      <c r="B891" t="s">
        <v>1564</v>
      </c>
      <c r="C891">
        <v>292</v>
      </c>
      <c r="D891">
        <v>2001</v>
      </c>
      <c r="E891">
        <v>1975</v>
      </c>
      <c r="F891" t="s">
        <v>1565</v>
      </c>
      <c r="G891" t="s">
        <v>1361</v>
      </c>
      <c r="H891" t="s">
        <v>136</v>
      </c>
      <c r="I891" t="s">
        <v>62</v>
      </c>
      <c r="J891">
        <v>0</v>
      </c>
      <c r="K891" t="s">
        <v>8</v>
      </c>
      <c r="L891" t="s">
        <v>9</v>
      </c>
      <c r="M891" t="s">
        <v>10</v>
      </c>
      <c r="N891">
        <v>10600000000000</v>
      </c>
      <c r="O891" t="s">
        <v>11</v>
      </c>
      <c r="P891" t="s">
        <v>133</v>
      </c>
      <c r="Q891">
        <v>1.7</v>
      </c>
      <c r="R891" t="s">
        <v>29</v>
      </c>
      <c r="S891" t="b">
        <v>1</v>
      </c>
      <c r="T891" t="s">
        <v>30</v>
      </c>
      <c r="U891" t="s">
        <v>15</v>
      </c>
      <c r="V891" t="b">
        <v>1</v>
      </c>
      <c r="W891" t="b">
        <v>1</v>
      </c>
    </row>
    <row r="892" spans="2:23" x14ac:dyDescent="0.35">
      <c r="B892" t="s">
        <v>193</v>
      </c>
      <c r="C892">
        <v>292</v>
      </c>
      <c r="D892">
        <v>2001</v>
      </c>
      <c r="E892">
        <v>1946</v>
      </c>
      <c r="F892" t="s">
        <v>194</v>
      </c>
      <c r="G892" t="s">
        <v>86</v>
      </c>
      <c r="H892" t="s">
        <v>195</v>
      </c>
      <c r="I892" t="s">
        <v>7</v>
      </c>
      <c r="J892">
        <v>74</v>
      </c>
      <c r="K892" t="s">
        <v>8</v>
      </c>
      <c r="L892" t="s">
        <v>196</v>
      </c>
      <c r="M892" t="s">
        <v>197</v>
      </c>
      <c r="N892">
        <v>1160000000000</v>
      </c>
      <c r="O892" t="s">
        <v>36</v>
      </c>
      <c r="P892" t="s">
        <v>133</v>
      </c>
      <c r="Q892">
        <v>1.7</v>
      </c>
      <c r="R892" t="s">
        <v>19</v>
      </c>
      <c r="S892" t="b">
        <v>1</v>
      </c>
      <c r="T892" t="s">
        <v>20</v>
      </c>
      <c r="U892" t="s">
        <v>15</v>
      </c>
      <c r="V892" t="b">
        <v>1</v>
      </c>
      <c r="W892" t="b">
        <v>1</v>
      </c>
    </row>
    <row r="893" spans="2:23" x14ac:dyDescent="0.35">
      <c r="B893" t="s">
        <v>1566</v>
      </c>
      <c r="C893">
        <v>292</v>
      </c>
      <c r="D893">
        <v>2001</v>
      </c>
      <c r="E893">
        <v>1958</v>
      </c>
      <c r="F893" t="s">
        <v>159</v>
      </c>
      <c r="G893" t="s">
        <v>86</v>
      </c>
      <c r="H893" t="s">
        <v>674</v>
      </c>
      <c r="I893" t="s">
        <v>7</v>
      </c>
      <c r="J893">
        <v>53</v>
      </c>
      <c r="K893" t="s">
        <v>8</v>
      </c>
      <c r="L893" t="s">
        <v>161</v>
      </c>
      <c r="M893" t="s">
        <v>162</v>
      </c>
      <c r="N893">
        <v>160000000000</v>
      </c>
      <c r="O893" t="s">
        <v>54</v>
      </c>
      <c r="P893" t="s">
        <v>37</v>
      </c>
      <c r="Q893">
        <v>1.7</v>
      </c>
      <c r="R893" t="s">
        <v>19</v>
      </c>
      <c r="S893" t="b">
        <v>1</v>
      </c>
      <c r="T893" t="s">
        <v>20</v>
      </c>
      <c r="U893" t="s">
        <v>76</v>
      </c>
      <c r="V893" t="b">
        <v>1</v>
      </c>
      <c r="W893" t="b">
        <v>1</v>
      </c>
    </row>
    <row r="894" spans="2:23" x14ac:dyDescent="0.35">
      <c r="B894" t="s">
        <v>1567</v>
      </c>
      <c r="C894">
        <v>292</v>
      </c>
      <c r="D894">
        <v>2001</v>
      </c>
      <c r="E894">
        <v>1960</v>
      </c>
      <c r="G894" t="s">
        <v>5</v>
      </c>
      <c r="H894" t="s">
        <v>51</v>
      </c>
      <c r="I894" t="s">
        <v>7</v>
      </c>
      <c r="J894">
        <v>60</v>
      </c>
      <c r="K894" t="s">
        <v>8</v>
      </c>
      <c r="L894" t="s">
        <v>9</v>
      </c>
      <c r="M894" t="s">
        <v>10</v>
      </c>
      <c r="N894">
        <v>10600000000000</v>
      </c>
      <c r="O894" t="s">
        <v>11</v>
      </c>
      <c r="P894" t="s">
        <v>55</v>
      </c>
      <c r="Q894">
        <v>1.7</v>
      </c>
      <c r="R894" t="s">
        <v>56</v>
      </c>
      <c r="S894" t="b">
        <v>1</v>
      </c>
      <c r="T894" t="s">
        <v>57</v>
      </c>
      <c r="U894" t="s">
        <v>15</v>
      </c>
      <c r="V894" t="b">
        <v>1</v>
      </c>
      <c r="W894" t="b">
        <v>1</v>
      </c>
    </row>
    <row r="895" spans="2:23" x14ac:dyDescent="0.35">
      <c r="B895" t="s">
        <v>1568</v>
      </c>
      <c r="C895">
        <v>292</v>
      </c>
      <c r="D895">
        <v>2001</v>
      </c>
      <c r="E895">
        <v>1945</v>
      </c>
      <c r="F895" t="s">
        <v>1569</v>
      </c>
      <c r="G895" t="s">
        <v>5</v>
      </c>
      <c r="H895" t="s">
        <v>1570</v>
      </c>
      <c r="I895" t="s">
        <v>7</v>
      </c>
      <c r="J895">
        <v>87</v>
      </c>
      <c r="K895" t="s">
        <v>8</v>
      </c>
      <c r="L895" t="s">
        <v>9</v>
      </c>
      <c r="M895" t="s">
        <v>10</v>
      </c>
      <c r="N895">
        <v>10600000000000</v>
      </c>
      <c r="O895" t="s">
        <v>11</v>
      </c>
      <c r="P895" t="s">
        <v>12</v>
      </c>
      <c r="Q895">
        <v>1.7</v>
      </c>
      <c r="R895" t="s">
        <v>19</v>
      </c>
      <c r="S895" t="b">
        <v>1</v>
      </c>
      <c r="T895" t="s">
        <v>20</v>
      </c>
      <c r="U895" t="s">
        <v>15</v>
      </c>
      <c r="V895" t="b">
        <v>1</v>
      </c>
      <c r="W895" t="b">
        <v>1</v>
      </c>
    </row>
    <row r="896" spans="2:23" x14ac:dyDescent="0.35">
      <c r="B896" t="s">
        <v>1571</v>
      </c>
      <c r="C896">
        <v>292</v>
      </c>
      <c r="D896">
        <v>2001</v>
      </c>
      <c r="E896">
        <v>1981</v>
      </c>
      <c r="F896" t="s">
        <v>1572</v>
      </c>
      <c r="G896" t="s">
        <v>5</v>
      </c>
      <c r="H896" t="s">
        <v>740</v>
      </c>
      <c r="I896" t="s">
        <v>7</v>
      </c>
      <c r="J896">
        <v>0</v>
      </c>
      <c r="K896" t="s">
        <v>8</v>
      </c>
      <c r="L896" t="s">
        <v>9</v>
      </c>
      <c r="M896" t="s">
        <v>10</v>
      </c>
      <c r="N896">
        <v>10600000000000</v>
      </c>
      <c r="O896" t="s">
        <v>11</v>
      </c>
      <c r="P896" t="s">
        <v>28</v>
      </c>
      <c r="Q896">
        <v>1.7</v>
      </c>
      <c r="R896" t="s">
        <v>302</v>
      </c>
      <c r="S896" t="b">
        <v>1</v>
      </c>
      <c r="T896" t="s">
        <v>309</v>
      </c>
      <c r="U896" t="s">
        <v>15</v>
      </c>
      <c r="V896" t="b">
        <v>1</v>
      </c>
      <c r="W896" t="b">
        <v>1</v>
      </c>
    </row>
    <row r="897" spans="2:23" x14ac:dyDescent="0.35">
      <c r="B897" t="s">
        <v>1573</v>
      </c>
      <c r="C897">
        <v>292</v>
      </c>
      <c r="D897">
        <v>2001</v>
      </c>
      <c r="E897">
        <v>1947</v>
      </c>
      <c r="F897" t="s">
        <v>1026</v>
      </c>
      <c r="G897" t="s">
        <v>86</v>
      </c>
      <c r="H897" t="s">
        <v>1027</v>
      </c>
      <c r="I897" t="s">
        <v>7</v>
      </c>
      <c r="J897">
        <v>60</v>
      </c>
      <c r="K897" t="s">
        <v>8</v>
      </c>
      <c r="L897" t="s">
        <v>9</v>
      </c>
      <c r="M897" t="s">
        <v>10</v>
      </c>
      <c r="N897">
        <v>10600000000000</v>
      </c>
      <c r="O897" t="s">
        <v>11</v>
      </c>
      <c r="P897" t="s">
        <v>37</v>
      </c>
      <c r="Q897">
        <v>1.7</v>
      </c>
      <c r="R897" t="s">
        <v>56</v>
      </c>
      <c r="S897" t="b">
        <v>1</v>
      </c>
      <c r="T897" t="s">
        <v>83</v>
      </c>
      <c r="U897" t="s">
        <v>76</v>
      </c>
      <c r="V897" t="b">
        <v>1</v>
      </c>
      <c r="W897" t="b">
        <v>1</v>
      </c>
    </row>
    <row r="898" spans="2:23" x14ac:dyDescent="0.35">
      <c r="B898" t="s">
        <v>1574</v>
      </c>
      <c r="C898">
        <v>292</v>
      </c>
      <c r="D898">
        <v>2001</v>
      </c>
      <c r="E898">
        <v>1982</v>
      </c>
      <c r="F898" t="s">
        <v>1575</v>
      </c>
      <c r="G898" t="s">
        <v>5</v>
      </c>
      <c r="H898" t="s">
        <v>1576</v>
      </c>
      <c r="I898" t="s">
        <v>7</v>
      </c>
      <c r="J898">
        <v>0</v>
      </c>
      <c r="K898" t="s">
        <v>8</v>
      </c>
      <c r="L898" t="s">
        <v>9</v>
      </c>
      <c r="M898" t="s">
        <v>10</v>
      </c>
      <c r="N898">
        <v>10600000000000</v>
      </c>
      <c r="O898" t="s">
        <v>11</v>
      </c>
      <c r="P898" t="s">
        <v>12</v>
      </c>
      <c r="Q898">
        <v>1.7</v>
      </c>
      <c r="R898" t="s">
        <v>13</v>
      </c>
      <c r="S898" t="b">
        <v>1</v>
      </c>
      <c r="T898" t="s">
        <v>14</v>
      </c>
      <c r="U898" t="s">
        <v>15</v>
      </c>
      <c r="V898" t="b">
        <v>1</v>
      </c>
      <c r="W898" t="b">
        <v>1</v>
      </c>
    </row>
    <row r="899" spans="2:23" x14ac:dyDescent="0.35">
      <c r="B899" t="s">
        <v>603</v>
      </c>
      <c r="C899">
        <v>293</v>
      </c>
      <c r="D899">
        <v>1996</v>
      </c>
      <c r="E899">
        <v>1919</v>
      </c>
      <c r="F899" t="s">
        <v>604</v>
      </c>
      <c r="G899" t="s">
        <v>605</v>
      </c>
      <c r="H899" t="s">
        <v>522</v>
      </c>
      <c r="I899" t="s">
        <v>7</v>
      </c>
      <c r="J899">
        <v>70</v>
      </c>
      <c r="K899" t="s">
        <v>8</v>
      </c>
      <c r="L899" t="s">
        <v>9</v>
      </c>
      <c r="M899" t="s">
        <v>10</v>
      </c>
      <c r="N899">
        <v>8100000000000</v>
      </c>
      <c r="O899" t="s">
        <v>11</v>
      </c>
      <c r="P899" t="s">
        <v>55</v>
      </c>
      <c r="Q899">
        <v>1.4</v>
      </c>
      <c r="R899" t="s">
        <v>56</v>
      </c>
      <c r="S899" t="b">
        <v>1</v>
      </c>
      <c r="T899" t="s">
        <v>83</v>
      </c>
      <c r="U899" t="s">
        <v>15</v>
      </c>
      <c r="V899" t="b">
        <v>1</v>
      </c>
      <c r="W899" t="b">
        <v>1</v>
      </c>
    </row>
    <row r="900" spans="2:23" x14ac:dyDescent="0.35">
      <c r="B900" t="s">
        <v>465</v>
      </c>
      <c r="C900">
        <v>294</v>
      </c>
      <c r="D900">
        <v>1996</v>
      </c>
      <c r="E900">
        <v>1982</v>
      </c>
      <c r="F900" t="s">
        <v>466</v>
      </c>
      <c r="G900" t="s">
        <v>143</v>
      </c>
      <c r="H900" t="s">
        <v>467</v>
      </c>
      <c r="I900" t="s">
        <v>468</v>
      </c>
      <c r="J900">
        <v>0</v>
      </c>
      <c r="K900" t="s">
        <v>8</v>
      </c>
      <c r="L900" t="s">
        <v>9</v>
      </c>
      <c r="M900" t="s">
        <v>10</v>
      </c>
      <c r="N900">
        <v>8100000000000</v>
      </c>
      <c r="O900" t="s">
        <v>11</v>
      </c>
      <c r="P900" t="s">
        <v>133</v>
      </c>
      <c r="Q900">
        <v>1.4</v>
      </c>
      <c r="R900">
        <v>0</v>
      </c>
      <c r="S900" t="b">
        <v>1</v>
      </c>
      <c r="T900" t="s">
        <v>469</v>
      </c>
      <c r="U900" t="s">
        <v>15</v>
      </c>
      <c r="V900" t="b">
        <v>1</v>
      </c>
      <c r="W900" t="b">
        <v>1</v>
      </c>
    </row>
    <row r="901" spans="2:23" x14ac:dyDescent="0.35">
      <c r="B901" t="s">
        <v>1052</v>
      </c>
      <c r="C901">
        <v>295</v>
      </c>
      <c r="D901">
        <v>1996</v>
      </c>
      <c r="E901">
        <v>1870</v>
      </c>
      <c r="F901" t="s">
        <v>1053</v>
      </c>
      <c r="G901" t="s">
        <v>86</v>
      </c>
      <c r="H901" t="s">
        <v>190</v>
      </c>
      <c r="I901" t="s">
        <v>7</v>
      </c>
      <c r="J901">
        <v>80</v>
      </c>
      <c r="K901" t="s">
        <v>8</v>
      </c>
      <c r="L901" t="s">
        <v>9</v>
      </c>
      <c r="M901" t="s">
        <v>10</v>
      </c>
      <c r="N901">
        <v>8100000000000</v>
      </c>
      <c r="O901" t="s">
        <v>11</v>
      </c>
      <c r="P901" t="s">
        <v>37</v>
      </c>
      <c r="Q901">
        <v>1.4</v>
      </c>
      <c r="R901" t="s">
        <v>302</v>
      </c>
      <c r="S901" t="b">
        <v>1</v>
      </c>
      <c r="T901" t="s">
        <v>309</v>
      </c>
      <c r="U901" t="s">
        <v>39</v>
      </c>
      <c r="V901" t="b">
        <v>1</v>
      </c>
      <c r="W901" t="b">
        <v>1</v>
      </c>
    </row>
    <row r="902" spans="2:23" x14ac:dyDescent="0.35">
      <c r="B902" t="s">
        <v>1577</v>
      </c>
      <c r="C902">
        <v>295</v>
      </c>
      <c r="D902">
        <v>2014</v>
      </c>
      <c r="E902">
        <v>1956</v>
      </c>
      <c r="F902" t="s">
        <v>1578</v>
      </c>
      <c r="G902" t="s">
        <v>5</v>
      </c>
      <c r="H902" t="s">
        <v>1579</v>
      </c>
      <c r="I902" t="s">
        <v>62</v>
      </c>
      <c r="J902">
        <v>88</v>
      </c>
      <c r="K902" t="s">
        <v>8</v>
      </c>
      <c r="L902" t="s">
        <v>1580</v>
      </c>
      <c r="M902" t="s">
        <v>1581</v>
      </c>
      <c r="N902">
        <v>0</v>
      </c>
      <c r="O902" t="s">
        <v>36</v>
      </c>
      <c r="P902" t="s">
        <v>55</v>
      </c>
      <c r="Q902">
        <v>4.9000000000000004</v>
      </c>
      <c r="R902" t="s">
        <v>56</v>
      </c>
      <c r="S902" t="b">
        <v>1</v>
      </c>
      <c r="T902" t="s">
        <v>88</v>
      </c>
      <c r="U902" t="s">
        <v>15</v>
      </c>
      <c r="V902" t="b">
        <v>1</v>
      </c>
      <c r="W902" t="b">
        <v>1</v>
      </c>
    </row>
    <row r="903" spans="2:23" x14ac:dyDescent="0.35">
      <c r="B903" t="s">
        <v>1582</v>
      </c>
      <c r="C903">
        <v>295</v>
      </c>
      <c r="D903">
        <v>2014</v>
      </c>
      <c r="E903">
        <v>1966</v>
      </c>
      <c r="F903" t="s">
        <v>1583</v>
      </c>
      <c r="G903" t="s">
        <v>5</v>
      </c>
      <c r="H903" t="s">
        <v>1584</v>
      </c>
      <c r="I903" t="s">
        <v>7</v>
      </c>
      <c r="J903">
        <v>72</v>
      </c>
      <c r="K903" t="s">
        <v>8</v>
      </c>
      <c r="L903" t="s">
        <v>306</v>
      </c>
      <c r="M903" t="s">
        <v>307</v>
      </c>
      <c r="N903">
        <v>0</v>
      </c>
      <c r="O903" t="s">
        <v>308</v>
      </c>
      <c r="P903" t="s">
        <v>12</v>
      </c>
      <c r="Q903">
        <v>4.9000000000000004</v>
      </c>
      <c r="R903" t="s">
        <v>13</v>
      </c>
      <c r="S903" t="b">
        <v>1</v>
      </c>
      <c r="T903" t="s">
        <v>38</v>
      </c>
      <c r="U903" t="s">
        <v>15</v>
      </c>
      <c r="V903" t="b">
        <v>1</v>
      </c>
      <c r="W903" t="b">
        <v>1</v>
      </c>
    </row>
    <row r="904" spans="2:23" x14ac:dyDescent="0.35">
      <c r="B904" t="s">
        <v>504</v>
      </c>
      <c r="C904">
        <v>295</v>
      </c>
      <c r="D904">
        <v>2014</v>
      </c>
      <c r="E904">
        <v>1867</v>
      </c>
      <c r="F904" t="s">
        <v>505</v>
      </c>
      <c r="G904" t="s">
        <v>86</v>
      </c>
      <c r="H904" t="s">
        <v>95</v>
      </c>
      <c r="I904" t="s">
        <v>7</v>
      </c>
      <c r="J904">
        <v>81</v>
      </c>
      <c r="K904" t="s">
        <v>8</v>
      </c>
      <c r="L904" t="s">
        <v>71</v>
      </c>
      <c r="M904" t="s">
        <v>72</v>
      </c>
      <c r="N904">
        <v>0</v>
      </c>
      <c r="O904" t="s">
        <v>36</v>
      </c>
      <c r="P904" t="s">
        <v>37</v>
      </c>
      <c r="Q904">
        <v>4.9000000000000004</v>
      </c>
      <c r="R904" t="s">
        <v>29</v>
      </c>
      <c r="S904" t="b">
        <v>1</v>
      </c>
      <c r="T904" t="s">
        <v>47</v>
      </c>
      <c r="U904" t="s">
        <v>39</v>
      </c>
      <c r="V904" t="b">
        <v>1</v>
      </c>
      <c r="W904" t="b">
        <v>1</v>
      </c>
    </row>
    <row r="905" spans="2:23" x14ac:dyDescent="0.35">
      <c r="B905" t="s">
        <v>1585</v>
      </c>
      <c r="C905">
        <v>295</v>
      </c>
      <c r="D905">
        <v>2014</v>
      </c>
      <c r="E905">
        <v>1960</v>
      </c>
      <c r="F905" t="s">
        <v>1586</v>
      </c>
      <c r="G905" t="s">
        <v>5</v>
      </c>
      <c r="H905" t="s">
        <v>1587</v>
      </c>
      <c r="I905" t="s">
        <v>7</v>
      </c>
      <c r="J905">
        <v>80</v>
      </c>
      <c r="K905" t="s">
        <v>8</v>
      </c>
      <c r="L905" t="s">
        <v>440</v>
      </c>
      <c r="M905" t="s">
        <v>441</v>
      </c>
      <c r="N905">
        <v>0</v>
      </c>
      <c r="O905" t="s">
        <v>36</v>
      </c>
      <c r="P905" t="s">
        <v>12</v>
      </c>
      <c r="Q905">
        <v>4.9000000000000004</v>
      </c>
      <c r="R905">
        <v>0</v>
      </c>
      <c r="S905" t="b">
        <v>1</v>
      </c>
      <c r="T905" t="s">
        <v>469</v>
      </c>
      <c r="U905" t="s">
        <v>15</v>
      </c>
      <c r="V905" t="b">
        <v>1</v>
      </c>
      <c r="W905" t="b">
        <v>1</v>
      </c>
    </row>
    <row r="906" spans="2:23" x14ac:dyDescent="0.35">
      <c r="B906" t="s">
        <v>911</v>
      </c>
      <c r="C906">
        <v>295</v>
      </c>
      <c r="D906">
        <v>2014</v>
      </c>
      <c r="E906">
        <v>1971</v>
      </c>
      <c r="F906" t="s">
        <v>912</v>
      </c>
      <c r="G906" t="s">
        <v>5</v>
      </c>
      <c r="H906" t="s">
        <v>913</v>
      </c>
      <c r="I906" t="s">
        <v>7</v>
      </c>
      <c r="J906">
        <v>69</v>
      </c>
      <c r="K906" t="s">
        <v>8</v>
      </c>
      <c r="L906" t="s">
        <v>9</v>
      </c>
      <c r="M906" t="s">
        <v>10</v>
      </c>
      <c r="N906">
        <v>0</v>
      </c>
      <c r="O906" t="s">
        <v>11</v>
      </c>
      <c r="P906" t="s">
        <v>12</v>
      </c>
      <c r="Q906">
        <v>4.9000000000000004</v>
      </c>
      <c r="R906" t="s">
        <v>29</v>
      </c>
      <c r="S906" t="b">
        <v>1</v>
      </c>
      <c r="T906" t="s">
        <v>30</v>
      </c>
      <c r="U906" t="s">
        <v>15</v>
      </c>
      <c r="V906" t="b">
        <v>1</v>
      </c>
      <c r="W906" t="b">
        <v>1</v>
      </c>
    </row>
    <row r="907" spans="2:23" x14ac:dyDescent="0.35">
      <c r="B907" t="s">
        <v>1588</v>
      </c>
      <c r="C907">
        <v>295</v>
      </c>
      <c r="D907">
        <v>2014</v>
      </c>
      <c r="E907">
        <v>1913</v>
      </c>
      <c r="F907" t="s">
        <v>1589</v>
      </c>
      <c r="G907" t="s">
        <v>86</v>
      </c>
      <c r="H907" t="s">
        <v>1590</v>
      </c>
      <c r="I907" t="s">
        <v>7</v>
      </c>
      <c r="J907">
        <v>87</v>
      </c>
      <c r="K907" t="s">
        <v>8</v>
      </c>
      <c r="L907" t="s">
        <v>71</v>
      </c>
      <c r="M907" t="s">
        <v>72</v>
      </c>
      <c r="N907">
        <v>0</v>
      </c>
      <c r="O907" t="s">
        <v>36</v>
      </c>
      <c r="P907" t="s">
        <v>37</v>
      </c>
      <c r="Q907">
        <v>4.9000000000000004</v>
      </c>
      <c r="R907" t="s">
        <v>19</v>
      </c>
      <c r="S907" t="b">
        <v>1</v>
      </c>
      <c r="T907" t="s">
        <v>20</v>
      </c>
      <c r="U907" t="s">
        <v>76</v>
      </c>
      <c r="V907" t="b">
        <v>1</v>
      </c>
      <c r="W907" t="b">
        <v>1</v>
      </c>
    </row>
    <row r="908" spans="2:23" x14ac:dyDescent="0.35">
      <c r="B908" t="s">
        <v>1343</v>
      </c>
      <c r="C908">
        <v>295</v>
      </c>
      <c r="D908">
        <v>2014</v>
      </c>
      <c r="E908">
        <v>1950</v>
      </c>
      <c r="F908" t="s">
        <v>1344</v>
      </c>
      <c r="G908" t="s">
        <v>5</v>
      </c>
      <c r="H908" t="s">
        <v>1345</v>
      </c>
      <c r="I908" t="s">
        <v>7</v>
      </c>
      <c r="J908">
        <v>88</v>
      </c>
      <c r="K908" t="s">
        <v>8</v>
      </c>
      <c r="L908" t="s">
        <v>98</v>
      </c>
      <c r="M908" t="s">
        <v>99</v>
      </c>
      <c r="N908">
        <v>0</v>
      </c>
      <c r="O908" t="s">
        <v>54</v>
      </c>
      <c r="P908" t="s">
        <v>12</v>
      </c>
      <c r="Q908">
        <v>4.9000000000000004</v>
      </c>
      <c r="R908" t="s">
        <v>29</v>
      </c>
      <c r="S908" t="b">
        <v>1</v>
      </c>
      <c r="T908" t="s">
        <v>47</v>
      </c>
      <c r="U908" t="s">
        <v>15</v>
      </c>
      <c r="V908" t="b">
        <v>1</v>
      </c>
      <c r="W908" t="b">
        <v>1</v>
      </c>
    </row>
    <row r="909" spans="2:23" x14ac:dyDescent="0.35">
      <c r="B909" t="s">
        <v>1060</v>
      </c>
      <c r="C909">
        <v>295</v>
      </c>
      <c r="D909">
        <v>2014</v>
      </c>
      <c r="E909">
        <v>1980</v>
      </c>
      <c r="F909" t="s">
        <v>189</v>
      </c>
      <c r="G909" t="s">
        <v>86</v>
      </c>
      <c r="H909" t="s">
        <v>190</v>
      </c>
      <c r="I909" t="s">
        <v>7</v>
      </c>
      <c r="J909">
        <v>60</v>
      </c>
      <c r="K909" t="s">
        <v>8</v>
      </c>
      <c r="L909" t="s">
        <v>9</v>
      </c>
      <c r="M909" t="s">
        <v>10</v>
      </c>
      <c r="N909">
        <v>0</v>
      </c>
      <c r="O909" t="s">
        <v>11</v>
      </c>
      <c r="P909" t="s">
        <v>55</v>
      </c>
      <c r="Q909">
        <v>4.9000000000000004</v>
      </c>
      <c r="R909" t="s">
        <v>56</v>
      </c>
      <c r="S909" t="b">
        <v>1</v>
      </c>
      <c r="T909" t="s">
        <v>88</v>
      </c>
      <c r="U909" t="s">
        <v>15</v>
      </c>
      <c r="V909" t="b">
        <v>1</v>
      </c>
      <c r="W909" t="b">
        <v>1</v>
      </c>
    </row>
    <row r="910" spans="2:23" x14ac:dyDescent="0.35">
      <c r="B910" t="s">
        <v>1591</v>
      </c>
      <c r="C910">
        <v>295</v>
      </c>
      <c r="D910">
        <v>2014</v>
      </c>
      <c r="E910">
        <v>1969</v>
      </c>
      <c r="F910" t="s">
        <v>1592</v>
      </c>
      <c r="G910" t="s">
        <v>86</v>
      </c>
      <c r="H910" t="s">
        <v>372</v>
      </c>
      <c r="I910" t="s">
        <v>7</v>
      </c>
      <c r="J910">
        <v>63</v>
      </c>
      <c r="K910" t="s">
        <v>109</v>
      </c>
      <c r="L910" t="s">
        <v>306</v>
      </c>
      <c r="M910" t="s">
        <v>307</v>
      </c>
      <c r="N910">
        <v>0</v>
      </c>
      <c r="O910" t="s">
        <v>308</v>
      </c>
      <c r="P910" t="s">
        <v>37</v>
      </c>
      <c r="Q910">
        <v>4.9000000000000004</v>
      </c>
      <c r="R910" t="s">
        <v>302</v>
      </c>
      <c r="S910" t="b">
        <v>1</v>
      </c>
      <c r="T910" t="s">
        <v>256</v>
      </c>
      <c r="U910" t="s">
        <v>110</v>
      </c>
      <c r="V910" t="b">
        <v>1</v>
      </c>
      <c r="W910" t="b">
        <v>1</v>
      </c>
    </row>
    <row r="911" spans="2:23" x14ac:dyDescent="0.35">
      <c r="B911" t="s">
        <v>1593</v>
      </c>
      <c r="C911">
        <v>295</v>
      </c>
      <c r="D911">
        <v>2014</v>
      </c>
      <c r="E911">
        <v>1969</v>
      </c>
      <c r="F911" t="s">
        <v>1594</v>
      </c>
      <c r="G911" t="s">
        <v>5</v>
      </c>
      <c r="H911" t="s">
        <v>1595</v>
      </c>
      <c r="I911" t="s">
        <v>7</v>
      </c>
      <c r="J911">
        <v>0</v>
      </c>
      <c r="K911" t="s">
        <v>8</v>
      </c>
      <c r="L911" t="s">
        <v>306</v>
      </c>
      <c r="M911" t="s">
        <v>307</v>
      </c>
      <c r="N911">
        <v>0</v>
      </c>
      <c r="O911" t="s">
        <v>308</v>
      </c>
      <c r="P911" t="s">
        <v>55</v>
      </c>
      <c r="Q911">
        <v>4.9000000000000004</v>
      </c>
      <c r="R911" t="s">
        <v>56</v>
      </c>
      <c r="S911" t="b">
        <v>1</v>
      </c>
      <c r="T911" t="s">
        <v>88</v>
      </c>
      <c r="U911" t="s">
        <v>15</v>
      </c>
      <c r="V911" t="b">
        <v>1</v>
      </c>
      <c r="W911" t="b">
        <v>1</v>
      </c>
    </row>
    <row r="912" spans="2:23" x14ac:dyDescent="0.35">
      <c r="B912" t="s">
        <v>1596</v>
      </c>
      <c r="C912">
        <v>296</v>
      </c>
      <c r="D912">
        <v>1996</v>
      </c>
      <c r="E912">
        <v>0</v>
      </c>
      <c r="J912">
        <v>0</v>
      </c>
      <c r="K912" t="s">
        <v>8</v>
      </c>
      <c r="L912" t="s">
        <v>412</v>
      </c>
      <c r="M912" t="s">
        <v>413</v>
      </c>
      <c r="N912">
        <v>75800000000</v>
      </c>
      <c r="O912" t="s">
        <v>27</v>
      </c>
      <c r="P912" t="s">
        <v>55</v>
      </c>
      <c r="Q912">
        <v>1.3</v>
      </c>
      <c r="R912" t="s">
        <v>1597</v>
      </c>
      <c r="S912" t="b">
        <v>1</v>
      </c>
      <c r="T912" t="s">
        <v>200</v>
      </c>
      <c r="U912" t="s">
        <v>15</v>
      </c>
      <c r="V912" t="b">
        <v>1</v>
      </c>
      <c r="W912" t="b">
        <v>1</v>
      </c>
    </row>
    <row r="913" spans="2:23" x14ac:dyDescent="0.35">
      <c r="B913" t="s">
        <v>1598</v>
      </c>
      <c r="C913">
        <v>297</v>
      </c>
      <c r="D913">
        <v>1996</v>
      </c>
      <c r="E913">
        <v>0</v>
      </c>
      <c r="J913">
        <v>0</v>
      </c>
      <c r="K913" t="s">
        <v>8</v>
      </c>
      <c r="L913" t="s">
        <v>412</v>
      </c>
      <c r="M913" t="s">
        <v>413</v>
      </c>
      <c r="N913">
        <v>75800000000</v>
      </c>
      <c r="O913" t="s">
        <v>27</v>
      </c>
      <c r="P913" t="s">
        <v>133</v>
      </c>
      <c r="Q913">
        <v>1.3</v>
      </c>
      <c r="R913" t="s">
        <v>19</v>
      </c>
      <c r="S913" t="b">
        <v>1</v>
      </c>
      <c r="T913" t="s">
        <v>20</v>
      </c>
      <c r="U913" t="s">
        <v>15</v>
      </c>
      <c r="V913" t="b">
        <v>1</v>
      </c>
      <c r="W913" t="b">
        <v>1</v>
      </c>
    </row>
    <row r="914" spans="2:23" x14ac:dyDescent="0.35">
      <c r="B914" t="s">
        <v>1599</v>
      </c>
      <c r="C914">
        <v>298</v>
      </c>
      <c r="D914">
        <v>1996</v>
      </c>
      <c r="E914">
        <v>1904</v>
      </c>
      <c r="F914" t="s">
        <v>1600</v>
      </c>
      <c r="G914" t="s">
        <v>86</v>
      </c>
      <c r="H914" t="s">
        <v>1601</v>
      </c>
      <c r="I914" t="s">
        <v>62</v>
      </c>
      <c r="J914">
        <v>0</v>
      </c>
      <c r="K914" t="s">
        <v>8</v>
      </c>
      <c r="L914" t="s">
        <v>495</v>
      </c>
      <c r="M914" t="s">
        <v>496</v>
      </c>
      <c r="N914">
        <v>97200000000</v>
      </c>
      <c r="O914" t="s">
        <v>27</v>
      </c>
      <c r="P914" t="s">
        <v>37</v>
      </c>
      <c r="Q914">
        <v>1.3</v>
      </c>
      <c r="R914" t="s">
        <v>19</v>
      </c>
      <c r="S914" t="b">
        <v>1</v>
      </c>
      <c r="T914" t="s">
        <v>20</v>
      </c>
      <c r="U914" t="s">
        <v>76</v>
      </c>
      <c r="V914" t="b">
        <v>1</v>
      </c>
      <c r="W914" t="b">
        <v>1</v>
      </c>
    </row>
    <row r="915" spans="2:23" x14ac:dyDescent="0.35">
      <c r="B915" t="s">
        <v>1602</v>
      </c>
      <c r="C915">
        <v>299</v>
      </c>
      <c r="D915">
        <v>1996</v>
      </c>
      <c r="E915">
        <v>1889</v>
      </c>
      <c r="F915" t="s">
        <v>646</v>
      </c>
      <c r="G915" t="s">
        <v>5</v>
      </c>
      <c r="H915" t="s">
        <v>542</v>
      </c>
      <c r="I915" t="s">
        <v>62</v>
      </c>
      <c r="J915">
        <v>72</v>
      </c>
      <c r="K915" t="s">
        <v>8</v>
      </c>
      <c r="L915" t="s">
        <v>495</v>
      </c>
      <c r="M915" t="s">
        <v>496</v>
      </c>
      <c r="N915">
        <v>97200000000</v>
      </c>
      <c r="O915" t="s">
        <v>27</v>
      </c>
      <c r="P915" t="s">
        <v>12</v>
      </c>
      <c r="Q915">
        <v>1.3</v>
      </c>
      <c r="R915" t="s">
        <v>19</v>
      </c>
      <c r="S915" t="b">
        <v>1</v>
      </c>
      <c r="T915" t="s">
        <v>20</v>
      </c>
      <c r="U915" t="s">
        <v>15</v>
      </c>
      <c r="V915" t="b">
        <v>1</v>
      </c>
      <c r="W915" t="b">
        <v>1</v>
      </c>
    </row>
    <row r="916" spans="2:23" x14ac:dyDescent="0.35">
      <c r="B916" t="s">
        <v>1603</v>
      </c>
      <c r="C916">
        <v>300</v>
      </c>
      <c r="D916">
        <v>1996</v>
      </c>
      <c r="E916">
        <v>1972</v>
      </c>
      <c r="F916" t="s">
        <v>425</v>
      </c>
      <c r="G916" t="s">
        <v>5</v>
      </c>
      <c r="H916" t="s">
        <v>312</v>
      </c>
      <c r="I916" t="s">
        <v>7</v>
      </c>
      <c r="J916">
        <v>56</v>
      </c>
      <c r="K916" t="s">
        <v>8</v>
      </c>
      <c r="L916" t="s">
        <v>71</v>
      </c>
      <c r="M916" t="s">
        <v>72</v>
      </c>
      <c r="N916">
        <v>2500000000000</v>
      </c>
      <c r="O916" t="s">
        <v>36</v>
      </c>
      <c r="P916" t="s">
        <v>12</v>
      </c>
      <c r="Q916">
        <v>1.3</v>
      </c>
      <c r="R916" t="s">
        <v>13</v>
      </c>
      <c r="S916" t="b">
        <v>1</v>
      </c>
      <c r="T916" t="s">
        <v>14</v>
      </c>
      <c r="U916" t="s">
        <v>15</v>
      </c>
      <c r="V916" t="b">
        <v>1</v>
      </c>
      <c r="W916" t="b">
        <v>1</v>
      </c>
    </row>
    <row r="917" spans="2:23" x14ac:dyDescent="0.35">
      <c r="B917" t="s">
        <v>555</v>
      </c>
      <c r="C917">
        <v>301</v>
      </c>
      <c r="D917">
        <v>1996</v>
      </c>
      <c r="E917">
        <v>1835</v>
      </c>
      <c r="F917" t="s">
        <v>556</v>
      </c>
      <c r="G917" t="s">
        <v>86</v>
      </c>
      <c r="H917" t="s">
        <v>557</v>
      </c>
      <c r="I917" t="s">
        <v>7</v>
      </c>
      <c r="J917">
        <v>74</v>
      </c>
      <c r="K917" t="s">
        <v>8</v>
      </c>
      <c r="L917" t="s">
        <v>71</v>
      </c>
      <c r="M917" t="s">
        <v>72</v>
      </c>
      <c r="N917">
        <v>2500000000000</v>
      </c>
      <c r="O917" t="s">
        <v>36</v>
      </c>
      <c r="P917" t="s">
        <v>37</v>
      </c>
      <c r="Q917">
        <v>1.3</v>
      </c>
      <c r="R917" t="s">
        <v>29</v>
      </c>
      <c r="S917" t="b">
        <v>1</v>
      </c>
      <c r="T917" t="s">
        <v>30</v>
      </c>
      <c r="U917" t="s">
        <v>369</v>
      </c>
      <c r="V917" t="b">
        <v>1</v>
      </c>
      <c r="W917" t="b">
        <v>1</v>
      </c>
    </row>
    <row r="918" spans="2:23" x14ac:dyDescent="0.35">
      <c r="B918" t="s">
        <v>1604</v>
      </c>
      <c r="C918">
        <v>302</v>
      </c>
      <c r="D918">
        <v>1996</v>
      </c>
      <c r="E918">
        <v>1953</v>
      </c>
      <c r="F918" t="s">
        <v>1605</v>
      </c>
      <c r="G918" t="s">
        <v>86</v>
      </c>
      <c r="H918" t="s">
        <v>200</v>
      </c>
      <c r="I918" t="s">
        <v>7</v>
      </c>
      <c r="J918">
        <v>0</v>
      </c>
      <c r="K918" t="s">
        <v>8</v>
      </c>
      <c r="L918" t="s">
        <v>71</v>
      </c>
      <c r="M918" t="s">
        <v>72</v>
      </c>
      <c r="N918">
        <v>2500000000000</v>
      </c>
      <c r="O918" t="s">
        <v>36</v>
      </c>
      <c r="P918" t="s">
        <v>37</v>
      </c>
      <c r="Q918">
        <v>1.3</v>
      </c>
      <c r="R918" t="s">
        <v>29</v>
      </c>
      <c r="S918" t="b">
        <v>1</v>
      </c>
      <c r="T918" t="s">
        <v>210</v>
      </c>
      <c r="U918" t="s">
        <v>76</v>
      </c>
      <c r="V918" t="b">
        <v>1</v>
      </c>
      <c r="W918" t="b">
        <v>1</v>
      </c>
    </row>
    <row r="919" spans="2:23" x14ac:dyDescent="0.35">
      <c r="B919" t="s">
        <v>732</v>
      </c>
      <c r="C919">
        <v>303</v>
      </c>
      <c r="D919">
        <v>1996</v>
      </c>
      <c r="E919">
        <v>1945</v>
      </c>
      <c r="F919" t="s">
        <v>733</v>
      </c>
      <c r="G919" t="s">
        <v>86</v>
      </c>
      <c r="H919" t="s">
        <v>734</v>
      </c>
      <c r="I919" t="s">
        <v>7</v>
      </c>
      <c r="J919">
        <v>60</v>
      </c>
      <c r="K919" t="s">
        <v>8</v>
      </c>
      <c r="L919" t="s">
        <v>71</v>
      </c>
      <c r="M919" t="s">
        <v>72</v>
      </c>
      <c r="N919">
        <v>2500000000000</v>
      </c>
      <c r="O919" t="s">
        <v>36</v>
      </c>
      <c r="P919" t="s">
        <v>133</v>
      </c>
      <c r="Q919">
        <v>1.3</v>
      </c>
      <c r="R919" t="s">
        <v>19</v>
      </c>
      <c r="S919" t="b">
        <v>1</v>
      </c>
      <c r="T919" t="s">
        <v>256</v>
      </c>
      <c r="U919" t="s">
        <v>15</v>
      </c>
      <c r="V919" t="b">
        <v>1</v>
      </c>
      <c r="W919" t="b">
        <v>1</v>
      </c>
    </row>
    <row r="920" spans="2:23" x14ac:dyDescent="0.35">
      <c r="B920" t="s">
        <v>1606</v>
      </c>
      <c r="C920">
        <v>304</v>
      </c>
      <c r="D920">
        <v>1996</v>
      </c>
      <c r="E920">
        <v>1954</v>
      </c>
      <c r="F920" t="s">
        <v>1607</v>
      </c>
      <c r="G920" t="s">
        <v>5</v>
      </c>
      <c r="H920" t="s">
        <v>1608</v>
      </c>
      <c r="I920" t="s">
        <v>7</v>
      </c>
      <c r="J920">
        <v>73</v>
      </c>
      <c r="K920" t="s">
        <v>8</v>
      </c>
      <c r="L920" t="s">
        <v>52</v>
      </c>
      <c r="M920" t="s">
        <v>53</v>
      </c>
      <c r="N920">
        <v>160000000000</v>
      </c>
      <c r="O920" t="s">
        <v>54</v>
      </c>
      <c r="P920" t="s">
        <v>55</v>
      </c>
      <c r="Q920">
        <v>1.3</v>
      </c>
      <c r="R920" t="s">
        <v>56</v>
      </c>
      <c r="S920" t="b">
        <v>1</v>
      </c>
      <c r="T920" t="s">
        <v>57</v>
      </c>
      <c r="U920" t="s">
        <v>15</v>
      </c>
      <c r="V920" t="b">
        <v>1</v>
      </c>
      <c r="W920" t="b">
        <v>1</v>
      </c>
    </row>
    <row r="921" spans="2:23" x14ac:dyDescent="0.35">
      <c r="B921" t="s">
        <v>1609</v>
      </c>
      <c r="C921">
        <v>305</v>
      </c>
      <c r="D921">
        <v>1996</v>
      </c>
      <c r="E921">
        <v>1951</v>
      </c>
      <c r="F921" t="s">
        <v>1610</v>
      </c>
      <c r="G921" t="s">
        <v>382</v>
      </c>
      <c r="H921" t="s">
        <v>901</v>
      </c>
      <c r="I921" t="s">
        <v>7</v>
      </c>
      <c r="J921">
        <v>0</v>
      </c>
      <c r="K921" t="s">
        <v>8</v>
      </c>
      <c r="L921" t="s">
        <v>161</v>
      </c>
      <c r="M921" t="s">
        <v>162</v>
      </c>
      <c r="N921">
        <v>227000000000</v>
      </c>
      <c r="O921" t="s">
        <v>54</v>
      </c>
      <c r="Q921">
        <v>1.3</v>
      </c>
      <c r="R921" t="s">
        <v>19</v>
      </c>
      <c r="S921" t="b">
        <v>1</v>
      </c>
      <c r="T921" t="s">
        <v>20</v>
      </c>
      <c r="U921" t="s">
        <v>15</v>
      </c>
      <c r="V921" t="b">
        <v>1</v>
      </c>
      <c r="W921" t="b">
        <v>1</v>
      </c>
    </row>
    <row r="922" spans="2:23" x14ac:dyDescent="0.35">
      <c r="B922" t="s">
        <v>1611</v>
      </c>
      <c r="C922">
        <v>305</v>
      </c>
      <c r="D922">
        <v>2014</v>
      </c>
      <c r="E922">
        <v>1960</v>
      </c>
      <c r="F922" t="s">
        <v>1348</v>
      </c>
      <c r="G922" t="s">
        <v>86</v>
      </c>
      <c r="H922" t="s">
        <v>1349</v>
      </c>
      <c r="I922" t="s">
        <v>7</v>
      </c>
      <c r="J922">
        <v>0</v>
      </c>
      <c r="K922" t="s">
        <v>8</v>
      </c>
      <c r="L922" t="s">
        <v>1350</v>
      </c>
      <c r="M922" t="s">
        <v>1351</v>
      </c>
      <c r="N922">
        <v>0</v>
      </c>
      <c r="O922" t="s">
        <v>82</v>
      </c>
      <c r="P922" t="s">
        <v>37</v>
      </c>
      <c r="Q922">
        <v>4.8</v>
      </c>
      <c r="R922" t="s">
        <v>56</v>
      </c>
      <c r="S922" t="b">
        <v>1</v>
      </c>
      <c r="T922" t="s">
        <v>88</v>
      </c>
      <c r="U922" t="s">
        <v>76</v>
      </c>
      <c r="V922" t="b">
        <v>1</v>
      </c>
      <c r="W922" t="b">
        <v>1</v>
      </c>
    </row>
    <row r="923" spans="2:23" x14ac:dyDescent="0.35">
      <c r="B923" t="s">
        <v>1612</v>
      </c>
      <c r="C923">
        <v>305</v>
      </c>
      <c r="D923">
        <v>2014</v>
      </c>
      <c r="E923">
        <v>1962</v>
      </c>
      <c r="F923" t="s">
        <v>94</v>
      </c>
      <c r="G923" t="s">
        <v>86</v>
      </c>
      <c r="H923" t="s">
        <v>95</v>
      </c>
      <c r="I923" t="s">
        <v>7</v>
      </c>
      <c r="J923">
        <v>65</v>
      </c>
      <c r="K923" t="s">
        <v>109</v>
      </c>
      <c r="L923" t="s">
        <v>9</v>
      </c>
      <c r="M923" t="s">
        <v>10</v>
      </c>
      <c r="N923">
        <v>0</v>
      </c>
      <c r="O923" t="s">
        <v>11</v>
      </c>
      <c r="P923" t="s">
        <v>37</v>
      </c>
      <c r="Q923">
        <v>4.8</v>
      </c>
      <c r="R923" t="s">
        <v>29</v>
      </c>
      <c r="S923" t="b">
        <v>1</v>
      </c>
      <c r="T923" t="s">
        <v>47</v>
      </c>
      <c r="U923" t="s">
        <v>76</v>
      </c>
      <c r="V923" t="b">
        <v>1</v>
      </c>
      <c r="W923" t="b">
        <v>1</v>
      </c>
    </row>
    <row r="924" spans="2:23" x14ac:dyDescent="0.35">
      <c r="B924" t="s">
        <v>1613</v>
      </c>
      <c r="C924">
        <v>305</v>
      </c>
      <c r="D924">
        <v>2014</v>
      </c>
      <c r="E924">
        <v>1983</v>
      </c>
      <c r="F924" t="s">
        <v>1614</v>
      </c>
      <c r="G924" t="s">
        <v>5</v>
      </c>
      <c r="H924" t="s">
        <v>1615</v>
      </c>
      <c r="I924" t="s">
        <v>7</v>
      </c>
      <c r="J924">
        <v>69</v>
      </c>
      <c r="K924" t="s">
        <v>8</v>
      </c>
      <c r="L924" t="s">
        <v>9</v>
      </c>
      <c r="M924" t="s">
        <v>10</v>
      </c>
      <c r="N924">
        <v>0</v>
      </c>
      <c r="O924" t="s">
        <v>11</v>
      </c>
      <c r="P924" t="s">
        <v>55</v>
      </c>
      <c r="Q924">
        <v>4.8</v>
      </c>
      <c r="R924" t="s">
        <v>56</v>
      </c>
      <c r="S924" t="b">
        <v>1</v>
      </c>
      <c r="T924" t="s">
        <v>67</v>
      </c>
      <c r="U924" t="s">
        <v>15</v>
      </c>
      <c r="V924" t="b">
        <v>1</v>
      </c>
      <c r="W924" t="b">
        <v>1</v>
      </c>
    </row>
    <row r="925" spans="2:23" x14ac:dyDescent="0.35">
      <c r="B925" t="s">
        <v>1616</v>
      </c>
      <c r="C925">
        <v>305</v>
      </c>
      <c r="D925">
        <v>2014</v>
      </c>
      <c r="E925">
        <v>1927</v>
      </c>
      <c r="F925" t="s">
        <v>1617</v>
      </c>
      <c r="G925" t="s">
        <v>86</v>
      </c>
      <c r="H925" t="s">
        <v>557</v>
      </c>
      <c r="I925" t="s">
        <v>7</v>
      </c>
      <c r="J925">
        <v>42</v>
      </c>
      <c r="K925" t="s">
        <v>8</v>
      </c>
      <c r="L925" t="s">
        <v>9</v>
      </c>
      <c r="M925" t="s">
        <v>10</v>
      </c>
      <c r="N925">
        <v>0</v>
      </c>
      <c r="O925" t="s">
        <v>11</v>
      </c>
      <c r="P925" t="s">
        <v>37</v>
      </c>
      <c r="Q925">
        <v>4.8</v>
      </c>
      <c r="R925" t="s">
        <v>56</v>
      </c>
      <c r="S925" t="b">
        <v>1</v>
      </c>
      <c r="T925" t="s">
        <v>88</v>
      </c>
      <c r="U925" t="s">
        <v>39</v>
      </c>
      <c r="V925" t="b">
        <v>1</v>
      </c>
      <c r="W925" t="b">
        <v>1</v>
      </c>
    </row>
    <row r="926" spans="2:23" x14ac:dyDescent="0.35">
      <c r="B926" t="s">
        <v>1618</v>
      </c>
      <c r="C926">
        <v>305</v>
      </c>
      <c r="D926">
        <v>2014</v>
      </c>
      <c r="E926">
        <v>1928</v>
      </c>
      <c r="F926" t="s">
        <v>1617</v>
      </c>
      <c r="G926" t="s">
        <v>86</v>
      </c>
      <c r="H926" t="s">
        <v>557</v>
      </c>
      <c r="I926" t="s">
        <v>7</v>
      </c>
      <c r="J926">
        <v>49</v>
      </c>
      <c r="K926" t="s">
        <v>8</v>
      </c>
      <c r="L926" t="s">
        <v>9</v>
      </c>
      <c r="M926" t="s">
        <v>10</v>
      </c>
      <c r="N926">
        <v>0</v>
      </c>
      <c r="O926" t="s">
        <v>11</v>
      </c>
      <c r="P926" t="s">
        <v>37</v>
      </c>
      <c r="Q926">
        <v>4.8</v>
      </c>
      <c r="R926" t="s">
        <v>56</v>
      </c>
      <c r="S926" t="b">
        <v>1</v>
      </c>
      <c r="T926" t="s">
        <v>88</v>
      </c>
      <c r="U926" t="s">
        <v>39</v>
      </c>
      <c r="V926" t="b">
        <v>1</v>
      </c>
      <c r="W926" t="b">
        <v>1</v>
      </c>
    </row>
    <row r="927" spans="2:23" x14ac:dyDescent="0.35">
      <c r="B927" t="s">
        <v>1619</v>
      </c>
      <c r="C927">
        <v>305</v>
      </c>
      <c r="D927">
        <v>2014</v>
      </c>
      <c r="E927">
        <v>1865</v>
      </c>
      <c r="F927" t="s">
        <v>1494</v>
      </c>
      <c r="G927" t="s">
        <v>86</v>
      </c>
      <c r="H927" t="s">
        <v>1495</v>
      </c>
      <c r="I927" t="s">
        <v>7</v>
      </c>
      <c r="J927">
        <v>52</v>
      </c>
      <c r="K927" t="s">
        <v>109</v>
      </c>
      <c r="L927" t="s">
        <v>9</v>
      </c>
      <c r="M927" t="s">
        <v>10</v>
      </c>
      <c r="N927">
        <v>0</v>
      </c>
      <c r="O927" t="s">
        <v>11</v>
      </c>
      <c r="P927" t="s">
        <v>37</v>
      </c>
      <c r="Q927">
        <v>4.8</v>
      </c>
      <c r="R927" t="s">
        <v>56</v>
      </c>
      <c r="S927" t="b">
        <v>1</v>
      </c>
      <c r="T927" t="s">
        <v>83</v>
      </c>
      <c r="U927" t="s">
        <v>39</v>
      </c>
      <c r="V927" t="b">
        <v>1</v>
      </c>
      <c r="W927" t="b">
        <v>1</v>
      </c>
    </row>
    <row r="928" spans="2:23" x14ac:dyDescent="0.35">
      <c r="B928" t="s">
        <v>1620</v>
      </c>
      <c r="C928">
        <v>305</v>
      </c>
      <c r="D928">
        <v>2014</v>
      </c>
      <c r="E928">
        <v>1977</v>
      </c>
      <c r="F928" t="s">
        <v>1621</v>
      </c>
      <c r="G928" t="s">
        <v>86</v>
      </c>
      <c r="H928" t="s">
        <v>70</v>
      </c>
      <c r="I928" t="s">
        <v>7</v>
      </c>
      <c r="J928">
        <v>64</v>
      </c>
      <c r="K928" t="s">
        <v>8</v>
      </c>
      <c r="L928" t="s">
        <v>45</v>
      </c>
      <c r="M928" t="s">
        <v>46</v>
      </c>
      <c r="N928">
        <v>0</v>
      </c>
      <c r="O928" t="s">
        <v>36</v>
      </c>
      <c r="P928" t="s">
        <v>37</v>
      </c>
      <c r="Q928">
        <v>4.8</v>
      </c>
      <c r="R928" t="s">
        <v>29</v>
      </c>
      <c r="S928" t="b">
        <v>1</v>
      </c>
      <c r="T928" t="s">
        <v>47</v>
      </c>
      <c r="U928" t="s">
        <v>76</v>
      </c>
      <c r="V928" t="b">
        <v>1</v>
      </c>
      <c r="W928" t="b">
        <v>1</v>
      </c>
    </row>
    <row r="929" spans="2:23" x14ac:dyDescent="0.35">
      <c r="B929" t="s">
        <v>1622</v>
      </c>
      <c r="C929">
        <v>305</v>
      </c>
      <c r="D929">
        <v>2014</v>
      </c>
      <c r="E929">
        <v>1953</v>
      </c>
      <c r="F929" t="s">
        <v>1623</v>
      </c>
      <c r="G929" t="s">
        <v>5</v>
      </c>
      <c r="H929" t="s">
        <v>70</v>
      </c>
      <c r="I929" t="s">
        <v>7</v>
      </c>
      <c r="J929">
        <v>96</v>
      </c>
      <c r="K929" t="s">
        <v>8</v>
      </c>
      <c r="L929" t="s">
        <v>838</v>
      </c>
      <c r="M929" t="s">
        <v>839</v>
      </c>
      <c r="N929">
        <v>0</v>
      </c>
      <c r="O929" t="s">
        <v>36</v>
      </c>
      <c r="P929" t="s">
        <v>12</v>
      </c>
      <c r="Q929">
        <v>4.8</v>
      </c>
      <c r="R929" t="s">
        <v>29</v>
      </c>
      <c r="S929" t="b">
        <v>1</v>
      </c>
      <c r="T929" t="s">
        <v>47</v>
      </c>
      <c r="U929" t="s">
        <v>15</v>
      </c>
      <c r="V929" t="b">
        <v>1</v>
      </c>
      <c r="W929" t="b">
        <v>1</v>
      </c>
    </row>
    <row r="930" spans="2:23" x14ac:dyDescent="0.35">
      <c r="B930" t="s">
        <v>1624</v>
      </c>
      <c r="C930">
        <v>305</v>
      </c>
      <c r="D930">
        <v>2014</v>
      </c>
      <c r="E930">
        <v>1960</v>
      </c>
      <c r="F930" t="s">
        <v>1625</v>
      </c>
      <c r="G930" t="s">
        <v>5</v>
      </c>
      <c r="H930" t="s">
        <v>547</v>
      </c>
      <c r="I930" t="s">
        <v>7</v>
      </c>
      <c r="J930">
        <v>75</v>
      </c>
      <c r="K930" t="s">
        <v>8</v>
      </c>
      <c r="L930" t="s">
        <v>325</v>
      </c>
      <c r="M930" t="s">
        <v>326</v>
      </c>
      <c r="N930">
        <v>0</v>
      </c>
      <c r="O930" t="s">
        <v>36</v>
      </c>
      <c r="P930" t="s">
        <v>12</v>
      </c>
      <c r="Q930">
        <v>4.8</v>
      </c>
      <c r="R930" t="s">
        <v>19</v>
      </c>
      <c r="S930" t="b">
        <v>1</v>
      </c>
      <c r="T930" t="s">
        <v>20</v>
      </c>
      <c r="U930" t="s">
        <v>15</v>
      </c>
      <c r="V930" t="b">
        <v>1</v>
      </c>
      <c r="W930" t="b">
        <v>1</v>
      </c>
    </row>
    <row r="931" spans="2:23" x14ac:dyDescent="0.35">
      <c r="B931" t="s">
        <v>1626</v>
      </c>
      <c r="C931">
        <v>305</v>
      </c>
      <c r="D931">
        <v>2014</v>
      </c>
      <c r="E931">
        <v>1947</v>
      </c>
      <c r="F931" t="s">
        <v>129</v>
      </c>
      <c r="G931" t="s">
        <v>37</v>
      </c>
      <c r="H931" t="s">
        <v>130</v>
      </c>
      <c r="I931" t="s">
        <v>61</v>
      </c>
      <c r="J931">
        <v>64</v>
      </c>
      <c r="K931" t="s">
        <v>109</v>
      </c>
      <c r="L931" t="s">
        <v>114</v>
      </c>
      <c r="M931" t="s">
        <v>115</v>
      </c>
      <c r="N931">
        <v>0</v>
      </c>
      <c r="O931" t="s">
        <v>36</v>
      </c>
      <c r="P931" t="s">
        <v>37</v>
      </c>
      <c r="Q931">
        <v>4.8</v>
      </c>
      <c r="R931" t="s">
        <v>19</v>
      </c>
      <c r="S931" t="b">
        <v>1</v>
      </c>
      <c r="T931" t="s">
        <v>20</v>
      </c>
      <c r="U931" t="s">
        <v>76</v>
      </c>
      <c r="V931" t="b">
        <v>1</v>
      </c>
      <c r="W931" t="b">
        <v>1</v>
      </c>
    </row>
    <row r="932" spans="2:23" x14ac:dyDescent="0.35">
      <c r="B932" t="s">
        <v>1627</v>
      </c>
      <c r="C932">
        <v>305</v>
      </c>
      <c r="D932">
        <v>2014</v>
      </c>
      <c r="E932">
        <v>1865</v>
      </c>
      <c r="F932" t="s">
        <v>1494</v>
      </c>
      <c r="G932" t="s">
        <v>86</v>
      </c>
      <c r="H932" t="s">
        <v>1495</v>
      </c>
      <c r="I932" t="s">
        <v>7</v>
      </c>
      <c r="J932">
        <v>80</v>
      </c>
      <c r="K932" t="s">
        <v>109</v>
      </c>
      <c r="L932" t="s">
        <v>9</v>
      </c>
      <c r="M932" t="s">
        <v>10</v>
      </c>
      <c r="N932">
        <v>0</v>
      </c>
      <c r="O932" t="s">
        <v>11</v>
      </c>
      <c r="P932" t="s">
        <v>37</v>
      </c>
      <c r="Q932">
        <v>4.8</v>
      </c>
      <c r="R932" t="s">
        <v>56</v>
      </c>
      <c r="S932" t="b">
        <v>1</v>
      </c>
      <c r="T932" t="s">
        <v>83</v>
      </c>
      <c r="U932" t="s">
        <v>39</v>
      </c>
      <c r="V932" t="b">
        <v>1</v>
      </c>
      <c r="W932" t="b">
        <v>1</v>
      </c>
    </row>
    <row r="933" spans="2:23" x14ac:dyDescent="0.35">
      <c r="B933" t="s">
        <v>1628</v>
      </c>
      <c r="C933">
        <v>305</v>
      </c>
      <c r="D933">
        <v>2014</v>
      </c>
      <c r="E933">
        <v>1928</v>
      </c>
      <c r="F933" t="s">
        <v>1617</v>
      </c>
      <c r="G933" t="s">
        <v>86</v>
      </c>
      <c r="H933" t="s">
        <v>557</v>
      </c>
      <c r="I933" t="s">
        <v>7</v>
      </c>
      <c r="J933">
        <v>47</v>
      </c>
      <c r="K933" t="s">
        <v>8</v>
      </c>
      <c r="L933" t="s">
        <v>9</v>
      </c>
      <c r="M933" t="s">
        <v>10</v>
      </c>
      <c r="N933">
        <v>0</v>
      </c>
      <c r="O933" t="s">
        <v>11</v>
      </c>
      <c r="P933" t="s">
        <v>37</v>
      </c>
      <c r="Q933">
        <v>4.8</v>
      </c>
      <c r="R933" t="s">
        <v>56</v>
      </c>
      <c r="S933" t="b">
        <v>1</v>
      </c>
      <c r="T933" t="s">
        <v>88</v>
      </c>
      <c r="U933" t="s">
        <v>39</v>
      </c>
      <c r="V933" t="b">
        <v>1</v>
      </c>
      <c r="W933" t="b">
        <v>1</v>
      </c>
    </row>
    <row r="934" spans="2:23" x14ac:dyDescent="0.35">
      <c r="B934" t="s">
        <v>1629</v>
      </c>
      <c r="C934">
        <v>305</v>
      </c>
      <c r="D934">
        <v>2014</v>
      </c>
      <c r="E934">
        <v>1865</v>
      </c>
      <c r="F934" t="s">
        <v>1494</v>
      </c>
      <c r="G934" t="s">
        <v>86</v>
      </c>
      <c r="H934" t="s">
        <v>1495</v>
      </c>
      <c r="I934" t="s">
        <v>7</v>
      </c>
      <c r="J934">
        <v>85</v>
      </c>
      <c r="K934" t="s">
        <v>8</v>
      </c>
      <c r="L934" t="s">
        <v>9</v>
      </c>
      <c r="M934" t="s">
        <v>10</v>
      </c>
      <c r="N934">
        <v>0</v>
      </c>
      <c r="O934" t="s">
        <v>11</v>
      </c>
      <c r="P934" t="s">
        <v>37</v>
      </c>
      <c r="Q934">
        <v>4.8</v>
      </c>
      <c r="R934" t="s">
        <v>56</v>
      </c>
      <c r="S934" t="b">
        <v>1</v>
      </c>
      <c r="T934" t="s">
        <v>83</v>
      </c>
      <c r="U934" t="s">
        <v>39</v>
      </c>
      <c r="V934" t="b">
        <v>1</v>
      </c>
      <c r="W934" t="b">
        <v>1</v>
      </c>
    </row>
    <row r="935" spans="2:23" x14ac:dyDescent="0.35">
      <c r="B935" t="s">
        <v>1630</v>
      </c>
      <c r="C935">
        <v>305</v>
      </c>
      <c r="D935">
        <v>2014</v>
      </c>
      <c r="E935">
        <v>1998</v>
      </c>
      <c r="F935" t="s">
        <v>533</v>
      </c>
      <c r="G935" t="s">
        <v>5</v>
      </c>
      <c r="H935" t="s">
        <v>534</v>
      </c>
      <c r="I935" t="s">
        <v>7</v>
      </c>
      <c r="J935">
        <v>42</v>
      </c>
      <c r="K935" t="s">
        <v>8</v>
      </c>
      <c r="L935" t="s">
        <v>448</v>
      </c>
      <c r="M935" t="s">
        <v>449</v>
      </c>
      <c r="N935">
        <v>0</v>
      </c>
      <c r="O935" t="s">
        <v>54</v>
      </c>
      <c r="P935" t="s">
        <v>12</v>
      </c>
      <c r="Q935">
        <v>4.8</v>
      </c>
      <c r="R935" t="s">
        <v>13</v>
      </c>
      <c r="S935" t="b">
        <v>1</v>
      </c>
      <c r="T935" t="s">
        <v>14</v>
      </c>
      <c r="U935" t="s">
        <v>15</v>
      </c>
      <c r="V935" t="b">
        <v>1</v>
      </c>
      <c r="W935" t="b">
        <v>1</v>
      </c>
    </row>
    <row r="936" spans="2:23" x14ac:dyDescent="0.35">
      <c r="B936" t="s">
        <v>1631</v>
      </c>
      <c r="C936">
        <v>306</v>
      </c>
      <c r="D936">
        <v>1996</v>
      </c>
      <c r="E936">
        <v>1948</v>
      </c>
      <c r="F936" t="s">
        <v>1632</v>
      </c>
      <c r="G936" t="s">
        <v>5</v>
      </c>
      <c r="H936" t="s">
        <v>200</v>
      </c>
      <c r="I936" t="s">
        <v>7</v>
      </c>
      <c r="J936">
        <v>0</v>
      </c>
      <c r="K936" t="s">
        <v>8</v>
      </c>
      <c r="L936" t="s">
        <v>161</v>
      </c>
      <c r="M936" t="s">
        <v>162</v>
      </c>
      <c r="N936">
        <v>227000000000</v>
      </c>
      <c r="O936" t="s">
        <v>54</v>
      </c>
      <c r="P936" t="s">
        <v>55</v>
      </c>
      <c r="Q936">
        <v>1.3</v>
      </c>
      <c r="R936" t="s">
        <v>56</v>
      </c>
      <c r="S936" t="b">
        <v>1</v>
      </c>
      <c r="T936" t="s">
        <v>57</v>
      </c>
      <c r="U936" t="s">
        <v>15</v>
      </c>
      <c r="V936" t="b">
        <v>1</v>
      </c>
      <c r="W936" t="b">
        <v>1</v>
      </c>
    </row>
    <row r="937" spans="2:23" x14ac:dyDescent="0.35">
      <c r="B937" t="s">
        <v>1181</v>
      </c>
      <c r="C937">
        <v>307</v>
      </c>
      <c r="D937">
        <v>1996</v>
      </c>
      <c r="E937">
        <v>1934</v>
      </c>
      <c r="F937" t="s">
        <v>1182</v>
      </c>
      <c r="G937" t="s">
        <v>86</v>
      </c>
      <c r="H937" t="s">
        <v>1183</v>
      </c>
      <c r="I937" t="s">
        <v>7</v>
      </c>
      <c r="J937">
        <v>49</v>
      </c>
      <c r="K937" t="s">
        <v>8</v>
      </c>
      <c r="L937" t="s">
        <v>98</v>
      </c>
      <c r="M937" t="s">
        <v>99</v>
      </c>
      <c r="N937">
        <v>4710000000000</v>
      </c>
      <c r="O937" t="s">
        <v>54</v>
      </c>
      <c r="P937" t="s">
        <v>37</v>
      </c>
      <c r="Q937">
        <v>1.3</v>
      </c>
      <c r="R937" t="s">
        <v>19</v>
      </c>
      <c r="S937" t="b">
        <v>1</v>
      </c>
      <c r="T937" t="s">
        <v>20</v>
      </c>
      <c r="U937" t="s">
        <v>76</v>
      </c>
      <c r="V937" t="b">
        <v>1</v>
      </c>
      <c r="W937" t="b">
        <v>1</v>
      </c>
    </row>
    <row r="938" spans="2:23" x14ac:dyDescent="0.35">
      <c r="B938" t="s">
        <v>1038</v>
      </c>
      <c r="C938">
        <v>308</v>
      </c>
      <c r="D938">
        <v>1996</v>
      </c>
      <c r="E938">
        <v>1971</v>
      </c>
      <c r="F938" t="s">
        <v>1039</v>
      </c>
      <c r="G938" t="s">
        <v>5</v>
      </c>
      <c r="H938" t="s">
        <v>1040</v>
      </c>
      <c r="I938" t="s">
        <v>1041</v>
      </c>
      <c r="J938">
        <v>70</v>
      </c>
      <c r="K938" t="s">
        <v>8</v>
      </c>
      <c r="L938" t="s">
        <v>98</v>
      </c>
      <c r="M938" t="s">
        <v>99</v>
      </c>
      <c r="N938">
        <v>4710000000000</v>
      </c>
      <c r="O938" t="s">
        <v>54</v>
      </c>
      <c r="P938" t="s">
        <v>12</v>
      </c>
      <c r="Q938">
        <v>1.3</v>
      </c>
      <c r="R938" t="s">
        <v>29</v>
      </c>
      <c r="S938" t="b">
        <v>1</v>
      </c>
      <c r="T938" t="s">
        <v>47</v>
      </c>
      <c r="U938" t="s">
        <v>15</v>
      </c>
      <c r="V938" t="b">
        <v>1</v>
      </c>
      <c r="W938" t="b">
        <v>1</v>
      </c>
    </row>
    <row r="939" spans="2:23" x14ac:dyDescent="0.35">
      <c r="B939" t="s">
        <v>1633</v>
      </c>
      <c r="C939">
        <v>309</v>
      </c>
      <c r="D939">
        <v>1996</v>
      </c>
      <c r="E939">
        <v>0</v>
      </c>
      <c r="J939">
        <v>0</v>
      </c>
      <c r="K939" t="s">
        <v>8</v>
      </c>
      <c r="L939" t="s">
        <v>98</v>
      </c>
      <c r="M939" t="s">
        <v>99</v>
      </c>
      <c r="N939">
        <v>4710000000000</v>
      </c>
      <c r="O939" t="s">
        <v>54</v>
      </c>
      <c r="Q939">
        <v>1.3</v>
      </c>
      <c r="R939" t="s">
        <v>56</v>
      </c>
      <c r="S939" t="b">
        <v>1</v>
      </c>
      <c r="T939" t="s">
        <v>57</v>
      </c>
      <c r="U939" t="s">
        <v>15</v>
      </c>
      <c r="V939" t="b">
        <v>1</v>
      </c>
      <c r="W939" t="b">
        <v>1</v>
      </c>
    </row>
    <row r="940" spans="2:23" x14ac:dyDescent="0.35">
      <c r="B940" t="s">
        <v>1634</v>
      </c>
      <c r="C940">
        <v>310</v>
      </c>
      <c r="D940">
        <v>1996</v>
      </c>
      <c r="E940">
        <v>1983</v>
      </c>
      <c r="F940" t="s">
        <v>1635</v>
      </c>
      <c r="G940" t="s">
        <v>5</v>
      </c>
      <c r="H940" t="s">
        <v>950</v>
      </c>
      <c r="I940" t="s">
        <v>468</v>
      </c>
      <c r="J940">
        <v>0</v>
      </c>
      <c r="K940" t="s">
        <v>8</v>
      </c>
      <c r="L940" t="s">
        <v>98</v>
      </c>
      <c r="M940" t="s">
        <v>99</v>
      </c>
      <c r="N940">
        <v>4710000000000</v>
      </c>
      <c r="O940" t="s">
        <v>54</v>
      </c>
      <c r="P940" t="s">
        <v>12</v>
      </c>
      <c r="Q940">
        <v>1.3</v>
      </c>
      <c r="R940" t="s">
        <v>13</v>
      </c>
      <c r="S940" t="b">
        <v>1</v>
      </c>
      <c r="T940" t="s">
        <v>14</v>
      </c>
      <c r="U940" t="s">
        <v>15</v>
      </c>
      <c r="V940" t="b">
        <v>1</v>
      </c>
      <c r="W940" t="b">
        <v>1</v>
      </c>
    </row>
    <row r="941" spans="2:23" x14ac:dyDescent="0.35">
      <c r="B941" t="s">
        <v>1636</v>
      </c>
      <c r="C941">
        <v>311</v>
      </c>
      <c r="D941">
        <v>1996</v>
      </c>
      <c r="E941">
        <v>1955</v>
      </c>
      <c r="F941" t="s">
        <v>1637</v>
      </c>
      <c r="G941" t="s">
        <v>86</v>
      </c>
      <c r="H941" t="s">
        <v>557</v>
      </c>
      <c r="I941" t="s">
        <v>7</v>
      </c>
      <c r="J941">
        <v>50</v>
      </c>
      <c r="K941" t="s">
        <v>8</v>
      </c>
      <c r="L941" t="s">
        <v>98</v>
      </c>
      <c r="M941" t="s">
        <v>99</v>
      </c>
      <c r="N941">
        <v>4710000000000</v>
      </c>
      <c r="O941" t="s">
        <v>54</v>
      </c>
      <c r="P941" t="s">
        <v>37</v>
      </c>
      <c r="Q941">
        <v>1.3</v>
      </c>
      <c r="R941">
        <v>0</v>
      </c>
      <c r="S941" t="b">
        <v>1</v>
      </c>
      <c r="T941" t="s">
        <v>469</v>
      </c>
      <c r="U941" t="s">
        <v>76</v>
      </c>
      <c r="V941" t="b">
        <v>1</v>
      </c>
      <c r="W941" t="b">
        <v>1</v>
      </c>
    </row>
    <row r="942" spans="2:23" x14ac:dyDescent="0.35">
      <c r="B942" t="s">
        <v>527</v>
      </c>
      <c r="C942">
        <v>312</v>
      </c>
      <c r="D942">
        <v>1996</v>
      </c>
      <c r="E942">
        <v>1946</v>
      </c>
      <c r="F942" t="s">
        <v>249</v>
      </c>
      <c r="G942" t="s">
        <v>86</v>
      </c>
      <c r="H942" t="s">
        <v>250</v>
      </c>
      <c r="I942" t="s">
        <v>7</v>
      </c>
      <c r="J942">
        <v>65</v>
      </c>
      <c r="K942" t="s">
        <v>8</v>
      </c>
      <c r="L942" t="s">
        <v>9</v>
      </c>
      <c r="M942" t="s">
        <v>10</v>
      </c>
      <c r="N942">
        <v>8100000000000</v>
      </c>
      <c r="O942" t="s">
        <v>11</v>
      </c>
      <c r="P942" t="s">
        <v>37</v>
      </c>
      <c r="Q942">
        <v>1.3</v>
      </c>
      <c r="R942" t="s">
        <v>56</v>
      </c>
      <c r="S942" t="b">
        <v>1</v>
      </c>
      <c r="T942" t="s">
        <v>83</v>
      </c>
      <c r="U942" t="s">
        <v>76</v>
      </c>
      <c r="V942" t="b">
        <v>1</v>
      </c>
      <c r="W942" t="b">
        <v>1</v>
      </c>
    </row>
    <row r="943" spans="2:23" x14ac:dyDescent="0.35">
      <c r="B943" t="s">
        <v>1638</v>
      </c>
      <c r="C943">
        <v>312</v>
      </c>
      <c r="D943">
        <v>2001</v>
      </c>
      <c r="E943">
        <v>1948</v>
      </c>
      <c r="F943" t="s">
        <v>1639</v>
      </c>
      <c r="G943" t="s">
        <v>86</v>
      </c>
      <c r="H943" t="s">
        <v>95</v>
      </c>
      <c r="I943" t="s">
        <v>7</v>
      </c>
      <c r="J943">
        <v>64</v>
      </c>
      <c r="K943" t="s">
        <v>8</v>
      </c>
      <c r="L943" t="s">
        <v>254</v>
      </c>
      <c r="M943" t="s">
        <v>255</v>
      </c>
      <c r="N943">
        <v>560000000000</v>
      </c>
      <c r="O943" t="s">
        <v>27</v>
      </c>
      <c r="P943" t="s">
        <v>37</v>
      </c>
      <c r="Q943">
        <v>1.6</v>
      </c>
      <c r="R943" t="s">
        <v>29</v>
      </c>
      <c r="S943" t="b">
        <v>1</v>
      </c>
      <c r="T943" t="s">
        <v>47</v>
      </c>
      <c r="U943" t="s">
        <v>76</v>
      </c>
      <c r="V943" t="b">
        <v>1</v>
      </c>
      <c r="W943" t="b">
        <v>1</v>
      </c>
    </row>
    <row r="944" spans="2:23" x14ac:dyDescent="0.35">
      <c r="B944" t="s">
        <v>1640</v>
      </c>
      <c r="C944">
        <v>312</v>
      </c>
      <c r="D944">
        <v>2001</v>
      </c>
      <c r="E944">
        <v>1967</v>
      </c>
      <c r="F944" t="s">
        <v>1641</v>
      </c>
      <c r="G944" t="s">
        <v>5</v>
      </c>
      <c r="H944" t="s">
        <v>997</v>
      </c>
      <c r="I944" t="s">
        <v>7</v>
      </c>
      <c r="J944">
        <v>0</v>
      </c>
      <c r="K944" t="s">
        <v>8</v>
      </c>
      <c r="L944" t="s">
        <v>9</v>
      </c>
      <c r="M944" t="s">
        <v>10</v>
      </c>
      <c r="N944">
        <v>10600000000000</v>
      </c>
      <c r="O944" t="s">
        <v>11</v>
      </c>
      <c r="P944" t="s">
        <v>12</v>
      </c>
      <c r="Q944">
        <v>1.6</v>
      </c>
      <c r="R944" t="s">
        <v>13</v>
      </c>
      <c r="S944" t="b">
        <v>1</v>
      </c>
      <c r="T944" t="s">
        <v>14</v>
      </c>
      <c r="U944" t="s">
        <v>15</v>
      </c>
      <c r="V944" t="b">
        <v>1</v>
      </c>
      <c r="W944" t="b">
        <v>1</v>
      </c>
    </row>
    <row r="945" spans="2:23" x14ac:dyDescent="0.35">
      <c r="B945" t="s">
        <v>1606</v>
      </c>
      <c r="C945">
        <v>312</v>
      </c>
      <c r="D945">
        <v>2001</v>
      </c>
      <c r="E945">
        <v>1954</v>
      </c>
      <c r="F945" t="s">
        <v>1607</v>
      </c>
      <c r="G945" t="s">
        <v>5</v>
      </c>
      <c r="H945" t="s">
        <v>1608</v>
      </c>
      <c r="I945" t="s">
        <v>7</v>
      </c>
      <c r="J945">
        <v>78</v>
      </c>
      <c r="K945" t="s">
        <v>8</v>
      </c>
      <c r="L945" t="s">
        <v>52</v>
      </c>
      <c r="M945" t="s">
        <v>53</v>
      </c>
      <c r="N945">
        <v>169000000000</v>
      </c>
      <c r="O945" t="s">
        <v>54</v>
      </c>
      <c r="P945" t="s">
        <v>55</v>
      </c>
      <c r="Q945">
        <v>1.6</v>
      </c>
      <c r="R945" t="s">
        <v>56</v>
      </c>
      <c r="S945" t="b">
        <v>1</v>
      </c>
      <c r="T945" t="s">
        <v>57</v>
      </c>
      <c r="U945" t="s">
        <v>15</v>
      </c>
      <c r="V945" t="b">
        <v>1</v>
      </c>
      <c r="W945" t="b">
        <v>1</v>
      </c>
    </row>
    <row r="946" spans="2:23" x14ac:dyDescent="0.35">
      <c r="B946" t="s">
        <v>1642</v>
      </c>
      <c r="C946">
        <v>312</v>
      </c>
      <c r="D946">
        <v>2001</v>
      </c>
      <c r="E946">
        <v>1981</v>
      </c>
      <c r="F946" t="s">
        <v>1643</v>
      </c>
      <c r="G946" t="s">
        <v>5</v>
      </c>
      <c r="H946" t="s">
        <v>740</v>
      </c>
      <c r="I946" t="s">
        <v>7</v>
      </c>
      <c r="J946">
        <v>0</v>
      </c>
      <c r="K946" t="s">
        <v>8</v>
      </c>
      <c r="L946" t="s">
        <v>9</v>
      </c>
      <c r="M946" t="s">
        <v>10</v>
      </c>
      <c r="N946">
        <v>10600000000000</v>
      </c>
      <c r="O946" t="s">
        <v>11</v>
      </c>
      <c r="P946" t="s">
        <v>12</v>
      </c>
      <c r="Q946">
        <v>1.6</v>
      </c>
      <c r="R946" t="s">
        <v>302</v>
      </c>
      <c r="S946" t="b">
        <v>1</v>
      </c>
      <c r="T946" t="s">
        <v>469</v>
      </c>
      <c r="U946" t="s">
        <v>15</v>
      </c>
      <c r="V946" t="b">
        <v>1</v>
      </c>
      <c r="W946" t="b">
        <v>1</v>
      </c>
    </row>
    <row r="947" spans="2:23" x14ac:dyDescent="0.35">
      <c r="B947" t="s">
        <v>1319</v>
      </c>
      <c r="C947">
        <v>312</v>
      </c>
      <c r="D947">
        <v>2001</v>
      </c>
      <c r="E947">
        <v>1964</v>
      </c>
      <c r="F947" t="s">
        <v>1320</v>
      </c>
      <c r="G947" t="s">
        <v>5</v>
      </c>
      <c r="H947" t="s">
        <v>361</v>
      </c>
      <c r="I947" t="s">
        <v>7</v>
      </c>
      <c r="J947">
        <v>66</v>
      </c>
      <c r="K947" t="s">
        <v>8</v>
      </c>
      <c r="L947" t="s">
        <v>9</v>
      </c>
      <c r="M947" t="s">
        <v>10</v>
      </c>
      <c r="N947">
        <v>10600000000000</v>
      </c>
      <c r="O947" t="s">
        <v>11</v>
      </c>
      <c r="P947" t="s">
        <v>12</v>
      </c>
      <c r="Q947">
        <v>1.6</v>
      </c>
      <c r="R947" t="s">
        <v>29</v>
      </c>
      <c r="S947" t="b">
        <v>1</v>
      </c>
      <c r="T947" t="s">
        <v>210</v>
      </c>
      <c r="U947" t="s">
        <v>15</v>
      </c>
      <c r="V947" t="b">
        <v>1</v>
      </c>
      <c r="W947" t="b">
        <v>1</v>
      </c>
    </row>
    <row r="948" spans="2:23" x14ac:dyDescent="0.35">
      <c r="B948" t="s">
        <v>1644</v>
      </c>
      <c r="C948">
        <v>312</v>
      </c>
      <c r="D948">
        <v>2001</v>
      </c>
      <c r="E948">
        <v>1920</v>
      </c>
      <c r="F948" t="s">
        <v>1645</v>
      </c>
      <c r="G948" t="s">
        <v>86</v>
      </c>
      <c r="H948" t="s">
        <v>1646</v>
      </c>
      <c r="I948" t="s">
        <v>7</v>
      </c>
      <c r="J948">
        <v>56</v>
      </c>
      <c r="K948" t="s">
        <v>8</v>
      </c>
      <c r="L948" t="s">
        <v>124</v>
      </c>
      <c r="M948" t="s">
        <v>125</v>
      </c>
      <c r="N948">
        <v>1380000000000</v>
      </c>
      <c r="O948" t="s">
        <v>36</v>
      </c>
      <c r="P948" t="s">
        <v>37</v>
      </c>
      <c r="Q948">
        <v>1.6</v>
      </c>
      <c r="R948" t="s">
        <v>302</v>
      </c>
      <c r="S948" t="b">
        <v>1</v>
      </c>
      <c r="T948" t="s">
        <v>309</v>
      </c>
      <c r="U948" t="s">
        <v>39</v>
      </c>
      <c r="V948" t="b">
        <v>1</v>
      </c>
      <c r="W948" t="b">
        <v>1</v>
      </c>
    </row>
    <row r="949" spans="2:23" x14ac:dyDescent="0.35">
      <c r="B949" t="s">
        <v>1647</v>
      </c>
      <c r="C949">
        <v>312</v>
      </c>
      <c r="D949">
        <v>2001</v>
      </c>
      <c r="E949">
        <v>1968</v>
      </c>
      <c r="F949" t="s">
        <v>1648</v>
      </c>
      <c r="G949" t="s">
        <v>86</v>
      </c>
      <c r="H949" t="s">
        <v>1649</v>
      </c>
      <c r="I949" t="s">
        <v>7</v>
      </c>
      <c r="J949">
        <v>47</v>
      </c>
      <c r="K949" t="s">
        <v>8</v>
      </c>
      <c r="L949" t="s">
        <v>9</v>
      </c>
      <c r="M949" t="s">
        <v>10</v>
      </c>
      <c r="N949">
        <v>10600000000000</v>
      </c>
      <c r="O949" t="s">
        <v>11</v>
      </c>
      <c r="P949" t="s">
        <v>37</v>
      </c>
      <c r="Q949">
        <v>1.6</v>
      </c>
      <c r="R949" t="s">
        <v>29</v>
      </c>
      <c r="S949" t="b">
        <v>1</v>
      </c>
      <c r="T949" t="s">
        <v>30</v>
      </c>
      <c r="U949" t="s">
        <v>76</v>
      </c>
      <c r="V949" t="b">
        <v>1</v>
      </c>
      <c r="W949" t="b">
        <v>1</v>
      </c>
    </row>
    <row r="950" spans="2:23" x14ac:dyDescent="0.35">
      <c r="B950" t="s">
        <v>1650</v>
      </c>
      <c r="C950">
        <v>312</v>
      </c>
      <c r="D950">
        <v>2001</v>
      </c>
      <c r="E950">
        <v>1946</v>
      </c>
      <c r="F950" t="s">
        <v>1651</v>
      </c>
      <c r="G950" t="s">
        <v>5</v>
      </c>
      <c r="H950" t="s">
        <v>1652</v>
      </c>
      <c r="I950" t="s">
        <v>7</v>
      </c>
      <c r="J950">
        <v>81</v>
      </c>
      <c r="K950" t="s">
        <v>8</v>
      </c>
      <c r="L950" t="s">
        <v>9</v>
      </c>
      <c r="M950" t="s">
        <v>10</v>
      </c>
      <c r="N950">
        <v>10600000000000</v>
      </c>
      <c r="O950" t="s">
        <v>11</v>
      </c>
      <c r="P950" t="s">
        <v>28</v>
      </c>
      <c r="Q950">
        <v>1.6</v>
      </c>
      <c r="R950" t="s">
        <v>302</v>
      </c>
      <c r="S950" t="b">
        <v>1</v>
      </c>
      <c r="T950" t="s">
        <v>309</v>
      </c>
      <c r="U950" t="s">
        <v>15</v>
      </c>
      <c r="V950" t="b">
        <v>1</v>
      </c>
      <c r="W950" t="b">
        <v>1</v>
      </c>
    </row>
    <row r="951" spans="2:23" x14ac:dyDescent="0.35">
      <c r="B951" t="s">
        <v>1653</v>
      </c>
      <c r="C951">
        <v>312</v>
      </c>
      <c r="D951">
        <v>2001</v>
      </c>
      <c r="E951">
        <v>1993</v>
      </c>
      <c r="F951" t="s">
        <v>1654</v>
      </c>
      <c r="G951" t="s">
        <v>5</v>
      </c>
      <c r="H951" t="s">
        <v>312</v>
      </c>
      <c r="I951" t="s">
        <v>7</v>
      </c>
      <c r="J951">
        <v>33</v>
      </c>
      <c r="K951" t="s">
        <v>8</v>
      </c>
      <c r="L951" t="s">
        <v>683</v>
      </c>
      <c r="M951" t="s">
        <v>684</v>
      </c>
      <c r="N951">
        <v>130000000000</v>
      </c>
      <c r="O951" t="s">
        <v>82</v>
      </c>
      <c r="P951" t="s">
        <v>12</v>
      </c>
      <c r="Q951">
        <v>1.6</v>
      </c>
      <c r="R951" t="s">
        <v>13</v>
      </c>
      <c r="S951" t="b">
        <v>1</v>
      </c>
      <c r="T951" t="s">
        <v>14</v>
      </c>
      <c r="U951" t="s">
        <v>15</v>
      </c>
      <c r="V951" t="b">
        <v>1</v>
      </c>
      <c r="W951" t="b">
        <v>1</v>
      </c>
    </row>
    <row r="952" spans="2:23" x14ac:dyDescent="0.35">
      <c r="B952" t="s">
        <v>1655</v>
      </c>
      <c r="C952">
        <v>312</v>
      </c>
      <c r="D952">
        <v>2001</v>
      </c>
      <c r="E952">
        <v>1946</v>
      </c>
      <c r="F952" t="s">
        <v>1656</v>
      </c>
      <c r="G952" t="s">
        <v>5</v>
      </c>
      <c r="H952" t="s">
        <v>136</v>
      </c>
      <c r="I952" t="s">
        <v>7</v>
      </c>
      <c r="J952">
        <v>77</v>
      </c>
      <c r="K952" t="s">
        <v>8</v>
      </c>
      <c r="L952" t="s">
        <v>9</v>
      </c>
      <c r="M952" t="s">
        <v>10</v>
      </c>
      <c r="N952">
        <v>10600000000000</v>
      </c>
      <c r="O952" t="s">
        <v>11</v>
      </c>
      <c r="P952" t="s">
        <v>55</v>
      </c>
      <c r="Q952">
        <v>1.6</v>
      </c>
      <c r="R952" t="s">
        <v>56</v>
      </c>
      <c r="S952" t="b">
        <v>1</v>
      </c>
      <c r="T952" t="s">
        <v>88</v>
      </c>
      <c r="U952" t="s">
        <v>15</v>
      </c>
      <c r="V952" t="b">
        <v>1</v>
      </c>
      <c r="W952" t="b">
        <v>1</v>
      </c>
    </row>
    <row r="953" spans="2:23" x14ac:dyDescent="0.35">
      <c r="B953" t="s">
        <v>693</v>
      </c>
      <c r="C953">
        <v>312</v>
      </c>
      <c r="D953">
        <v>2001</v>
      </c>
      <c r="E953">
        <v>1837</v>
      </c>
      <c r="F953" t="s">
        <v>694</v>
      </c>
      <c r="G953" t="s">
        <v>86</v>
      </c>
      <c r="H953" t="s">
        <v>695</v>
      </c>
      <c r="I953" t="s">
        <v>7</v>
      </c>
      <c r="J953">
        <v>62</v>
      </c>
      <c r="K953" t="s">
        <v>8</v>
      </c>
      <c r="L953" t="s">
        <v>124</v>
      </c>
      <c r="M953" t="s">
        <v>125</v>
      </c>
      <c r="N953">
        <v>1380000000000</v>
      </c>
      <c r="O953" t="s">
        <v>36</v>
      </c>
      <c r="P953" t="s">
        <v>37</v>
      </c>
      <c r="Q953">
        <v>1.6</v>
      </c>
      <c r="R953" t="s">
        <v>19</v>
      </c>
      <c r="S953" t="b">
        <v>1</v>
      </c>
      <c r="T953" t="s">
        <v>20</v>
      </c>
      <c r="U953" t="s">
        <v>369</v>
      </c>
      <c r="V953" t="b">
        <v>1</v>
      </c>
      <c r="W953" t="b">
        <v>1</v>
      </c>
    </row>
    <row r="954" spans="2:23" x14ac:dyDescent="0.35">
      <c r="B954" t="s">
        <v>1657</v>
      </c>
      <c r="C954">
        <v>312</v>
      </c>
      <c r="D954">
        <v>2001</v>
      </c>
      <c r="E954">
        <v>1956</v>
      </c>
      <c r="G954" t="s">
        <v>5</v>
      </c>
      <c r="H954" t="s">
        <v>361</v>
      </c>
      <c r="I954" t="s">
        <v>7</v>
      </c>
      <c r="J954">
        <v>66</v>
      </c>
      <c r="K954" t="s">
        <v>8</v>
      </c>
      <c r="L954" t="s">
        <v>397</v>
      </c>
      <c r="M954" t="s">
        <v>398</v>
      </c>
      <c r="N954">
        <v>196000000000</v>
      </c>
      <c r="O954" t="s">
        <v>82</v>
      </c>
      <c r="P954" t="s">
        <v>28</v>
      </c>
      <c r="Q954">
        <v>1.6</v>
      </c>
      <c r="R954" t="s">
        <v>56</v>
      </c>
      <c r="S954" t="b">
        <v>1</v>
      </c>
      <c r="T954" t="s">
        <v>88</v>
      </c>
      <c r="U954" t="s">
        <v>15</v>
      </c>
      <c r="V954" t="b">
        <v>1</v>
      </c>
      <c r="W954" t="b">
        <v>1</v>
      </c>
    </row>
    <row r="955" spans="2:23" x14ac:dyDescent="0.35">
      <c r="B955" t="s">
        <v>198</v>
      </c>
      <c r="C955">
        <v>312</v>
      </c>
      <c r="D955">
        <v>2001</v>
      </c>
      <c r="E955">
        <v>1948</v>
      </c>
      <c r="F955" t="s">
        <v>199</v>
      </c>
      <c r="G955" t="s">
        <v>86</v>
      </c>
      <c r="H955" t="s">
        <v>200</v>
      </c>
      <c r="I955" t="s">
        <v>7</v>
      </c>
      <c r="J955">
        <v>60</v>
      </c>
      <c r="K955" t="s">
        <v>8</v>
      </c>
      <c r="L955" t="s">
        <v>201</v>
      </c>
      <c r="M955" t="s">
        <v>202</v>
      </c>
      <c r="N955">
        <v>89285087395</v>
      </c>
      <c r="O955" t="s">
        <v>54</v>
      </c>
      <c r="P955" t="s">
        <v>37</v>
      </c>
      <c r="Q955">
        <v>1.6</v>
      </c>
      <c r="R955" t="s">
        <v>56</v>
      </c>
      <c r="S955" t="b">
        <v>1</v>
      </c>
      <c r="T955" t="s">
        <v>88</v>
      </c>
      <c r="U955" t="s">
        <v>76</v>
      </c>
      <c r="V955" t="b">
        <v>1</v>
      </c>
      <c r="W955" t="b">
        <v>1</v>
      </c>
    </row>
    <row r="956" spans="2:23" x14ac:dyDescent="0.35">
      <c r="B956" t="s">
        <v>279</v>
      </c>
      <c r="C956">
        <v>312</v>
      </c>
      <c r="D956">
        <v>2001</v>
      </c>
      <c r="E956">
        <v>1938</v>
      </c>
      <c r="F956" t="s">
        <v>280</v>
      </c>
      <c r="G956" t="s">
        <v>86</v>
      </c>
      <c r="H956" t="s">
        <v>281</v>
      </c>
      <c r="I956" t="s">
        <v>7</v>
      </c>
      <c r="J956">
        <v>59</v>
      </c>
      <c r="K956" t="s">
        <v>8</v>
      </c>
      <c r="L956" t="s">
        <v>176</v>
      </c>
      <c r="M956" t="s">
        <v>177</v>
      </c>
      <c r="N956">
        <v>533000000000</v>
      </c>
      <c r="O956" t="s">
        <v>54</v>
      </c>
      <c r="P956" t="s">
        <v>37</v>
      </c>
      <c r="Q956">
        <v>1.6</v>
      </c>
      <c r="R956" t="s">
        <v>13</v>
      </c>
      <c r="S956" t="b">
        <v>1</v>
      </c>
      <c r="T956" t="s">
        <v>14</v>
      </c>
      <c r="U956" t="s">
        <v>76</v>
      </c>
      <c r="V956" t="b">
        <v>1</v>
      </c>
      <c r="W956" t="b">
        <v>1</v>
      </c>
    </row>
    <row r="957" spans="2:23" x14ac:dyDescent="0.35">
      <c r="B957" t="s">
        <v>1658</v>
      </c>
      <c r="C957">
        <v>312</v>
      </c>
      <c r="D957">
        <v>2001</v>
      </c>
      <c r="E957">
        <v>1975</v>
      </c>
      <c r="F957" t="s">
        <v>1659</v>
      </c>
      <c r="G957" t="s">
        <v>5</v>
      </c>
      <c r="H957" t="s">
        <v>1660</v>
      </c>
      <c r="I957" t="s">
        <v>7</v>
      </c>
      <c r="J957">
        <v>0</v>
      </c>
      <c r="K957" t="s">
        <v>8</v>
      </c>
      <c r="L957" t="s">
        <v>9</v>
      </c>
      <c r="M957" t="s">
        <v>10</v>
      </c>
      <c r="N957">
        <v>10600000000000</v>
      </c>
      <c r="O957" t="s">
        <v>11</v>
      </c>
      <c r="P957" t="s">
        <v>12</v>
      </c>
      <c r="Q957">
        <v>1.6</v>
      </c>
      <c r="R957" t="s">
        <v>29</v>
      </c>
      <c r="S957" t="b">
        <v>1</v>
      </c>
      <c r="T957" t="s">
        <v>30</v>
      </c>
      <c r="U957" t="s">
        <v>15</v>
      </c>
      <c r="V957" t="b">
        <v>1</v>
      </c>
      <c r="W957" t="b">
        <v>1</v>
      </c>
    </row>
    <row r="958" spans="2:23" x14ac:dyDescent="0.35">
      <c r="B958" t="s">
        <v>1661</v>
      </c>
      <c r="C958">
        <v>312</v>
      </c>
      <c r="D958">
        <v>2001</v>
      </c>
      <c r="E958">
        <v>1960</v>
      </c>
      <c r="F958" t="s">
        <v>1662</v>
      </c>
      <c r="G958" t="s">
        <v>86</v>
      </c>
      <c r="H958" t="s">
        <v>190</v>
      </c>
      <c r="I958" t="s">
        <v>7</v>
      </c>
      <c r="J958">
        <v>86</v>
      </c>
      <c r="K958" t="s">
        <v>8</v>
      </c>
      <c r="L958" t="s">
        <v>9</v>
      </c>
      <c r="M958" t="s">
        <v>10</v>
      </c>
      <c r="N958">
        <v>10600000000000</v>
      </c>
      <c r="O958" t="s">
        <v>11</v>
      </c>
      <c r="P958" t="s">
        <v>37</v>
      </c>
      <c r="Q958">
        <v>1.6</v>
      </c>
      <c r="R958" t="s">
        <v>302</v>
      </c>
      <c r="S958" t="b">
        <v>1</v>
      </c>
      <c r="T958" t="s">
        <v>309</v>
      </c>
      <c r="U958" t="s">
        <v>76</v>
      </c>
      <c r="V958" t="b">
        <v>1</v>
      </c>
      <c r="W958" t="b">
        <v>1</v>
      </c>
    </row>
    <row r="959" spans="2:23" x14ac:dyDescent="0.35">
      <c r="B959" t="s">
        <v>574</v>
      </c>
      <c r="C959">
        <v>312</v>
      </c>
      <c r="D959">
        <v>2001</v>
      </c>
      <c r="E959">
        <v>1959</v>
      </c>
      <c r="F959" t="s">
        <v>575</v>
      </c>
      <c r="G959" t="s">
        <v>5</v>
      </c>
      <c r="H959" t="s">
        <v>332</v>
      </c>
      <c r="I959" t="s">
        <v>7</v>
      </c>
      <c r="J959">
        <v>75</v>
      </c>
      <c r="K959" t="s">
        <v>8</v>
      </c>
      <c r="L959" t="s">
        <v>9</v>
      </c>
      <c r="M959" t="s">
        <v>10</v>
      </c>
      <c r="N959">
        <v>10600000000000</v>
      </c>
      <c r="O959" t="s">
        <v>11</v>
      </c>
      <c r="P959" t="s">
        <v>12</v>
      </c>
      <c r="Q959">
        <v>1.6</v>
      </c>
      <c r="R959" t="s">
        <v>19</v>
      </c>
      <c r="S959" t="b">
        <v>1</v>
      </c>
      <c r="T959" t="s">
        <v>20</v>
      </c>
      <c r="U959" t="s">
        <v>15</v>
      </c>
      <c r="V959" t="b">
        <v>1</v>
      </c>
      <c r="W959" t="b">
        <v>1</v>
      </c>
    </row>
    <row r="960" spans="2:23" x14ac:dyDescent="0.35">
      <c r="B960" t="s">
        <v>1663</v>
      </c>
      <c r="C960">
        <v>312</v>
      </c>
      <c r="D960">
        <v>2001</v>
      </c>
      <c r="E960">
        <v>1980</v>
      </c>
      <c r="F960" t="s">
        <v>1664</v>
      </c>
      <c r="G960" t="s">
        <v>5</v>
      </c>
      <c r="H960" t="s">
        <v>136</v>
      </c>
      <c r="I960" t="s">
        <v>7</v>
      </c>
      <c r="J960">
        <v>54</v>
      </c>
      <c r="K960" t="s">
        <v>8</v>
      </c>
      <c r="L960" t="s">
        <v>9</v>
      </c>
      <c r="M960" t="s">
        <v>10</v>
      </c>
      <c r="N960">
        <v>10600000000000</v>
      </c>
      <c r="O960" t="s">
        <v>11</v>
      </c>
      <c r="P960" t="s">
        <v>12</v>
      </c>
      <c r="Q960">
        <v>1.6</v>
      </c>
      <c r="R960">
        <v>0</v>
      </c>
      <c r="S960" t="b">
        <v>1</v>
      </c>
      <c r="T960">
        <v>0</v>
      </c>
      <c r="U960" t="s">
        <v>15</v>
      </c>
      <c r="V960" t="b">
        <v>1</v>
      </c>
      <c r="W960" t="b">
        <v>1</v>
      </c>
    </row>
    <row r="961" spans="2:23" x14ac:dyDescent="0.35">
      <c r="B961" t="s">
        <v>1074</v>
      </c>
      <c r="C961">
        <v>312</v>
      </c>
      <c r="D961">
        <v>2001</v>
      </c>
      <c r="E961">
        <v>1945</v>
      </c>
      <c r="F961" t="s">
        <v>1075</v>
      </c>
      <c r="G961" t="s">
        <v>605</v>
      </c>
      <c r="H961" t="s">
        <v>372</v>
      </c>
      <c r="I961" t="s">
        <v>7</v>
      </c>
      <c r="J961">
        <v>0</v>
      </c>
      <c r="K961" t="s">
        <v>8</v>
      </c>
      <c r="L961" t="s">
        <v>455</v>
      </c>
      <c r="M961" t="s">
        <v>456</v>
      </c>
      <c r="N961">
        <v>269000000000</v>
      </c>
      <c r="O961" t="s">
        <v>27</v>
      </c>
      <c r="P961" t="s">
        <v>55</v>
      </c>
      <c r="Q961">
        <v>1.6</v>
      </c>
      <c r="R961" t="s">
        <v>56</v>
      </c>
      <c r="S961" t="b">
        <v>1</v>
      </c>
      <c r="T961" t="s">
        <v>88</v>
      </c>
      <c r="U961" t="s">
        <v>15</v>
      </c>
      <c r="V961" t="b">
        <v>1</v>
      </c>
      <c r="W961" t="b">
        <v>1</v>
      </c>
    </row>
    <row r="962" spans="2:23" x14ac:dyDescent="0.35">
      <c r="B962" t="s">
        <v>1665</v>
      </c>
      <c r="C962">
        <v>312</v>
      </c>
      <c r="D962">
        <v>2001</v>
      </c>
      <c r="E962">
        <v>1960</v>
      </c>
      <c r="F962" t="s">
        <v>1666</v>
      </c>
      <c r="G962" t="s">
        <v>5</v>
      </c>
      <c r="H962" t="s">
        <v>1667</v>
      </c>
      <c r="I962" t="s">
        <v>7</v>
      </c>
      <c r="J962">
        <v>68</v>
      </c>
      <c r="K962" t="s">
        <v>8</v>
      </c>
      <c r="L962" t="s">
        <v>9</v>
      </c>
      <c r="M962" t="s">
        <v>10</v>
      </c>
      <c r="N962">
        <v>10600000000000</v>
      </c>
      <c r="O962" t="s">
        <v>11</v>
      </c>
      <c r="P962" t="s">
        <v>55</v>
      </c>
      <c r="Q962">
        <v>1.6</v>
      </c>
      <c r="R962" t="s">
        <v>56</v>
      </c>
      <c r="S962" t="b">
        <v>1</v>
      </c>
      <c r="T962" t="s">
        <v>83</v>
      </c>
      <c r="U962" t="s">
        <v>15</v>
      </c>
      <c r="V962" t="b">
        <v>1</v>
      </c>
      <c r="W962" t="b">
        <v>1</v>
      </c>
    </row>
    <row r="963" spans="2:23" x14ac:dyDescent="0.35">
      <c r="B963" t="s">
        <v>1256</v>
      </c>
      <c r="C963">
        <v>312</v>
      </c>
      <c r="D963">
        <v>2001</v>
      </c>
      <c r="E963">
        <v>1925</v>
      </c>
      <c r="F963" t="s">
        <v>1257</v>
      </c>
      <c r="G963" t="s">
        <v>382</v>
      </c>
      <c r="H963" t="s">
        <v>136</v>
      </c>
      <c r="I963" t="s">
        <v>7</v>
      </c>
      <c r="J963">
        <v>67</v>
      </c>
      <c r="K963" t="s">
        <v>8</v>
      </c>
      <c r="L963" t="s">
        <v>9</v>
      </c>
      <c r="M963" t="s">
        <v>10</v>
      </c>
      <c r="N963">
        <v>10600000000000</v>
      </c>
      <c r="O963" t="s">
        <v>11</v>
      </c>
      <c r="P963" t="s">
        <v>133</v>
      </c>
      <c r="Q963">
        <v>1.6</v>
      </c>
      <c r="R963" t="s">
        <v>29</v>
      </c>
      <c r="S963" t="b">
        <v>1</v>
      </c>
      <c r="T963" t="s">
        <v>30</v>
      </c>
      <c r="U963" t="s">
        <v>15</v>
      </c>
      <c r="V963" t="b">
        <v>1</v>
      </c>
      <c r="W963" t="b">
        <v>1</v>
      </c>
    </row>
    <row r="964" spans="2:23" x14ac:dyDescent="0.35">
      <c r="B964" t="s">
        <v>1668</v>
      </c>
      <c r="C964">
        <v>312</v>
      </c>
      <c r="D964">
        <v>2001</v>
      </c>
      <c r="E964">
        <v>1961</v>
      </c>
      <c r="F964" t="s">
        <v>1669</v>
      </c>
      <c r="G964" t="s">
        <v>5</v>
      </c>
      <c r="H964" t="s">
        <v>281</v>
      </c>
      <c r="I964" t="s">
        <v>7</v>
      </c>
      <c r="J964">
        <v>74</v>
      </c>
      <c r="K964" t="s">
        <v>8</v>
      </c>
      <c r="L964" t="s">
        <v>98</v>
      </c>
      <c r="M964" t="s">
        <v>99</v>
      </c>
      <c r="N964">
        <v>4160000000000</v>
      </c>
      <c r="O964" t="s">
        <v>54</v>
      </c>
      <c r="P964" t="s">
        <v>12</v>
      </c>
      <c r="Q964">
        <v>1.6</v>
      </c>
      <c r="R964" t="s">
        <v>13</v>
      </c>
      <c r="S964" t="b">
        <v>1</v>
      </c>
      <c r="T964" t="s">
        <v>14</v>
      </c>
      <c r="U964" t="s">
        <v>15</v>
      </c>
      <c r="V964" t="b">
        <v>1</v>
      </c>
      <c r="W964" t="b">
        <v>1</v>
      </c>
    </row>
    <row r="965" spans="2:23" x14ac:dyDescent="0.35">
      <c r="B965" t="s">
        <v>1670</v>
      </c>
      <c r="C965">
        <v>312</v>
      </c>
      <c r="D965">
        <v>2001</v>
      </c>
      <c r="E965">
        <v>1993</v>
      </c>
      <c r="F965" t="s">
        <v>1671</v>
      </c>
      <c r="G965" t="s">
        <v>1019</v>
      </c>
      <c r="H965" t="s">
        <v>190</v>
      </c>
      <c r="I965" t="s">
        <v>24</v>
      </c>
      <c r="J965">
        <v>49</v>
      </c>
      <c r="K965" t="s">
        <v>8</v>
      </c>
      <c r="L965" t="s">
        <v>300</v>
      </c>
      <c r="M965" t="s">
        <v>301</v>
      </c>
      <c r="N965">
        <v>307000000000</v>
      </c>
      <c r="O965" t="s">
        <v>36</v>
      </c>
      <c r="P965" t="s">
        <v>28</v>
      </c>
      <c r="Q965">
        <v>1.6</v>
      </c>
      <c r="R965" t="s">
        <v>302</v>
      </c>
      <c r="S965" t="b">
        <v>1</v>
      </c>
      <c r="T965" t="s">
        <v>309</v>
      </c>
      <c r="U965" t="s">
        <v>15</v>
      </c>
      <c r="V965" t="b">
        <v>1</v>
      </c>
      <c r="W965" t="b">
        <v>1</v>
      </c>
    </row>
    <row r="966" spans="2:23" x14ac:dyDescent="0.35">
      <c r="B966" t="s">
        <v>1672</v>
      </c>
      <c r="C966">
        <v>312</v>
      </c>
      <c r="D966">
        <v>2001</v>
      </c>
      <c r="E966">
        <v>1966</v>
      </c>
      <c r="F966" t="s">
        <v>1673</v>
      </c>
      <c r="G966" t="s">
        <v>5</v>
      </c>
      <c r="H966" t="s">
        <v>1674</v>
      </c>
      <c r="I966" t="s">
        <v>7</v>
      </c>
      <c r="J966">
        <v>45</v>
      </c>
      <c r="K966" t="s">
        <v>8</v>
      </c>
      <c r="L966" t="s">
        <v>9</v>
      </c>
      <c r="M966" t="s">
        <v>10</v>
      </c>
      <c r="N966">
        <v>10600000000000</v>
      </c>
      <c r="O966" t="s">
        <v>11</v>
      </c>
      <c r="P966" t="s">
        <v>12</v>
      </c>
      <c r="Q966">
        <v>1.6</v>
      </c>
      <c r="R966" t="s">
        <v>13</v>
      </c>
      <c r="S966" t="b">
        <v>1</v>
      </c>
      <c r="T966" t="s">
        <v>14</v>
      </c>
      <c r="U966" t="s">
        <v>15</v>
      </c>
      <c r="V966" t="b">
        <v>1</v>
      </c>
      <c r="W966" t="b">
        <v>1</v>
      </c>
    </row>
    <row r="967" spans="2:23" x14ac:dyDescent="0.35">
      <c r="B967" t="s">
        <v>1468</v>
      </c>
      <c r="C967">
        <v>313</v>
      </c>
      <c r="D967">
        <v>1996</v>
      </c>
      <c r="E967">
        <v>1910</v>
      </c>
      <c r="F967" t="s">
        <v>1469</v>
      </c>
      <c r="G967" t="s">
        <v>86</v>
      </c>
      <c r="H967" t="s">
        <v>1470</v>
      </c>
      <c r="I967" t="s">
        <v>7</v>
      </c>
      <c r="J967">
        <v>67</v>
      </c>
      <c r="K967" t="s">
        <v>8</v>
      </c>
      <c r="L967" t="s">
        <v>9</v>
      </c>
      <c r="M967" t="s">
        <v>10</v>
      </c>
      <c r="N967">
        <v>8100000000000</v>
      </c>
      <c r="O967" t="s">
        <v>11</v>
      </c>
      <c r="P967" t="s">
        <v>37</v>
      </c>
      <c r="Q967">
        <v>1.3</v>
      </c>
      <c r="R967" t="s">
        <v>29</v>
      </c>
      <c r="S967" t="b">
        <v>1</v>
      </c>
      <c r="T967" t="s">
        <v>47</v>
      </c>
      <c r="U967" t="s">
        <v>76</v>
      </c>
      <c r="V967" t="b">
        <v>1</v>
      </c>
      <c r="W967" t="b">
        <v>1</v>
      </c>
    </row>
    <row r="968" spans="2:23" x14ac:dyDescent="0.35">
      <c r="B968" t="s">
        <v>1102</v>
      </c>
      <c r="C968">
        <v>314</v>
      </c>
      <c r="D968">
        <v>1996</v>
      </c>
      <c r="E968">
        <v>1967</v>
      </c>
      <c r="F968" t="s">
        <v>1102</v>
      </c>
      <c r="G968" t="s">
        <v>5</v>
      </c>
      <c r="H968" t="s">
        <v>954</v>
      </c>
      <c r="I968" t="s">
        <v>7</v>
      </c>
      <c r="J968">
        <v>57</v>
      </c>
      <c r="K968" t="s">
        <v>8</v>
      </c>
      <c r="L968" t="s">
        <v>9</v>
      </c>
      <c r="M968" t="s">
        <v>10</v>
      </c>
      <c r="N968">
        <v>8100000000000</v>
      </c>
      <c r="O968" t="s">
        <v>11</v>
      </c>
      <c r="P968" t="s">
        <v>12</v>
      </c>
      <c r="Q968">
        <v>1.3</v>
      </c>
      <c r="R968" t="s">
        <v>19</v>
      </c>
      <c r="S968" t="b">
        <v>1</v>
      </c>
      <c r="T968" t="s">
        <v>20</v>
      </c>
      <c r="U968" t="s">
        <v>15</v>
      </c>
      <c r="V968" t="b">
        <v>1</v>
      </c>
      <c r="W968" t="b">
        <v>1</v>
      </c>
    </row>
    <row r="969" spans="2:23" x14ac:dyDescent="0.35">
      <c r="B969" t="s">
        <v>1020</v>
      </c>
      <c r="C969">
        <v>315</v>
      </c>
      <c r="D969">
        <v>1996</v>
      </c>
      <c r="E969">
        <v>1905</v>
      </c>
      <c r="F969" t="s">
        <v>1021</v>
      </c>
      <c r="G969" t="s">
        <v>86</v>
      </c>
      <c r="H969" t="s">
        <v>51</v>
      </c>
      <c r="I969" t="s">
        <v>7</v>
      </c>
      <c r="J969">
        <v>0</v>
      </c>
      <c r="K969" t="s">
        <v>8</v>
      </c>
      <c r="L969" t="s">
        <v>9</v>
      </c>
      <c r="M969" t="s">
        <v>10</v>
      </c>
      <c r="N969">
        <v>8100000000000</v>
      </c>
      <c r="O969" t="s">
        <v>11</v>
      </c>
      <c r="P969" t="s">
        <v>37</v>
      </c>
      <c r="Q969">
        <v>1.3</v>
      </c>
      <c r="R969" t="s">
        <v>56</v>
      </c>
      <c r="S969" t="b">
        <v>1</v>
      </c>
      <c r="T969" t="s">
        <v>57</v>
      </c>
      <c r="U969" t="s">
        <v>39</v>
      </c>
      <c r="V969" t="b">
        <v>1</v>
      </c>
      <c r="W969" t="b">
        <v>1</v>
      </c>
    </row>
    <row r="970" spans="2:23" x14ac:dyDescent="0.35">
      <c r="B970" t="s">
        <v>952</v>
      </c>
      <c r="C970">
        <v>316</v>
      </c>
      <c r="D970">
        <v>1996</v>
      </c>
      <c r="E970">
        <v>1963</v>
      </c>
      <c r="F970" t="s">
        <v>953</v>
      </c>
      <c r="G970" t="s">
        <v>5</v>
      </c>
      <c r="H970" t="s">
        <v>954</v>
      </c>
      <c r="I970" t="s">
        <v>7</v>
      </c>
      <c r="J970">
        <v>44</v>
      </c>
      <c r="K970" t="s">
        <v>8</v>
      </c>
      <c r="L970" t="s">
        <v>9</v>
      </c>
      <c r="M970" t="s">
        <v>10</v>
      </c>
      <c r="N970">
        <v>8100000000000</v>
      </c>
      <c r="O970" t="s">
        <v>11</v>
      </c>
      <c r="P970" t="s">
        <v>12</v>
      </c>
      <c r="Q970">
        <v>1.3</v>
      </c>
      <c r="R970" t="s">
        <v>19</v>
      </c>
      <c r="S970" t="b">
        <v>1</v>
      </c>
      <c r="T970" t="s">
        <v>20</v>
      </c>
      <c r="U970" t="s">
        <v>15</v>
      </c>
      <c r="V970" t="b">
        <v>1</v>
      </c>
      <c r="W970" t="b">
        <v>1</v>
      </c>
    </row>
    <row r="971" spans="2:23" x14ac:dyDescent="0.35">
      <c r="B971" t="s">
        <v>721</v>
      </c>
      <c r="C971">
        <v>317</v>
      </c>
      <c r="D971">
        <v>1996</v>
      </c>
      <c r="E971">
        <v>1987</v>
      </c>
      <c r="F971" t="s">
        <v>722</v>
      </c>
      <c r="G971" t="s">
        <v>5</v>
      </c>
      <c r="H971" t="s">
        <v>723</v>
      </c>
      <c r="I971" t="s">
        <v>7</v>
      </c>
      <c r="J971">
        <v>46</v>
      </c>
      <c r="K971" t="s">
        <v>8</v>
      </c>
      <c r="L971" t="s">
        <v>9</v>
      </c>
      <c r="M971" t="s">
        <v>10</v>
      </c>
      <c r="N971">
        <v>8100000000000</v>
      </c>
      <c r="O971" t="s">
        <v>11</v>
      </c>
      <c r="P971" t="s">
        <v>12</v>
      </c>
      <c r="Q971">
        <v>1.3</v>
      </c>
      <c r="R971" t="s">
        <v>29</v>
      </c>
      <c r="S971" t="b">
        <v>1</v>
      </c>
      <c r="T971" t="s">
        <v>30</v>
      </c>
      <c r="U971" t="s">
        <v>15</v>
      </c>
      <c r="V971" t="b">
        <v>1</v>
      </c>
      <c r="W971" t="b">
        <v>1</v>
      </c>
    </row>
    <row r="972" spans="2:23" x14ac:dyDescent="0.35">
      <c r="B972" t="s">
        <v>1675</v>
      </c>
      <c r="C972">
        <v>318</v>
      </c>
      <c r="D972">
        <v>1996</v>
      </c>
      <c r="E972">
        <v>1869</v>
      </c>
      <c r="F972" t="s">
        <v>1194</v>
      </c>
      <c r="G972" t="s">
        <v>86</v>
      </c>
      <c r="H972" t="s">
        <v>1195</v>
      </c>
      <c r="I972" t="s">
        <v>62</v>
      </c>
      <c r="J972">
        <v>0</v>
      </c>
      <c r="K972" t="s">
        <v>109</v>
      </c>
      <c r="L972" t="s">
        <v>9</v>
      </c>
      <c r="M972" t="s">
        <v>10</v>
      </c>
      <c r="N972">
        <v>8100000000000</v>
      </c>
      <c r="O972" t="s">
        <v>11</v>
      </c>
      <c r="P972" t="s">
        <v>37</v>
      </c>
      <c r="Q972">
        <v>1.3</v>
      </c>
      <c r="R972" t="s">
        <v>19</v>
      </c>
      <c r="S972" t="b">
        <v>1</v>
      </c>
      <c r="T972" t="s">
        <v>20</v>
      </c>
      <c r="U972" t="s">
        <v>39</v>
      </c>
      <c r="V972" t="b">
        <v>1</v>
      </c>
      <c r="W972" t="b">
        <v>1</v>
      </c>
    </row>
    <row r="973" spans="2:23" x14ac:dyDescent="0.35">
      <c r="B973" t="s">
        <v>801</v>
      </c>
      <c r="C973">
        <v>319</v>
      </c>
      <c r="D973">
        <v>1996</v>
      </c>
      <c r="E973">
        <v>1964</v>
      </c>
      <c r="F973" t="s">
        <v>802</v>
      </c>
      <c r="G973" t="s">
        <v>5</v>
      </c>
      <c r="H973" t="s">
        <v>136</v>
      </c>
      <c r="I973" t="s">
        <v>7</v>
      </c>
      <c r="J973">
        <v>59</v>
      </c>
      <c r="K973" t="s">
        <v>8</v>
      </c>
      <c r="L973" t="s">
        <v>9</v>
      </c>
      <c r="M973" t="s">
        <v>10</v>
      </c>
      <c r="N973">
        <v>8100000000000</v>
      </c>
      <c r="O973" t="s">
        <v>11</v>
      </c>
      <c r="P973" t="s">
        <v>12</v>
      </c>
      <c r="Q973">
        <v>1.3</v>
      </c>
      <c r="R973" t="s">
        <v>29</v>
      </c>
      <c r="S973" t="b">
        <v>1</v>
      </c>
      <c r="T973" t="s">
        <v>30</v>
      </c>
      <c r="U973" t="s">
        <v>15</v>
      </c>
      <c r="V973" t="b">
        <v>1</v>
      </c>
      <c r="W973" t="b">
        <v>1</v>
      </c>
    </row>
    <row r="974" spans="2:23" x14ac:dyDescent="0.35">
      <c r="B974" t="s">
        <v>1676</v>
      </c>
      <c r="C974">
        <v>319</v>
      </c>
      <c r="D974">
        <v>2014</v>
      </c>
      <c r="E974">
        <v>1993</v>
      </c>
      <c r="F974" t="s">
        <v>1677</v>
      </c>
      <c r="G974" t="s">
        <v>605</v>
      </c>
      <c r="H974" t="s">
        <v>1678</v>
      </c>
      <c r="I974" t="s">
        <v>7</v>
      </c>
      <c r="J974">
        <v>61</v>
      </c>
      <c r="K974" t="s">
        <v>8</v>
      </c>
      <c r="L974" t="s">
        <v>149</v>
      </c>
      <c r="M974" t="s">
        <v>150</v>
      </c>
      <c r="N974">
        <v>0</v>
      </c>
      <c r="O974" t="s">
        <v>54</v>
      </c>
      <c r="P974" t="s">
        <v>55</v>
      </c>
      <c r="Q974">
        <v>4.7</v>
      </c>
      <c r="R974" t="s">
        <v>56</v>
      </c>
      <c r="S974" t="b">
        <v>1</v>
      </c>
      <c r="T974" t="s">
        <v>88</v>
      </c>
      <c r="U974" t="s">
        <v>15</v>
      </c>
      <c r="V974" t="b">
        <v>1</v>
      </c>
      <c r="W974" t="b">
        <v>1</v>
      </c>
    </row>
    <row r="975" spans="2:23" x14ac:dyDescent="0.35">
      <c r="B975" t="s">
        <v>1679</v>
      </c>
      <c r="C975">
        <v>319</v>
      </c>
      <c r="D975">
        <v>2014</v>
      </c>
      <c r="E975">
        <v>1991</v>
      </c>
      <c r="F975" t="s">
        <v>1680</v>
      </c>
      <c r="G975" t="s">
        <v>5</v>
      </c>
      <c r="H975" t="s">
        <v>1233</v>
      </c>
      <c r="I975" t="s">
        <v>7</v>
      </c>
      <c r="J975">
        <v>69</v>
      </c>
      <c r="K975" t="s">
        <v>8</v>
      </c>
      <c r="L975" t="s">
        <v>683</v>
      </c>
      <c r="M975" t="s">
        <v>684</v>
      </c>
      <c r="N975">
        <v>0</v>
      </c>
      <c r="O975" t="s">
        <v>82</v>
      </c>
      <c r="P975" t="s">
        <v>12</v>
      </c>
      <c r="Q975">
        <v>4.7</v>
      </c>
      <c r="R975" t="s">
        <v>29</v>
      </c>
      <c r="S975" t="b">
        <v>1</v>
      </c>
      <c r="T975" t="s">
        <v>30</v>
      </c>
      <c r="U975" t="s">
        <v>15</v>
      </c>
      <c r="V975" t="b">
        <v>1</v>
      </c>
      <c r="W975" t="b">
        <v>1</v>
      </c>
    </row>
    <row r="976" spans="2:23" x14ac:dyDescent="0.35">
      <c r="B976" t="s">
        <v>1172</v>
      </c>
      <c r="C976">
        <v>319</v>
      </c>
      <c r="D976">
        <v>2014</v>
      </c>
      <c r="E976">
        <v>1960</v>
      </c>
      <c r="F976" t="s">
        <v>1173</v>
      </c>
      <c r="G976" t="s">
        <v>5</v>
      </c>
      <c r="H976" t="s">
        <v>1174</v>
      </c>
      <c r="I976" t="s">
        <v>7</v>
      </c>
      <c r="J976">
        <v>83</v>
      </c>
      <c r="K976" t="s">
        <v>8</v>
      </c>
      <c r="L976" t="s">
        <v>338</v>
      </c>
      <c r="M976" t="s">
        <v>339</v>
      </c>
      <c r="N976">
        <v>0</v>
      </c>
      <c r="O976" t="s">
        <v>11</v>
      </c>
      <c r="P976" t="s">
        <v>55</v>
      </c>
      <c r="Q976">
        <v>4.7</v>
      </c>
      <c r="R976" t="s">
        <v>56</v>
      </c>
      <c r="S976" t="b">
        <v>1</v>
      </c>
      <c r="T976" t="s">
        <v>57</v>
      </c>
      <c r="U976" t="s">
        <v>15</v>
      </c>
      <c r="V976" t="b">
        <v>1</v>
      </c>
      <c r="W976" t="b">
        <v>1</v>
      </c>
    </row>
    <row r="977" spans="2:23" x14ac:dyDescent="0.35">
      <c r="B977" t="s">
        <v>1681</v>
      </c>
      <c r="C977">
        <v>319</v>
      </c>
      <c r="D977">
        <v>2014</v>
      </c>
      <c r="E977">
        <v>1976</v>
      </c>
      <c r="F977" t="s">
        <v>1682</v>
      </c>
      <c r="G977" t="s">
        <v>5</v>
      </c>
      <c r="H977" t="s">
        <v>1477</v>
      </c>
      <c r="I977" t="s">
        <v>7</v>
      </c>
      <c r="J977">
        <v>79</v>
      </c>
      <c r="K977" t="s">
        <v>8</v>
      </c>
      <c r="L977" t="s">
        <v>412</v>
      </c>
      <c r="M977" t="s">
        <v>413</v>
      </c>
      <c r="N977">
        <v>0</v>
      </c>
      <c r="O977" t="s">
        <v>27</v>
      </c>
      <c r="P977" t="s">
        <v>12</v>
      </c>
      <c r="Q977">
        <v>4.7</v>
      </c>
      <c r="R977" t="s">
        <v>29</v>
      </c>
      <c r="S977" t="b">
        <v>1</v>
      </c>
      <c r="T977" t="s">
        <v>47</v>
      </c>
      <c r="U977" t="s">
        <v>15</v>
      </c>
      <c r="V977" t="b">
        <v>1</v>
      </c>
      <c r="W977" t="b">
        <v>1</v>
      </c>
    </row>
    <row r="978" spans="2:23" x14ac:dyDescent="0.35">
      <c r="B978" t="s">
        <v>1229</v>
      </c>
      <c r="C978">
        <v>319</v>
      </c>
      <c r="D978">
        <v>2014</v>
      </c>
      <c r="E978">
        <v>1928</v>
      </c>
      <c r="F978" t="s">
        <v>1230</v>
      </c>
      <c r="G978" t="s">
        <v>86</v>
      </c>
      <c r="H978" t="s">
        <v>842</v>
      </c>
      <c r="I978" t="s">
        <v>7</v>
      </c>
      <c r="J978">
        <v>86</v>
      </c>
      <c r="K978" t="s">
        <v>8</v>
      </c>
      <c r="L978" t="s">
        <v>34</v>
      </c>
      <c r="M978" t="s">
        <v>35</v>
      </c>
      <c r="N978">
        <v>0</v>
      </c>
      <c r="O978" t="s">
        <v>36</v>
      </c>
      <c r="P978" t="s">
        <v>37</v>
      </c>
      <c r="Q978">
        <v>4.7</v>
      </c>
      <c r="R978">
        <v>0</v>
      </c>
      <c r="S978" t="b">
        <v>1</v>
      </c>
      <c r="T978" t="s">
        <v>469</v>
      </c>
      <c r="U978" t="s">
        <v>76</v>
      </c>
      <c r="V978" t="b">
        <v>1</v>
      </c>
      <c r="W978" t="b">
        <v>1</v>
      </c>
    </row>
    <row r="979" spans="2:23" x14ac:dyDescent="0.35">
      <c r="B979" t="s">
        <v>682</v>
      </c>
      <c r="C979">
        <v>319</v>
      </c>
      <c r="D979">
        <v>2014</v>
      </c>
      <c r="E979">
        <v>1972</v>
      </c>
      <c r="F979" t="s">
        <v>621</v>
      </c>
      <c r="G979" t="s">
        <v>86</v>
      </c>
      <c r="H979" t="s">
        <v>200</v>
      </c>
      <c r="I979" t="s">
        <v>7</v>
      </c>
      <c r="J979">
        <v>56</v>
      </c>
      <c r="K979" t="s">
        <v>109</v>
      </c>
      <c r="L979" t="s">
        <v>683</v>
      </c>
      <c r="M979" t="s">
        <v>684</v>
      </c>
      <c r="N979">
        <v>0</v>
      </c>
      <c r="O979" t="s">
        <v>82</v>
      </c>
      <c r="P979" t="s">
        <v>37</v>
      </c>
      <c r="Q979">
        <v>4.7</v>
      </c>
      <c r="R979" t="s">
        <v>29</v>
      </c>
      <c r="S979" t="b">
        <v>1</v>
      </c>
      <c r="T979" t="s">
        <v>47</v>
      </c>
      <c r="U979" t="s">
        <v>76</v>
      </c>
      <c r="V979" t="b">
        <v>1</v>
      </c>
      <c r="W979" t="b">
        <v>1</v>
      </c>
    </row>
    <row r="980" spans="2:23" x14ac:dyDescent="0.35">
      <c r="B980" t="s">
        <v>540</v>
      </c>
      <c r="C980">
        <v>320</v>
      </c>
      <c r="D980">
        <v>1996</v>
      </c>
      <c r="E980">
        <v>1941</v>
      </c>
      <c r="F980" t="s">
        <v>541</v>
      </c>
      <c r="G980" t="s">
        <v>86</v>
      </c>
      <c r="H980" t="s">
        <v>542</v>
      </c>
      <c r="I980" t="s">
        <v>7</v>
      </c>
      <c r="J980">
        <v>30</v>
      </c>
      <c r="K980" t="s">
        <v>8</v>
      </c>
      <c r="L980" t="s">
        <v>444</v>
      </c>
      <c r="M980" t="s">
        <v>445</v>
      </c>
      <c r="N980">
        <v>68258588863</v>
      </c>
      <c r="O980" t="s">
        <v>27</v>
      </c>
      <c r="P980" t="s">
        <v>37</v>
      </c>
      <c r="Q980">
        <v>1.3</v>
      </c>
      <c r="R980" t="s">
        <v>19</v>
      </c>
      <c r="S980" t="b">
        <v>1</v>
      </c>
      <c r="T980" t="s">
        <v>20</v>
      </c>
      <c r="U980" t="s">
        <v>76</v>
      </c>
      <c r="V980" t="b">
        <v>1</v>
      </c>
      <c r="W980" t="b">
        <v>1</v>
      </c>
    </row>
    <row r="981" spans="2:23" x14ac:dyDescent="0.35">
      <c r="B981" t="s">
        <v>1683</v>
      </c>
      <c r="C981">
        <v>321</v>
      </c>
      <c r="D981">
        <v>1996</v>
      </c>
      <c r="E981">
        <v>1948</v>
      </c>
      <c r="F981" t="s">
        <v>1684</v>
      </c>
      <c r="G981" t="s">
        <v>5</v>
      </c>
      <c r="H981" t="s">
        <v>361</v>
      </c>
      <c r="I981" t="s">
        <v>7</v>
      </c>
      <c r="J981">
        <v>0</v>
      </c>
      <c r="K981" t="s">
        <v>8</v>
      </c>
      <c r="L981" t="s">
        <v>254</v>
      </c>
      <c r="M981" t="s">
        <v>255</v>
      </c>
      <c r="N981">
        <v>854000000000</v>
      </c>
      <c r="O981" t="s">
        <v>27</v>
      </c>
      <c r="P981" t="s">
        <v>12</v>
      </c>
      <c r="Q981">
        <v>1.2</v>
      </c>
      <c r="R981" t="s">
        <v>29</v>
      </c>
      <c r="S981" t="b">
        <v>1</v>
      </c>
      <c r="T981" t="s">
        <v>210</v>
      </c>
      <c r="U981" t="s">
        <v>15</v>
      </c>
      <c r="V981" t="b">
        <v>1</v>
      </c>
      <c r="W981" t="b">
        <v>1</v>
      </c>
    </row>
    <row r="982" spans="2:23" x14ac:dyDescent="0.35">
      <c r="B982" t="s">
        <v>1638</v>
      </c>
      <c r="C982">
        <v>322</v>
      </c>
      <c r="D982">
        <v>1996</v>
      </c>
      <c r="E982">
        <v>1948</v>
      </c>
      <c r="F982" t="s">
        <v>1639</v>
      </c>
      <c r="G982" t="s">
        <v>86</v>
      </c>
      <c r="H982" t="s">
        <v>95</v>
      </c>
      <c r="I982" t="s">
        <v>7</v>
      </c>
      <c r="J982">
        <v>59</v>
      </c>
      <c r="K982" t="s">
        <v>8</v>
      </c>
      <c r="L982" t="s">
        <v>254</v>
      </c>
      <c r="M982" t="s">
        <v>255</v>
      </c>
      <c r="N982">
        <v>854000000000</v>
      </c>
      <c r="O982" t="s">
        <v>27</v>
      </c>
      <c r="P982" t="s">
        <v>37</v>
      </c>
      <c r="Q982">
        <v>1.2</v>
      </c>
      <c r="R982" t="s">
        <v>29</v>
      </c>
      <c r="S982" t="b">
        <v>1</v>
      </c>
      <c r="T982" t="s">
        <v>47</v>
      </c>
      <c r="U982" t="s">
        <v>76</v>
      </c>
      <c r="V982" t="b">
        <v>1</v>
      </c>
      <c r="W982" t="b">
        <v>1</v>
      </c>
    </row>
    <row r="983" spans="2:23" x14ac:dyDescent="0.35">
      <c r="B983" t="s">
        <v>1685</v>
      </c>
      <c r="C983">
        <v>323</v>
      </c>
      <c r="D983">
        <v>1996</v>
      </c>
      <c r="E983">
        <v>1929</v>
      </c>
      <c r="F983" t="s">
        <v>1686</v>
      </c>
      <c r="G983" t="s">
        <v>86</v>
      </c>
      <c r="H983" t="s">
        <v>136</v>
      </c>
      <c r="I983" t="s">
        <v>7</v>
      </c>
      <c r="J983">
        <v>0</v>
      </c>
      <c r="K983" t="s">
        <v>8</v>
      </c>
      <c r="L983" t="s">
        <v>254</v>
      </c>
      <c r="M983" t="s">
        <v>255</v>
      </c>
      <c r="N983">
        <v>854000000000</v>
      </c>
      <c r="O983" t="s">
        <v>27</v>
      </c>
      <c r="P983" t="s">
        <v>37</v>
      </c>
      <c r="Q983">
        <v>1.2</v>
      </c>
      <c r="R983" t="s">
        <v>29</v>
      </c>
      <c r="S983" t="b">
        <v>1</v>
      </c>
      <c r="T983" t="s">
        <v>30</v>
      </c>
      <c r="U983" t="s">
        <v>76</v>
      </c>
      <c r="V983" t="b">
        <v>1</v>
      </c>
      <c r="W983" t="b">
        <v>1</v>
      </c>
    </row>
    <row r="984" spans="2:23" x14ac:dyDescent="0.35">
      <c r="B984" t="s">
        <v>1687</v>
      </c>
      <c r="C984">
        <v>324</v>
      </c>
      <c r="D984">
        <v>1996</v>
      </c>
      <c r="E984">
        <v>1924</v>
      </c>
      <c r="F984" t="s">
        <v>1688</v>
      </c>
      <c r="G984" t="s">
        <v>382</v>
      </c>
      <c r="H984" t="s">
        <v>1689</v>
      </c>
      <c r="I984" t="s">
        <v>62</v>
      </c>
      <c r="J984">
        <v>0</v>
      </c>
      <c r="K984" t="s">
        <v>8</v>
      </c>
      <c r="L984" t="s">
        <v>138</v>
      </c>
      <c r="M984" t="s">
        <v>139</v>
      </c>
      <c r="N984">
        <v>627000000000</v>
      </c>
      <c r="O984" t="s">
        <v>11</v>
      </c>
      <c r="P984" t="s">
        <v>12</v>
      </c>
      <c r="Q984">
        <v>1.2</v>
      </c>
      <c r="R984" t="s">
        <v>1690</v>
      </c>
      <c r="S984" t="b">
        <v>1</v>
      </c>
      <c r="T984" t="s">
        <v>1691</v>
      </c>
      <c r="U984" t="s">
        <v>15</v>
      </c>
      <c r="V984" t="b">
        <v>1</v>
      </c>
      <c r="W984" t="b">
        <v>1</v>
      </c>
    </row>
    <row r="985" spans="2:23" x14ac:dyDescent="0.35">
      <c r="B985" t="s">
        <v>1692</v>
      </c>
      <c r="C985">
        <v>325</v>
      </c>
      <c r="D985">
        <v>1996</v>
      </c>
      <c r="E985">
        <v>1946</v>
      </c>
      <c r="F985" t="s">
        <v>1693</v>
      </c>
      <c r="G985" t="s">
        <v>86</v>
      </c>
      <c r="H985" t="s">
        <v>1694</v>
      </c>
      <c r="I985" t="s">
        <v>7</v>
      </c>
      <c r="J985">
        <v>0</v>
      </c>
      <c r="K985" t="s">
        <v>8</v>
      </c>
      <c r="L985" t="s">
        <v>1695</v>
      </c>
      <c r="M985" t="s">
        <v>1696</v>
      </c>
      <c r="N985">
        <v>25200000000</v>
      </c>
      <c r="O985" t="s">
        <v>27</v>
      </c>
      <c r="P985" t="s">
        <v>37</v>
      </c>
      <c r="Q985">
        <v>1.2</v>
      </c>
      <c r="R985" t="s">
        <v>19</v>
      </c>
      <c r="S985" t="b">
        <v>1</v>
      </c>
      <c r="T985" t="s">
        <v>20</v>
      </c>
      <c r="U985" t="s">
        <v>15</v>
      </c>
      <c r="V985" t="b">
        <v>1</v>
      </c>
      <c r="W985" t="b">
        <v>1</v>
      </c>
    </row>
    <row r="986" spans="2:23" x14ac:dyDescent="0.35">
      <c r="B986" t="s">
        <v>1697</v>
      </c>
      <c r="C986">
        <v>325</v>
      </c>
      <c r="D986">
        <v>2014</v>
      </c>
      <c r="E986">
        <v>1982</v>
      </c>
      <c r="F986" t="s">
        <v>1698</v>
      </c>
      <c r="G986" t="s">
        <v>5</v>
      </c>
      <c r="H986" t="s">
        <v>1699</v>
      </c>
      <c r="I986" t="s">
        <v>7</v>
      </c>
      <c r="J986">
        <v>67</v>
      </c>
      <c r="K986" t="s">
        <v>109</v>
      </c>
      <c r="L986" t="s">
        <v>9</v>
      </c>
      <c r="M986" t="s">
        <v>10</v>
      </c>
      <c r="N986">
        <v>0</v>
      </c>
      <c r="O986" t="s">
        <v>11</v>
      </c>
      <c r="P986" t="s">
        <v>12</v>
      </c>
      <c r="Q986">
        <v>4.5999999999999996</v>
      </c>
      <c r="R986" t="s">
        <v>29</v>
      </c>
      <c r="S986" t="b">
        <v>1</v>
      </c>
      <c r="T986" t="s">
        <v>210</v>
      </c>
      <c r="U986" t="s">
        <v>15</v>
      </c>
      <c r="V986" t="b">
        <v>1</v>
      </c>
      <c r="W986" t="b">
        <v>1</v>
      </c>
    </row>
    <row r="987" spans="2:23" x14ac:dyDescent="0.35">
      <c r="B987" t="s">
        <v>1700</v>
      </c>
      <c r="C987">
        <v>325</v>
      </c>
      <c r="D987">
        <v>2014</v>
      </c>
      <c r="E987">
        <v>1990</v>
      </c>
      <c r="F987" t="s">
        <v>1701</v>
      </c>
      <c r="G987" t="s">
        <v>5</v>
      </c>
      <c r="H987" t="s">
        <v>1702</v>
      </c>
      <c r="I987" t="s">
        <v>7</v>
      </c>
      <c r="J987">
        <v>60</v>
      </c>
      <c r="K987" t="s">
        <v>8</v>
      </c>
      <c r="L987" t="s">
        <v>207</v>
      </c>
      <c r="M987" t="s">
        <v>208</v>
      </c>
      <c r="N987">
        <v>0</v>
      </c>
      <c r="O987" t="s">
        <v>209</v>
      </c>
      <c r="P987" t="s">
        <v>28</v>
      </c>
      <c r="Q987">
        <v>4.5999999999999996</v>
      </c>
      <c r="R987" t="s">
        <v>29</v>
      </c>
      <c r="S987" t="b">
        <v>1</v>
      </c>
      <c r="T987" t="s">
        <v>30</v>
      </c>
      <c r="U987" t="s">
        <v>15</v>
      </c>
      <c r="V987" t="b">
        <v>1</v>
      </c>
      <c r="W987" t="b">
        <v>1</v>
      </c>
    </row>
    <row r="988" spans="2:23" x14ac:dyDescent="0.35">
      <c r="B988" t="s">
        <v>1703</v>
      </c>
      <c r="C988">
        <v>325</v>
      </c>
      <c r="D988">
        <v>2014</v>
      </c>
      <c r="E988">
        <v>1960</v>
      </c>
      <c r="F988" t="s">
        <v>1704</v>
      </c>
      <c r="G988" t="s">
        <v>5</v>
      </c>
      <c r="H988" t="s">
        <v>1705</v>
      </c>
      <c r="I988" t="s">
        <v>7</v>
      </c>
      <c r="J988">
        <v>84</v>
      </c>
      <c r="K988" t="s">
        <v>8</v>
      </c>
      <c r="L988" t="s">
        <v>124</v>
      </c>
      <c r="M988" t="s">
        <v>125</v>
      </c>
      <c r="N988">
        <v>0</v>
      </c>
      <c r="O988" t="s">
        <v>36</v>
      </c>
      <c r="P988" t="s">
        <v>12</v>
      </c>
      <c r="Q988">
        <v>4.5999999999999996</v>
      </c>
      <c r="R988" t="s">
        <v>29</v>
      </c>
      <c r="S988" t="b">
        <v>1</v>
      </c>
      <c r="T988" t="s">
        <v>47</v>
      </c>
      <c r="U988" t="s">
        <v>15</v>
      </c>
      <c r="V988" t="b">
        <v>1</v>
      </c>
      <c r="W988" t="b">
        <v>1</v>
      </c>
    </row>
    <row r="989" spans="2:23" x14ac:dyDescent="0.35">
      <c r="B989" t="s">
        <v>1706</v>
      </c>
      <c r="C989">
        <v>326</v>
      </c>
      <c r="D989">
        <v>1996</v>
      </c>
      <c r="E989">
        <v>0</v>
      </c>
      <c r="J989">
        <v>0</v>
      </c>
      <c r="L989" t="s">
        <v>71</v>
      </c>
      <c r="M989" t="s">
        <v>72</v>
      </c>
      <c r="N989">
        <v>2500000000000</v>
      </c>
      <c r="O989" t="s">
        <v>36</v>
      </c>
      <c r="Q989">
        <v>1.2</v>
      </c>
      <c r="R989" t="s">
        <v>29</v>
      </c>
      <c r="S989" t="b">
        <v>1</v>
      </c>
      <c r="T989" t="s">
        <v>47</v>
      </c>
      <c r="U989" t="s">
        <v>15</v>
      </c>
      <c r="V989" t="b">
        <v>1</v>
      </c>
      <c r="W989" t="b">
        <v>1</v>
      </c>
    </row>
    <row r="990" spans="2:23" x14ac:dyDescent="0.35">
      <c r="B990" t="s">
        <v>1707</v>
      </c>
      <c r="C990">
        <v>327</v>
      </c>
      <c r="D990">
        <v>1996</v>
      </c>
      <c r="E990">
        <v>1923</v>
      </c>
      <c r="F990" t="s">
        <v>1708</v>
      </c>
      <c r="H990" t="s">
        <v>332</v>
      </c>
      <c r="I990" t="s">
        <v>62</v>
      </c>
      <c r="J990">
        <v>0</v>
      </c>
      <c r="L990" t="s">
        <v>71</v>
      </c>
      <c r="M990" t="s">
        <v>72</v>
      </c>
      <c r="N990">
        <v>2500000000000</v>
      </c>
      <c r="O990" t="s">
        <v>36</v>
      </c>
      <c r="P990" t="s">
        <v>37</v>
      </c>
      <c r="Q990">
        <v>1.2</v>
      </c>
      <c r="R990">
        <v>0</v>
      </c>
      <c r="S990" t="b">
        <v>1</v>
      </c>
      <c r="T990">
        <v>0</v>
      </c>
      <c r="U990" t="s">
        <v>15</v>
      </c>
      <c r="V990" t="b">
        <v>1</v>
      </c>
      <c r="W990" t="b">
        <v>1</v>
      </c>
    </row>
    <row r="991" spans="2:23" x14ac:dyDescent="0.35">
      <c r="B991" t="s">
        <v>1709</v>
      </c>
      <c r="C991">
        <v>328</v>
      </c>
      <c r="D991">
        <v>1996</v>
      </c>
      <c r="E991">
        <v>0</v>
      </c>
      <c r="F991" t="s">
        <v>1710</v>
      </c>
      <c r="H991" t="s">
        <v>51</v>
      </c>
      <c r="J991">
        <v>0</v>
      </c>
      <c r="L991" t="s">
        <v>71</v>
      </c>
      <c r="M991" t="s">
        <v>72</v>
      </c>
      <c r="N991">
        <v>2500000000000</v>
      </c>
      <c r="O991" t="s">
        <v>36</v>
      </c>
      <c r="Q991">
        <v>1.2</v>
      </c>
      <c r="R991" t="s">
        <v>29</v>
      </c>
      <c r="S991" t="b">
        <v>1</v>
      </c>
      <c r="T991" t="s">
        <v>47</v>
      </c>
      <c r="U991" t="s">
        <v>15</v>
      </c>
      <c r="V991" t="b">
        <v>1</v>
      </c>
      <c r="W991" t="b">
        <v>1</v>
      </c>
    </row>
    <row r="992" spans="2:23" x14ac:dyDescent="0.35">
      <c r="B992" t="s">
        <v>1711</v>
      </c>
      <c r="C992">
        <v>328</v>
      </c>
      <c r="D992">
        <v>2014</v>
      </c>
      <c r="E992">
        <v>1987</v>
      </c>
      <c r="F992" t="s">
        <v>1712</v>
      </c>
      <c r="G992" t="s">
        <v>5</v>
      </c>
      <c r="H992" t="s">
        <v>41</v>
      </c>
      <c r="I992" t="s">
        <v>7</v>
      </c>
      <c r="J992">
        <v>62</v>
      </c>
      <c r="K992" t="s">
        <v>8</v>
      </c>
      <c r="L992" t="s">
        <v>9</v>
      </c>
      <c r="M992" t="s">
        <v>10</v>
      </c>
      <c r="N992">
        <v>0</v>
      </c>
      <c r="O992" t="s">
        <v>11</v>
      </c>
      <c r="P992" t="s">
        <v>12</v>
      </c>
      <c r="Q992">
        <v>4.5</v>
      </c>
      <c r="R992" t="s">
        <v>13</v>
      </c>
      <c r="S992" t="b">
        <v>1</v>
      </c>
      <c r="T992" t="s">
        <v>14</v>
      </c>
      <c r="U992" t="s">
        <v>15</v>
      </c>
      <c r="V992" t="b">
        <v>1</v>
      </c>
      <c r="W992" t="b">
        <v>1</v>
      </c>
    </row>
    <row r="993" spans="2:23" x14ac:dyDescent="0.35">
      <c r="B993" t="s">
        <v>1713</v>
      </c>
      <c r="C993">
        <v>328</v>
      </c>
      <c r="D993">
        <v>2014</v>
      </c>
      <c r="E993">
        <v>1950</v>
      </c>
      <c r="F993" t="s">
        <v>1714</v>
      </c>
      <c r="G993" t="s">
        <v>86</v>
      </c>
      <c r="H993" t="s">
        <v>319</v>
      </c>
      <c r="I993" t="s">
        <v>62</v>
      </c>
      <c r="J993">
        <v>68</v>
      </c>
      <c r="K993" t="s">
        <v>8</v>
      </c>
      <c r="L993" t="s">
        <v>71</v>
      </c>
      <c r="M993" t="s">
        <v>72</v>
      </c>
      <c r="N993">
        <v>0</v>
      </c>
      <c r="O993" t="s">
        <v>36</v>
      </c>
      <c r="P993" t="s">
        <v>37</v>
      </c>
      <c r="Q993">
        <v>4.5</v>
      </c>
      <c r="R993" t="s">
        <v>19</v>
      </c>
      <c r="S993" t="b">
        <v>1</v>
      </c>
      <c r="T993" t="s">
        <v>256</v>
      </c>
      <c r="U993" t="s">
        <v>76</v>
      </c>
      <c r="V993" t="b">
        <v>1</v>
      </c>
      <c r="W993" t="b">
        <v>1</v>
      </c>
    </row>
    <row r="994" spans="2:23" x14ac:dyDescent="0.35">
      <c r="B994" t="s">
        <v>1715</v>
      </c>
      <c r="C994">
        <v>328</v>
      </c>
      <c r="D994">
        <v>2014</v>
      </c>
      <c r="E994">
        <v>1993</v>
      </c>
      <c r="F994" t="s">
        <v>1716</v>
      </c>
      <c r="G994" t="s">
        <v>5</v>
      </c>
      <c r="H994" t="s">
        <v>1717</v>
      </c>
      <c r="I994" t="s">
        <v>7</v>
      </c>
      <c r="J994">
        <v>66</v>
      </c>
      <c r="K994" t="s">
        <v>8</v>
      </c>
      <c r="L994" t="s">
        <v>325</v>
      </c>
      <c r="M994" t="s">
        <v>326</v>
      </c>
      <c r="N994">
        <v>0</v>
      </c>
      <c r="O994" t="s">
        <v>36</v>
      </c>
      <c r="P994" t="s">
        <v>12</v>
      </c>
      <c r="Q994">
        <v>4.5</v>
      </c>
      <c r="R994" t="s">
        <v>19</v>
      </c>
      <c r="S994" t="b">
        <v>1</v>
      </c>
      <c r="T994" t="s">
        <v>20</v>
      </c>
      <c r="U994" t="s">
        <v>15</v>
      </c>
      <c r="V994" t="b">
        <v>1</v>
      </c>
      <c r="W994" t="b">
        <v>1</v>
      </c>
    </row>
    <row r="995" spans="2:23" x14ac:dyDescent="0.35">
      <c r="B995" t="s">
        <v>1718</v>
      </c>
      <c r="C995">
        <v>328</v>
      </c>
      <c r="D995">
        <v>2014</v>
      </c>
      <c r="E995">
        <v>1938</v>
      </c>
      <c r="F995" t="s">
        <v>280</v>
      </c>
      <c r="G995" t="s">
        <v>86</v>
      </c>
      <c r="H995" t="s">
        <v>281</v>
      </c>
      <c r="I995" t="s">
        <v>7</v>
      </c>
      <c r="J995">
        <v>45</v>
      </c>
      <c r="K995" t="s">
        <v>8</v>
      </c>
      <c r="L995" t="s">
        <v>176</v>
      </c>
      <c r="M995" t="s">
        <v>177</v>
      </c>
      <c r="N995">
        <v>0</v>
      </c>
      <c r="O995" t="s">
        <v>54</v>
      </c>
      <c r="P995" t="s">
        <v>37</v>
      </c>
      <c r="Q995">
        <v>4.5</v>
      </c>
      <c r="R995" t="s">
        <v>13</v>
      </c>
      <c r="S995" t="b">
        <v>1</v>
      </c>
      <c r="T995" t="s">
        <v>14</v>
      </c>
      <c r="U995" t="s">
        <v>39</v>
      </c>
      <c r="V995" t="b">
        <v>1</v>
      </c>
      <c r="W995" t="b">
        <v>1</v>
      </c>
    </row>
    <row r="996" spans="2:23" x14ac:dyDescent="0.35">
      <c r="B996" t="s">
        <v>1719</v>
      </c>
      <c r="C996">
        <v>328</v>
      </c>
      <c r="D996">
        <v>2014</v>
      </c>
      <c r="E996">
        <v>1979</v>
      </c>
      <c r="F996" t="s">
        <v>1720</v>
      </c>
      <c r="G996" t="s">
        <v>5</v>
      </c>
      <c r="H996" t="s">
        <v>51</v>
      </c>
      <c r="I996" t="s">
        <v>7</v>
      </c>
      <c r="J996">
        <v>74</v>
      </c>
      <c r="K996" t="s">
        <v>8</v>
      </c>
      <c r="L996" t="s">
        <v>9</v>
      </c>
      <c r="M996" t="s">
        <v>10</v>
      </c>
      <c r="N996">
        <v>0</v>
      </c>
      <c r="O996" t="s">
        <v>11</v>
      </c>
      <c r="P996" t="s">
        <v>55</v>
      </c>
      <c r="Q996">
        <v>4.5</v>
      </c>
      <c r="R996" t="s">
        <v>56</v>
      </c>
      <c r="S996" t="b">
        <v>1</v>
      </c>
      <c r="T996" t="s">
        <v>57</v>
      </c>
      <c r="U996" t="s">
        <v>15</v>
      </c>
      <c r="V996" t="b">
        <v>1</v>
      </c>
      <c r="W996" t="b">
        <v>1</v>
      </c>
    </row>
    <row r="997" spans="2:23" x14ac:dyDescent="0.35">
      <c r="B997" t="s">
        <v>1721</v>
      </c>
      <c r="C997">
        <v>328</v>
      </c>
      <c r="D997">
        <v>2014</v>
      </c>
      <c r="E997">
        <v>1987</v>
      </c>
      <c r="F997" t="s">
        <v>1712</v>
      </c>
      <c r="G997" t="s">
        <v>5</v>
      </c>
      <c r="H997" t="s">
        <v>41</v>
      </c>
      <c r="I997" t="s">
        <v>7</v>
      </c>
      <c r="J997">
        <v>73</v>
      </c>
      <c r="K997" t="s">
        <v>8</v>
      </c>
      <c r="L997" t="s">
        <v>9</v>
      </c>
      <c r="M997" t="s">
        <v>10</v>
      </c>
      <c r="N997">
        <v>0</v>
      </c>
      <c r="O997" t="s">
        <v>11</v>
      </c>
      <c r="P997" t="s">
        <v>12</v>
      </c>
      <c r="Q997">
        <v>4.5</v>
      </c>
      <c r="R997" t="s">
        <v>13</v>
      </c>
      <c r="S997" t="b">
        <v>1</v>
      </c>
      <c r="T997" t="s">
        <v>14</v>
      </c>
      <c r="U997" t="s">
        <v>15</v>
      </c>
      <c r="V997" t="b">
        <v>1</v>
      </c>
      <c r="W997" t="b">
        <v>1</v>
      </c>
    </row>
    <row r="998" spans="2:23" x14ac:dyDescent="0.35">
      <c r="B998" t="s">
        <v>333</v>
      </c>
      <c r="C998">
        <v>328</v>
      </c>
      <c r="D998">
        <v>2014</v>
      </c>
      <c r="E998">
        <v>1924</v>
      </c>
      <c r="F998" t="s">
        <v>334</v>
      </c>
      <c r="G998" t="s">
        <v>153</v>
      </c>
      <c r="H998" t="s">
        <v>51</v>
      </c>
      <c r="I998" t="s">
        <v>62</v>
      </c>
      <c r="J998">
        <v>96</v>
      </c>
      <c r="K998" t="s">
        <v>8</v>
      </c>
      <c r="L998" t="s">
        <v>9</v>
      </c>
      <c r="M998" t="s">
        <v>10</v>
      </c>
      <c r="N998">
        <v>0</v>
      </c>
      <c r="O998" t="s">
        <v>11</v>
      </c>
      <c r="P998" t="s">
        <v>55</v>
      </c>
      <c r="Q998">
        <v>4.5</v>
      </c>
      <c r="R998" t="s">
        <v>56</v>
      </c>
      <c r="S998" t="b">
        <v>1</v>
      </c>
      <c r="T998" t="s">
        <v>57</v>
      </c>
      <c r="U998" t="s">
        <v>15</v>
      </c>
      <c r="V998" t="b">
        <v>1</v>
      </c>
      <c r="W998" t="b">
        <v>1</v>
      </c>
    </row>
    <row r="999" spans="2:23" x14ac:dyDescent="0.35">
      <c r="B999" t="s">
        <v>1722</v>
      </c>
      <c r="C999">
        <v>328</v>
      </c>
      <c r="D999">
        <v>2014</v>
      </c>
      <c r="E999">
        <v>1971</v>
      </c>
      <c r="F999" t="s">
        <v>1723</v>
      </c>
      <c r="G999" t="s">
        <v>86</v>
      </c>
      <c r="H999" t="s">
        <v>643</v>
      </c>
      <c r="I999" t="s">
        <v>7</v>
      </c>
      <c r="J999">
        <v>75</v>
      </c>
      <c r="K999" t="s">
        <v>109</v>
      </c>
      <c r="L999" t="s">
        <v>9</v>
      </c>
      <c r="M999" t="s">
        <v>10</v>
      </c>
      <c r="N999">
        <v>0</v>
      </c>
      <c r="O999" t="s">
        <v>11</v>
      </c>
      <c r="P999" t="s">
        <v>37</v>
      </c>
      <c r="Q999">
        <v>4.5</v>
      </c>
      <c r="R999" t="s">
        <v>302</v>
      </c>
      <c r="S999" t="b">
        <v>1</v>
      </c>
      <c r="T999" t="s">
        <v>309</v>
      </c>
      <c r="U999" t="s">
        <v>110</v>
      </c>
      <c r="V999" t="b">
        <v>1</v>
      </c>
      <c r="W999" t="b">
        <v>1</v>
      </c>
    </row>
    <row r="1000" spans="2:23" x14ac:dyDescent="0.35">
      <c r="B1000" t="s">
        <v>1724</v>
      </c>
      <c r="C1000">
        <v>328</v>
      </c>
      <c r="D1000">
        <v>2014</v>
      </c>
      <c r="E1000">
        <v>1995</v>
      </c>
      <c r="F1000" t="s">
        <v>1724</v>
      </c>
      <c r="G1000" t="s">
        <v>5</v>
      </c>
      <c r="H1000" t="s">
        <v>95</v>
      </c>
      <c r="I1000" t="s">
        <v>7</v>
      </c>
      <c r="J1000">
        <v>0</v>
      </c>
      <c r="K1000" t="s">
        <v>8</v>
      </c>
      <c r="L1000" t="s">
        <v>1350</v>
      </c>
      <c r="M1000" t="s">
        <v>1351</v>
      </c>
      <c r="N1000">
        <v>0</v>
      </c>
      <c r="O1000" t="s">
        <v>82</v>
      </c>
      <c r="P1000" t="s">
        <v>55</v>
      </c>
      <c r="Q1000">
        <v>4.5</v>
      </c>
      <c r="R1000" t="s">
        <v>56</v>
      </c>
      <c r="S1000" t="b">
        <v>1</v>
      </c>
      <c r="T1000" t="s">
        <v>57</v>
      </c>
      <c r="U1000" t="s">
        <v>15</v>
      </c>
      <c r="V1000" t="b">
        <v>1</v>
      </c>
      <c r="W1000" t="b">
        <v>1</v>
      </c>
    </row>
    <row r="1001" spans="2:23" x14ac:dyDescent="0.35">
      <c r="B1001" t="s">
        <v>1725</v>
      </c>
      <c r="C1001">
        <v>328</v>
      </c>
      <c r="D1001">
        <v>2014</v>
      </c>
      <c r="E1001">
        <v>1949</v>
      </c>
      <c r="F1001" t="s">
        <v>509</v>
      </c>
      <c r="G1001" t="s">
        <v>86</v>
      </c>
      <c r="H1001" t="s">
        <v>510</v>
      </c>
      <c r="I1001" t="s">
        <v>7</v>
      </c>
      <c r="J1001">
        <v>70</v>
      </c>
      <c r="K1001" t="s">
        <v>8</v>
      </c>
      <c r="L1001" t="s">
        <v>71</v>
      </c>
      <c r="M1001" t="s">
        <v>72</v>
      </c>
      <c r="N1001">
        <v>0</v>
      </c>
      <c r="O1001" t="s">
        <v>36</v>
      </c>
      <c r="P1001" t="s">
        <v>37</v>
      </c>
      <c r="Q1001">
        <v>4.5</v>
      </c>
      <c r="R1001" t="s">
        <v>19</v>
      </c>
      <c r="S1001" t="b">
        <v>1</v>
      </c>
      <c r="T1001" t="s">
        <v>20</v>
      </c>
      <c r="U1001" t="s">
        <v>76</v>
      </c>
      <c r="V1001" t="b">
        <v>1</v>
      </c>
      <c r="W1001" t="b">
        <v>1</v>
      </c>
    </row>
    <row r="1002" spans="2:23" x14ac:dyDescent="0.35">
      <c r="B1002" t="s">
        <v>1726</v>
      </c>
      <c r="C1002">
        <v>328</v>
      </c>
      <c r="D1002">
        <v>2014</v>
      </c>
      <c r="E1002">
        <v>1994</v>
      </c>
      <c r="F1002" t="s">
        <v>1727</v>
      </c>
      <c r="G1002" t="s">
        <v>5</v>
      </c>
      <c r="H1002" t="s">
        <v>190</v>
      </c>
      <c r="I1002" t="s">
        <v>7</v>
      </c>
      <c r="J1002">
        <v>62</v>
      </c>
      <c r="K1002" t="s">
        <v>8</v>
      </c>
      <c r="L1002" t="s">
        <v>9</v>
      </c>
      <c r="M1002" t="s">
        <v>10</v>
      </c>
      <c r="N1002">
        <v>0</v>
      </c>
      <c r="O1002" t="s">
        <v>11</v>
      </c>
      <c r="P1002" t="s">
        <v>28</v>
      </c>
      <c r="Q1002">
        <v>4.5</v>
      </c>
      <c r="R1002" t="s">
        <v>302</v>
      </c>
      <c r="S1002" t="b">
        <v>1</v>
      </c>
      <c r="T1002" t="s">
        <v>309</v>
      </c>
      <c r="U1002" t="s">
        <v>15</v>
      </c>
      <c r="V1002" t="b">
        <v>1</v>
      </c>
      <c r="W1002" t="b">
        <v>1</v>
      </c>
    </row>
    <row r="1003" spans="2:23" x14ac:dyDescent="0.35">
      <c r="B1003" t="s">
        <v>1728</v>
      </c>
      <c r="C1003">
        <v>328</v>
      </c>
      <c r="D1003">
        <v>2014</v>
      </c>
      <c r="E1003">
        <v>1949</v>
      </c>
      <c r="F1003" t="s">
        <v>509</v>
      </c>
      <c r="G1003" t="s">
        <v>86</v>
      </c>
      <c r="H1003" t="s">
        <v>510</v>
      </c>
      <c r="I1003" t="s">
        <v>7</v>
      </c>
      <c r="J1003">
        <v>63</v>
      </c>
      <c r="K1003" t="s">
        <v>8</v>
      </c>
      <c r="L1003" t="s">
        <v>71</v>
      </c>
      <c r="M1003" t="s">
        <v>72</v>
      </c>
      <c r="N1003">
        <v>0</v>
      </c>
      <c r="O1003" t="s">
        <v>36</v>
      </c>
      <c r="P1003" t="s">
        <v>37</v>
      </c>
      <c r="Q1003">
        <v>4.5</v>
      </c>
      <c r="R1003" t="s">
        <v>19</v>
      </c>
      <c r="S1003" t="b">
        <v>1</v>
      </c>
      <c r="T1003" t="s">
        <v>20</v>
      </c>
      <c r="U1003" t="s">
        <v>76</v>
      </c>
      <c r="V1003" t="b">
        <v>1</v>
      </c>
      <c r="W1003" t="b">
        <v>1</v>
      </c>
    </row>
    <row r="1004" spans="2:23" x14ac:dyDescent="0.35">
      <c r="B1004" t="s">
        <v>1729</v>
      </c>
      <c r="C1004">
        <v>329</v>
      </c>
      <c r="D1004">
        <v>1996</v>
      </c>
      <c r="E1004">
        <v>1946</v>
      </c>
      <c r="F1004" t="s">
        <v>1730</v>
      </c>
      <c r="G1004" t="s">
        <v>5</v>
      </c>
      <c r="H1004" t="s">
        <v>1731</v>
      </c>
      <c r="I1004" t="s">
        <v>7</v>
      </c>
      <c r="J1004">
        <v>0</v>
      </c>
      <c r="K1004" t="s">
        <v>8</v>
      </c>
      <c r="L1004" t="s">
        <v>98</v>
      </c>
      <c r="M1004" t="s">
        <v>99</v>
      </c>
      <c r="N1004">
        <v>4710000000000</v>
      </c>
      <c r="O1004" t="s">
        <v>54</v>
      </c>
      <c r="P1004" t="s">
        <v>55</v>
      </c>
      <c r="Q1004">
        <v>1.2</v>
      </c>
      <c r="R1004" t="s">
        <v>56</v>
      </c>
      <c r="S1004" t="b">
        <v>1</v>
      </c>
      <c r="T1004" t="s">
        <v>83</v>
      </c>
      <c r="U1004" t="s">
        <v>15</v>
      </c>
      <c r="V1004" t="b">
        <v>1</v>
      </c>
      <c r="W1004" t="b">
        <v>1</v>
      </c>
    </row>
    <row r="1005" spans="2:23" x14ac:dyDescent="0.35">
      <c r="B1005" t="s">
        <v>955</v>
      </c>
      <c r="C1005">
        <v>330</v>
      </c>
      <c r="D1005">
        <v>1996</v>
      </c>
      <c r="E1005">
        <v>1906</v>
      </c>
      <c r="F1005" t="s">
        <v>956</v>
      </c>
      <c r="G1005" t="s">
        <v>86</v>
      </c>
      <c r="H1005" t="s">
        <v>957</v>
      </c>
      <c r="I1005" t="s">
        <v>7</v>
      </c>
      <c r="J1005">
        <v>51</v>
      </c>
      <c r="K1005" t="s">
        <v>8</v>
      </c>
      <c r="L1005" t="s">
        <v>25</v>
      </c>
      <c r="M1005" t="s">
        <v>26</v>
      </c>
      <c r="N1005">
        <v>397000000000</v>
      </c>
      <c r="O1005" t="s">
        <v>27</v>
      </c>
      <c r="P1005" t="s">
        <v>37</v>
      </c>
      <c r="Q1005">
        <v>1.2</v>
      </c>
      <c r="R1005" t="s">
        <v>29</v>
      </c>
      <c r="S1005" t="b">
        <v>1</v>
      </c>
      <c r="T1005" t="s">
        <v>210</v>
      </c>
      <c r="U1005" t="s">
        <v>39</v>
      </c>
      <c r="V1005" t="b">
        <v>1</v>
      </c>
      <c r="W1005" t="b">
        <v>1</v>
      </c>
    </row>
    <row r="1006" spans="2:23" x14ac:dyDescent="0.35">
      <c r="B1006" t="s">
        <v>1454</v>
      </c>
      <c r="C1006">
        <v>331</v>
      </c>
      <c r="D1006">
        <v>1996</v>
      </c>
      <c r="E1006">
        <v>1935</v>
      </c>
      <c r="F1006" t="s">
        <v>1455</v>
      </c>
      <c r="G1006" t="s">
        <v>86</v>
      </c>
      <c r="H1006" t="s">
        <v>200</v>
      </c>
      <c r="I1006" t="s">
        <v>7</v>
      </c>
      <c r="J1006">
        <v>67</v>
      </c>
      <c r="K1006" t="s">
        <v>8</v>
      </c>
      <c r="L1006" t="s">
        <v>201</v>
      </c>
      <c r="M1006" t="s">
        <v>202</v>
      </c>
      <c r="N1006">
        <v>96400967339</v>
      </c>
      <c r="O1006" t="s">
        <v>54</v>
      </c>
      <c r="P1006" t="s">
        <v>37</v>
      </c>
      <c r="Q1006">
        <v>1.2</v>
      </c>
      <c r="R1006" t="s">
        <v>56</v>
      </c>
      <c r="S1006" t="b">
        <v>1</v>
      </c>
      <c r="T1006" t="s">
        <v>83</v>
      </c>
      <c r="U1006" t="s">
        <v>76</v>
      </c>
      <c r="V1006" t="b">
        <v>1</v>
      </c>
      <c r="W1006" t="b">
        <v>1</v>
      </c>
    </row>
    <row r="1007" spans="2:23" x14ac:dyDescent="0.35">
      <c r="B1007" t="s">
        <v>1732</v>
      </c>
      <c r="C1007">
        <v>332</v>
      </c>
      <c r="D1007">
        <v>1996</v>
      </c>
      <c r="E1007">
        <v>1853</v>
      </c>
      <c r="F1007" t="s">
        <v>607</v>
      </c>
      <c r="G1007" t="s">
        <v>86</v>
      </c>
      <c r="H1007" t="s">
        <v>608</v>
      </c>
      <c r="I1007" t="s">
        <v>7</v>
      </c>
      <c r="J1007">
        <v>0</v>
      </c>
      <c r="K1007" t="s">
        <v>109</v>
      </c>
      <c r="L1007" t="s">
        <v>9</v>
      </c>
      <c r="M1007" t="s">
        <v>10</v>
      </c>
      <c r="N1007">
        <v>8100000000000</v>
      </c>
      <c r="O1007" t="s">
        <v>11</v>
      </c>
      <c r="P1007" t="s">
        <v>37</v>
      </c>
      <c r="Q1007">
        <v>1.2</v>
      </c>
      <c r="R1007" t="s">
        <v>29</v>
      </c>
      <c r="S1007" t="b">
        <v>1</v>
      </c>
      <c r="T1007" t="s">
        <v>47</v>
      </c>
      <c r="U1007" t="s">
        <v>15</v>
      </c>
      <c r="V1007" t="b">
        <v>1</v>
      </c>
      <c r="W1007" t="b">
        <v>1</v>
      </c>
    </row>
    <row r="1008" spans="2:23" x14ac:dyDescent="0.35">
      <c r="B1008" t="s">
        <v>1733</v>
      </c>
      <c r="C1008">
        <v>333</v>
      </c>
      <c r="D1008">
        <v>1996</v>
      </c>
      <c r="E1008">
        <v>1853</v>
      </c>
      <c r="F1008" t="s">
        <v>607</v>
      </c>
      <c r="G1008" t="s">
        <v>86</v>
      </c>
      <c r="H1008" t="s">
        <v>608</v>
      </c>
      <c r="I1008" t="s">
        <v>7</v>
      </c>
      <c r="J1008">
        <v>0</v>
      </c>
      <c r="K1008" t="s">
        <v>109</v>
      </c>
      <c r="L1008" t="s">
        <v>9</v>
      </c>
      <c r="M1008" t="s">
        <v>10</v>
      </c>
      <c r="N1008">
        <v>8100000000000</v>
      </c>
      <c r="O1008" t="s">
        <v>11</v>
      </c>
      <c r="P1008" t="s">
        <v>37</v>
      </c>
      <c r="Q1008">
        <v>1.2</v>
      </c>
      <c r="R1008" t="s">
        <v>29</v>
      </c>
      <c r="S1008" t="b">
        <v>1</v>
      </c>
      <c r="T1008" t="s">
        <v>47</v>
      </c>
      <c r="U1008" t="s">
        <v>110</v>
      </c>
      <c r="V1008" t="b">
        <v>1</v>
      </c>
      <c r="W1008" t="b">
        <v>1</v>
      </c>
    </row>
    <row r="1009" spans="2:23" x14ac:dyDescent="0.35">
      <c r="B1009" t="s">
        <v>1734</v>
      </c>
      <c r="C1009">
        <v>334</v>
      </c>
      <c r="D1009">
        <v>1996</v>
      </c>
      <c r="E1009">
        <v>1950</v>
      </c>
      <c r="F1009" t="s">
        <v>1735</v>
      </c>
      <c r="G1009" t="s">
        <v>5</v>
      </c>
      <c r="H1009" t="s">
        <v>522</v>
      </c>
      <c r="I1009" t="s">
        <v>7</v>
      </c>
      <c r="J1009">
        <v>0</v>
      </c>
      <c r="K1009" t="s">
        <v>8</v>
      </c>
      <c r="L1009" t="s">
        <v>9</v>
      </c>
      <c r="M1009" t="s">
        <v>10</v>
      </c>
      <c r="N1009">
        <v>8100000000000</v>
      </c>
      <c r="O1009" t="s">
        <v>11</v>
      </c>
      <c r="P1009" t="s">
        <v>55</v>
      </c>
      <c r="Q1009">
        <v>1.2</v>
      </c>
      <c r="R1009" t="s">
        <v>56</v>
      </c>
      <c r="S1009" t="b">
        <v>1</v>
      </c>
      <c r="T1009" t="s">
        <v>67</v>
      </c>
      <c r="U1009" t="s">
        <v>15</v>
      </c>
      <c r="V1009" t="b">
        <v>1</v>
      </c>
      <c r="W1009" t="b">
        <v>1</v>
      </c>
    </row>
    <row r="1010" spans="2:23" x14ac:dyDescent="0.35">
      <c r="B1010" t="s">
        <v>1167</v>
      </c>
      <c r="C1010">
        <v>335</v>
      </c>
      <c r="D1010">
        <v>1996</v>
      </c>
      <c r="E1010">
        <v>1886</v>
      </c>
      <c r="F1010" t="s">
        <v>1168</v>
      </c>
      <c r="G1010" t="s">
        <v>86</v>
      </c>
      <c r="H1010" t="s">
        <v>1169</v>
      </c>
      <c r="I1010" t="s">
        <v>7</v>
      </c>
      <c r="J1010">
        <v>59</v>
      </c>
      <c r="K1010" t="s">
        <v>109</v>
      </c>
      <c r="L1010" t="s">
        <v>9</v>
      </c>
      <c r="M1010" t="s">
        <v>10</v>
      </c>
      <c r="N1010">
        <v>8100000000000</v>
      </c>
      <c r="O1010" t="s">
        <v>11</v>
      </c>
      <c r="P1010" t="s">
        <v>37</v>
      </c>
      <c r="Q1010">
        <v>1.2</v>
      </c>
      <c r="R1010" t="s">
        <v>13</v>
      </c>
      <c r="S1010" t="b">
        <v>1</v>
      </c>
      <c r="T1010" t="s">
        <v>38</v>
      </c>
      <c r="U1010" t="s">
        <v>110</v>
      </c>
      <c r="V1010" t="b">
        <v>1</v>
      </c>
      <c r="W1010" t="b">
        <v>1</v>
      </c>
    </row>
    <row r="1011" spans="2:23" x14ac:dyDescent="0.35">
      <c r="B1011" t="s">
        <v>1144</v>
      </c>
      <c r="C1011">
        <v>336</v>
      </c>
      <c r="D1011">
        <v>1996</v>
      </c>
      <c r="E1011">
        <v>1932</v>
      </c>
      <c r="F1011" t="s">
        <v>1145</v>
      </c>
      <c r="G1011" t="s">
        <v>86</v>
      </c>
      <c r="H1011" t="s">
        <v>1146</v>
      </c>
      <c r="I1011" t="s">
        <v>7</v>
      </c>
      <c r="J1011">
        <v>73</v>
      </c>
      <c r="K1011" t="s">
        <v>8</v>
      </c>
      <c r="L1011" t="s">
        <v>9</v>
      </c>
      <c r="M1011" t="s">
        <v>10</v>
      </c>
      <c r="N1011">
        <v>8100000000000</v>
      </c>
      <c r="O1011" t="s">
        <v>11</v>
      </c>
      <c r="P1011" t="s">
        <v>133</v>
      </c>
      <c r="Q1011">
        <v>1.2</v>
      </c>
      <c r="R1011" t="s">
        <v>19</v>
      </c>
      <c r="S1011" t="b">
        <v>1</v>
      </c>
      <c r="T1011" t="s">
        <v>256</v>
      </c>
      <c r="U1011" t="s">
        <v>15</v>
      </c>
      <c r="V1011" t="b">
        <v>1</v>
      </c>
      <c r="W1011" t="b">
        <v>1</v>
      </c>
    </row>
    <row r="1012" spans="2:23" x14ac:dyDescent="0.35">
      <c r="B1012" t="s">
        <v>1736</v>
      </c>
      <c r="C1012">
        <v>336</v>
      </c>
      <c r="D1012">
        <v>2001</v>
      </c>
      <c r="E1012">
        <v>1956</v>
      </c>
      <c r="F1012" t="s">
        <v>1737</v>
      </c>
      <c r="G1012" t="s">
        <v>5</v>
      </c>
      <c r="H1012" t="s">
        <v>1349</v>
      </c>
      <c r="I1012" t="s">
        <v>7</v>
      </c>
      <c r="J1012">
        <v>0</v>
      </c>
      <c r="K1012" t="s">
        <v>8</v>
      </c>
      <c r="L1012" t="s">
        <v>80</v>
      </c>
      <c r="M1012" t="s">
        <v>81</v>
      </c>
      <c r="N1012">
        <v>183000000000</v>
      </c>
      <c r="O1012" t="s">
        <v>82</v>
      </c>
      <c r="P1012" t="s">
        <v>12</v>
      </c>
      <c r="Q1012">
        <v>1.5</v>
      </c>
      <c r="R1012" t="s">
        <v>19</v>
      </c>
      <c r="S1012" t="b">
        <v>1</v>
      </c>
      <c r="T1012" t="s">
        <v>20</v>
      </c>
      <c r="U1012" t="s">
        <v>15</v>
      </c>
      <c r="V1012" t="b">
        <v>1</v>
      </c>
      <c r="W1012" t="b">
        <v>1</v>
      </c>
    </row>
    <row r="1013" spans="2:23" x14ac:dyDescent="0.35">
      <c r="B1013" t="s">
        <v>1255</v>
      </c>
      <c r="C1013">
        <v>336</v>
      </c>
      <c r="D1013">
        <v>2001</v>
      </c>
      <c r="E1013">
        <v>1869</v>
      </c>
      <c r="F1013" t="s">
        <v>1194</v>
      </c>
      <c r="G1013" t="s">
        <v>86</v>
      </c>
      <c r="H1013" t="s">
        <v>1195</v>
      </c>
      <c r="I1013" t="s">
        <v>62</v>
      </c>
      <c r="J1013">
        <v>58</v>
      </c>
      <c r="K1013" t="s">
        <v>8</v>
      </c>
      <c r="L1013" t="s">
        <v>9</v>
      </c>
      <c r="M1013" t="s">
        <v>10</v>
      </c>
      <c r="N1013">
        <v>10600000000000</v>
      </c>
      <c r="O1013" t="s">
        <v>11</v>
      </c>
      <c r="P1013" t="s">
        <v>37</v>
      </c>
      <c r="Q1013">
        <v>1.5</v>
      </c>
      <c r="R1013" t="s">
        <v>19</v>
      </c>
      <c r="S1013" t="b">
        <v>1</v>
      </c>
      <c r="T1013" t="s">
        <v>20</v>
      </c>
      <c r="U1013" t="s">
        <v>39</v>
      </c>
      <c r="V1013" t="b">
        <v>1</v>
      </c>
      <c r="W1013" t="b">
        <v>1</v>
      </c>
    </row>
    <row r="1014" spans="2:23" x14ac:dyDescent="0.35">
      <c r="B1014" t="s">
        <v>1738</v>
      </c>
      <c r="C1014">
        <v>336</v>
      </c>
      <c r="D1014">
        <v>2001</v>
      </c>
      <c r="E1014">
        <v>1958</v>
      </c>
      <c r="F1014" t="s">
        <v>1739</v>
      </c>
      <c r="G1014" t="s">
        <v>5</v>
      </c>
      <c r="H1014" t="s">
        <v>1740</v>
      </c>
      <c r="I1014" t="s">
        <v>7</v>
      </c>
      <c r="J1014">
        <v>73</v>
      </c>
      <c r="K1014" t="s">
        <v>8</v>
      </c>
      <c r="L1014" t="s">
        <v>9</v>
      </c>
      <c r="M1014" t="s">
        <v>10</v>
      </c>
      <c r="N1014">
        <v>10600000000000</v>
      </c>
      <c r="O1014" t="s">
        <v>11</v>
      </c>
      <c r="P1014" t="s">
        <v>55</v>
      </c>
      <c r="Q1014">
        <v>1.5</v>
      </c>
      <c r="R1014" t="s">
        <v>56</v>
      </c>
      <c r="S1014" t="b">
        <v>1</v>
      </c>
      <c r="T1014" t="s">
        <v>57</v>
      </c>
      <c r="U1014" t="s">
        <v>15</v>
      </c>
      <c r="V1014" t="b">
        <v>1</v>
      </c>
      <c r="W1014" t="b">
        <v>1</v>
      </c>
    </row>
    <row r="1015" spans="2:23" x14ac:dyDescent="0.35">
      <c r="B1015" t="s">
        <v>1741</v>
      </c>
      <c r="C1015">
        <v>336</v>
      </c>
      <c r="D1015">
        <v>2001</v>
      </c>
      <c r="E1015">
        <v>1965</v>
      </c>
      <c r="F1015" t="s">
        <v>1742</v>
      </c>
      <c r="G1015" t="s">
        <v>382</v>
      </c>
      <c r="H1015" t="s">
        <v>51</v>
      </c>
      <c r="I1015" t="s">
        <v>62</v>
      </c>
      <c r="J1015">
        <v>63</v>
      </c>
      <c r="K1015" t="s">
        <v>8</v>
      </c>
      <c r="L1015" t="s">
        <v>9</v>
      </c>
      <c r="M1015" t="s">
        <v>10</v>
      </c>
      <c r="N1015">
        <v>10600000000000</v>
      </c>
      <c r="O1015" t="s">
        <v>11</v>
      </c>
      <c r="P1015" t="s">
        <v>55</v>
      </c>
      <c r="Q1015">
        <v>1.5</v>
      </c>
      <c r="R1015" t="s">
        <v>56</v>
      </c>
      <c r="S1015" t="b">
        <v>1</v>
      </c>
      <c r="T1015" t="s">
        <v>57</v>
      </c>
      <c r="U1015" t="s">
        <v>15</v>
      </c>
      <c r="V1015" t="b">
        <v>1</v>
      </c>
      <c r="W1015" t="b">
        <v>1</v>
      </c>
    </row>
    <row r="1016" spans="2:23" x14ac:dyDescent="0.35">
      <c r="B1016" t="s">
        <v>1743</v>
      </c>
      <c r="C1016">
        <v>336</v>
      </c>
      <c r="D1016">
        <v>2001</v>
      </c>
      <c r="E1016">
        <v>1939</v>
      </c>
      <c r="F1016" t="s">
        <v>835</v>
      </c>
      <c r="G1016" t="s">
        <v>86</v>
      </c>
      <c r="H1016" t="s">
        <v>361</v>
      </c>
      <c r="I1016" t="s">
        <v>7</v>
      </c>
      <c r="J1016">
        <v>49</v>
      </c>
      <c r="K1016" t="s">
        <v>8</v>
      </c>
      <c r="L1016" t="s">
        <v>25</v>
      </c>
      <c r="M1016" t="s">
        <v>26</v>
      </c>
      <c r="N1016">
        <v>725000000000</v>
      </c>
      <c r="O1016" t="s">
        <v>27</v>
      </c>
      <c r="P1016" t="s">
        <v>37</v>
      </c>
      <c r="Q1016">
        <v>1.5</v>
      </c>
      <c r="R1016" t="s">
        <v>29</v>
      </c>
      <c r="S1016" t="b">
        <v>1</v>
      </c>
      <c r="T1016" t="s">
        <v>30</v>
      </c>
      <c r="U1016" t="s">
        <v>76</v>
      </c>
      <c r="V1016" t="b">
        <v>1</v>
      </c>
      <c r="W1016" t="b">
        <v>1</v>
      </c>
    </row>
    <row r="1017" spans="2:23" x14ac:dyDescent="0.35">
      <c r="B1017" t="s">
        <v>1744</v>
      </c>
      <c r="C1017">
        <v>336</v>
      </c>
      <c r="D1017">
        <v>2001</v>
      </c>
      <c r="E1017">
        <v>1936</v>
      </c>
      <c r="F1017" t="s">
        <v>1745</v>
      </c>
      <c r="G1017" t="s">
        <v>605</v>
      </c>
      <c r="H1017" t="s">
        <v>319</v>
      </c>
      <c r="I1017" t="s">
        <v>7</v>
      </c>
      <c r="J1017">
        <v>0</v>
      </c>
      <c r="K1017" t="s">
        <v>8</v>
      </c>
      <c r="L1017" t="s">
        <v>34</v>
      </c>
      <c r="M1017" t="s">
        <v>35</v>
      </c>
      <c r="N1017">
        <v>279000000000</v>
      </c>
      <c r="O1017" t="s">
        <v>36</v>
      </c>
      <c r="P1017" t="s">
        <v>133</v>
      </c>
      <c r="Q1017">
        <v>1.5</v>
      </c>
      <c r="R1017" t="s">
        <v>19</v>
      </c>
      <c r="S1017" t="b">
        <v>1</v>
      </c>
      <c r="T1017" t="s">
        <v>256</v>
      </c>
      <c r="U1017" t="s">
        <v>15</v>
      </c>
      <c r="V1017" t="b">
        <v>1</v>
      </c>
      <c r="W1017" t="b">
        <v>1</v>
      </c>
    </row>
    <row r="1018" spans="2:23" x14ac:dyDescent="0.35">
      <c r="B1018" t="s">
        <v>1746</v>
      </c>
      <c r="C1018">
        <v>336</v>
      </c>
      <c r="D1018">
        <v>2001</v>
      </c>
      <c r="E1018">
        <v>1958</v>
      </c>
      <c r="F1018" t="s">
        <v>1747</v>
      </c>
      <c r="G1018" t="s">
        <v>5</v>
      </c>
      <c r="H1018" t="s">
        <v>1748</v>
      </c>
      <c r="I1018" t="s">
        <v>62</v>
      </c>
      <c r="J1018">
        <v>0</v>
      </c>
      <c r="K1018" t="s">
        <v>8</v>
      </c>
      <c r="L1018" t="s">
        <v>45</v>
      </c>
      <c r="M1018" t="s">
        <v>46</v>
      </c>
      <c r="N1018">
        <v>626000000000</v>
      </c>
      <c r="O1018" t="s">
        <v>36</v>
      </c>
      <c r="P1018" t="s">
        <v>12</v>
      </c>
      <c r="Q1018">
        <v>1.5</v>
      </c>
      <c r="R1018" t="s">
        <v>19</v>
      </c>
      <c r="S1018" t="b">
        <v>1</v>
      </c>
      <c r="T1018" t="s">
        <v>20</v>
      </c>
      <c r="U1018" t="s">
        <v>15</v>
      </c>
      <c r="V1018" t="b">
        <v>1</v>
      </c>
      <c r="W1018" t="b">
        <v>1</v>
      </c>
    </row>
    <row r="1019" spans="2:23" x14ac:dyDescent="0.35">
      <c r="B1019" t="s">
        <v>1749</v>
      </c>
      <c r="C1019">
        <v>336</v>
      </c>
      <c r="D1019">
        <v>2001</v>
      </c>
      <c r="E1019">
        <v>1982</v>
      </c>
      <c r="F1019" t="s">
        <v>1750</v>
      </c>
      <c r="G1019" t="s">
        <v>5</v>
      </c>
      <c r="H1019" t="s">
        <v>136</v>
      </c>
      <c r="I1019" t="s">
        <v>7</v>
      </c>
      <c r="J1019">
        <v>74</v>
      </c>
      <c r="K1019" t="s">
        <v>8</v>
      </c>
      <c r="L1019" t="s">
        <v>9</v>
      </c>
      <c r="M1019" t="s">
        <v>10</v>
      </c>
      <c r="N1019">
        <v>10600000000000</v>
      </c>
      <c r="O1019" t="s">
        <v>11</v>
      </c>
      <c r="P1019" t="s">
        <v>12</v>
      </c>
      <c r="Q1019">
        <v>1.5</v>
      </c>
      <c r="R1019" t="s">
        <v>29</v>
      </c>
      <c r="S1019" t="b">
        <v>1</v>
      </c>
      <c r="T1019" t="s">
        <v>30</v>
      </c>
      <c r="U1019" t="s">
        <v>15</v>
      </c>
      <c r="V1019" t="b">
        <v>1</v>
      </c>
      <c r="W1019" t="b">
        <v>1</v>
      </c>
    </row>
    <row r="1020" spans="2:23" x14ac:dyDescent="0.35">
      <c r="B1020" t="s">
        <v>1516</v>
      </c>
      <c r="C1020">
        <v>336</v>
      </c>
      <c r="D1020">
        <v>2001</v>
      </c>
      <c r="E1020">
        <v>1969</v>
      </c>
      <c r="F1020" t="s">
        <v>1517</v>
      </c>
      <c r="G1020" t="s">
        <v>5</v>
      </c>
      <c r="H1020" t="s">
        <v>1518</v>
      </c>
      <c r="I1020" t="s">
        <v>7</v>
      </c>
      <c r="J1020">
        <v>56</v>
      </c>
      <c r="K1020" t="s">
        <v>8</v>
      </c>
      <c r="L1020" t="s">
        <v>9</v>
      </c>
      <c r="M1020" t="s">
        <v>10</v>
      </c>
      <c r="N1020">
        <v>10600000000000</v>
      </c>
      <c r="O1020" t="s">
        <v>11</v>
      </c>
      <c r="P1020" t="s">
        <v>55</v>
      </c>
      <c r="Q1020">
        <v>1.5</v>
      </c>
      <c r="R1020" t="s">
        <v>56</v>
      </c>
      <c r="S1020" t="b">
        <v>1</v>
      </c>
      <c r="T1020" t="s">
        <v>417</v>
      </c>
      <c r="U1020" t="s">
        <v>15</v>
      </c>
      <c r="V1020" t="b">
        <v>1</v>
      </c>
      <c r="W1020" t="b">
        <v>1</v>
      </c>
    </row>
    <row r="1021" spans="2:23" x14ac:dyDescent="0.35">
      <c r="B1021" t="s">
        <v>1751</v>
      </c>
      <c r="C1021">
        <v>336</v>
      </c>
      <c r="D1021">
        <v>2001</v>
      </c>
      <c r="E1021">
        <v>1974</v>
      </c>
      <c r="G1021" t="s">
        <v>1361</v>
      </c>
      <c r="H1021" t="s">
        <v>1518</v>
      </c>
      <c r="J1021">
        <v>69</v>
      </c>
      <c r="K1021" t="s">
        <v>8</v>
      </c>
      <c r="L1021" t="s">
        <v>9</v>
      </c>
      <c r="M1021" t="s">
        <v>10</v>
      </c>
      <c r="N1021">
        <v>10600000000000</v>
      </c>
      <c r="O1021" t="s">
        <v>11</v>
      </c>
      <c r="P1021" t="s">
        <v>55</v>
      </c>
      <c r="Q1021">
        <v>1.5</v>
      </c>
      <c r="R1021" t="s">
        <v>56</v>
      </c>
      <c r="S1021" t="b">
        <v>1</v>
      </c>
      <c r="T1021" t="s">
        <v>83</v>
      </c>
      <c r="U1021" t="s">
        <v>15</v>
      </c>
      <c r="V1021" t="b">
        <v>1</v>
      </c>
      <c r="W1021" t="b">
        <v>1</v>
      </c>
    </row>
    <row r="1022" spans="2:23" x14ac:dyDescent="0.35">
      <c r="B1022" t="s">
        <v>1521</v>
      </c>
      <c r="C1022">
        <v>336</v>
      </c>
      <c r="D1022">
        <v>2001</v>
      </c>
      <c r="E1022">
        <v>1976</v>
      </c>
      <c r="F1022" t="s">
        <v>1517</v>
      </c>
      <c r="G1022" t="s">
        <v>5</v>
      </c>
      <c r="H1022" t="s">
        <v>1518</v>
      </c>
      <c r="I1022" t="s">
        <v>7</v>
      </c>
      <c r="J1022">
        <v>57</v>
      </c>
      <c r="K1022" t="s">
        <v>8</v>
      </c>
      <c r="L1022" t="s">
        <v>9</v>
      </c>
      <c r="M1022" t="s">
        <v>10</v>
      </c>
      <c r="N1022">
        <v>10600000000000</v>
      </c>
      <c r="O1022" t="s">
        <v>11</v>
      </c>
      <c r="P1022" t="s">
        <v>55</v>
      </c>
      <c r="Q1022">
        <v>1.5</v>
      </c>
      <c r="R1022" t="s">
        <v>56</v>
      </c>
      <c r="S1022" t="b">
        <v>1</v>
      </c>
      <c r="T1022" t="s">
        <v>417</v>
      </c>
      <c r="U1022" t="s">
        <v>15</v>
      </c>
      <c r="V1022" t="b">
        <v>1</v>
      </c>
      <c r="W1022" t="b">
        <v>1</v>
      </c>
    </row>
    <row r="1023" spans="2:23" x14ac:dyDescent="0.35">
      <c r="B1023" t="s">
        <v>1752</v>
      </c>
      <c r="C1023">
        <v>336</v>
      </c>
      <c r="D1023">
        <v>2001</v>
      </c>
      <c r="E1023">
        <v>1986</v>
      </c>
      <c r="F1023" t="s">
        <v>1753</v>
      </c>
      <c r="G1023" t="s">
        <v>5</v>
      </c>
      <c r="H1023" t="s">
        <v>136</v>
      </c>
      <c r="I1023" t="s">
        <v>7</v>
      </c>
      <c r="J1023">
        <v>0</v>
      </c>
      <c r="K1023" t="s">
        <v>8</v>
      </c>
      <c r="L1023" t="s">
        <v>9</v>
      </c>
      <c r="M1023" t="s">
        <v>10</v>
      </c>
      <c r="N1023">
        <v>10600000000000</v>
      </c>
      <c r="O1023" t="s">
        <v>11</v>
      </c>
      <c r="P1023" t="s">
        <v>12</v>
      </c>
      <c r="Q1023">
        <v>1.5</v>
      </c>
      <c r="R1023" t="s">
        <v>29</v>
      </c>
      <c r="S1023" t="b">
        <v>1</v>
      </c>
      <c r="T1023" t="s">
        <v>30</v>
      </c>
      <c r="U1023" t="s">
        <v>15</v>
      </c>
      <c r="V1023" t="b">
        <v>1</v>
      </c>
      <c r="W1023" t="b">
        <v>1</v>
      </c>
    </row>
    <row r="1024" spans="2:23" x14ac:dyDescent="0.35">
      <c r="B1024" t="s">
        <v>1754</v>
      </c>
      <c r="C1024">
        <v>336</v>
      </c>
      <c r="D1024">
        <v>2001</v>
      </c>
      <c r="E1024">
        <v>1979</v>
      </c>
      <c r="F1024" t="s">
        <v>1720</v>
      </c>
      <c r="G1024" t="s">
        <v>5</v>
      </c>
      <c r="H1024" t="s">
        <v>51</v>
      </c>
      <c r="I1024" t="s">
        <v>7</v>
      </c>
      <c r="J1024">
        <v>61</v>
      </c>
      <c r="K1024" t="s">
        <v>8</v>
      </c>
      <c r="L1024" t="s">
        <v>9</v>
      </c>
      <c r="M1024" t="s">
        <v>10</v>
      </c>
      <c r="N1024">
        <v>10600000000000</v>
      </c>
      <c r="O1024" t="s">
        <v>11</v>
      </c>
      <c r="P1024" t="s">
        <v>55</v>
      </c>
      <c r="Q1024">
        <v>1.5</v>
      </c>
      <c r="R1024" t="s">
        <v>56</v>
      </c>
      <c r="S1024" t="b">
        <v>1</v>
      </c>
      <c r="T1024" t="s">
        <v>57</v>
      </c>
      <c r="U1024" t="s">
        <v>15</v>
      </c>
      <c r="V1024" t="b">
        <v>1</v>
      </c>
      <c r="W1024" t="b">
        <v>1</v>
      </c>
    </row>
    <row r="1025" spans="2:23" x14ac:dyDescent="0.35">
      <c r="B1025" t="s">
        <v>1541</v>
      </c>
      <c r="C1025">
        <v>336</v>
      </c>
      <c r="D1025">
        <v>2001</v>
      </c>
      <c r="E1025">
        <v>1988</v>
      </c>
      <c r="F1025" t="s">
        <v>1542</v>
      </c>
      <c r="G1025" t="s">
        <v>5</v>
      </c>
      <c r="H1025" t="s">
        <v>1316</v>
      </c>
      <c r="I1025" t="s">
        <v>7</v>
      </c>
      <c r="J1025">
        <v>53</v>
      </c>
      <c r="K1025" t="s">
        <v>8</v>
      </c>
      <c r="L1025" t="s">
        <v>9</v>
      </c>
      <c r="M1025" t="s">
        <v>10</v>
      </c>
      <c r="N1025">
        <v>10600000000000</v>
      </c>
      <c r="O1025" t="s">
        <v>11</v>
      </c>
      <c r="P1025" t="s">
        <v>12</v>
      </c>
      <c r="Q1025">
        <v>1.5</v>
      </c>
      <c r="R1025" t="s">
        <v>29</v>
      </c>
      <c r="S1025" t="b">
        <v>1</v>
      </c>
      <c r="T1025" t="s">
        <v>30</v>
      </c>
      <c r="U1025" t="s">
        <v>15</v>
      </c>
      <c r="V1025" t="b">
        <v>1</v>
      </c>
      <c r="W1025" t="b">
        <v>1</v>
      </c>
    </row>
    <row r="1026" spans="2:23" x14ac:dyDescent="0.35">
      <c r="B1026" t="s">
        <v>1755</v>
      </c>
      <c r="C1026">
        <v>336</v>
      </c>
      <c r="D1026">
        <v>2001</v>
      </c>
      <c r="E1026">
        <v>1968</v>
      </c>
      <c r="F1026" t="s">
        <v>1756</v>
      </c>
      <c r="G1026" t="s">
        <v>86</v>
      </c>
      <c r="H1026" t="s">
        <v>916</v>
      </c>
      <c r="I1026" t="s">
        <v>7</v>
      </c>
      <c r="J1026">
        <v>0</v>
      </c>
      <c r="K1026" t="s">
        <v>8</v>
      </c>
      <c r="L1026" t="s">
        <v>9</v>
      </c>
      <c r="M1026" t="s">
        <v>10</v>
      </c>
      <c r="N1026">
        <v>10600000000000</v>
      </c>
      <c r="O1026" t="s">
        <v>11</v>
      </c>
      <c r="P1026" t="s">
        <v>37</v>
      </c>
      <c r="Q1026">
        <v>1.5</v>
      </c>
      <c r="R1026" t="s">
        <v>29</v>
      </c>
      <c r="S1026" t="b">
        <v>1</v>
      </c>
      <c r="T1026" t="s">
        <v>30</v>
      </c>
      <c r="U1026" t="s">
        <v>76</v>
      </c>
      <c r="V1026" t="b">
        <v>1</v>
      </c>
      <c r="W1026" t="b">
        <v>1</v>
      </c>
    </row>
    <row r="1027" spans="2:23" x14ac:dyDescent="0.35">
      <c r="B1027" t="s">
        <v>1757</v>
      </c>
      <c r="C1027">
        <v>336</v>
      </c>
      <c r="D1027">
        <v>2001</v>
      </c>
      <c r="E1027">
        <v>1870</v>
      </c>
      <c r="F1027" t="s">
        <v>1053</v>
      </c>
      <c r="G1027" t="s">
        <v>86</v>
      </c>
      <c r="H1027" t="s">
        <v>190</v>
      </c>
      <c r="I1027" t="s">
        <v>7</v>
      </c>
      <c r="J1027">
        <v>90</v>
      </c>
      <c r="K1027" t="s">
        <v>8</v>
      </c>
      <c r="L1027" t="s">
        <v>9</v>
      </c>
      <c r="M1027" t="s">
        <v>10</v>
      </c>
      <c r="N1027">
        <v>10600000000000</v>
      </c>
      <c r="O1027" t="s">
        <v>11</v>
      </c>
      <c r="P1027" t="s">
        <v>37</v>
      </c>
      <c r="Q1027">
        <v>1.5</v>
      </c>
      <c r="R1027" t="s">
        <v>302</v>
      </c>
      <c r="S1027" t="b">
        <v>1</v>
      </c>
      <c r="T1027" t="s">
        <v>340</v>
      </c>
      <c r="U1027" t="s">
        <v>39</v>
      </c>
      <c r="V1027" t="b">
        <v>1</v>
      </c>
      <c r="W1027" t="b">
        <v>1</v>
      </c>
    </row>
    <row r="1028" spans="2:23" x14ac:dyDescent="0.35">
      <c r="B1028" t="s">
        <v>1325</v>
      </c>
      <c r="C1028">
        <v>336</v>
      </c>
      <c r="D1028">
        <v>2001</v>
      </c>
      <c r="E1028">
        <v>1971</v>
      </c>
      <c r="F1028" t="s">
        <v>494</v>
      </c>
      <c r="G1028" t="s">
        <v>5</v>
      </c>
      <c r="H1028" t="s">
        <v>200</v>
      </c>
      <c r="I1028" t="s">
        <v>62</v>
      </c>
      <c r="J1028">
        <v>68</v>
      </c>
      <c r="K1028" t="s">
        <v>8</v>
      </c>
      <c r="L1028" t="s">
        <v>495</v>
      </c>
      <c r="M1028" t="s">
        <v>496</v>
      </c>
      <c r="N1028">
        <v>98200000000</v>
      </c>
      <c r="O1028" t="s">
        <v>27</v>
      </c>
      <c r="P1028" t="s">
        <v>55</v>
      </c>
      <c r="Q1028">
        <v>1.5</v>
      </c>
      <c r="R1028" t="s">
        <v>56</v>
      </c>
      <c r="S1028" t="b">
        <v>1</v>
      </c>
      <c r="T1028" t="s">
        <v>83</v>
      </c>
      <c r="U1028" t="s">
        <v>15</v>
      </c>
      <c r="V1028" t="b">
        <v>1</v>
      </c>
      <c r="W1028" t="b">
        <v>1</v>
      </c>
    </row>
    <row r="1029" spans="2:23" x14ac:dyDescent="0.35">
      <c r="B1029" t="s">
        <v>1758</v>
      </c>
      <c r="C1029">
        <v>336</v>
      </c>
      <c r="D1029">
        <v>2001</v>
      </c>
      <c r="E1029">
        <v>1993</v>
      </c>
      <c r="F1029" t="s">
        <v>1654</v>
      </c>
      <c r="G1029" t="s">
        <v>5</v>
      </c>
      <c r="H1029" t="s">
        <v>312</v>
      </c>
      <c r="I1029" t="s">
        <v>7</v>
      </c>
      <c r="J1029">
        <v>35</v>
      </c>
      <c r="K1029" t="s">
        <v>8</v>
      </c>
      <c r="L1029" t="s">
        <v>683</v>
      </c>
      <c r="M1029" t="s">
        <v>684</v>
      </c>
      <c r="N1029">
        <v>130000000000</v>
      </c>
      <c r="O1029" t="s">
        <v>82</v>
      </c>
      <c r="P1029" t="s">
        <v>12</v>
      </c>
      <c r="Q1029">
        <v>1.5</v>
      </c>
      <c r="R1029" t="s">
        <v>13</v>
      </c>
      <c r="S1029" t="b">
        <v>1</v>
      </c>
      <c r="T1029" t="s">
        <v>14</v>
      </c>
      <c r="U1029" t="s">
        <v>15</v>
      </c>
      <c r="V1029" t="b">
        <v>1</v>
      </c>
      <c r="W1029" t="b">
        <v>1</v>
      </c>
    </row>
    <row r="1030" spans="2:23" x14ac:dyDescent="0.35">
      <c r="B1030" t="s">
        <v>1759</v>
      </c>
      <c r="C1030">
        <v>336</v>
      </c>
      <c r="D1030">
        <v>2001</v>
      </c>
      <c r="E1030">
        <v>1979</v>
      </c>
      <c r="F1030" t="s">
        <v>1760</v>
      </c>
      <c r="G1030" t="s">
        <v>5</v>
      </c>
      <c r="H1030" t="s">
        <v>343</v>
      </c>
      <c r="I1030" t="s">
        <v>7</v>
      </c>
      <c r="J1030">
        <v>44</v>
      </c>
      <c r="K1030" t="s">
        <v>8</v>
      </c>
      <c r="L1030" t="s">
        <v>9</v>
      </c>
      <c r="M1030" t="s">
        <v>10</v>
      </c>
      <c r="N1030">
        <v>10600000000000</v>
      </c>
      <c r="O1030" t="s">
        <v>11</v>
      </c>
      <c r="P1030" t="s">
        <v>12</v>
      </c>
      <c r="Q1030">
        <v>1.5</v>
      </c>
      <c r="R1030" t="s">
        <v>13</v>
      </c>
      <c r="S1030" t="b">
        <v>1</v>
      </c>
      <c r="T1030" t="s">
        <v>38</v>
      </c>
      <c r="U1030" t="s">
        <v>15</v>
      </c>
      <c r="V1030" t="b">
        <v>1</v>
      </c>
      <c r="W1030" t="b">
        <v>1</v>
      </c>
    </row>
    <row r="1031" spans="2:23" x14ac:dyDescent="0.35">
      <c r="B1031" t="s">
        <v>1761</v>
      </c>
      <c r="C1031">
        <v>336</v>
      </c>
      <c r="D1031">
        <v>2001</v>
      </c>
      <c r="E1031">
        <v>1989</v>
      </c>
      <c r="F1031" t="s">
        <v>1120</v>
      </c>
      <c r="G1031" t="s">
        <v>132</v>
      </c>
      <c r="H1031" t="s">
        <v>1198</v>
      </c>
      <c r="I1031" t="s">
        <v>1121</v>
      </c>
      <c r="J1031">
        <v>0</v>
      </c>
      <c r="K1031" t="s">
        <v>8</v>
      </c>
      <c r="L1031" t="s">
        <v>300</v>
      </c>
      <c r="M1031" t="s">
        <v>301</v>
      </c>
      <c r="N1031">
        <v>307000000000</v>
      </c>
      <c r="O1031" t="s">
        <v>36</v>
      </c>
      <c r="P1031" t="s">
        <v>28</v>
      </c>
      <c r="Q1031">
        <v>1.5</v>
      </c>
      <c r="R1031" t="s">
        <v>302</v>
      </c>
      <c r="S1031" t="b">
        <v>1</v>
      </c>
      <c r="T1031" t="s">
        <v>309</v>
      </c>
      <c r="U1031" t="s">
        <v>15</v>
      </c>
      <c r="V1031" t="b">
        <v>1</v>
      </c>
      <c r="W1031" t="b">
        <v>1</v>
      </c>
    </row>
    <row r="1032" spans="2:23" x14ac:dyDescent="0.35">
      <c r="B1032" t="s">
        <v>1734</v>
      </c>
      <c r="C1032">
        <v>336</v>
      </c>
      <c r="D1032">
        <v>2001</v>
      </c>
      <c r="E1032">
        <v>1950</v>
      </c>
      <c r="F1032" t="s">
        <v>1735</v>
      </c>
      <c r="G1032" t="s">
        <v>5</v>
      </c>
      <c r="H1032" t="s">
        <v>522</v>
      </c>
      <c r="I1032" t="s">
        <v>7</v>
      </c>
      <c r="J1032">
        <v>0</v>
      </c>
      <c r="K1032" t="s">
        <v>8</v>
      </c>
      <c r="L1032" t="s">
        <v>9</v>
      </c>
      <c r="M1032" t="s">
        <v>10</v>
      </c>
      <c r="N1032">
        <v>10600000000000</v>
      </c>
      <c r="O1032" t="s">
        <v>11</v>
      </c>
      <c r="P1032" t="s">
        <v>55</v>
      </c>
      <c r="Q1032">
        <v>1.5</v>
      </c>
      <c r="R1032" t="s">
        <v>56</v>
      </c>
      <c r="S1032" t="b">
        <v>1</v>
      </c>
      <c r="T1032" t="s">
        <v>67</v>
      </c>
      <c r="U1032" t="s">
        <v>15</v>
      </c>
      <c r="V1032" t="b">
        <v>1</v>
      </c>
      <c r="W1032" t="b">
        <v>1</v>
      </c>
    </row>
    <row r="1033" spans="2:23" x14ac:dyDescent="0.35">
      <c r="B1033" t="s">
        <v>812</v>
      </c>
      <c r="C1033">
        <v>336</v>
      </c>
      <c r="D1033">
        <v>2001</v>
      </c>
      <c r="E1033">
        <v>1997</v>
      </c>
      <c r="F1033" t="s">
        <v>813</v>
      </c>
      <c r="G1033" t="s">
        <v>5</v>
      </c>
      <c r="H1033" t="s">
        <v>740</v>
      </c>
      <c r="I1033" t="s">
        <v>7</v>
      </c>
      <c r="J1033">
        <v>54</v>
      </c>
      <c r="K1033" t="s">
        <v>8</v>
      </c>
      <c r="L1033" t="s">
        <v>9</v>
      </c>
      <c r="M1033" t="s">
        <v>10</v>
      </c>
      <c r="N1033">
        <v>10600000000000</v>
      </c>
      <c r="O1033" t="s">
        <v>11</v>
      </c>
      <c r="P1033" t="s">
        <v>12</v>
      </c>
      <c r="Q1033">
        <v>1.5</v>
      </c>
      <c r="R1033" t="s">
        <v>19</v>
      </c>
      <c r="S1033" t="b">
        <v>1</v>
      </c>
      <c r="T1033" t="s">
        <v>256</v>
      </c>
      <c r="U1033" t="s">
        <v>15</v>
      </c>
      <c r="V1033" t="b">
        <v>1</v>
      </c>
      <c r="W1033" t="b">
        <v>1</v>
      </c>
    </row>
    <row r="1034" spans="2:23" x14ac:dyDescent="0.35">
      <c r="B1034" t="s">
        <v>1762</v>
      </c>
      <c r="C1034">
        <v>336</v>
      </c>
      <c r="D1034">
        <v>2001</v>
      </c>
      <c r="E1034">
        <v>1927</v>
      </c>
      <c r="F1034" t="s">
        <v>1763</v>
      </c>
      <c r="G1034" t="s">
        <v>86</v>
      </c>
      <c r="H1034" t="s">
        <v>404</v>
      </c>
      <c r="I1034" t="s">
        <v>7</v>
      </c>
      <c r="J1034">
        <v>62</v>
      </c>
      <c r="K1034" t="s">
        <v>8</v>
      </c>
      <c r="L1034" t="s">
        <v>9</v>
      </c>
      <c r="M1034" t="s">
        <v>10</v>
      </c>
      <c r="N1034">
        <v>10600000000000</v>
      </c>
      <c r="O1034" t="s">
        <v>11</v>
      </c>
      <c r="P1034" t="s">
        <v>37</v>
      </c>
      <c r="Q1034">
        <v>1.5</v>
      </c>
      <c r="R1034" t="s">
        <v>56</v>
      </c>
      <c r="S1034" t="b">
        <v>1</v>
      </c>
      <c r="T1034" t="s">
        <v>57</v>
      </c>
      <c r="U1034" t="s">
        <v>76</v>
      </c>
      <c r="V1034" t="b">
        <v>1</v>
      </c>
      <c r="W1034" t="b">
        <v>1</v>
      </c>
    </row>
    <row r="1035" spans="2:23" x14ac:dyDescent="0.35">
      <c r="B1035" t="s">
        <v>846</v>
      </c>
      <c r="C1035">
        <v>336</v>
      </c>
      <c r="D1035">
        <v>2001</v>
      </c>
      <c r="E1035">
        <v>1925</v>
      </c>
      <c r="F1035" t="s">
        <v>844</v>
      </c>
      <c r="G1035" t="s">
        <v>86</v>
      </c>
      <c r="H1035" t="s">
        <v>136</v>
      </c>
      <c r="I1035" t="s">
        <v>7</v>
      </c>
      <c r="J1035">
        <v>0</v>
      </c>
      <c r="K1035" t="s">
        <v>8</v>
      </c>
      <c r="L1035" t="s">
        <v>254</v>
      </c>
      <c r="M1035" t="s">
        <v>255</v>
      </c>
      <c r="N1035">
        <v>560000000000</v>
      </c>
      <c r="O1035" t="s">
        <v>27</v>
      </c>
      <c r="P1035" t="s">
        <v>37</v>
      </c>
      <c r="Q1035">
        <v>1.5</v>
      </c>
      <c r="R1035" t="s">
        <v>29</v>
      </c>
      <c r="S1035" t="b">
        <v>1</v>
      </c>
      <c r="T1035" t="s">
        <v>30</v>
      </c>
      <c r="U1035" t="s">
        <v>76</v>
      </c>
      <c r="V1035" t="b">
        <v>1</v>
      </c>
      <c r="W1035" t="b">
        <v>1</v>
      </c>
    </row>
    <row r="1036" spans="2:23" x14ac:dyDescent="0.35">
      <c r="B1036" t="s">
        <v>1764</v>
      </c>
      <c r="C1036">
        <v>336</v>
      </c>
      <c r="D1036">
        <v>2001</v>
      </c>
      <c r="E1036">
        <v>1995</v>
      </c>
      <c r="F1036" t="s">
        <v>1765</v>
      </c>
      <c r="G1036" t="s">
        <v>5</v>
      </c>
      <c r="H1036" t="s">
        <v>1766</v>
      </c>
      <c r="I1036" t="s">
        <v>7</v>
      </c>
      <c r="J1036">
        <v>0</v>
      </c>
      <c r="K1036" t="s">
        <v>8</v>
      </c>
      <c r="L1036" t="s">
        <v>485</v>
      </c>
      <c r="M1036" t="s">
        <v>486</v>
      </c>
      <c r="N1036">
        <v>136000000000</v>
      </c>
      <c r="O1036" t="s">
        <v>36</v>
      </c>
      <c r="P1036" t="s">
        <v>12</v>
      </c>
      <c r="Q1036">
        <v>1.5</v>
      </c>
      <c r="R1036" t="s">
        <v>29</v>
      </c>
      <c r="S1036" t="b">
        <v>1</v>
      </c>
      <c r="T1036" t="s">
        <v>47</v>
      </c>
      <c r="U1036" t="s">
        <v>15</v>
      </c>
      <c r="V1036" t="b">
        <v>1</v>
      </c>
      <c r="W1036" t="b">
        <v>1</v>
      </c>
    </row>
    <row r="1037" spans="2:23" x14ac:dyDescent="0.35">
      <c r="B1037" t="s">
        <v>1767</v>
      </c>
      <c r="C1037">
        <v>336</v>
      </c>
      <c r="D1037">
        <v>2001</v>
      </c>
      <c r="E1037">
        <v>1979</v>
      </c>
      <c r="F1037" t="s">
        <v>1760</v>
      </c>
      <c r="G1037" t="s">
        <v>5</v>
      </c>
      <c r="H1037" t="s">
        <v>343</v>
      </c>
      <c r="I1037" t="s">
        <v>7</v>
      </c>
      <c r="J1037">
        <v>48</v>
      </c>
      <c r="K1037" t="s">
        <v>8</v>
      </c>
      <c r="L1037" t="s">
        <v>9</v>
      </c>
      <c r="M1037" t="s">
        <v>10</v>
      </c>
      <c r="N1037">
        <v>10600000000000</v>
      </c>
      <c r="O1037" t="s">
        <v>11</v>
      </c>
      <c r="P1037" t="s">
        <v>12</v>
      </c>
      <c r="Q1037">
        <v>1.5</v>
      </c>
      <c r="R1037" t="s">
        <v>13</v>
      </c>
      <c r="S1037" t="b">
        <v>1</v>
      </c>
      <c r="T1037" t="s">
        <v>38</v>
      </c>
      <c r="U1037" t="s">
        <v>15</v>
      </c>
      <c r="V1037" t="b">
        <v>1</v>
      </c>
      <c r="W1037" t="b">
        <v>1</v>
      </c>
    </row>
    <row r="1038" spans="2:23" x14ac:dyDescent="0.35">
      <c r="B1038" t="s">
        <v>506</v>
      </c>
      <c r="C1038">
        <v>336</v>
      </c>
      <c r="D1038">
        <v>2001</v>
      </c>
      <c r="E1038">
        <v>1976</v>
      </c>
      <c r="F1038" t="s">
        <v>507</v>
      </c>
      <c r="G1038" t="s">
        <v>5</v>
      </c>
      <c r="H1038" t="s">
        <v>476</v>
      </c>
      <c r="I1038" t="s">
        <v>7</v>
      </c>
      <c r="J1038">
        <v>65</v>
      </c>
      <c r="K1038" t="s">
        <v>8</v>
      </c>
      <c r="L1038" t="s">
        <v>191</v>
      </c>
      <c r="M1038" t="s">
        <v>192</v>
      </c>
      <c r="N1038">
        <v>92783947368</v>
      </c>
      <c r="O1038" t="s">
        <v>54</v>
      </c>
      <c r="P1038" t="s">
        <v>28</v>
      </c>
      <c r="Q1038">
        <v>1.5</v>
      </c>
      <c r="R1038" t="s">
        <v>302</v>
      </c>
      <c r="S1038" t="b">
        <v>1</v>
      </c>
      <c r="T1038" t="s">
        <v>340</v>
      </c>
      <c r="U1038" t="s">
        <v>15</v>
      </c>
      <c r="V1038" t="b">
        <v>1</v>
      </c>
      <c r="W1038" t="b">
        <v>1</v>
      </c>
    </row>
    <row r="1039" spans="2:23" x14ac:dyDescent="0.35">
      <c r="B1039" t="s">
        <v>1319</v>
      </c>
      <c r="C1039">
        <v>337</v>
      </c>
      <c r="D1039">
        <v>1996</v>
      </c>
      <c r="E1039">
        <v>1964</v>
      </c>
      <c r="F1039" t="s">
        <v>1320</v>
      </c>
      <c r="G1039" t="s">
        <v>5</v>
      </c>
      <c r="H1039" t="s">
        <v>361</v>
      </c>
      <c r="I1039" t="s">
        <v>7</v>
      </c>
      <c r="J1039">
        <v>61</v>
      </c>
      <c r="K1039" t="s">
        <v>8</v>
      </c>
      <c r="L1039" t="s">
        <v>9</v>
      </c>
      <c r="M1039" t="s">
        <v>10</v>
      </c>
      <c r="N1039">
        <v>8100000000000</v>
      </c>
      <c r="O1039" t="s">
        <v>11</v>
      </c>
      <c r="P1039" t="s">
        <v>12</v>
      </c>
      <c r="Q1039">
        <v>1.2</v>
      </c>
      <c r="R1039" t="s">
        <v>29</v>
      </c>
      <c r="S1039" t="b">
        <v>1</v>
      </c>
      <c r="T1039" t="s">
        <v>210</v>
      </c>
      <c r="U1039" t="s">
        <v>15</v>
      </c>
      <c r="V1039" t="b">
        <v>1</v>
      </c>
      <c r="W1039" t="b">
        <v>1</v>
      </c>
    </row>
    <row r="1040" spans="2:23" x14ac:dyDescent="0.35">
      <c r="B1040" t="s">
        <v>1768</v>
      </c>
      <c r="C1040">
        <v>338</v>
      </c>
      <c r="D1040">
        <v>1996</v>
      </c>
      <c r="E1040">
        <v>1939</v>
      </c>
      <c r="F1040" t="s">
        <v>1769</v>
      </c>
      <c r="G1040" t="s">
        <v>86</v>
      </c>
      <c r="H1040" t="s">
        <v>70</v>
      </c>
      <c r="I1040" t="s">
        <v>7</v>
      </c>
      <c r="J1040">
        <v>0</v>
      </c>
      <c r="K1040" t="s">
        <v>109</v>
      </c>
      <c r="L1040" t="s">
        <v>9</v>
      </c>
      <c r="M1040" t="s">
        <v>10</v>
      </c>
      <c r="N1040">
        <v>8100000000000</v>
      </c>
      <c r="O1040" t="s">
        <v>11</v>
      </c>
      <c r="P1040" t="s">
        <v>37</v>
      </c>
      <c r="Q1040">
        <v>1.2</v>
      </c>
      <c r="R1040" t="s">
        <v>29</v>
      </c>
      <c r="S1040" t="b">
        <v>1</v>
      </c>
      <c r="T1040" t="s">
        <v>47</v>
      </c>
      <c r="U1040" t="s">
        <v>110</v>
      </c>
      <c r="V1040" t="b">
        <v>1</v>
      </c>
      <c r="W1040" t="b">
        <v>1</v>
      </c>
    </row>
    <row r="1041" spans="2:23" x14ac:dyDescent="0.35">
      <c r="B1041" t="s">
        <v>1770</v>
      </c>
      <c r="C1041">
        <v>339</v>
      </c>
      <c r="D1041">
        <v>1996</v>
      </c>
      <c r="E1041">
        <v>1928</v>
      </c>
      <c r="F1041" t="s">
        <v>1771</v>
      </c>
      <c r="G1041" t="s">
        <v>86</v>
      </c>
      <c r="H1041" t="s">
        <v>916</v>
      </c>
      <c r="I1041" t="s">
        <v>7</v>
      </c>
      <c r="J1041">
        <v>73</v>
      </c>
      <c r="K1041" t="s">
        <v>8</v>
      </c>
      <c r="L1041" t="s">
        <v>9</v>
      </c>
      <c r="M1041" t="s">
        <v>10</v>
      </c>
      <c r="N1041">
        <v>8100000000000</v>
      </c>
      <c r="O1041" t="s">
        <v>11</v>
      </c>
      <c r="P1041" t="s">
        <v>37</v>
      </c>
      <c r="Q1041">
        <v>1.2</v>
      </c>
      <c r="R1041" t="s">
        <v>29</v>
      </c>
      <c r="S1041" t="b">
        <v>1</v>
      </c>
      <c r="T1041" t="s">
        <v>30</v>
      </c>
      <c r="U1041" t="s">
        <v>76</v>
      </c>
      <c r="V1041" t="b">
        <v>1</v>
      </c>
      <c r="W1041" t="b">
        <v>1</v>
      </c>
    </row>
    <row r="1042" spans="2:23" x14ac:dyDescent="0.35">
      <c r="B1042" t="s">
        <v>852</v>
      </c>
      <c r="C1042">
        <v>340</v>
      </c>
      <c r="D1042">
        <v>1996</v>
      </c>
      <c r="E1042">
        <v>1969</v>
      </c>
      <c r="F1042" t="s">
        <v>853</v>
      </c>
      <c r="G1042" t="s">
        <v>5</v>
      </c>
      <c r="H1042" t="s">
        <v>854</v>
      </c>
      <c r="I1042" t="s">
        <v>7</v>
      </c>
      <c r="J1042">
        <v>67</v>
      </c>
      <c r="K1042" t="s">
        <v>8</v>
      </c>
      <c r="L1042" t="s">
        <v>9</v>
      </c>
      <c r="M1042" t="s">
        <v>10</v>
      </c>
      <c r="N1042">
        <v>8100000000000</v>
      </c>
      <c r="O1042" t="s">
        <v>11</v>
      </c>
      <c r="P1042" t="s">
        <v>12</v>
      </c>
      <c r="Q1042">
        <v>1.2</v>
      </c>
      <c r="R1042" t="s">
        <v>29</v>
      </c>
      <c r="S1042" t="b">
        <v>1</v>
      </c>
      <c r="T1042" t="s">
        <v>47</v>
      </c>
      <c r="U1042" t="s">
        <v>15</v>
      </c>
      <c r="V1042" t="b">
        <v>1</v>
      </c>
      <c r="W1042" t="b">
        <v>1</v>
      </c>
    </row>
    <row r="1043" spans="2:23" x14ac:dyDescent="0.35">
      <c r="B1043" t="s">
        <v>1772</v>
      </c>
      <c r="C1043">
        <v>340</v>
      </c>
      <c r="D1043">
        <v>2014</v>
      </c>
      <c r="E1043">
        <v>1938</v>
      </c>
      <c r="F1043" t="s">
        <v>1773</v>
      </c>
      <c r="G1043" t="s">
        <v>86</v>
      </c>
      <c r="H1043" t="s">
        <v>1774</v>
      </c>
      <c r="I1043" t="s">
        <v>7</v>
      </c>
      <c r="J1043">
        <v>71</v>
      </c>
      <c r="K1043" t="s">
        <v>109</v>
      </c>
      <c r="L1043" t="s">
        <v>9</v>
      </c>
      <c r="M1043" t="s">
        <v>10</v>
      </c>
      <c r="N1043">
        <v>0</v>
      </c>
      <c r="O1043" t="s">
        <v>11</v>
      </c>
      <c r="P1043" t="s">
        <v>37</v>
      </c>
      <c r="Q1043">
        <v>4.4000000000000004</v>
      </c>
      <c r="R1043" t="s">
        <v>56</v>
      </c>
      <c r="S1043" t="b">
        <v>1</v>
      </c>
      <c r="T1043" t="s">
        <v>57</v>
      </c>
      <c r="U1043" t="s">
        <v>76</v>
      </c>
      <c r="V1043" t="b">
        <v>1</v>
      </c>
      <c r="W1043" t="b">
        <v>1</v>
      </c>
    </row>
    <row r="1044" spans="2:23" x14ac:dyDescent="0.35">
      <c r="B1044" t="s">
        <v>1775</v>
      </c>
      <c r="C1044">
        <v>340</v>
      </c>
      <c r="D1044">
        <v>2014</v>
      </c>
      <c r="E1044">
        <v>1949</v>
      </c>
      <c r="F1044" t="s">
        <v>509</v>
      </c>
      <c r="G1044" t="s">
        <v>86</v>
      </c>
      <c r="H1044" t="s">
        <v>510</v>
      </c>
      <c r="I1044" t="s">
        <v>7</v>
      </c>
      <c r="J1044">
        <v>73</v>
      </c>
      <c r="K1044" t="s">
        <v>8</v>
      </c>
      <c r="L1044" t="s">
        <v>71</v>
      </c>
      <c r="M1044" t="s">
        <v>72</v>
      </c>
      <c r="N1044">
        <v>0</v>
      </c>
      <c r="O1044" t="s">
        <v>36</v>
      </c>
      <c r="P1044" t="s">
        <v>37</v>
      </c>
      <c r="Q1044">
        <v>4.4000000000000004</v>
      </c>
      <c r="R1044" t="s">
        <v>19</v>
      </c>
      <c r="S1044" t="b">
        <v>1</v>
      </c>
      <c r="T1044" t="s">
        <v>20</v>
      </c>
      <c r="U1044" t="s">
        <v>76</v>
      </c>
      <c r="V1044" t="b">
        <v>1</v>
      </c>
      <c r="W1044" t="b">
        <v>1</v>
      </c>
    </row>
    <row r="1045" spans="2:23" x14ac:dyDescent="0.35">
      <c r="B1045" t="s">
        <v>1776</v>
      </c>
      <c r="C1045">
        <v>340</v>
      </c>
      <c r="D1045">
        <v>2014</v>
      </c>
      <c r="E1045">
        <v>1994</v>
      </c>
      <c r="F1045" t="s">
        <v>1777</v>
      </c>
      <c r="G1045" t="s">
        <v>605</v>
      </c>
      <c r="H1045" t="s">
        <v>1778</v>
      </c>
      <c r="I1045" t="s">
        <v>7</v>
      </c>
      <c r="J1045">
        <v>58</v>
      </c>
      <c r="K1045" t="s">
        <v>8</v>
      </c>
      <c r="L1045" t="s">
        <v>9</v>
      </c>
      <c r="M1045" t="s">
        <v>10</v>
      </c>
      <c r="N1045">
        <v>0</v>
      </c>
      <c r="O1045" t="s">
        <v>11</v>
      </c>
      <c r="P1045" t="s">
        <v>133</v>
      </c>
      <c r="Q1045">
        <v>4.4000000000000004</v>
      </c>
      <c r="R1045" t="s">
        <v>19</v>
      </c>
      <c r="S1045" t="b">
        <v>1</v>
      </c>
      <c r="T1045" t="s">
        <v>256</v>
      </c>
      <c r="U1045" t="s">
        <v>15</v>
      </c>
      <c r="V1045" t="b">
        <v>1</v>
      </c>
      <c r="W1045" t="b">
        <v>1</v>
      </c>
    </row>
    <row r="1046" spans="2:23" x14ac:dyDescent="0.35">
      <c r="B1046" t="s">
        <v>1779</v>
      </c>
      <c r="C1046">
        <v>340</v>
      </c>
      <c r="D1046">
        <v>2014</v>
      </c>
      <c r="E1046">
        <v>1967</v>
      </c>
      <c r="F1046" t="s">
        <v>1780</v>
      </c>
      <c r="G1046" t="s">
        <v>5</v>
      </c>
      <c r="H1046" t="s">
        <v>901</v>
      </c>
      <c r="I1046" t="s">
        <v>7</v>
      </c>
      <c r="J1046">
        <v>88</v>
      </c>
      <c r="K1046" t="s">
        <v>8</v>
      </c>
      <c r="L1046" t="s">
        <v>66</v>
      </c>
      <c r="M1046" t="s">
        <v>66</v>
      </c>
      <c r="N1046">
        <v>0</v>
      </c>
      <c r="O1046" t="s">
        <v>54</v>
      </c>
      <c r="P1046" t="s">
        <v>12</v>
      </c>
      <c r="Q1046">
        <v>4.4000000000000004</v>
      </c>
      <c r="R1046" t="s">
        <v>19</v>
      </c>
      <c r="S1046" t="b">
        <v>1</v>
      </c>
      <c r="T1046" t="s">
        <v>20</v>
      </c>
      <c r="U1046" t="s">
        <v>15</v>
      </c>
      <c r="V1046" t="b">
        <v>1</v>
      </c>
      <c r="W1046" t="b">
        <v>1</v>
      </c>
    </row>
    <row r="1047" spans="2:23" x14ac:dyDescent="0.35">
      <c r="B1047" t="s">
        <v>1781</v>
      </c>
      <c r="C1047">
        <v>340</v>
      </c>
      <c r="D1047">
        <v>2014</v>
      </c>
      <c r="E1047">
        <v>1938</v>
      </c>
      <c r="F1047" t="s">
        <v>1773</v>
      </c>
      <c r="G1047" t="s">
        <v>86</v>
      </c>
      <c r="H1047" t="s">
        <v>1774</v>
      </c>
      <c r="I1047" t="s">
        <v>7</v>
      </c>
      <c r="J1047">
        <v>74</v>
      </c>
      <c r="K1047" t="s">
        <v>109</v>
      </c>
      <c r="L1047" t="s">
        <v>9</v>
      </c>
      <c r="M1047" t="s">
        <v>10</v>
      </c>
      <c r="N1047">
        <v>0</v>
      </c>
      <c r="O1047" t="s">
        <v>11</v>
      </c>
      <c r="P1047" t="s">
        <v>37</v>
      </c>
      <c r="Q1047">
        <v>4.4000000000000004</v>
      </c>
      <c r="R1047" t="s">
        <v>56</v>
      </c>
      <c r="S1047" t="b">
        <v>1</v>
      </c>
      <c r="T1047" t="s">
        <v>57</v>
      </c>
      <c r="U1047" t="s">
        <v>76</v>
      </c>
      <c r="V1047" t="b">
        <v>1</v>
      </c>
      <c r="W1047" t="b">
        <v>1</v>
      </c>
    </row>
    <row r="1048" spans="2:23" x14ac:dyDescent="0.35">
      <c r="B1048" t="s">
        <v>855</v>
      </c>
      <c r="C1048">
        <v>341</v>
      </c>
      <c r="D1048">
        <v>1996</v>
      </c>
      <c r="E1048">
        <v>1969</v>
      </c>
      <c r="F1048" t="s">
        <v>853</v>
      </c>
      <c r="G1048" t="s">
        <v>5</v>
      </c>
      <c r="H1048" t="s">
        <v>854</v>
      </c>
      <c r="I1048" t="s">
        <v>7</v>
      </c>
      <c r="J1048">
        <v>65</v>
      </c>
      <c r="K1048" t="s">
        <v>109</v>
      </c>
      <c r="L1048" t="s">
        <v>9</v>
      </c>
      <c r="M1048" t="s">
        <v>10</v>
      </c>
      <c r="N1048">
        <v>8100000000000</v>
      </c>
      <c r="O1048" t="s">
        <v>11</v>
      </c>
      <c r="P1048" t="s">
        <v>12</v>
      </c>
      <c r="Q1048">
        <v>1.2</v>
      </c>
      <c r="R1048" t="s">
        <v>19</v>
      </c>
      <c r="S1048" t="b">
        <v>1</v>
      </c>
      <c r="T1048" t="s">
        <v>20</v>
      </c>
      <c r="U1048" t="s">
        <v>15</v>
      </c>
      <c r="V1048" t="b">
        <v>1</v>
      </c>
      <c r="W1048" t="b">
        <v>1</v>
      </c>
    </row>
    <row r="1049" spans="2:23" x14ac:dyDescent="0.35">
      <c r="B1049" t="s">
        <v>993</v>
      </c>
      <c r="C1049">
        <v>342</v>
      </c>
      <c r="D1049">
        <v>1996</v>
      </c>
      <c r="E1049">
        <v>1987</v>
      </c>
      <c r="F1049" t="s">
        <v>994</v>
      </c>
      <c r="G1049" t="s">
        <v>5</v>
      </c>
      <c r="H1049" t="s">
        <v>312</v>
      </c>
      <c r="I1049" t="s">
        <v>7</v>
      </c>
      <c r="J1049">
        <v>55</v>
      </c>
      <c r="K1049" t="s">
        <v>8</v>
      </c>
      <c r="L1049" t="s">
        <v>9</v>
      </c>
      <c r="M1049" t="s">
        <v>10</v>
      </c>
      <c r="N1049">
        <v>8100000000000</v>
      </c>
      <c r="O1049" t="s">
        <v>11</v>
      </c>
      <c r="P1049" t="s">
        <v>12</v>
      </c>
      <c r="Q1049">
        <v>1.2</v>
      </c>
      <c r="R1049" t="s">
        <v>13</v>
      </c>
      <c r="S1049" t="b">
        <v>1</v>
      </c>
      <c r="T1049" t="s">
        <v>14</v>
      </c>
      <c r="U1049" t="s">
        <v>15</v>
      </c>
      <c r="V1049" t="b">
        <v>1</v>
      </c>
      <c r="W1049" t="b">
        <v>1</v>
      </c>
    </row>
    <row r="1050" spans="2:23" x14ac:dyDescent="0.35">
      <c r="B1050" t="s">
        <v>1273</v>
      </c>
      <c r="C1050">
        <v>343</v>
      </c>
      <c r="D1050">
        <v>1996</v>
      </c>
      <c r="E1050">
        <v>1958</v>
      </c>
      <c r="F1050" t="s">
        <v>1274</v>
      </c>
      <c r="G1050" t="s">
        <v>86</v>
      </c>
      <c r="H1050" t="s">
        <v>1275</v>
      </c>
      <c r="I1050" t="s">
        <v>7</v>
      </c>
      <c r="J1050">
        <v>67</v>
      </c>
      <c r="K1050" t="s">
        <v>8</v>
      </c>
      <c r="L1050" t="s">
        <v>9</v>
      </c>
      <c r="M1050" t="s">
        <v>10</v>
      </c>
      <c r="N1050">
        <v>8100000000000</v>
      </c>
      <c r="O1050" t="s">
        <v>11</v>
      </c>
      <c r="P1050" t="s">
        <v>55</v>
      </c>
      <c r="Q1050">
        <v>1.2</v>
      </c>
      <c r="R1050" t="s">
        <v>56</v>
      </c>
      <c r="S1050" t="b">
        <v>1</v>
      </c>
      <c r="T1050" t="s">
        <v>83</v>
      </c>
      <c r="U1050" t="s">
        <v>15</v>
      </c>
      <c r="V1050" t="b">
        <v>1</v>
      </c>
      <c r="W1050" t="b">
        <v>1</v>
      </c>
    </row>
    <row r="1051" spans="2:23" x14ac:dyDescent="0.35">
      <c r="B1051" t="s">
        <v>1782</v>
      </c>
      <c r="C1051">
        <v>344</v>
      </c>
      <c r="D1051">
        <v>1996</v>
      </c>
      <c r="E1051">
        <v>1869</v>
      </c>
      <c r="F1051" t="s">
        <v>1783</v>
      </c>
      <c r="G1051" t="s">
        <v>86</v>
      </c>
      <c r="H1051" t="s">
        <v>200</v>
      </c>
      <c r="I1051" t="s">
        <v>7</v>
      </c>
      <c r="J1051">
        <v>0</v>
      </c>
      <c r="K1051" t="s">
        <v>8</v>
      </c>
      <c r="L1051" t="s">
        <v>9</v>
      </c>
      <c r="M1051" t="s">
        <v>10</v>
      </c>
      <c r="N1051">
        <v>8100000000000</v>
      </c>
      <c r="O1051" t="s">
        <v>11</v>
      </c>
      <c r="P1051" t="s">
        <v>37</v>
      </c>
      <c r="Q1051">
        <v>1.2</v>
      </c>
      <c r="R1051">
        <v>0</v>
      </c>
      <c r="S1051" t="b">
        <v>1</v>
      </c>
      <c r="T1051" t="s">
        <v>469</v>
      </c>
      <c r="U1051" t="s">
        <v>39</v>
      </c>
      <c r="V1051" t="b">
        <v>1</v>
      </c>
      <c r="W1051" t="b">
        <v>1</v>
      </c>
    </row>
    <row r="1052" spans="2:23" x14ac:dyDescent="0.35">
      <c r="B1052" t="s">
        <v>1141</v>
      </c>
      <c r="C1052">
        <v>345</v>
      </c>
      <c r="D1052">
        <v>1996</v>
      </c>
      <c r="E1052">
        <v>1962</v>
      </c>
      <c r="F1052" t="s">
        <v>17</v>
      </c>
      <c r="G1052" t="s">
        <v>86</v>
      </c>
      <c r="H1052" t="s">
        <v>18</v>
      </c>
      <c r="I1052" t="s">
        <v>7</v>
      </c>
      <c r="J1052">
        <v>63</v>
      </c>
      <c r="K1052" t="s">
        <v>109</v>
      </c>
      <c r="L1052" t="s">
        <v>9</v>
      </c>
      <c r="M1052" t="s">
        <v>10</v>
      </c>
      <c r="N1052">
        <v>8100000000000</v>
      </c>
      <c r="O1052" t="s">
        <v>11</v>
      </c>
      <c r="P1052" t="s">
        <v>37</v>
      </c>
      <c r="Q1052">
        <v>1.2</v>
      </c>
      <c r="R1052" t="s">
        <v>19</v>
      </c>
      <c r="S1052" t="b">
        <v>1</v>
      </c>
      <c r="T1052" t="s">
        <v>20</v>
      </c>
      <c r="U1052" t="s">
        <v>110</v>
      </c>
      <c r="V1052" t="b">
        <v>1</v>
      </c>
      <c r="W1052" t="b">
        <v>1</v>
      </c>
    </row>
    <row r="1053" spans="2:23" x14ac:dyDescent="0.35">
      <c r="B1053" t="s">
        <v>1784</v>
      </c>
      <c r="C1053">
        <v>345</v>
      </c>
      <c r="D1053">
        <v>2014</v>
      </c>
      <c r="E1053">
        <v>1939</v>
      </c>
      <c r="F1053" t="s">
        <v>1785</v>
      </c>
      <c r="G1053" t="s">
        <v>86</v>
      </c>
      <c r="H1053" t="s">
        <v>484</v>
      </c>
      <c r="I1053" t="s">
        <v>7</v>
      </c>
      <c r="J1053">
        <v>67</v>
      </c>
      <c r="K1053" t="s">
        <v>8</v>
      </c>
      <c r="L1053" t="s">
        <v>114</v>
      </c>
      <c r="M1053" t="s">
        <v>115</v>
      </c>
      <c r="N1053">
        <v>0</v>
      </c>
      <c r="O1053" t="s">
        <v>36</v>
      </c>
      <c r="P1053" t="s">
        <v>37</v>
      </c>
      <c r="Q1053">
        <v>4.3</v>
      </c>
      <c r="R1053" t="s">
        <v>56</v>
      </c>
      <c r="S1053" t="b">
        <v>1</v>
      </c>
      <c r="T1053" t="s">
        <v>88</v>
      </c>
      <c r="U1053" t="s">
        <v>76</v>
      </c>
      <c r="V1053" t="b">
        <v>1</v>
      </c>
      <c r="W1053" t="b">
        <v>1</v>
      </c>
    </row>
    <row r="1054" spans="2:23" x14ac:dyDescent="0.35">
      <c r="B1054" t="s">
        <v>1786</v>
      </c>
      <c r="C1054">
        <v>345</v>
      </c>
      <c r="D1054">
        <v>2014</v>
      </c>
      <c r="E1054">
        <v>1954</v>
      </c>
      <c r="F1054" t="s">
        <v>1787</v>
      </c>
      <c r="G1054" t="s">
        <v>86</v>
      </c>
      <c r="H1054" t="s">
        <v>991</v>
      </c>
      <c r="I1054" t="s">
        <v>7</v>
      </c>
      <c r="J1054">
        <v>77</v>
      </c>
      <c r="K1054" t="s">
        <v>8</v>
      </c>
      <c r="L1054" t="s">
        <v>138</v>
      </c>
      <c r="M1054" t="s">
        <v>139</v>
      </c>
      <c r="N1054">
        <v>0</v>
      </c>
      <c r="O1054" t="s">
        <v>11</v>
      </c>
      <c r="P1054" t="s">
        <v>37</v>
      </c>
      <c r="Q1054">
        <v>4.3</v>
      </c>
      <c r="R1054" t="s">
        <v>19</v>
      </c>
      <c r="S1054" t="b">
        <v>1</v>
      </c>
      <c r="T1054" t="s">
        <v>20</v>
      </c>
      <c r="U1054" t="s">
        <v>76</v>
      </c>
      <c r="V1054" t="b">
        <v>1</v>
      </c>
      <c r="W1054" t="b">
        <v>1</v>
      </c>
    </row>
    <row r="1055" spans="2:23" x14ac:dyDescent="0.35">
      <c r="B1055" t="s">
        <v>1788</v>
      </c>
      <c r="C1055">
        <v>345</v>
      </c>
      <c r="D1055">
        <v>2014</v>
      </c>
      <c r="E1055">
        <v>1992</v>
      </c>
      <c r="F1055" t="s">
        <v>1789</v>
      </c>
      <c r="G1055" t="s">
        <v>5</v>
      </c>
      <c r="H1055" t="s">
        <v>664</v>
      </c>
      <c r="I1055" t="s">
        <v>7</v>
      </c>
      <c r="J1055">
        <v>47</v>
      </c>
      <c r="K1055" t="s">
        <v>8</v>
      </c>
      <c r="L1055" t="s">
        <v>448</v>
      </c>
      <c r="M1055" t="s">
        <v>449</v>
      </c>
      <c r="N1055">
        <v>0</v>
      </c>
      <c r="O1055" t="s">
        <v>54</v>
      </c>
      <c r="P1055" t="s">
        <v>55</v>
      </c>
      <c r="Q1055">
        <v>4.3</v>
      </c>
      <c r="R1055" t="s">
        <v>56</v>
      </c>
      <c r="S1055" t="b">
        <v>1</v>
      </c>
      <c r="T1055" t="s">
        <v>88</v>
      </c>
      <c r="U1055" t="s">
        <v>15</v>
      </c>
      <c r="V1055" t="b">
        <v>1</v>
      </c>
      <c r="W1055" t="b">
        <v>1</v>
      </c>
    </row>
    <row r="1056" spans="2:23" x14ac:dyDescent="0.35">
      <c r="B1056" t="s">
        <v>1790</v>
      </c>
      <c r="C1056">
        <v>345</v>
      </c>
      <c r="D1056">
        <v>2014</v>
      </c>
      <c r="E1056">
        <v>1969</v>
      </c>
      <c r="F1056" t="s">
        <v>1791</v>
      </c>
      <c r="G1056" t="s">
        <v>553</v>
      </c>
      <c r="H1056" t="s">
        <v>1792</v>
      </c>
      <c r="I1056" t="s">
        <v>7</v>
      </c>
      <c r="J1056">
        <v>74</v>
      </c>
      <c r="K1056" t="s">
        <v>8</v>
      </c>
      <c r="L1056" t="s">
        <v>191</v>
      </c>
      <c r="M1056" t="s">
        <v>192</v>
      </c>
      <c r="N1056">
        <v>0</v>
      </c>
      <c r="O1056" t="s">
        <v>54</v>
      </c>
      <c r="P1056" t="s">
        <v>28</v>
      </c>
      <c r="Q1056">
        <v>4.3</v>
      </c>
      <c r="R1056" t="s">
        <v>302</v>
      </c>
      <c r="S1056" t="b">
        <v>1</v>
      </c>
      <c r="T1056" t="s">
        <v>340</v>
      </c>
      <c r="U1056" t="s">
        <v>15</v>
      </c>
      <c r="V1056" t="b">
        <v>1</v>
      </c>
      <c r="W1056" t="b">
        <v>1</v>
      </c>
    </row>
    <row r="1057" spans="2:23" x14ac:dyDescent="0.35">
      <c r="B1057" t="s">
        <v>1793</v>
      </c>
      <c r="C1057">
        <v>345</v>
      </c>
      <c r="D1057">
        <v>2014</v>
      </c>
      <c r="E1057">
        <v>1989</v>
      </c>
      <c r="F1057" t="s">
        <v>1794</v>
      </c>
      <c r="G1057" t="s">
        <v>5</v>
      </c>
      <c r="H1057" t="s">
        <v>1795</v>
      </c>
      <c r="I1057" t="s">
        <v>7</v>
      </c>
      <c r="J1057">
        <v>57</v>
      </c>
      <c r="K1057" t="s">
        <v>8</v>
      </c>
      <c r="L1057" t="s">
        <v>448</v>
      </c>
      <c r="M1057" t="s">
        <v>449</v>
      </c>
      <c r="N1057">
        <v>0</v>
      </c>
      <c r="O1057" t="s">
        <v>54</v>
      </c>
      <c r="P1057" t="s">
        <v>12</v>
      </c>
      <c r="Q1057">
        <v>4.3</v>
      </c>
      <c r="R1057" t="s">
        <v>19</v>
      </c>
      <c r="S1057" t="b">
        <v>1</v>
      </c>
      <c r="T1057" t="s">
        <v>256</v>
      </c>
      <c r="U1057" t="s">
        <v>15</v>
      </c>
      <c r="V1057" t="b">
        <v>1</v>
      </c>
      <c r="W1057" t="b">
        <v>1</v>
      </c>
    </row>
    <row r="1058" spans="2:23" x14ac:dyDescent="0.35">
      <c r="B1058" t="s">
        <v>1796</v>
      </c>
      <c r="C1058">
        <v>345</v>
      </c>
      <c r="D1058">
        <v>2014</v>
      </c>
      <c r="E1058">
        <v>1980</v>
      </c>
      <c r="F1058" t="s">
        <v>1797</v>
      </c>
      <c r="G1058" t="s">
        <v>5</v>
      </c>
      <c r="H1058" t="s">
        <v>226</v>
      </c>
      <c r="I1058" t="s">
        <v>7</v>
      </c>
      <c r="J1058">
        <v>59</v>
      </c>
      <c r="K1058" t="s">
        <v>8</v>
      </c>
      <c r="L1058" t="s">
        <v>9</v>
      </c>
      <c r="M1058" t="s">
        <v>10</v>
      </c>
      <c r="N1058">
        <v>0</v>
      </c>
      <c r="O1058" t="s">
        <v>11</v>
      </c>
      <c r="P1058" t="s">
        <v>55</v>
      </c>
      <c r="Q1058">
        <v>4.3</v>
      </c>
      <c r="R1058" t="s">
        <v>56</v>
      </c>
      <c r="S1058" t="b">
        <v>1</v>
      </c>
      <c r="T1058" t="s">
        <v>67</v>
      </c>
      <c r="U1058" t="s">
        <v>15</v>
      </c>
      <c r="V1058" t="b">
        <v>1</v>
      </c>
      <c r="W1058" t="b">
        <v>1</v>
      </c>
    </row>
    <row r="1059" spans="2:23" x14ac:dyDescent="0.35">
      <c r="B1059" t="s">
        <v>1372</v>
      </c>
      <c r="C1059">
        <v>345</v>
      </c>
      <c r="D1059">
        <v>2014</v>
      </c>
      <c r="E1059">
        <v>1968</v>
      </c>
      <c r="F1059" t="s">
        <v>1373</v>
      </c>
      <c r="G1059" t="s">
        <v>5</v>
      </c>
      <c r="H1059" t="s">
        <v>51</v>
      </c>
      <c r="I1059" t="s">
        <v>7</v>
      </c>
      <c r="J1059">
        <v>72</v>
      </c>
      <c r="K1059" t="s">
        <v>8</v>
      </c>
      <c r="L1059" t="s">
        <v>9</v>
      </c>
      <c r="M1059" t="s">
        <v>10</v>
      </c>
      <c r="N1059">
        <v>0</v>
      </c>
      <c r="O1059" t="s">
        <v>11</v>
      </c>
      <c r="P1059" t="s">
        <v>55</v>
      </c>
      <c r="Q1059">
        <v>4.3</v>
      </c>
      <c r="R1059" t="s">
        <v>56</v>
      </c>
      <c r="S1059" t="b">
        <v>1</v>
      </c>
      <c r="T1059" t="s">
        <v>57</v>
      </c>
      <c r="U1059" t="s">
        <v>15</v>
      </c>
      <c r="V1059" t="b">
        <v>1</v>
      </c>
      <c r="W1059" t="b">
        <v>1</v>
      </c>
    </row>
    <row r="1060" spans="2:23" x14ac:dyDescent="0.35">
      <c r="B1060" t="s">
        <v>1798</v>
      </c>
      <c r="C1060">
        <v>345</v>
      </c>
      <c r="D1060">
        <v>2014</v>
      </c>
      <c r="E1060">
        <v>1999</v>
      </c>
      <c r="F1060" t="s">
        <v>1799</v>
      </c>
      <c r="G1060" t="s">
        <v>5</v>
      </c>
      <c r="H1060" t="s">
        <v>51</v>
      </c>
      <c r="I1060" t="s">
        <v>7</v>
      </c>
      <c r="J1060">
        <v>48</v>
      </c>
      <c r="K1060" t="s">
        <v>8</v>
      </c>
      <c r="L1060" t="s">
        <v>300</v>
      </c>
      <c r="M1060" t="s">
        <v>301</v>
      </c>
      <c r="N1060">
        <v>0</v>
      </c>
      <c r="O1060" t="s">
        <v>36</v>
      </c>
      <c r="P1060" t="s">
        <v>12</v>
      </c>
      <c r="Q1060">
        <v>4.3</v>
      </c>
      <c r="R1060" t="s">
        <v>56</v>
      </c>
      <c r="S1060" t="b">
        <v>1</v>
      </c>
      <c r="T1060" t="s">
        <v>469</v>
      </c>
      <c r="U1060" t="s">
        <v>15</v>
      </c>
      <c r="V1060" t="b">
        <v>1</v>
      </c>
      <c r="W1060" t="b">
        <v>1</v>
      </c>
    </row>
    <row r="1061" spans="2:23" x14ac:dyDescent="0.35">
      <c r="B1061" t="s">
        <v>1800</v>
      </c>
      <c r="C1061">
        <v>345</v>
      </c>
      <c r="D1061">
        <v>2014</v>
      </c>
      <c r="E1061">
        <v>1995</v>
      </c>
      <c r="F1061" t="s">
        <v>1801</v>
      </c>
      <c r="G1061" t="s">
        <v>5</v>
      </c>
      <c r="H1061" t="s">
        <v>1802</v>
      </c>
      <c r="I1061" t="s">
        <v>7</v>
      </c>
      <c r="J1061">
        <v>48</v>
      </c>
      <c r="K1061" t="s">
        <v>8</v>
      </c>
      <c r="L1061" t="s">
        <v>448</v>
      </c>
      <c r="M1061" t="s">
        <v>449</v>
      </c>
      <c r="N1061">
        <v>0</v>
      </c>
      <c r="O1061" t="s">
        <v>54</v>
      </c>
      <c r="P1061" t="s">
        <v>12</v>
      </c>
      <c r="Q1061">
        <v>4.3</v>
      </c>
      <c r="R1061" t="s">
        <v>19</v>
      </c>
      <c r="S1061" t="b">
        <v>1</v>
      </c>
      <c r="T1061" t="s">
        <v>20</v>
      </c>
      <c r="U1061" t="s">
        <v>15</v>
      </c>
      <c r="V1061" t="b">
        <v>1</v>
      </c>
      <c r="W1061" t="b">
        <v>1</v>
      </c>
    </row>
    <row r="1062" spans="2:23" x14ac:dyDescent="0.35">
      <c r="B1062" t="s">
        <v>1372</v>
      </c>
      <c r="C1062">
        <v>346</v>
      </c>
      <c r="D1062">
        <v>1996</v>
      </c>
      <c r="E1062">
        <v>1968</v>
      </c>
      <c r="F1062" t="s">
        <v>1373</v>
      </c>
      <c r="G1062" t="s">
        <v>5</v>
      </c>
      <c r="H1062" t="s">
        <v>51</v>
      </c>
      <c r="I1062" t="s">
        <v>7</v>
      </c>
      <c r="J1062">
        <v>54</v>
      </c>
      <c r="K1062" t="s">
        <v>8</v>
      </c>
      <c r="L1062" t="s">
        <v>9</v>
      </c>
      <c r="M1062" t="s">
        <v>10</v>
      </c>
      <c r="N1062">
        <v>8100000000000</v>
      </c>
      <c r="O1062" t="s">
        <v>11</v>
      </c>
      <c r="P1062" t="s">
        <v>55</v>
      </c>
      <c r="Q1062">
        <v>1.2</v>
      </c>
      <c r="R1062" t="s">
        <v>56</v>
      </c>
      <c r="S1062" t="b">
        <v>1</v>
      </c>
      <c r="T1062" t="s">
        <v>57</v>
      </c>
      <c r="U1062" t="s">
        <v>15</v>
      </c>
      <c r="V1062" t="b">
        <v>1</v>
      </c>
      <c r="W1062" t="b">
        <v>1</v>
      </c>
    </row>
    <row r="1063" spans="2:23" x14ac:dyDescent="0.35">
      <c r="B1063" t="s">
        <v>1803</v>
      </c>
      <c r="C1063">
        <v>347</v>
      </c>
      <c r="D1063">
        <v>1996</v>
      </c>
      <c r="E1063">
        <v>1853</v>
      </c>
      <c r="F1063" t="s">
        <v>607</v>
      </c>
      <c r="G1063" t="s">
        <v>86</v>
      </c>
      <c r="H1063" t="s">
        <v>608</v>
      </c>
      <c r="I1063" t="s">
        <v>7</v>
      </c>
      <c r="J1063">
        <v>0</v>
      </c>
      <c r="K1063" t="s">
        <v>8</v>
      </c>
      <c r="L1063" t="s">
        <v>9</v>
      </c>
      <c r="M1063" t="s">
        <v>10</v>
      </c>
      <c r="N1063">
        <v>8100000000000</v>
      </c>
      <c r="O1063" t="s">
        <v>11</v>
      </c>
      <c r="P1063" t="s">
        <v>37</v>
      </c>
      <c r="Q1063">
        <v>1.2</v>
      </c>
      <c r="R1063" t="s">
        <v>29</v>
      </c>
      <c r="S1063" t="b">
        <v>1</v>
      </c>
      <c r="T1063" t="s">
        <v>47</v>
      </c>
      <c r="U1063" t="s">
        <v>39</v>
      </c>
      <c r="V1063" t="b">
        <v>1</v>
      </c>
      <c r="W1063" t="b">
        <v>1</v>
      </c>
    </row>
    <row r="1064" spans="2:23" x14ac:dyDescent="0.35">
      <c r="B1064" t="s">
        <v>1804</v>
      </c>
      <c r="C1064">
        <v>348</v>
      </c>
      <c r="D1064">
        <v>1996</v>
      </c>
      <c r="E1064">
        <v>1888</v>
      </c>
      <c r="F1064" t="s">
        <v>1805</v>
      </c>
      <c r="G1064" t="s">
        <v>86</v>
      </c>
      <c r="H1064" t="s">
        <v>613</v>
      </c>
      <c r="I1064" t="s">
        <v>7</v>
      </c>
      <c r="J1064">
        <v>0</v>
      </c>
      <c r="L1064" t="s">
        <v>455</v>
      </c>
      <c r="M1064" t="s">
        <v>456</v>
      </c>
      <c r="N1064">
        <v>272000000000</v>
      </c>
      <c r="O1064" t="s">
        <v>27</v>
      </c>
      <c r="P1064" t="s">
        <v>37</v>
      </c>
      <c r="Q1064">
        <v>1.1000000000000001</v>
      </c>
      <c r="R1064" t="s">
        <v>19</v>
      </c>
      <c r="S1064" t="b">
        <v>1</v>
      </c>
      <c r="T1064" t="s">
        <v>20</v>
      </c>
      <c r="U1064" t="s">
        <v>327</v>
      </c>
      <c r="V1064" t="b">
        <v>1</v>
      </c>
      <c r="W1064" t="b">
        <v>1</v>
      </c>
    </row>
    <row r="1065" spans="2:23" x14ac:dyDescent="0.35">
      <c r="B1065" t="s">
        <v>1806</v>
      </c>
      <c r="C1065">
        <v>349</v>
      </c>
      <c r="D1065">
        <v>1996</v>
      </c>
      <c r="E1065">
        <v>1939</v>
      </c>
      <c r="F1065" t="s">
        <v>1807</v>
      </c>
      <c r="G1065" t="s">
        <v>5</v>
      </c>
      <c r="H1065" t="s">
        <v>1808</v>
      </c>
      <c r="I1065" t="s">
        <v>7</v>
      </c>
      <c r="J1065">
        <v>0</v>
      </c>
      <c r="K1065" t="s">
        <v>8</v>
      </c>
      <c r="L1065" t="s">
        <v>254</v>
      </c>
      <c r="M1065" t="s">
        <v>255</v>
      </c>
      <c r="N1065">
        <v>854000000000</v>
      </c>
      <c r="O1065" t="s">
        <v>27</v>
      </c>
      <c r="P1065" t="s">
        <v>12</v>
      </c>
      <c r="Q1065">
        <v>1.1000000000000001</v>
      </c>
      <c r="R1065" t="s">
        <v>19</v>
      </c>
      <c r="S1065" t="b">
        <v>1</v>
      </c>
      <c r="T1065" t="s">
        <v>20</v>
      </c>
      <c r="U1065" t="s">
        <v>15</v>
      </c>
      <c r="V1065" t="b">
        <v>1</v>
      </c>
      <c r="W1065" t="b">
        <v>1</v>
      </c>
    </row>
    <row r="1066" spans="2:23" x14ac:dyDescent="0.35">
      <c r="B1066" t="s">
        <v>634</v>
      </c>
      <c r="C1066">
        <v>350</v>
      </c>
      <c r="D1066">
        <v>1996</v>
      </c>
      <c r="E1066">
        <v>1882</v>
      </c>
      <c r="F1066" t="s">
        <v>539</v>
      </c>
      <c r="G1066" t="s">
        <v>86</v>
      </c>
      <c r="H1066" t="s">
        <v>635</v>
      </c>
      <c r="I1066" t="s">
        <v>7</v>
      </c>
      <c r="J1066">
        <v>55</v>
      </c>
      <c r="K1066" t="s">
        <v>8</v>
      </c>
      <c r="L1066" t="s">
        <v>138</v>
      </c>
      <c r="M1066" t="s">
        <v>139</v>
      </c>
      <c r="N1066">
        <v>627000000000</v>
      </c>
      <c r="O1066" t="s">
        <v>11</v>
      </c>
      <c r="P1066" t="s">
        <v>37</v>
      </c>
      <c r="Q1066">
        <v>1.1000000000000001</v>
      </c>
      <c r="R1066" t="s">
        <v>29</v>
      </c>
      <c r="S1066" t="b">
        <v>1</v>
      </c>
      <c r="T1066" t="s">
        <v>47</v>
      </c>
      <c r="U1066" t="s">
        <v>39</v>
      </c>
      <c r="V1066" t="b">
        <v>1</v>
      </c>
      <c r="W1066" t="b">
        <v>1</v>
      </c>
    </row>
    <row r="1067" spans="2:23" x14ac:dyDescent="0.35">
      <c r="B1067" t="s">
        <v>1809</v>
      </c>
      <c r="C1067">
        <v>351</v>
      </c>
      <c r="D1067">
        <v>1996</v>
      </c>
      <c r="E1067">
        <v>1957</v>
      </c>
      <c r="F1067" t="s">
        <v>1810</v>
      </c>
      <c r="G1067" t="s">
        <v>5</v>
      </c>
      <c r="H1067" t="s">
        <v>136</v>
      </c>
      <c r="I1067" t="s">
        <v>7</v>
      </c>
      <c r="J1067">
        <v>0</v>
      </c>
      <c r="K1067" t="s">
        <v>8</v>
      </c>
      <c r="L1067" t="s">
        <v>52</v>
      </c>
      <c r="M1067" t="s">
        <v>53</v>
      </c>
      <c r="N1067">
        <v>160000000000</v>
      </c>
      <c r="O1067" t="s">
        <v>54</v>
      </c>
      <c r="P1067" t="s">
        <v>55</v>
      </c>
      <c r="Q1067">
        <v>1.1000000000000001</v>
      </c>
      <c r="R1067" t="s">
        <v>56</v>
      </c>
      <c r="S1067" t="b">
        <v>1</v>
      </c>
      <c r="T1067" t="s">
        <v>57</v>
      </c>
      <c r="U1067" t="s">
        <v>15</v>
      </c>
      <c r="V1067" t="b">
        <v>1</v>
      </c>
      <c r="W1067" t="b">
        <v>1</v>
      </c>
    </row>
    <row r="1068" spans="2:23" x14ac:dyDescent="0.35">
      <c r="B1068" t="s">
        <v>1811</v>
      </c>
      <c r="C1068">
        <v>352</v>
      </c>
      <c r="D1068">
        <v>1996</v>
      </c>
      <c r="E1068">
        <v>1950</v>
      </c>
      <c r="F1068" t="s">
        <v>1812</v>
      </c>
      <c r="G1068" t="s">
        <v>86</v>
      </c>
      <c r="H1068" t="s">
        <v>51</v>
      </c>
      <c r="I1068" t="s">
        <v>7</v>
      </c>
      <c r="J1068">
        <v>0</v>
      </c>
      <c r="K1068" t="s">
        <v>8</v>
      </c>
      <c r="L1068" t="s">
        <v>52</v>
      </c>
      <c r="M1068" t="s">
        <v>53</v>
      </c>
      <c r="N1068">
        <v>160000000000</v>
      </c>
      <c r="O1068" t="s">
        <v>54</v>
      </c>
      <c r="P1068" t="s">
        <v>37</v>
      </c>
      <c r="Q1068">
        <v>1.1000000000000001</v>
      </c>
      <c r="R1068" t="s">
        <v>56</v>
      </c>
      <c r="S1068" t="b">
        <v>1</v>
      </c>
      <c r="T1068" t="s">
        <v>57</v>
      </c>
      <c r="U1068" t="s">
        <v>15</v>
      </c>
      <c r="V1068" t="b">
        <v>1</v>
      </c>
      <c r="W1068" t="b">
        <v>1</v>
      </c>
    </row>
    <row r="1069" spans="2:23" x14ac:dyDescent="0.35">
      <c r="B1069" t="s">
        <v>783</v>
      </c>
      <c r="C1069">
        <v>353</v>
      </c>
      <c r="D1069">
        <v>1996</v>
      </c>
      <c r="E1069">
        <v>1966</v>
      </c>
      <c r="F1069" t="s">
        <v>304</v>
      </c>
      <c r="G1069" t="s">
        <v>5</v>
      </c>
      <c r="H1069" t="s">
        <v>305</v>
      </c>
      <c r="I1069" t="s">
        <v>7</v>
      </c>
      <c r="J1069">
        <v>0</v>
      </c>
      <c r="K1069" t="s">
        <v>8</v>
      </c>
      <c r="L1069" t="s">
        <v>306</v>
      </c>
      <c r="M1069" t="s">
        <v>307</v>
      </c>
      <c r="N1069">
        <v>400000000000</v>
      </c>
      <c r="O1069" t="s">
        <v>308</v>
      </c>
      <c r="P1069" t="s">
        <v>12</v>
      </c>
      <c r="Q1069">
        <v>1.1000000000000001</v>
      </c>
      <c r="R1069" t="s">
        <v>19</v>
      </c>
      <c r="S1069" t="b">
        <v>1</v>
      </c>
      <c r="T1069" t="s">
        <v>20</v>
      </c>
      <c r="U1069" t="s">
        <v>15</v>
      </c>
      <c r="V1069" t="b">
        <v>1</v>
      </c>
      <c r="W1069" t="b">
        <v>1</v>
      </c>
    </row>
    <row r="1070" spans="2:23" x14ac:dyDescent="0.35">
      <c r="B1070" t="s">
        <v>1481</v>
      </c>
      <c r="C1070">
        <v>354</v>
      </c>
      <c r="D1070">
        <v>1996</v>
      </c>
      <c r="E1070">
        <v>1946</v>
      </c>
      <c r="F1070" t="s">
        <v>1482</v>
      </c>
      <c r="G1070" t="s">
        <v>5</v>
      </c>
      <c r="H1070" t="s">
        <v>1483</v>
      </c>
      <c r="I1070" t="s">
        <v>7</v>
      </c>
      <c r="J1070">
        <v>-7</v>
      </c>
      <c r="K1070" t="s">
        <v>8</v>
      </c>
      <c r="L1070" t="s">
        <v>98</v>
      </c>
      <c r="M1070" t="s">
        <v>99</v>
      </c>
      <c r="N1070">
        <v>4710000000000</v>
      </c>
      <c r="O1070" t="s">
        <v>54</v>
      </c>
      <c r="P1070" t="s">
        <v>12</v>
      </c>
      <c r="Q1070">
        <v>1.1000000000000001</v>
      </c>
      <c r="R1070" t="s">
        <v>19</v>
      </c>
      <c r="S1070" t="b">
        <v>1</v>
      </c>
      <c r="T1070" t="s">
        <v>256</v>
      </c>
      <c r="U1070" t="s">
        <v>15</v>
      </c>
      <c r="V1070" t="b">
        <v>1</v>
      </c>
      <c r="W1070" t="b">
        <v>1</v>
      </c>
    </row>
    <row r="1071" spans="2:23" x14ac:dyDescent="0.35">
      <c r="B1071" t="s">
        <v>418</v>
      </c>
      <c r="C1071">
        <v>354</v>
      </c>
      <c r="D1071">
        <v>2014</v>
      </c>
      <c r="E1071">
        <v>1959</v>
      </c>
      <c r="F1071" t="s">
        <v>419</v>
      </c>
      <c r="G1071" t="s">
        <v>86</v>
      </c>
      <c r="H1071" t="s">
        <v>361</v>
      </c>
      <c r="I1071" t="s">
        <v>7</v>
      </c>
      <c r="J1071">
        <v>77</v>
      </c>
      <c r="K1071" t="s">
        <v>8</v>
      </c>
      <c r="L1071" t="s">
        <v>98</v>
      </c>
      <c r="M1071" t="s">
        <v>99</v>
      </c>
      <c r="N1071">
        <v>0</v>
      </c>
      <c r="O1071" t="s">
        <v>54</v>
      </c>
      <c r="P1071" t="s">
        <v>37</v>
      </c>
      <c r="Q1071">
        <v>4.2</v>
      </c>
      <c r="R1071" t="s">
        <v>56</v>
      </c>
      <c r="S1071" t="b">
        <v>1</v>
      </c>
      <c r="T1071" t="s">
        <v>57</v>
      </c>
      <c r="U1071" t="s">
        <v>76</v>
      </c>
      <c r="V1071" t="b">
        <v>1</v>
      </c>
      <c r="W1071" t="b">
        <v>1</v>
      </c>
    </row>
    <row r="1072" spans="2:23" x14ac:dyDescent="0.35">
      <c r="B1072" t="s">
        <v>1048</v>
      </c>
      <c r="C1072">
        <v>354</v>
      </c>
      <c r="D1072">
        <v>2014</v>
      </c>
      <c r="E1072">
        <v>1978</v>
      </c>
      <c r="F1072" t="s">
        <v>1049</v>
      </c>
      <c r="G1072" t="s">
        <v>1050</v>
      </c>
      <c r="H1072" t="s">
        <v>1051</v>
      </c>
      <c r="I1072" t="s">
        <v>62</v>
      </c>
      <c r="J1072">
        <v>83</v>
      </c>
      <c r="K1072" t="s">
        <v>8</v>
      </c>
      <c r="L1072" t="s">
        <v>325</v>
      </c>
      <c r="M1072" t="s">
        <v>326</v>
      </c>
      <c r="N1072">
        <v>0</v>
      </c>
      <c r="O1072" t="s">
        <v>36</v>
      </c>
      <c r="P1072" t="s">
        <v>133</v>
      </c>
      <c r="Q1072">
        <v>4.2</v>
      </c>
      <c r="R1072">
        <v>0</v>
      </c>
      <c r="S1072" t="b">
        <v>1</v>
      </c>
      <c r="T1072" t="s">
        <v>469</v>
      </c>
      <c r="U1072" t="s">
        <v>15</v>
      </c>
      <c r="V1072" t="b">
        <v>1</v>
      </c>
      <c r="W1072" t="b">
        <v>1</v>
      </c>
    </row>
    <row r="1073" spans="2:23" x14ac:dyDescent="0.35">
      <c r="B1073" t="s">
        <v>1813</v>
      </c>
      <c r="C1073">
        <v>354</v>
      </c>
      <c r="D1073">
        <v>2014</v>
      </c>
      <c r="E1073">
        <v>1835</v>
      </c>
      <c r="F1073" t="s">
        <v>556</v>
      </c>
      <c r="G1073" t="s">
        <v>86</v>
      </c>
      <c r="H1073" t="s">
        <v>136</v>
      </c>
      <c r="I1073" t="s">
        <v>7</v>
      </c>
      <c r="J1073">
        <v>73</v>
      </c>
      <c r="K1073" t="s">
        <v>109</v>
      </c>
      <c r="L1073" t="s">
        <v>71</v>
      </c>
      <c r="M1073" t="s">
        <v>72</v>
      </c>
      <c r="N1073">
        <v>0</v>
      </c>
      <c r="O1073" t="s">
        <v>36</v>
      </c>
      <c r="P1073" t="s">
        <v>37</v>
      </c>
      <c r="Q1073">
        <v>4.2</v>
      </c>
      <c r="R1073" t="s">
        <v>29</v>
      </c>
      <c r="S1073" t="b">
        <v>1</v>
      </c>
      <c r="T1073" t="s">
        <v>30</v>
      </c>
      <c r="U1073" t="s">
        <v>110</v>
      </c>
      <c r="V1073" t="b">
        <v>1</v>
      </c>
      <c r="W1073" t="b">
        <v>1</v>
      </c>
    </row>
    <row r="1074" spans="2:23" x14ac:dyDescent="0.35">
      <c r="B1074" t="s">
        <v>1814</v>
      </c>
      <c r="C1074">
        <v>354</v>
      </c>
      <c r="D1074">
        <v>2014</v>
      </c>
      <c r="E1074">
        <v>1940</v>
      </c>
      <c r="F1074" t="s">
        <v>1815</v>
      </c>
      <c r="G1074" t="s">
        <v>86</v>
      </c>
      <c r="H1074" t="s">
        <v>1816</v>
      </c>
      <c r="I1074" t="s">
        <v>7</v>
      </c>
      <c r="J1074">
        <v>54</v>
      </c>
      <c r="K1074" t="s">
        <v>8</v>
      </c>
      <c r="L1074" t="s">
        <v>149</v>
      </c>
      <c r="M1074" t="s">
        <v>150</v>
      </c>
      <c r="N1074">
        <v>0</v>
      </c>
      <c r="O1074" t="s">
        <v>54</v>
      </c>
      <c r="P1074" t="s">
        <v>37</v>
      </c>
      <c r="Q1074">
        <v>4.2</v>
      </c>
      <c r="R1074" t="s">
        <v>56</v>
      </c>
      <c r="S1074" t="b">
        <v>1</v>
      </c>
      <c r="T1074" t="s">
        <v>57</v>
      </c>
      <c r="U1074" t="s">
        <v>76</v>
      </c>
      <c r="V1074" t="b">
        <v>1</v>
      </c>
      <c r="W1074" t="b">
        <v>1</v>
      </c>
    </row>
    <row r="1075" spans="2:23" x14ac:dyDescent="0.35">
      <c r="B1075" t="s">
        <v>1817</v>
      </c>
      <c r="C1075">
        <v>354</v>
      </c>
      <c r="D1075">
        <v>2014</v>
      </c>
      <c r="E1075">
        <v>1946</v>
      </c>
      <c r="F1075" t="s">
        <v>1818</v>
      </c>
      <c r="G1075" t="s">
        <v>86</v>
      </c>
      <c r="H1075" t="s">
        <v>557</v>
      </c>
      <c r="I1075" t="s">
        <v>7</v>
      </c>
      <c r="J1075">
        <v>71</v>
      </c>
      <c r="K1075" t="s">
        <v>109</v>
      </c>
      <c r="L1075" t="s">
        <v>71</v>
      </c>
      <c r="M1075" t="s">
        <v>72</v>
      </c>
      <c r="N1075">
        <v>0</v>
      </c>
      <c r="O1075" t="s">
        <v>36</v>
      </c>
      <c r="P1075" t="s">
        <v>37</v>
      </c>
      <c r="Q1075">
        <v>4.2</v>
      </c>
      <c r="R1075" t="s">
        <v>29</v>
      </c>
      <c r="S1075" t="b">
        <v>1</v>
      </c>
      <c r="T1075" t="s">
        <v>30</v>
      </c>
      <c r="U1075" t="s">
        <v>110</v>
      </c>
      <c r="V1075" t="b">
        <v>1</v>
      </c>
      <c r="W1075" t="b">
        <v>1</v>
      </c>
    </row>
    <row r="1076" spans="2:23" x14ac:dyDescent="0.35">
      <c r="B1076" t="s">
        <v>1475</v>
      </c>
      <c r="C1076">
        <v>354</v>
      </c>
      <c r="D1076">
        <v>2014</v>
      </c>
      <c r="E1076">
        <v>1958</v>
      </c>
      <c r="F1076" t="s">
        <v>1476</v>
      </c>
      <c r="G1076" t="s">
        <v>5</v>
      </c>
      <c r="H1076" t="s">
        <v>1477</v>
      </c>
      <c r="I1076" t="s">
        <v>7</v>
      </c>
      <c r="J1076">
        <v>88</v>
      </c>
      <c r="K1076" t="s">
        <v>8</v>
      </c>
      <c r="L1076" t="s">
        <v>25</v>
      </c>
      <c r="M1076" t="s">
        <v>26</v>
      </c>
      <c r="N1076">
        <v>0</v>
      </c>
      <c r="O1076" t="s">
        <v>27</v>
      </c>
      <c r="P1076" t="s">
        <v>12</v>
      </c>
      <c r="Q1076">
        <v>4.2</v>
      </c>
      <c r="R1076" t="s">
        <v>29</v>
      </c>
      <c r="S1076" t="b">
        <v>1</v>
      </c>
      <c r="T1076" t="s">
        <v>47</v>
      </c>
      <c r="U1076" t="s">
        <v>15</v>
      </c>
      <c r="V1076" t="b">
        <v>1</v>
      </c>
      <c r="W1076" t="b">
        <v>1</v>
      </c>
    </row>
    <row r="1077" spans="2:23" x14ac:dyDescent="0.35">
      <c r="B1077" t="s">
        <v>1109</v>
      </c>
      <c r="C1077">
        <v>354</v>
      </c>
      <c r="D1077">
        <v>2014</v>
      </c>
      <c r="E1077">
        <v>1926</v>
      </c>
      <c r="F1077" t="s">
        <v>1110</v>
      </c>
      <c r="G1077" t="s">
        <v>86</v>
      </c>
      <c r="H1077" t="s">
        <v>1111</v>
      </c>
      <c r="I1077" t="s">
        <v>7</v>
      </c>
      <c r="J1077">
        <v>75</v>
      </c>
      <c r="K1077" t="s">
        <v>8</v>
      </c>
      <c r="L1077" t="s">
        <v>9</v>
      </c>
      <c r="M1077" t="s">
        <v>10</v>
      </c>
      <c r="N1077">
        <v>0</v>
      </c>
      <c r="O1077" t="s">
        <v>11</v>
      </c>
      <c r="P1077" t="s">
        <v>37</v>
      </c>
      <c r="Q1077">
        <v>4.2</v>
      </c>
      <c r="R1077" t="s">
        <v>56</v>
      </c>
      <c r="S1077" t="b">
        <v>1</v>
      </c>
      <c r="T1077" t="s">
        <v>57</v>
      </c>
      <c r="U1077" t="s">
        <v>76</v>
      </c>
      <c r="V1077" t="b">
        <v>1</v>
      </c>
      <c r="W1077" t="b">
        <v>1</v>
      </c>
    </row>
    <row r="1078" spans="2:23" x14ac:dyDescent="0.35">
      <c r="B1078" t="s">
        <v>1819</v>
      </c>
      <c r="C1078">
        <v>354</v>
      </c>
      <c r="D1078">
        <v>2014</v>
      </c>
      <c r="E1078">
        <v>1989</v>
      </c>
      <c r="F1078" t="s">
        <v>1820</v>
      </c>
      <c r="G1078" t="s">
        <v>5</v>
      </c>
      <c r="H1078" t="s">
        <v>1821</v>
      </c>
      <c r="I1078" t="s">
        <v>7</v>
      </c>
      <c r="J1078">
        <v>74</v>
      </c>
      <c r="K1078" t="s">
        <v>8</v>
      </c>
      <c r="L1078" t="s">
        <v>66</v>
      </c>
      <c r="M1078" t="s">
        <v>66</v>
      </c>
      <c r="N1078">
        <v>0</v>
      </c>
      <c r="O1078" t="s">
        <v>54</v>
      </c>
      <c r="P1078" t="s">
        <v>55</v>
      </c>
      <c r="Q1078">
        <v>4.2</v>
      </c>
      <c r="R1078" t="s">
        <v>56</v>
      </c>
      <c r="S1078" t="b">
        <v>1</v>
      </c>
      <c r="T1078" t="s">
        <v>57</v>
      </c>
      <c r="U1078" t="s">
        <v>15</v>
      </c>
      <c r="V1078" t="b">
        <v>1</v>
      </c>
      <c r="W1078" t="b">
        <v>1</v>
      </c>
    </row>
    <row r="1079" spans="2:23" x14ac:dyDescent="0.35">
      <c r="B1079" t="s">
        <v>1822</v>
      </c>
      <c r="C1079">
        <v>354</v>
      </c>
      <c r="D1079">
        <v>2014</v>
      </c>
      <c r="E1079">
        <v>1984</v>
      </c>
      <c r="F1079" t="s">
        <v>1823</v>
      </c>
      <c r="G1079" t="s">
        <v>5</v>
      </c>
      <c r="H1079" t="s">
        <v>1824</v>
      </c>
      <c r="I1079" t="s">
        <v>7</v>
      </c>
      <c r="J1079">
        <v>85</v>
      </c>
      <c r="K1079" t="s">
        <v>8</v>
      </c>
      <c r="L1079" t="s">
        <v>9</v>
      </c>
      <c r="M1079" t="s">
        <v>10</v>
      </c>
      <c r="N1079">
        <v>0</v>
      </c>
      <c r="O1079" t="s">
        <v>11</v>
      </c>
      <c r="P1079" t="s">
        <v>12</v>
      </c>
      <c r="Q1079">
        <v>4.2</v>
      </c>
      <c r="R1079" t="s">
        <v>19</v>
      </c>
      <c r="S1079" t="b">
        <v>1</v>
      </c>
      <c r="T1079" t="s">
        <v>20</v>
      </c>
      <c r="U1079" t="s">
        <v>15</v>
      </c>
      <c r="V1079" t="b">
        <v>1</v>
      </c>
      <c r="W1079" t="b">
        <v>1</v>
      </c>
    </row>
    <row r="1080" spans="2:23" x14ac:dyDescent="0.35">
      <c r="B1080" t="s">
        <v>1825</v>
      </c>
      <c r="C1080">
        <v>354</v>
      </c>
      <c r="D1080">
        <v>2014</v>
      </c>
      <c r="E1080">
        <v>1988</v>
      </c>
      <c r="F1080" t="s">
        <v>1826</v>
      </c>
      <c r="G1080" t="s">
        <v>5</v>
      </c>
      <c r="H1080" t="s">
        <v>1827</v>
      </c>
      <c r="I1080" t="s">
        <v>7</v>
      </c>
      <c r="J1080">
        <v>50</v>
      </c>
      <c r="K1080" t="s">
        <v>8</v>
      </c>
      <c r="L1080" t="s">
        <v>71</v>
      </c>
      <c r="M1080" t="s">
        <v>72</v>
      </c>
      <c r="N1080">
        <v>0</v>
      </c>
      <c r="O1080" t="s">
        <v>36</v>
      </c>
      <c r="P1080" t="s">
        <v>12</v>
      </c>
      <c r="Q1080">
        <v>4.2</v>
      </c>
      <c r="R1080" t="s">
        <v>13</v>
      </c>
      <c r="S1080" t="b">
        <v>1</v>
      </c>
      <c r="T1080" t="s">
        <v>14</v>
      </c>
      <c r="U1080" t="s">
        <v>15</v>
      </c>
      <c r="V1080" t="b">
        <v>1</v>
      </c>
      <c r="W1080" t="b">
        <v>1</v>
      </c>
    </row>
    <row r="1081" spans="2:23" x14ac:dyDescent="0.35">
      <c r="B1081" t="s">
        <v>1828</v>
      </c>
      <c r="C1081">
        <v>354</v>
      </c>
      <c r="D1081">
        <v>2014</v>
      </c>
      <c r="E1081">
        <v>1952</v>
      </c>
      <c r="F1081" t="s">
        <v>1829</v>
      </c>
      <c r="G1081" t="s">
        <v>5</v>
      </c>
      <c r="H1081" t="s">
        <v>51</v>
      </c>
      <c r="I1081" t="s">
        <v>7</v>
      </c>
      <c r="J1081">
        <v>88</v>
      </c>
      <c r="K1081" t="s">
        <v>8</v>
      </c>
      <c r="L1081" t="s">
        <v>9</v>
      </c>
      <c r="M1081" t="s">
        <v>10</v>
      </c>
      <c r="N1081">
        <v>0</v>
      </c>
      <c r="O1081" t="s">
        <v>11</v>
      </c>
      <c r="P1081" t="s">
        <v>55</v>
      </c>
      <c r="Q1081">
        <v>4.2</v>
      </c>
      <c r="R1081" t="s">
        <v>56</v>
      </c>
      <c r="S1081" t="b">
        <v>1</v>
      </c>
      <c r="T1081" t="s">
        <v>57</v>
      </c>
      <c r="U1081" t="s">
        <v>15</v>
      </c>
      <c r="V1081" t="b">
        <v>1</v>
      </c>
      <c r="W1081" t="b">
        <v>1</v>
      </c>
    </row>
    <row r="1082" spans="2:23" x14ac:dyDescent="0.35">
      <c r="B1082" t="s">
        <v>1830</v>
      </c>
      <c r="C1082">
        <v>354</v>
      </c>
      <c r="D1082">
        <v>2014</v>
      </c>
      <c r="E1082">
        <v>1994</v>
      </c>
      <c r="F1082" t="s">
        <v>1831</v>
      </c>
      <c r="G1082" t="s">
        <v>382</v>
      </c>
      <c r="H1082" t="s">
        <v>1832</v>
      </c>
      <c r="I1082" t="s">
        <v>7</v>
      </c>
      <c r="J1082">
        <v>46</v>
      </c>
      <c r="K1082" t="s">
        <v>8</v>
      </c>
      <c r="L1082" t="s">
        <v>448</v>
      </c>
      <c r="M1082" t="s">
        <v>449</v>
      </c>
      <c r="N1082">
        <v>0</v>
      </c>
      <c r="O1082" t="s">
        <v>54</v>
      </c>
      <c r="P1082" t="s">
        <v>28</v>
      </c>
      <c r="Q1082">
        <v>4.2</v>
      </c>
      <c r="R1082" t="s">
        <v>302</v>
      </c>
      <c r="S1082" t="b">
        <v>1</v>
      </c>
      <c r="T1082" t="s">
        <v>340</v>
      </c>
      <c r="U1082" t="s">
        <v>15</v>
      </c>
      <c r="V1082" t="b">
        <v>1</v>
      </c>
      <c r="W1082" t="b">
        <v>1</v>
      </c>
    </row>
    <row r="1083" spans="2:23" x14ac:dyDescent="0.35">
      <c r="B1083" t="s">
        <v>1833</v>
      </c>
      <c r="C1083">
        <v>354</v>
      </c>
      <c r="D1083">
        <v>2014</v>
      </c>
      <c r="E1083">
        <v>1997</v>
      </c>
      <c r="F1083" t="s">
        <v>1834</v>
      </c>
      <c r="G1083" t="s">
        <v>205</v>
      </c>
      <c r="H1083" t="s">
        <v>534</v>
      </c>
      <c r="I1083" t="s">
        <v>7</v>
      </c>
      <c r="J1083">
        <v>42</v>
      </c>
      <c r="K1083" t="s">
        <v>8</v>
      </c>
      <c r="L1083" t="s">
        <v>448</v>
      </c>
      <c r="M1083" t="s">
        <v>449</v>
      </c>
      <c r="N1083">
        <v>0</v>
      </c>
      <c r="O1083" t="s">
        <v>54</v>
      </c>
      <c r="P1083" t="s">
        <v>12</v>
      </c>
      <c r="Q1083">
        <v>4.2</v>
      </c>
      <c r="R1083" t="s">
        <v>13</v>
      </c>
      <c r="S1083" t="b">
        <v>1</v>
      </c>
      <c r="T1083" t="s">
        <v>14</v>
      </c>
      <c r="U1083" t="s">
        <v>15</v>
      </c>
      <c r="V1083" t="b">
        <v>1</v>
      </c>
      <c r="W1083" t="b">
        <v>1</v>
      </c>
    </row>
    <row r="1084" spans="2:23" x14ac:dyDescent="0.35">
      <c r="B1084" t="s">
        <v>1835</v>
      </c>
      <c r="C1084">
        <v>355</v>
      </c>
      <c r="D1084">
        <v>1996</v>
      </c>
      <c r="E1084">
        <v>1959</v>
      </c>
      <c r="F1084" t="s">
        <v>1836</v>
      </c>
      <c r="G1084" t="s">
        <v>5</v>
      </c>
      <c r="H1084" t="s">
        <v>281</v>
      </c>
      <c r="I1084" t="s">
        <v>7</v>
      </c>
      <c r="J1084">
        <v>0</v>
      </c>
      <c r="K1084" t="s">
        <v>8</v>
      </c>
      <c r="L1084" t="s">
        <v>98</v>
      </c>
      <c r="M1084" t="s">
        <v>99</v>
      </c>
      <c r="N1084">
        <v>4710000000000</v>
      </c>
      <c r="O1084" t="s">
        <v>54</v>
      </c>
      <c r="P1084" t="s">
        <v>12</v>
      </c>
      <c r="Q1084">
        <v>1.1000000000000001</v>
      </c>
      <c r="R1084" t="s">
        <v>13</v>
      </c>
      <c r="S1084" t="b">
        <v>1</v>
      </c>
      <c r="T1084" t="s">
        <v>14</v>
      </c>
      <c r="U1084" t="s">
        <v>15</v>
      </c>
      <c r="V1084" t="b">
        <v>1</v>
      </c>
      <c r="W1084" t="b">
        <v>1</v>
      </c>
    </row>
    <row r="1085" spans="2:23" x14ac:dyDescent="0.35">
      <c r="B1085" t="s">
        <v>1837</v>
      </c>
      <c r="C1085">
        <v>356</v>
      </c>
      <c r="D1085">
        <v>1996</v>
      </c>
      <c r="E1085">
        <v>0</v>
      </c>
      <c r="J1085">
        <v>0</v>
      </c>
      <c r="L1085" t="s">
        <v>98</v>
      </c>
      <c r="M1085" t="s">
        <v>99</v>
      </c>
      <c r="N1085">
        <v>4710000000000</v>
      </c>
      <c r="O1085" t="s">
        <v>54</v>
      </c>
      <c r="Q1085">
        <v>1.1000000000000001</v>
      </c>
      <c r="R1085" t="s">
        <v>19</v>
      </c>
      <c r="S1085" t="b">
        <v>1</v>
      </c>
      <c r="T1085" t="s">
        <v>20</v>
      </c>
      <c r="U1085" t="s">
        <v>15</v>
      </c>
      <c r="V1085" t="b">
        <v>1</v>
      </c>
      <c r="W1085" t="b">
        <v>1</v>
      </c>
    </row>
    <row r="1086" spans="2:23" x14ac:dyDescent="0.35">
      <c r="B1086" t="s">
        <v>1838</v>
      </c>
      <c r="C1086">
        <v>357</v>
      </c>
      <c r="D1086">
        <v>1996</v>
      </c>
      <c r="E1086">
        <v>1610</v>
      </c>
      <c r="F1086" t="s">
        <v>1839</v>
      </c>
      <c r="G1086" t="s">
        <v>86</v>
      </c>
      <c r="H1086" t="s">
        <v>361</v>
      </c>
      <c r="I1086" t="s">
        <v>7</v>
      </c>
      <c r="J1086">
        <v>0</v>
      </c>
      <c r="K1086" t="s">
        <v>8</v>
      </c>
      <c r="L1086" t="s">
        <v>98</v>
      </c>
      <c r="M1086" t="s">
        <v>99</v>
      </c>
      <c r="N1086">
        <v>4710000000000</v>
      </c>
      <c r="O1086" t="s">
        <v>54</v>
      </c>
      <c r="P1086" t="s">
        <v>37</v>
      </c>
      <c r="Q1086">
        <v>1.1000000000000001</v>
      </c>
      <c r="R1086" t="s">
        <v>29</v>
      </c>
      <c r="S1086" t="b">
        <v>1</v>
      </c>
      <c r="T1086" t="s">
        <v>210</v>
      </c>
      <c r="U1086" t="s">
        <v>327</v>
      </c>
      <c r="V1086" t="b">
        <v>1</v>
      </c>
      <c r="W1086" t="b">
        <v>1</v>
      </c>
    </row>
    <row r="1087" spans="2:23" x14ac:dyDescent="0.35">
      <c r="B1087" t="s">
        <v>1840</v>
      </c>
      <c r="C1087">
        <v>358</v>
      </c>
      <c r="D1087">
        <v>1996</v>
      </c>
      <c r="E1087">
        <v>0</v>
      </c>
      <c r="J1087">
        <v>0</v>
      </c>
      <c r="L1087" t="s">
        <v>98</v>
      </c>
      <c r="M1087" t="s">
        <v>99</v>
      </c>
      <c r="N1087">
        <v>4710000000000</v>
      </c>
      <c r="O1087" t="s">
        <v>54</v>
      </c>
      <c r="Q1087">
        <v>1.1000000000000001</v>
      </c>
      <c r="R1087">
        <v>0</v>
      </c>
      <c r="S1087" t="b">
        <v>1</v>
      </c>
      <c r="T1087" t="s">
        <v>469</v>
      </c>
      <c r="U1087" t="s">
        <v>15</v>
      </c>
      <c r="V1087" t="b">
        <v>1</v>
      </c>
      <c r="W1087" t="b">
        <v>1</v>
      </c>
    </row>
    <row r="1088" spans="2:23" x14ac:dyDescent="0.35">
      <c r="B1088" t="s">
        <v>1841</v>
      </c>
      <c r="C1088">
        <v>359</v>
      </c>
      <c r="D1088">
        <v>1996</v>
      </c>
      <c r="E1088">
        <v>0</v>
      </c>
      <c r="J1088">
        <v>0</v>
      </c>
      <c r="L1088" t="s">
        <v>176</v>
      </c>
      <c r="M1088" t="s">
        <v>177</v>
      </c>
      <c r="N1088">
        <v>603000000000</v>
      </c>
      <c r="O1088" t="s">
        <v>54</v>
      </c>
      <c r="Q1088">
        <v>1.1000000000000001</v>
      </c>
      <c r="R1088" t="s">
        <v>56</v>
      </c>
      <c r="S1088" t="b">
        <v>1</v>
      </c>
      <c r="T1088" t="s">
        <v>88</v>
      </c>
      <c r="U1088" t="s">
        <v>15</v>
      </c>
      <c r="V1088" t="b">
        <v>1</v>
      </c>
      <c r="W1088" t="b">
        <v>1</v>
      </c>
    </row>
    <row r="1089" spans="2:23" x14ac:dyDescent="0.35">
      <c r="B1089" t="s">
        <v>1842</v>
      </c>
      <c r="C1089">
        <v>360</v>
      </c>
      <c r="D1089">
        <v>1996</v>
      </c>
      <c r="E1089">
        <v>1980</v>
      </c>
      <c r="F1089" t="s">
        <v>1843</v>
      </c>
      <c r="G1089" t="s">
        <v>605</v>
      </c>
      <c r="H1089" t="s">
        <v>120</v>
      </c>
      <c r="I1089" t="s">
        <v>1121</v>
      </c>
      <c r="J1089">
        <v>0</v>
      </c>
      <c r="K1089" t="s">
        <v>8</v>
      </c>
      <c r="L1089" t="s">
        <v>191</v>
      </c>
      <c r="M1089" t="s">
        <v>192</v>
      </c>
      <c r="N1089">
        <v>101000000000</v>
      </c>
      <c r="O1089" t="s">
        <v>54</v>
      </c>
      <c r="P1089" t="s">
        <v>28</v>
      </c>
      <c r="Q1089">
        <v>1.1000000000000001</v>
      </c>
      <c r="R1089" t="s">
        <v>19</v>
      </c>
      <c r="S1089" t="b">
        <v>1</v>
      </c>
      <c r="T1089" t="s">
        <v>20</v>
      </c>
      <c r="U1089" t="s">
        <v>15</v>
      </c>
      <c r="V1089" t="b">
        <v>1</v>
      </c>
      <c r="W1089" t="b">
        <v>1</v>
      </c>
    </row>
    <row r="1090" spans="2:23" x14ac:dyDescent="0.35">
      <c r="B1090" t="s">
        <v>1054</v>
      </c>
      <c r="C1090">
        <v>361</v>
      </c>
      <c r="D1090">
        <v>1996</v>
      </c>
      <c r="E1090">
        <v>1890</v>
      </c>
      <c r="F1090" t="s">
        <v>1055</v>
      </c>
      <c r="G1090" t="s">
        <v>86</v>
      </c>
      <c r="H1090" t="s">
        <v>613</v>
      </c>
      <c r="I1090" t="s">
        <v>7</v>
      </c>
      <c r="J1090">
        <v>0</v>
      </c>
      <c r="K1090" t="s">
        <v>8</v>
      </c>
      <c r="L1090" t="s">
        <v>25</v>
      </c>
      <c r="M1090" t="s">
        <v>26</v>
      </c>
      <c r="N1090">
        <v>397000000000</v>
      </c>
      <c r="O1090" t="s">
        <v>27</v>
      </c>
      <c r="P1090" t="s">
        <v>37</v>
      </c>
      <c r="Q1090">
        <v>1.1000000000000001</v>
      </c>
      <c r="R1090">
        <v>0</v>
      </c>
      <c r="S1090" t="b">
        <v>1</v>
      </c>
      <c r="T1090">
        <v>0</v>
      </c>
      <c r="U1090" t="s">
        <v>39</v>
      </c>
      <c r="V1090" t="b">
        <v>1</v>
      </c>
      <c r="W1090" t="b">
        <v>1</v>
      </c>
    </row>
    <row r="1091" spans="2:23" x14ac:dyDescent="0.35">
      <c r="B1091" t="s">
        <v>1844</v>
      </c>
      <c r="C1091">
        <v>362</v>
      </c>
      <c r="D1091">
        <v>1996</v>
      </c>
      <c r="E1091">
        <v>1948</v>
      </c>
      <c r="F1091" t="s">
        <v>1845</v>
      </c>
      <c r="G1091" t="s">
        <v>5</v>
      </c>
      <c r="H1091" t="s">
        <v>1846</v>
      </c>
      <c r="I1091" t="s">
        <v>7</v>
      </c>
      <c r="J1091">
        <v>49</v>
      </c>
      <c r="K1091" t="s">
        <v>8</v>
      </c>
      <c r="L1091" t="s">
        <v>25</v>
      </c>
      <c r="M1091" t="s">
        <v>26</v>
      </c>
      <c r="N1091">
        <v>397000000000</v>
      </c>
      <c r="O1091" t="s">
        <v>27</v>
      </c>
      <c r="P1091" t="s">
        <v>55</v>
      </c>
      <c r="Q1091">
        <v>1.1000000000000001</v>
      </c>
      <c r="R1091" t="s">
        <v>56</v>
      </c>
      <c r="S1091" t="b">
        <v>1</v>
      </c>
      <c r="T1091" t="s">
        <v>83</v>
      </c>
      <c r="U1091" t="s">
        <v>15</v>
      </c>
      <c r="V1091" t="b">
        <v>1</v>
      </c>
      <c r="W1091" t="b">
        <v>1</v>
      </c>
    </row>
    <row r="1092" spans="2:23" x14ac:dyDescent="0.35">
      <c r="B1092" t="s">
        <v>1847</v>
      </c>
      <c r="C1092">
        <v>363</v>
      </c>
      <c r="D1092">
        <v>1996</v>
      </c>
      <c r="E1092">
        <v>1892</v>
      </c>
      <c r="F1092" t="s">
        <v>1848</v>
      </c>
      <c r="G1092" t="s">
        <v>5</v>
      </c>
      <c r="H1092" t="s">
        <v>33</v>
      </c>
      <c r="I1092" t="s">
        <v>62</v>
      </c>
      <c r="J1092">
        <v>72</v>
      </c>
      <c r="K1092" t="s">
        <v>8</v>
      </c>
      <c r="L1092" t="s">
        <v>25</v>
      </c>
      <c r="M1092" t="s">
        <v>26</v>
      </c>
      <c r="N1092">
        <v>397000000000</v>
      </c>
      <c r="O1092" t="s">
        <v>27</v>
      </c>
      <c r="P1092" t="s">
        <v>55</v>
      </c>
      <c r="Q1092">
        <v>1.1000000000000001</v>
      </c>
      <c r="R1092" t="s">
        <v>56</v>
      </c>
      <c r="S1092" t="b">
        <v>1</v>
      </c>
      <c r="T1092" t="s">
        <v>88</v>
      </c>
      <c r="U1092" t="s">
        <v>15</v>
      </c>
      <c r="V1092" t="b">
        <v>1</v>
      </c>
      <c r="W1092" t="b">
        <v>1</v>
      </c>
    </row>
    <row r="1093" spans="2:23" x14ac:dyDescent="0.35">
      <c r="B1093" t="s">
        <v>1772</v>
      </c>
      <c r="C1093">
        <v>363</v>
      </c>
      <c r="D1093">
        <v>2001</v>
      </c>
      <c r="E1093">
        <v>1938</v>
      </c>
      <c r="F1093" t="s">
        <v>1773</v>
      </c>
      <c r="G1093" t="s">
        <v>86</v>
      </c>
      <c r="H1093" t="s">
        <v>1774</v>
      </c>
      <c r="I1093" t="s">
        <v>7</v>
      </c>
      <c r="J1093">
        <v>59</v>
      </c>
      <c r="K1093" t="s">
        <v>109</v>
      </c>
      <c r="L1093" t="s">
        <v>9</v>
      </c>
      <c r="M1093" t="s">
        <v>10</v>
      </c>
      <c r="N1093">
        <v>10600000000000</v>
      </c>
      <c r="O1093" t="s">
        <v>11</v>
      </c>
      <c r="P1093" t="s">
        <v>37</v>
      </c>
      <c r="Q1093">
        <v>1.4</v>
      </c>
      <c r="R1093" t="s">
        <v>56</v>
      </c>
      <c r="S1093" t="b">
        <v>1</v>
      </c>
      <c r="T1093" t="s">
        <v>57</v>
      </c>
      <c r="U1093" t="s">
        <v>76</v>
      </c>
      <c r="V1093" t="b">
        <v>1</v>
      </c>
      <c r="W1093" t="b">
        <v>1</v>
      </c>
    </row>
    <row r="1094" spans="2:23" x14ac:dyDescent="0.35">
      <c r="B1094" t="s">
        <v>1147</v>
      </c>
      <c r="C1094">
        <v>363</v>
      </c>
      <c r="D1094">
        <v>2001</v>
      </c>
      <c r="E1094">
        <v>1857</v>
      </c>
      <c r="F1094" t="s">
        <v>1148</v>
      </c>
      <c r="G1094" t="s">
        <v>86</v>
      </c>
      <c r="H1094" t="s">
        <v>200</v>
      </c>
      <c r="I1094" t="s">
        <v>7</v>
      </c>
      <c r="J1094">
        <v>66</v>
      </c>
      <c r="K1094" t="s">
        <v>8</v>
      </c>
      <c r="L1094" t="s">
        <v>45</v>
      </c>
      <c r="M1094" t="s">
        <v>46</v>
      </c>
      <c r="N1094">
        <v>626000000000</v>
      </c>
      <c r="O1094" t="s">
        <v>36</v>
      </c>
      <c r="P1094" t="s">
        <v>37</v>
      </c>
      <c r="Q1094">
        <v>1.4</v>
      </c>
      <c r="R1094" t="s">
        <v>56</v>
      </c>
      <c r="S1094" t="b">
        <v>1</v>
      </c>
      <c r="T1094" t="s">
        <v>83</v>
      </c>
      <c r="U1094" t="s">
        <v>76</v>
      </c>
      <c r="V1094" t="b">
        <v>1</v>
      </c>
      <c r="W1094" t="b">
        <v>1</v>
      </c>
    </row>
    <row r="1095" spans="2:23" x14ac:dyDescent="0.35">
      <c r="B1095" t="s">
        <v>1849</v>
      </c>
      <c r="C1095">
        <v>363</v>
      </c>
      <c r="D1095">
        <v>2001</v>
      </c>
      <c r="E1095">
        <v>1962</v>
      </c>
      <c r="F1095" t="s">
        <v>17</v>
      </c>
      <c r="G1095" t="s">
        <v>1361</v>
      </c>
      <c r="H1095" t="s">
        <v>18</v>
      </c>
      <c r="I1095" t="s">
        <v>7</v>
      </c>
      <c r="J1095">
        <v>78</v>
      </c>
      <c r="K1095" t="s">
        <v>8</v>
      </c>
      <c r="L1095" t="s">
        <v>9</v>
      </c>
      <c r="M1095" t="s">
        <v>10</v>
      </c>
      <c r="N1095">
        <v>10600000000000</v>
      </c>
      <c r="O1095" t="s">
        <v>11</v>
      </c>
      <c r="P1095" t="s">
        <v>55</v>
      </c>
      <c r="Q1095">
        <v>1.4</v>
      </c>
      <c r="R1095" t="s">
        <v>56</v>
      </c>
      <c r="S1095" t="b">
        <v>1</v>
      </c>
      <c r="T1095" t="s">
        <v>83</v>
      </c>
      <c r="U1095" t="s">
        <v>15</v>
      </c>
      <c r="V1095" t="b">
        <v>1</v>
      </c>
      <c r="W1095" t="b">
        <v>1</v>
      </c>
    </row>
    <row r="1096" spans="2:23" x14ac:dyDescent="0.35">
      <c r="B1096" t="s">
        <v>1850</v>
      </c>
      <c r="C1096">
        <v>363</v>
      </c>
      <c r="D1096">
        <v>2001</v>
      </c>
      <c r="E1096">
        <v>1972</v>
      </c>
      <c r="F1096" t="s">
        <v>1851</v>
      </c>
      <c r="G1096" t="s">
        <v>605</v>
      </c>
      <c r="H1096" t="s">
        <v>1852</v>
      </c>
      <c r="I1096" t="s">
        <v>7</v>
      </c>
      <c r="J1096">
        <v>64</v>
      </c>
      <c r="K1096" t="s">
        <v>8</v>
      </c>
      <c r="L1096" t="s">
        <v>9</v>
      </c>
      <c r="M1096" t="s">
        <v>10</v>
      </c>
      <c r="N1096">
        <v>10600000000000</v>
      </c>
      <c r="O1096" t="s">
        <v>11</v>
      </c>
      <c r="P1096" t="s">
        <v>55</v>
      </c>
      <c r="Q1096">
        <v>1.4</v>
      </c>
      <c r="R1096" t="s">
        <v>56</v>
      </c>
      <c r="S1096" t="b">
        <v>1</v>
      </c>
      <c r="T1096" t="s">
        <v>83</v>
      </c>
      <c r="U1096" t="s">
        <v>15</v>
      </c>
      <c r="V1096" t="b">
        <v>1</v>
      </c>
      <c r="W1096" t="b">
        <v>1</v>
      </c>
    </row>
    <row r="1097" spans="2:23" x14ac:dyDescent="0.35">
      <c r="B1097" t="s">
        <v>1853</v>
      </c>
      <c r="C1097">
        <v>363</v>
      </c>
      <c r="D1097">
        <v>2001</v>
      </c>
      <c r="E1097">
        <v>1615</v>
      </c>
      <c r="F1097" t="s">
        <v>1403</v>
      </c>
      <c r="G1097" t="s">
        <v>86</v>
      </c>
      <c r="H1097" t="s">
        <v>1404</v>
      </c>
      <c r="I1097" t="s">
        <v>7</v>
      </c>
      <c r="J1097">
        <v>0</v>
      </c>
      <c r="K1097" t="s">
        <v>109</v>
      </c>
      <c r="L1097" t="s">
        <v>71</v>
      </c>
      <c r="M1097" t="s">
        <v>72</v>
      </c>
      <c r="N1097">
        <v>1950000000000</v>
      </c>
      <c r="O1097" t="s">
        <v>36</v>
      </c>
      <c r="P1097" t="s">
        <v>37</v>
      </c>
      <c r="Q1097">
        <v>1.4</v>
      </c>
      <c r="R1097" t="s">
        <v>56</v>
      </c>
      <c r="S1097" t="b">
        <v>1</v>
      </c>
      <c r="T1097" t="s">
        <v>83</v>
      </c>
      <c r="U1097" t="s">
        <v>327</v>
      </c>
      <c r="V1097" t="b">
        <v>1</v>
      </c>
      <c r="W1097" t="b">
        <v>1</v>
      </c>
    </row>
    <row r="1098" spans="2:23" x14ac:dyDescent="0.35">
      <c r="B1098" t="s">
        <v>580</v>
      </c>
      <c r="C1098">
        <v>363</v>
      </c>
      <c r="D1098">
        <v>2001</v>
      </c>
      <c r="E1098">
        <v>1959</v>
      </c>
      <c r="F1098" t="s">
        <v>575</v>
      </c>
      <c r="G1098" t="s">
        <v>5</v>
      </c>
      <c r="H1098" t="s">
        <v>332</v>
      </c>
      <c r="I1098" t="s">
        <v>7</v>
      </c>
      <c r="J1098">
        <v>76</v>
      </c>
      <c r="K1098" t="s">
        <v>8</v>
      </c>
      <c r="L1098" t="s">
        <v>9</v>
      </c>
      <c r="M1098" t="s">
        <v>10</v>
      </c>
      <c r="N1098">
        <v>10600000000000</v>
      </c>
      <c r="O1098" t="s">
        <v>11</v>
      </c>
      <c r="P1098" t="s">
        <v>12</v>
      </c>
      <c r="Q1098">
        <v>1.4</v>
      </c>
      <c r="R1098" t="s">
        <v>19</v>
      </c>
      <c r="S1098" t="b">
        <v>1</v>
      </c>
      <c r="T1098" t="s">
        <v>20</v>
      </c>
      <c r="U1098" t="s">
        <v>15</v>
      </c>
      <c r="V1098" t="b">
        <v>1</v>
      </c>
      <c r="W1098" t="b">
        <v>1</v>
      </c>
    </row>
    <row r="1099" spans="2:23" x14ac:dyDescent="0.35">
      <c r="B1099" t="s">
        <v>840</v>
      </c>
      <c r="C1099">
        <v>363</v>
      </c>
      <c r="D1099">
        <v>2001</v>
      </c>
      <c r="E1099">
        <v>1975</v>
      </c>
      <c r="F1099" t="s">
        <v>841</v>
      </c>
      <c r="G1099" t="s">
        <v>5</v>
      </c>
      <c r="H1099" t="s">
        <v>842</v>
      </c>
      <c r="I1099" t="s">
        <v>7</v>
      </c>
      <c r="J1099">
        <v>62</v>
      </c>
      <c r="K1099" t="s">
        <v>8</v>
      </c>
      <c r="L1099" t="s">
        <v>440</v>
      </c>
      <c r="M1099" t="s">
        <v>441</v>
      </c>
      <c r="N1099">
        <v>426000000000</v>
      </c>
      <c r="O1099" t="s">
        <v>36</v>
      </c>
      <c r="P1099" t="s">
        <v>28</v>
      </c>
      <c r="Q1099">
        <v>1.4</v>
      </c>
      <c r="R1099" t="s">
        <v>302</v>
      </c>
      <c r="S1099" t="b">
        <v>1</v>
      </c>
      <c r="T1099" t="s">
        <v>309</v>
      </c>
      <c r="U1099" t="s">
        <v>15</v>
      </c>
      <c r="V1099" t="b">
        <v>1</v>
      </c>
      <c r="W1099" t="b">
        <v>1</v>
      </c>
    </row>
    <row r="1100" spans="2:23" x14ac:dyDescent="0.35">
      <c r="B1100" t="s">
        <v>1854</v>
      </c>
      <c r="C1100">
        <v>363</v>
      </c>
      <c r="D1100">
        <v>2001</v>
      </c>
      <c r="E1100">
        <v>1940</v>
      </c>
      <c r="F1100" t="s">
        <v>1855</v>
      </c>
      <c r="G1100" t="s">
        <v>5</v>
      </c>
      <c r="H1100" t="s">
        <v>537</v>
      </c>
      <c r="I1100" t="s">
        <v>548</v>
      </c>
      <c r="J1100">
        <v>0</v>
      </c>
      <c r="K1100" t="s">
        <v>8</v>
      </c>
      <c r="L1100" t="s">
        <v>66</v>
      </c>
      <c r="M1100" t="s">
        <v>66</v>
      </c>
      <c r="N1100">
        <v>0</v>
      </c>
      <c r="O1100" t="s">
        <v>54</v>
      </c>
      <c r="P1100" t="s">
        <v>55</v>
      </c>
      <c r="Q1100">
        <v>1.4</v>
      </c>
      <c r="R1100" t="s">
        <v>56</v>
      </c>
      <c r="S1100" t="b">
        <v>1</v>
      </c>
      <c r="T1100" t="s">
        <v>88</v>
      </c>
      <c r="U1100" t="s">
        <v>15</v>
      </c>
      <c r="V1100" t="b">
        <v>1</v>
      </c>
      <c r="W1100" t="b">
        <v>1</v>
      </c>
    </row>
    <row r="1101" spans="2:23" x14ac:dyDescent="0.35">
      <c r="B1101" t="s">
        <v>1781</v>
      </c>
      <c r="C1101">
        <v>363</v>
      </c>
      <c r="D1101">
        <v>2001</v>
      </c>
      <c r="E1101">
        <v>1938</v>
      </c>
      <c r="F1101" t="s">
        <v>1773</v>
      </c>
      <c r="G1101" t="s">
        <v>86</v>
      </c>
      <c r="H1101" t="s">
        <v>1774</v>
      </c>
      <c r="I1101" t="s">
        <v>7</v>
      </c>
      <c r="J1101">
        <v>62</v>
      </c>
      <c r="K1101" t="s">
        <v>109</v>
      </c>
      <c r="L1101" t="s">
        <v>9</v>
      </c>
      <c r="M1101" t="s">
        <v>10</v>
      </c>
      <c r="N1101">
        <v>10600000000000</v>
      </c>
      <c r="O1101" t="s">
        <v>11</v>
      </c>
      <c r="P1101" t="s">
        <v>37</v>
      </c>
      <c r="Q1101">
        <v>1.4</v>
      </c>
      <c r="R1101" t="s">
        <v>56</v>
      </c>
      <c r="S1101" t="b">
        <v>1</v>
      </c>
      <c r="T1101" t="s">
        <v>57</v>
      </c>
      <c r="U1101" t="s">
        <v>76</v>
      </c>
      <c r="V1101" t="b">
        <v>1</v>
      </c>
      <c r="W1101" t="b">
        <v>1</v>
      </c>
    </row>
    <row r="1102" spans="2:23" x14ac:dyDescent="0.35">
      <c r="B1102" t="s">
        <v>1856</v>
      </c>
      <c r="C1102">
        <v>363</v>
      </c>
      <c r="D1102">
        <v>2001</v>
      </c>
      <c r="E1102">
        <v>1995</v>
      </c>
      <c r="F1102" t="s">
        <v>1857</v>
      </c>
      <c r="G1102" t="s">
        <v>5</v>
      </c>
      <c r="H1102" t="s">
        <v>1858</v>
      </c>
      <c r="I1102" t="s">
        <v>7</v>
      </c>
      <c r="J1102">
        <v>40</v>
      </c>
      <c r="K1102" t="s">
        <v>8</v>
      </c>
      <c r="L1102" t="s">
        <v>9</v>
      </c>
      <c r="M1102" t="s">
        <v>10</v>
      </c>
      <c r="N1102">
        <v>10600000000000</v>
      </c>
      <c r="O1102" t="s">
        <v>11</v>
      </c>
      <c r="P1102" t="s">
        <v>12</v>
      </c>
      <c r="Q1102">
        <v>1.4</v>
      </c>
      <c r="R1102" t="s">
        <v>29</v>
      </c>
      <c r="S1102" t="b">
        <v>1</v>
      </c>
      <c r="T1102" t="s">
        <v>30</v>
      </c>
      <c r="U1102" t="s">
        <v>15</v>
      </c>
      <c r="V1102" t="b">
        <v>1</v>
      </c>
      <c r="W1102" t="b">
        <v>1</v>
      </c>
    </row>
    <row r="1103" spans="2:23" x14ac:dyDescent="0.35">
      <c r="B1103" t="s">
        <v>1859</v>
      </c>
      <c r="C1103">
        <v>363</v>
      </c>
      <c r="D1103">
        <v>2001</v>
      </c>
      <c r="E1103">
        <v>0</v>
      </c>
      <c r="J1103">
        <v>54</v>
      </c>
      <c r="K1103" t="s">
        <v>8</v>
      </c>
      <c r="L1103" t="s">
        <v>1412</v>
      </c>
      <c r="M1103" t="s">
        <v>1413</v>
      </c>
      <c r="N1103">
        <v>2491800559</v>
      </c>
      <c r="O1103" t="s">
        <v>36</v>
      </c>
      <c r="P1103" t="s">
        <v>133</v>
      </c>
      <c r="Q1103">
        <v>1.4</v>
      </c>
      <c r="R1103" t="s">
        <v>29</v>
      </c>
      <c r="S1103" t="b">
        <v>1</v>
      </c>
      <c r="T1103" t="s">
        <v>210</v>
      </c>
      <c r="U1103" t="s">
        <v>76</v>
      </c>
      <c r="V1103" t="b">
        <v>1</v>
      </c>
      <c r="W1103" t="b">
        <v>1</v>
      </c>
    </row>
    <row r="1104" spans="2:23" x14ac:dyDescent="0.35">
      <c r="B1104" t="s">
        <v>647</v>
      </c>
      <c r="C1104">
        <v>363</v>
      </c>
      <c r="D1104">
        <v>2001</v>
      </c>
      <c r="E1104">
        <v>1913</v>
      </c>
      <c r="F1104" t="s">
        <v>648</v>
      </c>
      <c r="G1104" t="s">
        <v>86</v>
      </c>
      <c r="H1104" t="s">
        <v>146</v>
      </c>
      <c r="I1104" t="s">
        <v>7</v>
      </c>
      <c r="J1104">
        <v>51</v>
      </c>
      <c r="K1104" t="s">
        <v>109</v>
      </c>
      <c r="L1104" t="s">
        <v>196</v>
      </c>
      <c r="M1104" t="s">
        <v>197</v>
      </c>
      <c r="N1104">
        <v>1160000000000</v>
      </c>
      <c r="O1104" t="s">
        <v>36</v>
      </c>
      <c r="P1104" t="s">
        <v>37</v>
      </c>
      <c r="Q1104">
        <v>1.4</v>
      </c>
      <c r="R1104" t="s">
        <v>19</v>
      </c>
      <c r="S1104" t="b">
        <v>1</v>
      </c>
      <c r="T1104" t="s">
        <v>20</v>
      </c>
      <c r="U1104" t="s">
        <v>76</v>
      </c>
      <c r="V1104" t="b">
        <v>1</v>
      </c>
      <c r="W1104" t="b">
        <v>1</v>
      </c>
    </row>
    <row r="1105" spans="2:23" x14ac:dyDescent="0.35">
      <c r="B1105" t="s">
        <v>1703</v>
      </c>
      <c r="C1105">
        <v>363</v>
      </c>
      <c r="D1105">
        <v>2001</v>
      </c>
      <c r="E1105">
        <v>1960</v>
      </c>
      <c r="F1105" t="s">
        <v>1704</v>
      </c>
      <c r="G1105" t="s">
        <v>5</v>
      </c>
      <c r="H1105" t="s">
        <v>1705</v>
      </c>
      <c r="I1105" t="s">
        <v>7</v>
      </c>
      <c r="J1105">
        <v>71</v>
      </c>
      <c r="K1105" t="s">
        <v>8</v>
      </c>
      <c r="L1105" t="s">
        <v>124</v>
      </c>
      <c r="M1105" t="s">
        <v>125</v>
      </c>
      <c r="N1105">
        <v>1380000000000</v>
      </c>
      <c r="O1105" t="s">
        <v>36</v>
      </c>
      <c r="P1105" t="s">
        <v>12</v>
      </c>
      <c r="Q1105">
        <v>1.4</v>
      </c>
      <c r="R1105" t="s">
        <v>29</v>
      </c>
      <c r="S1105" t="b">
        <v>1</v>
      </c>
      <c r="T1105" t="s">
        <v>47</v>
      </c>
      <c r="U1105" t="s">
        <v>15</v>
      </c>
      <c r="V1105" t="b">
        <v>1</v>
      </c>
      <c r="W1105" t="b">
        <v>1</v>
      </c>
    </row>
    <row r="1106" spans="2:23" x14ac:dyDescent="0.35">
      <c r="B1106" t="s">
        <v>1860</v>
      </c>
      <c r="C1106">
        <v>363</v>
      </c>
      <c r="D1106">
        <v>2001</v>
      </c>
      <c r="E1106">
        <v>1952</v>
      </c>
      <c r="F1106" t="s">
        <v>1861</v>
      </c>
      <c r="G1106" t="s">
        <v>86</v>
      </c>
      <c r="H1106" t="s">
        <v>361</v>
      </c>
      <c r="I1106" t="s">
        <v>7</v>
      </c>
      <c r="J1106">
        <v>80</v>
      </c>
      <c r="K1106" t="s">
        <v>8</v>
      </c>
      <c r="L1106" t="s">
        <v>45</v>
      </c>
      <c r="M1106" t="s">
        <v>46</v>
      </c>
      <c r="N1106">
        <v>626000000000</v>
      </c>
      <c r="O1106" t="s">
        <v>36</v>
      </c>
      <c r="P1106" t="s">
        <v>37</v>
      </c>
      <c r="Q1106">
        <v>1.4</v>
      </c>
      <c r="R1106" t="s">
        <v>29</v>
      </c>
      <c r="S1106" t="b">
        <v>1</v>
      </c>
      <c r="T1106" t="s">
        <v>210</v>
      </c>
      <c r="U1106" t="s">
        <v>76</v>
      </c>
      <c r="V1106" t="b">
        <v>1</v>
      </c>
      <c r="W1106" t="b">
        <v>1</v>
      </c>
    </row>
    <row r="1107" spans="2:23" x14ac:dyDescent="0.35">
      <c r="B1107" t="s">
        <v>1862</v>
      </c>
      <c r="C1107">
        <v>363</v>
      </c>
      <c r="D1107">
        <v>2001</v>
      </c>
      <c r="E1107">
        <v>1983</v>
      </c>
      <c r="F1107" t="s">
        <v>1863</v>
      </c>
      <c r="G1107" t="s">
        <v>5</v>
      </c>
      <c r="H1107" t="s">
        <v>1864</v>
      </c>
      <c r="I1107" t="s">
        <v>7</v>
      </c>
      <c r="J1107">
        <v>60</v>
      </c>
      <c r="K1107" t="s">
        <v>8</v>
      </c>
      <c r="L1107" t="s">
        <v>9</v>
      </c>
      <c r="M1107" t="s">
        <v>10</v>
      </c>
      <c r="N1107">
        <v>10600000000000</v>
      </c>
      <c r="O1107" t="s">
        <v>11</v>
      </c>
      <c r="P1107" t="s">
        <v>28</v>
      </c>
      <c r="Q1107">
        <v>1.4</v>
      </c>
      <c r="R1107" t="s">
        <v>302</v>
      </c>
      <c r="S1107" t="b">
        <v>1</v>
      </c>
      <c r="T1107" t="s">
        <v>309</v>
      </c>
      <c r="U1107" t="s">
        <v>15</v>
      </c>
      <c r="V1107" t="b">
        <v>1</v>
      </c>
      <c r="W1107" t="b">
        <v>1</v>
      </c>
    </row>
    <row r="1108" spans="2:23" x14ac:dyDescent="0.35">
      <c r="B1108" t="s">
        <v>847</v>
      </c>
      <c r="C1108">
        <v>363</v>
      </c>
      <c r="D1108">
        <v>2001</v>
      </c>
      <c r="E1108">
        <v>1988</v>
      </c>
      <c r="F1108" t="s">
        <v>848</v>
      </c>
      <c r="G1108" t="s">
        <v>5</v>
      </c>
      <c r="H1108" t="s">
        <v>579</v>
      </c>
      <c r="I1108" t="s">
        <v>7</v>
      </c>
      <c r="J1108">
        <v>34</v>
      </c>
      <c r="K1108" t="s">
        <v>8</v>
      </c>
      <c r="L1108" t="s">
        <v>300</v>
      </c>
      <c r="M1108" t="s">
        <v>301</v>
      </c>
      <c r="N1108">
        <v>307000000000</v>
      </c>
      <c r="O1108" t="s">
        <v>36</v>
      </c>
      <c r="P1108" t="s">
        <v>28</v>
      </c>
      <c r="Q1108">
        <v>1.4</v>
      </c>
      <c r="R1108" t="s">
        <v>302</v>
      </c>
      <c r="S1108" t="b">
        <v>1</v>
      </c>
      <c r="T1108" t="s">
        <v>309</v>
      </c>
      <c r="U1108" t="s">
        <v>15</v>
      </c>
      <c r="V1108" t="b">
        <v>1</v>
      </c>
      <c r="W1108" t="b">
        <v>1</v>
      </c>
    </row>
    <row r="1109" spans="2:23" x14ac:dyDescent="0.35">
      <c r="B1109" t="s">
        <v>1636</v>
      </c>
      <c r="C1109">
        <v>363</v>
      </c>
      <c r="D1109">
        <v>2001</v>
      </c>
      <c r="E1109">
        <v>1955</v>
      </c>
      <c r="F1109" t="s">
        <v>1637</v>
      </c>
      <c r="G1109" t="s">
        <v>86</v>
      </c>
      <c r="H1109" t="s">
        <v>557</v>
      </c>
      <c r="I1109" t="s">
        <v>7</v>
      </c>
      <c r="J1109">
        <v>55</v>
      </c>
      <c r="K1109" t="s">
        <v>8</v>
      </c>
      <c r="L1109" t="s">
        <v>98</v>
      </c>
      <c r="M1109" t="s">
        <v>99</v>
      </c>
      <c r="N1109">
        <v>4160000000000</v>
      </c>
      <c r="O1109" t="s">
        <v>54</v>
      </c>
      <c r="P1109" t="s">
        <v>37</v>
      </c>
      <c r="Q1109">
        <v>1.4</v>
      </c>
      <c r="R1109">
        <v>0</v>
      </c>
      <c r="S1109" t="b">
        <v>1</v>
      </c>
      <c r="T1109" t="s">
        <v>469</v>
      </c>
      <c r="U1109" t="s">
        <v>76</v>
      </c>
      <c r="V1109" t="b">
        <v>1</v>
      </c>
      <c r="W1109" t="b">
        <v>1</v>
      </c>
    </row>
    <row r="1110" spans="2:23" x14ac:dyDescent="0.35">
      <c r="B1110" t="s">
        <v>1865</v>
      </c>
      <c r="C1110">
        <v>363</v>
      </c>
      <c r="D1110">
        <v>2001</v>
      </c>
      <c r="E1110">
        <v>1981</v>
      </c>
      <c r="F1110" t="s">
        <v>1866</v>
      </c>
      <c r="G1110" t="s">
        <v>5</v>
      </c>
      <c r="H1110" t="s">
        <v>226</v>
      </c>
      <c r="I1110" t="s">
        <v>7</v>
      </c>
      <c r="J1110">
        <v>47</v>
      </c>
      <c r="K1110" t="s">
        <v>8</v>
      </c>
      <c r="L1110" t="s">
        <v>9</v>
      </c>
      <c r="M1110" t="s">
        <v>10</v>
      </c>
      <c r="N1110">
        <v>10600000000000</v>
      </c>
      <c r="O1110" t="s">
        <v>11</v>
      </c>
      <c r="P1110" t="s">
        <v>55</v>
      </c>
      <c r="Q1110">
        <v>1.4</v>
      </c>
      <c r="R1110" t="s">
        <v>56</v>
      </c>
      <c r="S1110" t="b">
        <v>1</v>
      </c>
      <c r="T1110" t="s">
        <v>67</v>
      </c>
      <c r="U1110" t="s">
        <v>15</v>
      </c>
      <c r="V1110" t="b">
        <v>1</v>
      </c>
      <c r="W1110" t="b">
        <v>1</v>
      </c>
    </row>
    <row r="1111" spans="2:23" x14ac:dyDescent="0.35">
      <c r="B1111" t="s">
        <v>1527</v>
      </c>
      <c r="C1111">
        <v>363</v>
      </c>
      <c r="D1111">
        <v>2001</v>
      </c>
      <c r="E1111">
        <v>1977</v>
      </c>
      <c r="F1111" t="s">
        <v>1528</v>
      </c>
      <c r="G1111" t="s">
        <v>5</v>
      </c>
      <c r="H1111" t="s">
        <v>70</v>
      </c>
      <c r="I1111" t="s">
        <v>7</v>
      </c>
      <c r="J1111">
        <v>44</v>
      </c>
      <c r="K1111" t="s">
        <v>8</v>
      </c>
      <c r="L1111" t="s">
        <v>1529</v>
      </c>
      <c r="M1111" t="s">
        <v>1530</v>
      </c>
      <c r="N1111">
        <v>174000000000</v>
      </c>
      <c r="O1111" t="s">
        <v>36</v>
      </c>
      <c r="P1111" t="s">
        <v>12</v>
      </c>
      <c r="Q1111">
        <v>1.4</v>
      </c>
      <c r="R1111" t="s">
        <v>29</v>
      </c>
      <c r="S1111" t="b">
        <v>1</v>
      </c>
      <c r="T1111" t="s">
        <v>47</v>
      </c>
      <c r="U1111" t="s">
        <v>15</v>
      </c>
      <c r="V1111" t="b">
        <v>1</v>
      </c>
      <c r="W1111" t="b">
        <v>1</v>
      </c>
    </row>
    <row r="1112" spans="2:23" x14ac:dyDescent="0.35">
      <c r="B1112" t="s">
        <v>1867</v>
      </c>
      <c r="C1112">
        <v>363</v>
      </c>
      <c r="D1112">
        <v>2001</v>
      </c>
      <c r="E1112">
        <v>1985</v>
      </c>
      <c r="F1112" t="s">
        <v>1868</v>
      </c>
      <c r="G1112" t="s">
        <v>605</v>
      </c>
      <c r="H1112" t="s">
        <v>1869</v>
      </c>
      <c r="I1112" t="s">
        <v>7</v>
      </c>
      <c r="J1112">
        <v>49</v>
      </c>
      <c r="K1112" t="s">
        <v>8</v>
      </c>
      <c r="L1112" t="s">
        <v>9</v>
      </c>
      <c r="M1112" t="s">
        <v>10</v>
      </c>
      <c r="N1112">
        <v>10600000000000</v>
      </c>
      <c r="O1112" t="s">
        <v>11</v>
      </c>
      <c r="P1112" t="s">
        <v>133</v>
      </c>
      <c r="Q1112">
        <v>1.4</v>
      </c>
      <c r="R1112" t="s">
        <v>13</v>
      </c>
      <c r="S1112" t="b">
        <v>1</v>
      </c>
      <c r="T1112" t="s">
        <v>14</v>
      </c>
      <c r="U1112" t="s">
        <v>15</v>
      </c>
      <c r="V1112" t="b">
        <v>1</v>
      </c>
      <c r="W1112" t="b">
        <v>1</v>
      </c>
    </row>
    <row r="1113" spans="2:23" x14ac:dyDescent="0.35">
      <c r="B1113" t="s">
        <v>1870</v>
      </c>
      <c r="C1113">
        <v>363</v>
      </c>
      <c r="D1113">
        <v>2001</v>
      </c>
      <c r="E1113">
        <v>1968</v>
      </c>
      <c r="F1113" t="s">
        <v>1252</v>
      </c>
      <c r="G1113" t="s">
        <v>1253</v>
      </c>
      <c r="H1113" t="s">
        <v>1254</v>
      </c>
      <c r="I1113" t="s">
        <v>7</v>
      </c>
      <c r="J1113">
        <v>62</v>
      </c>
      <c r="K1113" t="s">
        <v>8</v>
      </c>
      <c r="L1113" t="s">
        <v>9</v>
      </c>
      <c r="M1113" t="s">
        <v>10</v>
      </c>
      <c r="N1113">
        <v>10600000000000</v>
      </c>
      <c r="O1113" t="s">
        <v>11</v>
      </c>
      <c r="P1113" t="s">
        <v>12</v>
      </c>
      <c r="Q1113">
        <v>1.4</v>
      </c>
      <c r="R1113" t="s">
        <v>13</v>
      </c>
      <c r="S1113" t="b">
        <v>1</v>
      </c>
      <c r="T1113" t="s">
        <v>38</v>
      </c>
      <c r="U1113" t="s">
        <v>15</v>
      </c>
      <c r="V1113" t="b">
        <v>1</v>
      </c>
      <c r="W1113" t="b">
        <v>1</v>
      </c>
    </row>
    <row r="1114" spans="2:23" x14ac:dyDescent="0.35">
      <c r="B1114" t="s">
        <v>1436</v>
      </c>
      <c r="C1114">
        <v>363</v>
      </c>
      <c r="D1114">
        <v>2001</v>
      </c>
      <c r="E1114">
        <v>1949</v>
      </c>
      <c r="F1114" t="s">
        <v>1437</v>
      </c>
      <c r="G1114" t="s">
        <v>86</v>
      </c>
      <c r="H1114" t="s">
        <v>361</v>
      </c>
      <c r="I1114" t="s">
        <v>7</v>
      </c>
      <c r="J1114">
        <v>0</v>
      </c>
      <c r="K1114" t="s">
        <v>1438</v>
      </c>
      <c r="L1114" t="s">
        <v>34</v>
      </c>
      <c r="M1114" t="s">
        <v>35</v>
      </c>
      <c r="N1114">
        <v>279000000000</v>
      </c>
      <c r="O1114" t="s">
        <v>36</v>
      </c>
      <c r="P1114" t="s">
        <v>37</v>
      </c>
      <c r="Q1114">
        <v>1.4</v>
      </c>
      <c r="R1114" t="s">
        <v>29</v>
      </c>
      <c r="S1114" t="b">
        <v>1</v>
      </c>
      <c r="T1114" t="s">
        <v>210</v>
      </c>
      <c r="U1114" t="s">
        <v>15</v>
      </c>
      <c r="V1114" t="b">
        <v>1</v>
      </c>
      <c r="W1114" t="b">
        <v>1</v>
      </c>
    </row>
    <row r="1115" spans="2:23" x14ac:dyDescent="0.35">
      <c r="B1115" t="s">
        <v>1871</v>
      </c>
      <c r="C1115">
        <v>363</v>
      </c>
      <c r="D1115">
        <v>2001</v>
      </c>
      <c r="E1115">
        <v>1903</v>
      </c>
      <c r="F1115" t="s">
        <v>1872</v>
      </c>
      <c r="G1115" t="s">
        <v>86</v>
      </c>
      <c r="H1115" t="s">
        <v>1242</v>
      </c>
      <c r="I1115" t="s">
        <v>7</v>
      </c>
      <c r="J1115">
        <v>0</v>
      </c>
      <c r="K1115" t="s">
        <v>8</v>
      </c>
      <c r="L1115" t="s">
        <v>9</v>
      </c>
      <c r="M1115" t="s">
        <v>10</v>
      </c>
      <c r="N1115">
        <v>10600000000000</v>
      </c>
      <c r="O1115" t="s">
        <v>11</v>
      </c>
      <c r="P1115" t="s">
        <v>37</v>
      </c>
      <c r="Q1115">
        <v>1.4</v>
      </c>
      <c r="R1115" t="s">
        <v>19</v>
      </c>
      <c r="S1115" t="b">
        <v>1</v>
      </c>
      <c r="T1115" t="s">
        <v>20</v>
      </c>
      <c r="U1115" t="s">
        <v>39</v>
      </c>
      <c r="V1115" t="b">
        <v>1</v>
      </c>
      <c r="W1115" t="b">
        <v>1</v>
      </c>
    </row>
    <row r="1116" spans="2:23" x14ac:dyDescent="0.35">
      <c r="B1116" t="s">
        <v>1873</v>
      </c>
      <c r="C1116">
        <v>363</v>
      </c>
      <c r="D1116">
        <v>2001</v>
      </c>
      <c r="E1116">
        <v>1962</v>
      </c>
      <c r="F1116" t="s">
        <v>1874</v>
      </c>
      <c r="G1116" t="s">
        <v>132</v>
      </c>
      <c r="H1116" t="s">
        <v>95</v>
      </c>
      <c r="I1116" t="s">
        <v>7</v>
      </c>
      <c r="J1116">
        <v>57</v>
      </c>
      <c r="K1116" t="s">
        <v>8</v>
      </c>
      <c r="L1116" t="s">
        <v>9</v>
      </c>
      <c r="M1116" t="s">
        <v>10</v>
      </c>
      <c r="N1116">
        <v>10600000000000</v>
      </c>
      <c r="O1116" t="s">
        <v>11</v>
      </c>
      <c r="P1116" t="s">
        <v>133</v>
      </c>
      <c r="Q1116">
        <v>1.4</v>
      </c>
      <c r="R1116" t="s">
        <v>29</v>
      </c>
      <c r="S1116" t="b">
        <v>1</v>
      </c>
      <c r="T1116" t="s">
        <v>47</v>
      </c>
      <c r="U1116" t="s">
        <v>15</v>
      </c>
      <c r="V1116" t="b">
        <v>1</v>
      </c>
      <c r="W1116" t="b">
        <v>1</v>
      </c>
    </row>
    <row r="1117" spans="2:23" x14ac:dyDescent="0.35">
      <c r="B1117" t="s">
        <v>1479</v>
      </c>
      <c r="C1117">
        <v>364</v>
      </c>
      <c r="D1117">
        <v>1996</v>
      </c>
      <c r="E1117">
        <v>1916</v>
      </c>
      <c r="F1117" t="s">
        <v>1480</v>
      </c>
      <c r="G1117" t="s">
        <v>86</v>
      </c>
      <c r="H1117" t="s">
        <v>484</v>
      </c>
      <c r="I1117" t="s">
        <v>7</v>
      </c>
      <c r="J1117">
        <v>0</v>
      </c>
      <c r="K1117" t="s">
        <v>8</v>
      </c>
      <c r="L1117" t="s">
        <v>45</v>
      </c>
      <c r="M1117" t="s">
        <v>46</v>
      </c>
      <c r="N1117">
        <v>641000000000</v>
      </c>
      <c r="O1117" t="s">
        <v>36</v>
      </c>
      <c r="P1117" t="s">
        <v>37</v>
      </c>
      <c r="Q1117">
        <v>1.1000000000000001</v>
      </c>
      <c r="R1117" t="s">
        <v>56</v>
      </c>
      <c r="S1117" t="b">
        <v>1</v>
      </c>
      <c r="T1117" t="s">
        <v>88</v>
      </c>
      <c r="U1117" t="s">
        <v>39</v>
      </c>
      <c r="V1117" t="b">
        <v>1</v>
      </c>
      <c r="W1117" t="b">
        <v>1</v>
      </c>
    </row>
    <row r="1118" spans="2:23" x14ac:dyDescent="0.35">
      <c r="B1118" t="s">
        <v>1875</v>
      </c>
      <c r="C1118">
        <v>365</v>
      </c>
      <c r="D1118">
        <v>1996</v>
      </c>
      <c r="E1118">
        <v>1926</v>
      </c>
      <c r="F1118" t="s">
        <v>1280</v>
      </c>
      <c r="G1118" t="s">
        <v>86</v>
      </c>
      <c r="H1118" t="s">
        <v>372</v>
      </c>
      <c r="I1118" t="s">
        <v>7</v>
      </c>
      <c r="J1118">
        <v>0</v>
      </c>
      <c r="K1118" t="s">
        <v>8</v>
      </c>
      <c r="L1118" t="s">
        <v>34</v>
      </c>
      <c r="M1118" t="s">
        <v>35</v>
      </c>
      <c r="N1118">
        <v>330000000000</v>
      </c>
      <c r="O1118" t="s">
        <v>36</v>
      </c>
      <c r="P1118" t="s">
        <v>37</v>
      </c>
      <c r="Q1118">
        <v>1.1000000000000001</v>
      </c>
      <c r="R1118" t="s">
        <v>19</v>
      </c>
      <c r="S1118" t="b">
        <v>1</v>
      </c>
      <c r="T1118" t="s">
        <v>256</v>
      </c>
      <c r="U1118" t="s">
        <v>39</v>
      </c>
      <c r="V1118" t="b">
        <v>1</v>
      </c>
      <c r="W1118" t="b">
        <v>1</v>
      </c>
    </row>
    <row r="1119" spans="2:23" x14ac:dyDescent="0.35">
      <c r="B1119" t="s">
        <v>1876</v>
      </c>
      <c r="C1119">
        <v>366</v>
      </c>
      <c r="D1119">
        <v>1996</v>
      </c>
      <c r="E1119">
        <v>1961</v>
      </c>
      <c r="F1119" t="s">
        <v>1877</v>
      </c>
      <c r="G1119" t="s">
        <v>5</v>
      </c>
      <c r="H1119" t="s">
        <v>484</v>
      </c>
      <c r="I1119" t="s">
        <v>7</v>
      </c>
      <c r="J1119">
        <v>69</v>
      </c>
      <c r="K1119" t="s">
        <v>8</v>
      </c>
      <c r="L1119" t="s">
        <v>66</v>
      </c>
      <c r="M1119" t="s">
        <v>66</v>
      </c>
      <c r="N1119">
        <v>0</v>
      </c>
      <c r="O1119" t="s">
        <v>54</v>
      </c>
      <c r="P1119" t="s">
        <v>12</v>
      </c>
      <c r="Q1119">
        <v>1.1000000000000001</v>
      </c>
      <c r="R1119">
        <v>0</v>
      </c>
      <c r="S1119" t="b">
        <v>1</v>
      </c>
      <c r="T1119" t="s">
        <v>469</v>
      </c>
      <c r="U1119" t="s">
        <v>15</v>
      </c>
      <c r="V1119" t="b">
        <v>1</v>
      </c>
      <c r="W1119" t="b">
        <v>1</v>
      </c>
    </row>
    <row r="1120" spans="2:23" x14ac:dyDescent="0.35">
      <c r="B1120" t="s">
        <v>1878</v>
      </c>
      <c r="C1120">
        <v>367</v>
      </c>
      <c r="D1120">
        <v>1996</v>
      </c>
      <c r="E1120">
        <v>1853</v>
      </c>
      <c r="F1120" t="s">
        <v>607</v>
      </c>
      <c r="G1120" t="s">
        <v>86</v>
      </c>
      <c r="H1120" t="s">
        <v>608</v>
      </c>
      <c r="I1120" t="s">
        <v>7</v>
      </c>
      <c r="J1120">
        <v>0</v>
      </c>
      <c r="K1120" t="s">
        <v>8</v>
      </c>
      <c r="L1120" t="s">
        <v>9</v>
      </c>
      <c r="M1120" t="s">
        <v>10</v>
      </c>
      <c r="N1120">
        <v>8100000000000</v>
      </c>
      <c r="O1120" t="s">
        <v>11</v>
      </c>
      <c r="P1120" t="s">
        <v>37</v>
      </c>
      <c r="Q1120">
        <v>1.1000000000000001</v>
      </c>
      <c r="R1120" t="s">
        <v>29</v>
      </c>
      <c r="S1120" t="b">
        <v>1</v>
      </c>
      <c r="T1120" t="s">
        <v>47</v>
      </c>
      <c r="U1120" t="s">
        <v>39</v>
      </c>
      <c r="V1120" t="b">
        <v>1</v>
      </c>
      <c r="W1120" t="b">
        <v>1</v>
      </c>
    </row>
    <row r="1121" spans="2:23" x14ac:dyDescent="0.35">
      <c r="B1121" t="s">
        <v>1879</v>
      </c>
      <c r="C1121">
        <v>367</v>
      </c>
      <c r="D1121">
        <v>2014</v>
      </c>
      <c r="E1121">
        <v>1945</v>
      </c>
      <c r="F1121" t="s">
        <v>1880</v>
      </c>
      <c r="G1121" t="s">
        <v>86</v>
      </c>
      <c r="H1121" t="s">
        <v>1881</v>
      </c>
      <c r="I1121" t="s">
        <v>7</v>
      </c>
      <c r="J1121">
        <v>68</v>
      </c>
      <c r="K1121" t="s">
        <v>8</v>
      </c>
      <c r="L1121" t="s">
        <v>325</v>
      </c>
      <c r="M1121" t="s">
        <v>326</v>
      </c>
      <c r="N1121">
        <v>0</v>
      </c>
      <c r="O1121" t="s">
        <v>36</v>
      </c>
      <c r="P1121" t="s">
        <v>37</v>
      </c>
      <c r="Q1121">
        <v>4.0999999999999996</v>
      </c>
      <c r="R1121" t="s">
        <v>29</v>
      </c>
      <c r="S1121" t="b">
        <v>1</v>
      </c>
      <c r="T1121" t="s">
        <v>210</v>
      </c>
      <c r="U1121" t="s">
        <v>76</v>
      </c>
      <c r="V1121" t="b">
        <v>1</v>
      </c>
      <c r="W1121" t="b">
        <v>1</v>
      </c>
    </row>
    <row r="1122" spans="2:23" x14ac:dyDescent="0.35">
      <c r="B1122" t="s">
        <v>1882</v>
      </c>
      <c r="C1122">
        <v>367</v>
      </c>
      <c r="D1122">
        <v>2014</v>
      </c>
      <c r="E1122">
        <v>1988</v>
      </c>
      <c r="F1122" t="s">
        <v>1883</v>
      </c>
      <c r="G1122" t="s">
        <v>5</v>
      </c>
      <c r="H1122" t="s">
        <v>1884</v>
      </c>
      <c r="I1122" t="s">
        <v>7</v>
      </c>
      <c r="J1122">
        <v>64</v>
      </c>
      <c r="K1122" t="s">
        <v>8</v>
      </c>
      <c r="L1122" t="s">
        <v>66</v>
      </c>
      <c r="M1122" t="s">
        <v>66</v>
      </c>
      <c r="N1122">
        <v>0</v>
      </c>
      <c r="O1122" t="s">
        <v>54</v>
      </c>
      <c r="P1122" t="s">
        <v>12</v>
      </c>
      <c r="Q1122">
        <v>4.0999999999999996</v>
      </c>
      <c r="R1122" t="s">
        <v>13</v>
      </c>
      <c r="S1122" t="b">
        <v>1</v>
      </c>
      <c r="T1122" t="s">
        <v>14</v>
      </c>
      <c r="U1122" t="s">
        <v>15</v>
      </c>
      <c r="V1122" t="b">
        <v>1</v>
      </c>
      <c r="W1122" t="b">
        <v>1</v>
      </c>
    </row>
    <row r="1123" spans="2:23" x14ac:dyDescent="0.35">
      <c r="B1123" t="s">
        <v>1885</v>
      </c>
      <c r="C1123">
        <v>367</v>
      </c>
      <c r="D1123">
        <v>2014</v>
      </c>
      <c r="E1123">
        <v>1940</v>
      </c>
      <c r="F1123" t="s">
        <v>1886</v>
      </c>
      <c r="G1123" t="s">
        <v>86</v>
      </c>
      <c r="H1123" t="s">
        <v>547</v>
      </c>
      <c r="I1123" t="s">
        <v>7</v>
      </c>
      <c r="J1123">
        <v>57</v>
      </c>
      <c r="K1123" t="s">
        <v>8</v>
      </c>
      <c r="L1123" t="s">
        <v>683</v>
      </c>
      <c r="M1123" t="s">
        <v>684</v>
      </c>
      <c r="N1123">
        <v>0</v>
      </c>
      <c r="O1123" t="s">
        <v>82</v>
      </c>
      <c r="P1123" t="s">
        <v>37</v>
      </c>
      <c r="Q1123">
        <v>4.0999999999999996</v>
      </c>
      <c r="R1123" t="s">
        <v>302</v>
      </c>
      <c r="S1123" t="b">
        <v>1</v>
      </c>
      <c r="T1123" t="s">
        <v>340</v>
      </c>
      <c r="U1123" t="s">
        <v>76</v>
      </c>
      <c r="V1123" t="b">
        <v>1</v>
      </c>
      <c r="W1123" t="b">
        <v>1</v>
      </c>
    </row>
    <row r="1124" spans="2:23" x14ac:dyDescent="0.35">
      <c r="B1124" t="s">
        <v>1887</v>
      </c>
      <c r="C1124">
        <v>367</v>
      </c>
      <c r="D1124">
        <v>2014</v>
      </c>
      <c r="E1124">
        <v>2004</v>
      </c>
      <c r="F1124" t="s">
        <v>1152</v>
      </c>
      <c r="G1124" t="s">
        <v>5</v>
      </c>
      <c r="H1124" t="s">
        <v>534</v>
      </c>
      <c r="I1124" t="s">
        <v>7</v>
      </c>
      <c r="J1124">
        <v>31</v>
      </c>
      <c r="K1124" t="s">
        <v>8</v>
      </c>
      <c r="L1124" t="s">
        <v>254</v>
      </c>
      <c r="M1124" t="s">
        <v>255</v>
      </c>
      <c r="N1124">
        <v>0</v>
      </c>
      <c r="O1124" t="s">
        <v>27</v>
      </c>
      <c r="P1124" t="s">
        <v>12</v>
      </c>
      <c r="Q1124">
        <v>4.0999999999999996</v>
      </c>
      <c r="R1124" t="s">
        <v>13</v>
      </c>
      <c r="S1124" t="b">
        <v>1</v>
      </c>
      <c r="T1124" t="s">
        <v>14</v>
      </c>
      <c r="U1124" t="s">
        <v>15</v>
      </c>
      <c r="V1124" t="b">
        <v>1</v>
      </c>
      <c r="W1124" t="b">
        <v>1</v>
      </c>
    </row>
    <row r="1125" spans="2:23" x14ac:dyDescent="0.35">
      <c r="B1125" t="s">
        <v>1888</v>
      </c>
      <c r="C1125">
        <v>367</v>
      </c>
      <c r="D1125">
        <v>2014</v>
      </c>
      <c r="E1125">
        <v>1927</v>
      </c>
      <c r="F1125" t="s">
        <v>1889</v>
      </c>
      <c r="G1125" t="s">
        <v>86</v>
      </c>
      <c r="H1125" t="s">
        <v>1890</v>
      </c>
      <c r="I1125" t="s">
        <v>7</v>
      </c>
      <c r="J1125">
        <v>77</v>
      </c>
      <c r="K1125" t="s">
        <v>8</v>
      </c>
      <c r="L1125" t="s">
        <v>254</v>
      </c>
      <c r="M1125" t="s">
        <v>255</v>
      </c>
      <c r="N1125">
        <v>0</v>
      </c>
      <c r="O1125" t="s">
        <v>27</v>
      </c>
      <c r="P1125" t="s">
        <v>133</v>
      </c>
      <c r="Q1125">
        <v>4.0999999999999996</v>
      </c>
      <c r="R1125" t="s">
        <v>19</v>
      </c>
      <c r="S1125" t="b">
        <v>1</v>
      </c>
      <c r="T1125" t="s">
        <v>20</v>
      </c>
      <c r="U1125" t="s">
        <v>15</v>
      </c>
      <c r="V1125" t="b">
        <v>1</v>
      </c>
      <c r="W1125" t="b">
        <v>1</v>
      </c>
    </row>
    <row r="1126" spans="2:23" x14ac:dyDescent="0.35">
      <c r="B1126" t="s">
        <v>163</v>
      </c>
      <c r="C1126">
        <v>367</v>
      </c>
      <c r="D1126">
        <v>2014</v>
      </c>
      <c r="E1126">
        <v>1943</v>
      </c>
      <c r="F1126" t="s">
        <v>164</v>
      </c>
      <c r="G1126" t="s">
        <v>5</v>
      </c>
      <c r="H1126" t="s">
        <v>165</v>
      </c>
      <c r="I1126" t="s">
        <v>7</v>
      </c>
      <c r="J1126">
        <v>87</v>
      </c>
      <c r="K1126" t="s">
        <v>8</v>
      </c>
      <c r="L1126" t="s">
        <v>114</v>
      </c>
      <c r="M1126" t="s">
        <v>115</v>
      </c>
      <c r="N1126">
        <v>0</v>
      </c>
      <c r="O1126" t="s">
        <v>36</v>
      </c>
      <c r="P1126" t="s">
        <v>12</v>
      </c>
      <c r="Q1126">
        <v>4.0999999999999996</v>
      </c>
      <c r="R1126" t="s">
        <v>29</v>
      </c>
      <c r="S1126" t="b">
        <v>1</v>
      </c>
      <c r="T1126" t="s">
        <v>47</v>
      </c>
      <c r="U1126" t="s">
        <v>15</v>
      </c>
      <c r="V1126" t="b">
        <v>1</v>
      </c>
      <c r="W1126" t="b">
        <v>1</v>
      </c>
    </row>
    <row r="1127" spans="2:23" x14ac:dyDescent="0.35">
      <c r="B1127" t="s">
        <v>1180</v>
      </c>
      <c r="C1127">
        <v>367</v>
      </c>
      <c r="D1127">
        <v>2014</v>
      </c>
      <c r="E1127">
        <v>1962</v>
      </c>
      <c r="F1127" t="s">
        <v>94</v>
      </c>
      <c r="G1127" t="s">
        <v>86</v>
      </c>
      <c r="H1127" t="s">
        <v>101</v>
      </c>
      <c r="I1127" t="s">
        <v>61</v>
      </c>
      <c r="J1127">
        <v>62</v>
      </c>
      <c r="K1127" t="s">
        <v>109</v>
      </c>
      <c r="L1127" t="s">
        <v>9</v>
      </c>
      <c r="M1127" t="s">
        <v>10</v>
      </c>
      <c r="N1127">
        <v>0</v>
      </c>
      <c r="O1127" t="s">
        <v>11</v>
      </c>
      <c r="P1127" t="s">
        <v>37</v>
      </c>
      <c r="Q1127">
        <v>4.0999999999999996</v>
      </c>
      <c r="R1127" t="s">
        <v>29</v>
      </c>
      <c r="S1127" t="b">
        <v>1</v>
      </c>
      <c r="T1127" t="s">
        <v>47</v>
      </c>
      <c r="U1127" t="s">
        <v>76</v>
      </c>
      <c r="V1127" t="b">
        <v>1</v>
      </c>
      <c r="W1127" t="b">
        <v>1</v>
      </c>
    </row>
    <row r="1128" spans="2:23" x14ac:dyDescent="0.35">
      <c r="B1128" t="s">
        <v>1891</v>
      </c>
      <c r="C1128">
        <v>367</v>
      </c>
      <c r="D1128">
        <v>2014</v>
      </c>
      <c r="E1128">
        <v>1956</v>
      </c>
      <c r="F1128" t="s">
        <v>1892</v>
      </c>
      <c r="G1128" t="s">
        <v>382</v>
      </c>
      <c r="H1128" t="s">
        <v>1893</v>
      </c>
      <c r="I1128" t="s">
        <v>62</v>
      </c>
      <c r="J1128">
        <v>63</v>
      </c>
      <c r="K1128" t="s">
        <v>8</v>
      </c>
      <c r="L1128" t="s">
        <v>9</v>
      </c>
      <c r="M1128" t="s">
        <v>10</v>
      </c>
      <c r="N1128">
        <v>0</v>
      </c>
      <c r="O1128" t="s">
        <v>11</v>
      </c>
      <c r="P1128" t="s">
        <v>133</v>
      </c>
      <c r="Q1128">
        <v>4.0999999999999996</v>
      </c>
      <c r="R1128" t="s">
        <v>19</v>
      </c>
      <c r="S1128" t="b">
        <v>1</v>
      </c>
      <c r="T1128" t="s">
        <v>20</v>
      </c>
      <c r="U1128" t="s">
        <v>15</v>
      </c>
      <c r="V1128" t="b">
        <v>1</v>
      </c>
      <c r="W1128" t="b">
        <v>1</v>
      </c>
    </row>
    <row r="1129" spans="2:23" x14ac:dyDescent="0.35">
      <c r="B1129" t="s">
        <v>1894</v>
      </c>
      <c r="C1129">
        <v>368</v>
      </c>
      <c r="D1129">
        <v>1996</v>
      </c>
      <c r="E1129">
        <v>1869</v>
      </c>
      <c r="F1129" t="s">
        <v>1194</v>
      </c>
      <c r="G1129" t="s">
        <v>86</v>
      </c>
      <c r="H1129" t="s">
        <v>1195</v>
      </c>
      <c r="I1129" t="s">
        <v>62</v>
      </c>
      <c r="J1129">
        <v>35</v>
      </c>
      <c r="K1129" t="s">
        <v>109</v>
      </c>
      <c r="L1129" t="s">
        <v>9</v>
      </c>
      <c r="M1129" t="s">
        <v>10</v>
      </c>
      <c r="N1129">
        <v>8100000000000</v>
      </c>
      <c r="O1129" t="s">
        <v>11</v>
      </c>
      <c r="P1129" t="s">
        <v>37</v>
      </c>
      <c r="Q1129">
        <v>1.1000000000000001</v>
      </c>
      <c r="R1129" t="s">
        <v>19</v>
      </c>
      <c r="S1129" t="b">
        <v>1</v>
      </c>
      <c r="T1129" t="s">
        <v>20</v>
      </c>
      <c r="U1129" t="s">
        <v>39</v>
      </c>
      <c r="V1129" t="b">
        <v>1</v>
      </c>
      <c r="W1129" t="b">
        <v>1</v>
      </c>
    </row>
    <row r="1130" spans="2:23" x14ac:dyDescent="0.35">
      <c r="B1130" t="s">
        <v>1895</v>
      </c>
      <c r="C1130">
        <v>369</v>
      </c>
      <c r="D1130">
        <v>1996</v>
      </c>
      <c r="E1130">
        <v>1869</v>
      </c>
      <c r="F1130" t="s">
        <v>1194</v>
      </c>
      <c r="G1130" t="s">
        <v>86</v>
      </c>
      <c r="H1130" t="s">
        <v>1195</v>
      </c>
      <c r="I1130" t="s">
        <v>62</v>
      </c>
      <c r="J1130">
        <v>35</v>
      </c>
      <c r="K1130" t="s">
        <v>109</v>
      </c>
      <c r="L1130" t="s">
        <v>9</v>
      </c>
      <c r="M1130" t="s">
        <v>10</v>
      </c>
      <c r="N1130">
        <v>8100000000000</v>
      </c>
      <c r="O1130" t="s">
        <v>11</v>
      </c>
      <c r="P1130" t="s">
        <v>37</v>
      </c>
      <c r="Q1130">
        <v>1.1000000000000001</v>
      </c>
      <c r="R1130" t="s">
        <v>19</v>
      </c>
      <c r="S1130" t="b">
        <v>1</v>
      </c>
      <c r="T1130" t="s">
        <v>20</v>
      </c>
      <c r="U1130" t="s">
        <v>39</v>
      </c>
      <c r="V1130" t="b">
        <v>1</v>
      </c>
      <c r="W1130" t="b">
        <v>1</v>
      </c>
    </row>
    <row r="1131" spans="2:23" x14ac:dyDescent="0.35">
      <c r="B1131" t="s">
        <v>1896</v>
      </c>
      <c r="C1131">
        <v>370</v>
      </c>
      <c r="D1131">
        <v>1996</v>
      </c>
      <c r="E1131">
        <v>1853</v>
      </c>
      <c r="F1131" t="s">
        <v>607</v>
      </c>
      <c r="G1131" t="s">
        <v>86</v>
      </c>
      <c r="H1131" t="s">
        <v>608</v>
      </c>
      <c r="I1131" t="s">
        <v>7</v>
      </c>
      <c r="J1131">
        <v>0</v>
      </c>
      <c r="K1131" t="s">
        <v>109</v>
      </c>
      <c r="L1131" t="s">
        <v>9</v>
      </c>
      <c r="M1131" t="s">
        <v>10</v>
      </c>
      <c r="N1131">
        <v>8100000000000</v>
      </c>
      <c r="O1131" t="s">
        <v>11</v>
      </c>
      <c r="P1131" t="s">
        <v>37</v>
      </c>
      <c r="Q1131">
        <v>1.1000000000000001</v>
      </c>
      <c r="R1131" t="s">
        <v>29</v>
      </c>
      <c r="S1131" t="b">
        <v>1</v>
      </c>
      <c r="T1131" t="s">
        <v>47</v>
      </c>
      <c r="U1131" t="s">
        <v>110</v>
      </c>
      <c r="V1131" t="b">
        <v>1</v>
      </c>
      <c r="W1131" t="b">
        <v>1</v>
      </c>
    </row>
    <row r="1132" spans="2:23" x14ac:dyDescent="0.35">
      <c r="B1132" t="s">
        <v>1897</v>
      </c>
      <c r="C1132">
        <v>371</v>
      </c>
      <c r="D1132">
        <v>1996</v>
      </c>
      <c r="E1132">
        <v>1973</v>
      </c>
      <c r="F1132" t="s">
        <v>1898</v>
      </c>
      <c r="G1132" t="s">
        <v>5</v>
      </c>
      <c r="H1132" t="s">
        <v>1899</v>
      </c>
      <c r="I1132" t="s">
        <v>7</v>
      </c>
      <c r="J1132">
        <v>0</v>
      </c>
      <c r="K1132" t="s">
        <v>8</v>
      </c>
      <c r="L1132" t="s">
        <v>9</v>
      </c>
      <c r="M1132" t="s">
        <v>10</v>
      </c>
      <c r="N1132">
        <v>8100000000000</v>
      </c>
      <c r="O1132" t="s">
        <v>11</v>
      </c>
      <c r="P1132" t="s">
        <v>12</v>
      </c>
      <c r="Q1132">
        <v>1.1000000000000001</v>
      </c>
      <c r="R1132" t="s">
        <v>29</v>
      </c>
      <c r="S1132" t="b">
        <v>1</v>
      </c>
      <c r="T1132" t="s">
        <v>30</v>
      </c>
      <c r="U1132" t="s">
        <v>15</v>
      </c>
      <c r="V1132" t="b">
        <v>1</v>
      </c>
      <c r="W1132" t="b">
        <v>1</v>
      </c>
    </row>
    <row r="1133" spans="2:23" x14ac:dyDescent="0.35">
      <c r="B1133" t="s">
        <v>1871</v>
      </c>
      <c r="C1133">
        <v>372</v>
      </c>
      <c r="D1133">
        <v>1996</v>
      </c>
      <c r="E1133">
        <v>1903</v>
      </c>
      <c r="F1133" t="s">
        <v>1872</v>
      </c>
      <c r="G1133" t="s">
        <v>86</v>
      </c>
      <c r="H1133" t="s">
        <v>1242</v>
      </c>
      <c r="I1133" t="s">
        <v>7</v>
      </c>
      <c r="J1133">
        <v>0</v>
      </c>
      <c r="K1133" t="s">
        <v>8</v>
      </c>
      <c r="L1133" t="s">
        <v>9</v>
      </c>
      <c r="M1133" t="s">
        <v>10</v>
      </c>
      <c r="N1133">
        <v>8100000000000</v>
      </c>
      <c r="O1133" t="s">
        <v>11</v>
      </c>
      <c r="P1133" t="s">
        <v>37</v>
      </c>
      <c r="Q1133">
        <v>1.1000000000000001</v>
      </c>
      <c r="R1133" t="s">
        <v>19</v>
      </c>
      <c r="S1133" t="b">
        <v>1</v>
      </c>
      <c r="T1133" t="s">
        <v>20</v>
      </c>
      <c r="U1133" t="s">
        <v>39</v>
      </c>
      <c r="V1133" t="b">
        <v>1</v>
      </c>
      <c r="W1133" t="b">
        <v>1</v>
      </c>
    </row>
    <row r="1134" spans="2:23" x14ac:dyDescent="0.35">
      <c r="B1134" t="s">
        <v>1369</v>
      </c>
      <c r="C1134">
        <v>373</v>
      </c>
      <c r="D1134">
        <v>1996</v>
      </c>
      <c r="E1134">
        <v>1986</v>
      </c>
      <c r="F1134" t="s">
        <v>1370</v>
      </c>
      <c r="G1134" t="s">
        <v>5</v>
      </c>
      <c r="H1134" t="s">
        <v>226</v>
      </c>
      <c r="I1134" t="s">
        <v>7</v>
      </c>
      <c r="J1134">
        <v>51</v>
      </c>
      <c r="K1134" t="s">
        <v>8</v>
      </c>
      <c r="L1134" t="s">
        <v>9</v>
      </c>
      <c r="M1134" t="s">
        <v>10</v>
      </c>
      <c r="N1134">
        <v>8100000000000</v>
      </c>
      <c r="O1134" t="s">
        <v>11</v>
      </c>
      <c r="P1134" t="s">
        <v>55</v>
      </c>
      <c r="Q1134">
        <v>1.1000000000000001</v>
      </c>
      <c r="R1134" t="s">
        <v>56</v>
      </c>
      <c r="S1134" t="b">
        <v>1</v>
      </c>
      <c r="T1134" t="s">
        <v>57</v>
      </c>
      <c r="U1134" t="s">
        <v>15</v>
      </c>
      <c r="V1134" t="b">
        <v>1</v>
      </c>
      <c r="W1134" t="b">
        <v>1</v>
      </c>
    </row>
    <row r="1135" spans="2:23" x14ac:dyDescent="0.35">
      <c r="B1135" t="s">
        <v>232</v>
      </c>
      <c r="C1135">
        <v>374</v>
      </c>
      <c r="D1135">
        <v>1996</v>
      </c>
      <c r="E1135">
        <v>1984</v>
      </c>
      <c r="F1135" t="s">
        <v>233</v>
      </c>
      <c r="G1135" t="s">
        <v>5</v>
      </c>
      <c r="H1135" t="s">
        <v>41</v>
      </c>
      <c r="I1135" t="s">
        <v>7</v>
      </c>
      <c r="J1135">
        <v>31</v>
      </c>
      <c r="K1135" t="s">
        <v>8</v>
      </c>
      <c r="L1135" t="s">
        <v>9</v>
      </c>
      <c r="M1135" t="s">
        <v>10</v>
      </c>
      <c r="N1135">
        <v>8100000000000</v>
      </c>
      <c r="O1135" t="s">
        <v>11</v>
      </c>
      <c r="P1135" t="s">
        <v>12</v>
      </c>
      <c r="Q1135">
        <v>1.1000000000000001</v>
      </c>
      <c r="R1135" t="s">
        <v>13</v>
      </c>
      <c r="S1135" t="b">
        <v>1</v>
      </c>
      <c r="T1135" t="s">
        <v>14</v>
      </c>
      <c r="U1135" t="s">
        <v>15</v>
      </c>
      <c r="V1135" t="b">
        <v>1</v>
      </c>
      <c r="W1135" t="b">
        <v>1</v>
      </c>
    </row>
    <row r="1136" spans="2:23" x14ac:dyDescent="0.35">
      <c r="B1136" t="s">
        <v>1900</v>
      </c>
      <c r="C1136">
        <v>375</v>
      </c>
      <c r="D1136">
        <v>1996</v>
      </c>
      <c r="E1136">
        <v>1980</v>
      </c>
      <c r="F1136" t="s">
        <v>189</v>
      </c>
      <c r="G1136" t="s">
        <v>5</v>
      </c>
      <c r="H1136" t="s">
        <v>190</v>
      </c>
      <c r="I1136" t="s">
        <v>7</v>
      </c>
      <c r="J1136">
        <v>0</v>
      </c>
      <c r="K1136" t="s">
        <v>8</v>
      </c>
      <c r="L1136" t="s">
        <v>9</v>
      </c>
      <c r="M1136" t="s">
        <v>10</v>
      </c>
      <c r="N1136">
        <v>8100000000000</v>
      </c>
      <c r="O1136" t="s">
        <v>11</v>
      </c>
      <c r="P1136" t="s">
        <v>28</v>
      </c>
      <c r="Q1136">
        <v>1.1000000000000001</v>
      </c>
      <c r="R1136" t="s">
        <v>302</v>
      </c>
      <c r="S1136" t="b">
        <v>1</v>
      </c>
      <c r="T1136" t="s">
        <v>309</v>
      </c>
      <c r="U1136" t="s">
        <v>15</v>
      </c>
      <c r="V1136" t="b">
        <v>1</v>
      </c>
      <c r="W1136" t="b">
        <v>1</v>
      </c>
    </row>
    <row r="1137" spans="2:23" x14ac:dyDescent="0.35">
      <c r="B1137" t="s">
        <v>1901</v>
      </c>
      <c r="C1137">
        <v>375</v>
      </c>
      <c r="D1137">
        <v>2014</v>
      </c>
      <c r="E1137">
        <v>1930</v>
      </c>
      <c r="F1137" t="s">
        <v>1902</v>
      </c>
      <c r="G1137" t="s">
        <v>382</v>
      </c>
      <c r="H1137" t="s">
        <v>361</v>
      </c>
      <c r="I1137" t="s">
        <v>1903</v>
      </c>
      <c r="J1137">
        <v>62</v>
      </c>
      <c r="K1137" t="s">
        <v>8</v>
      </c>
      <c r="L1137" t="s">
        <v>300</v>
      </c>
      <c r="M1137" t="s">
        <v>301</v>
      </c>
      <c r="N1137">
        <v>0</v>
      </c>
      <c r="O1137" t="s">
        <v>36</v>
      </c>
      <c r="P1137" t="s">
        <v>28</v>
      </c>
      <c r="Q1137">
        <v>4</v>
      </c>
      <c r="R1137" t="s">
        <v>29</v>
      </c>
      <c r="S1137" t="b">
        <v>1</v>
      </c>
      <c r="T1137" t="s">
        <v>210</v>
      </c>
      <c r="U1137" t="s">
        <v>15</v>
      </c>
      <c r="V1137" t="b">
        <v>1</v>
      </c>
      <c r="W1137" t="b">
        <v>1</v>
      </c>
    </row>
    <row r="1138" spans="2:23" x14ac:dyDescent="0.35">
      <c r="B1138" t="s">
        <v>1904</v>
      </c>
      <c r="C1138">
        <v>375</v>
      </c>
      <c r="D1138">
        <v>2014</v>
      </c>
      <c r="E1138">
        <v>1977</v>
      </c>
      <c r="F1138" t="s">
        <v>1905</v>
      </c>
      <c r="G1138" t="s">
        <v>5</v>
      </c>
      <c r="H1138" t="s">
        <v>1906</v>
      </c>
      <c r="I1138" t="s">
        <v>7</v>
      </c>
      <c r="J1138">
        <v>73</v>
      </c>
      <c r="K1138" t="s">
        <v>8</v>
      </c>
      <c r="L1138" t="s">
        <v>114</v>
      </c>
      <c r="M1138" t="s">
        <v>115</v>
      </c>
      <c r="N1138">
        <v>0</v>
      </c>
      <c r="O1138" t="s">
        <v>36</v>
      </c>
      <c r="P1138" t="s">
        <v>12</v>
      </c>
      <c r="Q1138">
        <v>4</v>
      </c>
      <c r="R1138">
        <v>0</v>
      </c>
      <c r="S1138" t="b">
        <v>1</v>
      </c>
      <c r="T1138" t="s">
        <v>469</v>
      </c>
      <c r="U1138" t="s">
        <v>15</v>
      </c>
      <c r="V1138" t="b">
        <v>1</v>
      </c>
      <c r="W1138" t="b">
        <v>1</v>
      </c>
    </row>
    <row r="1139" spans="2:23" x14ac:dyDescent="0.35">
      <c r="B1139" t="s">
        <v>1907</v>
      </c>
      <c r="C1139">
        <v>375</v>
      </c>
      <c r="D1139">
        <v>2014</v>
      </c>
      <c r="E1139">
        <v>1987</v>
      </c>
      <c r="F1139" t="s">
        <v>1908</v>
      </c>
      <c r="G1139" t="s">
        <v>5</v>
      </c>
      <c r="H1139" t="s">
        <v>250</v>
      </c>
      <c r="I1139" t="s">
        <v>7</v>
      </c>
      <c r="J1139">
        <v>51</v>
      </c>
      <c r="K1139" t="s">
        <v>8</v>
      </c>
      <c r="L1139" t="s">
        <v>161</v>
      </c>
      <c r="M1139" t="s">
        <v>162</v>
      </c>
      <c r="N1139">
        <v>0</v>
      </c>
      <c r="O1139" t="s">
        <v>54</v>
      </c>
      <c r="P1139" t="s">
        <v>28</v>
      </c>
      <c r="Q1139">
        <v>4</v>
      </c>
      <c r="R1139" t="s">
        <v>56</v>
      </c>
      <c r="S1139" t="b">
        <v>1</v>
      </c>
      <c r="T1139" t="s">
        <v>88</v>
      </c>
      <c r="U1139" t="s">
        <v>15</v>
      </c>
      <c r="V1139" t="b">
        <v>1</v>
      </c>
      <c r="W1139" t="b">
        <v>1</v>
      </c>
    </row>
    <row r="1140" spans="2:23" x14ac:dyDescent="0.35">
      <c r="B1140" t="s">
        <v>420</v>
      </c>
      <c r="C1140">
        <v>375</v>
      </c>
      <c r="D1140">
        <v>2014</v>
      </c>
      <c r="E1140">
        <v>1865</v>
      </c>
      <c r="F1140" t="s">
        <v>421</v>
      </c>
      <c r="G1140" t="s">
        <v>86</v>
      </c>
      <c r="H1140" t="s">
        <v>33</v>
      </c>
      <c r="I1140" t="s">
        <v>7</v>
      </c>
      <c r="J1140">
        <v>87</v>
      </c>
      <c r="K1140" t="s">
        <v>8</v>
      </c>
      <c r="L1140" t="s">
        <v>71</v>
      </c>
      <c r="M1140" t="s">
        <v>72</v>
      </c>
      <c r="N1140">
        <v>0</v>
      </c>
      <c r="O1140" t="s">
        <v>36</v>
      </c>
      <c r="P1140" t="s">
        <v>37</v>
      </c>
      <c r="Q1140">
        <v>4</v>
      </c>
      <c r="R1140" t="s">
        <v>13</v>
      </c>
      <c r="S1140" t="b">
        <v>1</v>
      </c>
      <c r="T1140" t="s">
        <v>38</v>
      </c>
      <c r="U1140" t="s">
        <v>369</v>
      </c>
      <c r="V1140" t="b">
        <v>1</v>
      </c>
      <c r="W1140" t="b">
        <v>1</v>
      </c>
    </row>
    <row r="1141" spans="2:23" x14ac:dyDescent="0.35">
      <c r="B1141" t="s">
        <v>1909</v>
      </c>
      <c r="C1141">
        <v>375</v>
      </c>
      <c r="D1141">
        <v>2014</v>
      </c>
      <c r="E1141">
        <v>1968</v>
      </c>
      <c r="F1141" t="s">
        <v>1910</v>
      </c>
      <c r="G1141" t="s">
        <v>5</v>
      </c>
      <c r="H1141" t="s">
        <v>136</v>
      </c>
      <c r="I1141" t="s">
        <v>7</v>
      </c>
      <c r="J1141">
        <v>80</v>
      </c>
      <c r="K1141" t="s">
        <v>8</v>
      </c>
      <c r="L1141" t="s">
        <v>325</v>
      </c>
      <c r="M1141" t="s">
        <v>326</v>
      </c>
      <c r="N1141">
        <v>0</v>
      </c>
      <c r="O1141" t="s">
        <v>36</v>
      </c>
      <c r="P1141" t="s">
        <v>12</v>
      </c>
      <c r="Q1141">
        <v>4</v>
      </c>
      <c r="R1141" t="s">
        <v>29</v>
      </c>
      <c r="S1141" t="b">
        <v>1</v>
      </c>
      <c r="T1141" t="s">
        <v>30</v>
      </c>
      <c r="U1141" t="s">
        <v>15</v>
      </c>
      <c r="V1141" t="b">
        <v>1</v>
      </c>
      <c r="W1141" t="b">
        <v>1</v>
      </c>
    </row>
    <row r="1142" spans="2:23" x14ac:dyDescent="0.35">
      <c r="B1142" t="s">
        <v>1911</v>
      </c>
      <c r="C1142">
        <v>375</v>
      </c>
      <c r="D1142">
        <v>2014</v>
      </c>
      <c r="E1142">
        <v>1963</v>
      </c>
      <c r="F1142" t="s">
        <v>1912</v>
      </c>
      <c r="G1142" t="s">
        <v>5</v>
      </c>
      <c r="H1142" t="s">
        <v>95</v>
      </c>
      <c r="I1142" t="s">
        <v>7</v>
      </c>
      <c r="J1142">
        <v>75</v>
      </c>
      <c r="K1142" t="s">
        <v>8</v>
      </c>
      <c r="L1142" t="s">
        <v>71</v>
      </c>
      <c r="M1142" t="s">
        <v>72</v>
      </c>
      <c r="N1142">
        <v>0</v>
      </c>
      <c r="O1142" t="s">
        <v>36</v>
      </c>
      <c r="P1142" t="s">
        <v>12</v>
      </c>
      <c r="Q1142">
        <v>4</v>
      </c>
      <c r="R1142" t="s">
        <v>29</v>
      </c>
      <c r="S1142" t="b">
        <v>1</v>
      </c>
      <c r="T1142" t="s">
        <v>47</v>
      </c>
      <c r="U1142" t="s">
        <v>15</v>
      </c>
      <c r="V1142" t="b">
        <v>1</v>
      </c>
      <c r="W1142" t="b">
        <v>1</v>
      </c>
    </row>
    <row r="1143" spans="2:23" x14ac:dyDescent="0.35">
      <c r="B1143" t="s">
        <v>1913</v>
      </c>
      <c r="C1143">
        <v>375</v>
      </c>
      <c r="D1143">
        <v>2014</v>
      </c>
      <c r="E1143">
        <v>1984</v>
      </c>
      <c r="F1143" t="s">
        <v>1914</v>
      </c>
      <c r="G1143" t="s">
        <v>5</v>
      </c>
      <c r="H1143" t="s">
        <v>1915</v>
      </c>
      <c r="I1143" t="s">
        <v>7</v>
      </c>
      <c r="J1143">
        <v>76</v>
      </c>
      <c r="K1143" t="s">
        <v>8</v>
      </c>
      <c r="L1143" t="s">
        <v>114</v>
      </c>
      <c r="M1143" t="s">
        <v>115</v>
      </c>
      <c r="N1143">
        <v>0</v>
      </c>
      <c r="O1143" t="s">
        <v>36</v>
      </c>
      <c r="P1143" t="s">
        <v>12</v>
      </c>
      <c r="Q1143">
        <v>4</v>
      </c>
      <c r="R1143">
        <v>0</v>
      </c>
      <c r="S1143" t="b">
        <v>1</v>
      </c>
      <c r="T1143" t="s">
        <v>469</v>
      </c>
      <c r="U1143" t="s">
        <v>15</v>
      </c>
      <c r="V1143" t="b">
        <v>1</v>
      </c>
      <c r="W1143" t="b">
        <v>1</v>
      </c>
    </row>
    <row r="1144" spans="2:23" x14ac:dyDescent="0.35">
      <c r="B1144" t="s">
        <v>442</v>
      </c>
      <c r="C1144">
        <v>375</v>
      </c>
      <c r="D1144">
        <v>2014</v>
      </c>
      <c r="E1144">
        <v>1929</v>
      </c>
      <c r="F1144" t="s">
        <v>443</v>
      </c>
      <c r="G1144" t="s">
        <v>86</v>
      </c>
      <c r="H1144" t="s">
        <v>136</v>
      </c>
      <c r="I1144" t="s">
        <v>7</v>
      </c>
      <c r="J1144">
        <v>68</v>
      </c>
      <c r="K1144" t="s">
        <v>8</v>
      </c>
      <c r="L1144" t="s">
        <v>444</v>
      </c>
      <c r="M1144" t="s">
        <v>445</v>
      </c>
      <c r="N1144">
        <v>0</v>
      </c>
      <c r="O1144" t="s">
        <v>27</v>
      </c>
      <c r="P1144" t="s">
        <v>37</v>
      </c>
      <c r="Q1144">
        <v>4</v>
      </c>
      <c r="R1144" t="s">
        <v>29</v>
      </c>
      <c r="S1144" t="b">
        <v>1</v>
      </c>
      <c r="T1144" t="s">
        <v>30</v>
      </c>
      <c r="U1144" t="s">
        <v>76</v>
      </c>
      <c r="V1144" t="b">
        <v>1</v>
      </c>
      <c r="W1144" t="b">
        <v>1</v>
      </c>
    </row>
    <row r="1145" spans="2:23" x14ac:dyDescent="0.35">
      <c r="B1145" t="s">
        <v>1916</v>
      </c>
      <c r="C1145">
        <v>375</v>
      </c>
      <c r="D1145">
        <v>2014</v>
      </c>
      <c r="E1145">
        <v>1972</v>
      </c>
      <c r="F1145" t="s">
        <v>1917</v>
      </c>
      <c r="G1145" t="s">
        <v>5</v>
      </c>
      <c r="H1145" t="s">
        <v>1918</v>
      </c>
      <c r="I1145" t="s">
        <v>7</v>
      </c>
      <c r="J1145">
        <v>65</v>
      </c>
      <c r="K1145" t="s">
        <v>8</v>
      </c>
      <c r="L1145" t="s">
        <v>9</v>
      </c>
      <c r="M1145" t="s">
        <v>10</v>
      </c>
      <c r="N1145">
        <v>0</v>
      </c>
      <c r="O1145" t="s">
        <v>11</v>
      </c>
      <c r="P1145" t="s">
        <v>12</v>
      </c>
      <c r="Q1145">
        <v>4</v>
      </c>
      <c r="R1145" t="s">
        <v>29</v>
      </c>
      <c r="S1145" t="b">
        <v>1</v>
      </c>
      <c r="T1145" t="s">
        <v>47</v>
      </c>
      <c r="U1145" t="s">
        <v>15</v>
      </c>
      <c r="V1145" t="b">
        <v>1</v>
      </c>
      <c r="W1145" t="b">
        <v>1</v>
      </c>
    </row>
    <row r="1146" spans="2:23" x14ac:dyDescent="0.35">
      <c r="B1146" t="s">
        <v>1919</v>
      </c>
      <c r="C1146">
        <v>375</v>
      </c>
      <c r="D1146">
        <v>2014</v>
      </c>
      <c r="E1146">
        <v>1979</v>
      </c>
      <c r="F1146" t="s">
        <v>1920</v>
      </c>
      <c r="G1146" t="s">
        <v>205</v>
      </c>
      <c r="H1146" t="s">
        <v>95</v>
      </c>
      <c r="I1146" t="s">
        <v>7</v>
      </c>
      <c r="J1146">
        <v>65</v>
      </c>
      <c r="K1146" t="s">
        <v>8</v>
      </c>
      <c r="L1146" t="s">
        <v>748</v>
      </c>
      <c r="M1146" t="s">
        <v>749</v>
      </c>
      <c r="N1146">
        <v>0</v>
      </c>
      <c r="O1146" t="s">
        <v>36</v>
      </c>
      <c r="P1146" t="s">
        <v>12</v>
      </c>
      <c r="Q1146">
        <v>4</v>
      </c>
      <c r="R1146" t="s">
        <v>29</v>
      </c>
      <c r="S1146" t="b">
        <v>1</v>
      </c>
      <c r="T1146" t="s">
        <v>47</v>
      </c>
      <c r="U1146" t="s">
        <v>15</v>
      </c>
      <c r="V1146" t="b">
        <v>1</v>
      </c>
      <c r="W1146" t="b">
        <v>1</v>
      </c>
    </row>
    <row r="1147" spans="2:23" x14ac:dyDescent="0.35">
      <c r="B1147" t="s">
        <v>1921</v>
      </c>
      <c r="C1147">
        <v>375</v>
      </c>
      <c r="D1147">
        <v>2014</v>
      </c>
      <c r="E1147">
        <v>2010</v>
      </c>
      <c r="F1147" t="s">
        <v>1922</v>
      </c>
      <c r="G1147" t="s">
        <v>5</v>
      </c>
      <c r="H1147" t="s">
        <v>41</v>
      </c>
      <c r="I1147" t="s">
        <v>7</v>
      </c>
      <c r="J1147">
        <v>44</v>
      </c>
      <c r="K1147" t="s">
        <v>8</v>
      </c>
      <c r="L1147" t="s">
        <v>448</v>
      </c>
      <c r="M1147" t="s">
        <v>449</v>
      </c>
      <c r="N1147">
        <v>0</v>
      </c>
      <c r="O1147" t="s">
        <v>54</v>
      </c>
      <c r="P1147" t="s">
        <v>12</v>
      </c>
      <c r="Q1147">
        <v>4</v>
      </c>
      <c r="R1147" t="s">
        <v>19</v>
      </c>
      <c r="S1147" t="b">
        <v>1</v>
      </c>
      <c r="T1147" t="s">
        <v>20</v>
      </c>
      <c r="U1147" t="s">
        <v>15</v>
      </c>
      <c r="V1147" t="b">
        <v>1</v>
      </c>
      <c r="W1147" t="b">
        <v>1</v>
      </c>
    </row>
    <row r="1148" spans="2:23" x14ac:dyDescent="0.35">
      <c r="B1148" t="s">
        <v>1923</v>
      </c>
      <c r="C1148">
        <v>375</v>
      </c>
      <c r="D1148">
        <v>2014</v>
      </c>
      <c r="E1148">
        <v>1984</v>
      </c>
      <c r="F1148" t="s">
        <v>1924</v>
      </c>
      <c r="G1148" t="s">
        <v>5</v>
      </c>
      <c r="H1148" t="s">
        <v>1925</v>
      </c>
      <c r="I1148" t="s">
        <v>7</v>
      </c>
      <c r="J1148">
        <v>60</v>
      </c>
      <c r="K1148" t="s">
        <v>8</v>
      </c>
      <c r="L1148" t="s">
        <v>9</v>
      </c>
      <c r="M1148" t="s">
        <v>10</v>
      </c>
      <c r="N1148">
        <v>0</v>
      </c>
      <c r="O1148" t="s">
        <v>11</v>
      </c>
      <c r="P1148" t="s">
        <v>12</v>
      </c>
      <c r="Q1148">
        <v>4</v>
      </c>
      <c r="R1148" t="s">
        <v>13</v>
      </c>
      <c r="S1148" t="b">
        <v>1</v>
      </c>
      <c r="T1148" t="s">
        <v>38</v>
      </c>
      <c r="U1148" t="s">
        <v>15</v>
      </c>
      <c r="V1148" t="b">
        <v>1</v>
      </c>
      <c r="W1148" t="b">
        <v>1</v>
      </c>
    </row>
    <row r="1149" spans="2:23" x14ac:dyDescent="0.35">
      <c r="B1149" t="s">
        <v>1926</v>
      </c>
      <c r="C1149">
        <v>375</v>
      </c>
      <c r="D1149">
        <v>2014</v>
      </c>
      <c r="E1149">
        <v>1993</v>
      </c>
      <c r="F1149" t="s">
        <v>1927</v>
      </c>
      <c r="G1149" t="s">
        <v>5</v>
      </c>
      <c r="H1149" t="s">
        <v>1928</v>
      </c>
      <c r="I1149" t="s">
        <v>7</v>
      </c>
      <c r="J1149">
        <v>0</v>
      </c>
      <c r="K1149" t="s">
        <v>8</v>
      </c>
      <c r="L1149" t="s">
        <v>448</v>
      </c>
      <c r="M1149" t="s">
        <v>449</v>
      </c>
      <c r="N1149">
        <v>0</v>
      </c>
      <c r="O1149" t="s">
        <v>54</v>
      </c>
      <c r="P1149" t="s">
        <v>12</v>
      </c>
      <c r="Q1149">
        <v>4</v>
      </c>
      <c r="R1149" t="s">
        <v>29</v>
      </c>
      <c r="S1149" t="b">
        <v>1</v>
      </c>
      <c r="T1149" t="s">
        <v>47</v>
      </c>
      <c r="U1149" t="s">
        <v>15</v>
      </c>
      <c r="V1149" t="b">
        <v>1</v>
      </c>
      <c r="W1149" t="b">
        <v>1</v>
      </c>
    </row>
    <row r="1150" spans="2:23" x14ac:dyDescent="0.35">
      <c r="B1150" t="s">
        <v>1929</v>
      </c>
      <c r="C1150">
        <v>376</v>
      </c>
      <c r="D1150">
        <v>1996</v>
      </c>
      <c r="E1150">
        <v>1938</v>
      </c>
      <c r="F1150" t="s">
        <v>1930</v>
      </c>
      <c r="G1150" t="s">
        <v>5</v>
      </c>
      <c r="H1150" t="s">
        <v>1774</v>
      </c>
      <c r="I1150" t="s">
        <v>7</v>
      </c>
      <c r="J1150">
        <v>0</v>
      </c>
      <c r="K1150" t="s">
        <v>8</v>
      </c>
      <c r="L1150" t="s">
        <v>9</v>
      </c>
      <c r="M1150" t="s">
        <v>10</v>
      </c>
      <c r="N1150">
        <v>8100000000000</v>
      </c>
      <c r="O1150" t="s">
        <v>11</v>
      </c>
      <c r="P1150" t="s">
        <v>12</v>
      </c>
      <c r="Q1150">
        <v>1.1000000000000001</v>
      </c>
      <c r="R1150" t="s">
        <v>29</v>
      </c>
      <c r="S1150" t="b">
        <v>1</v>
      </c>
      <c r="T1150" t="s">
        <v>47</v>
      </c>
      <c r="U1150" t="s">
        <v>15</v>
      </c>
      <c r="V1150" t="b">
        <v>1</v>
      </c>
      <c r="W1150" t="b">
        <v>1</v>
      </c>
    </row>
    <row r="1151" spans="2:23" x14ac:dyDescent="0.35">
      <c r="B1151" t="s">
        <v>344</v>
      </c>
      <c r="C1151">
        <v>377</v>
      </c>
      <c r="D1151">
        <v>1996</v>
      </c>
      <c r="E1151">
        <v>1971</v>
      </c>
      <c r="F1151" t="s">
        <v>345</v>
      </c>
      <c r="G1151" t="s">
        <v>5</v>
      </c>
      <c r="H1151" t="s">
        <v>346</v>
      </c>
      <c r="I1151" t="s">
        <v>7</v>
      </c>
      <c r="J1151">
        <v>58</v>
      </c>
      <c r="K1151" t="s">
        <v>8</v>
      </c>
      <c r="L1151" t="s">
        <v>9</v>
      </c>
      <c r="M1151" t="s">
        <v>10</v>
      </c>
      <c r="N1151">
        <v>8100000000000</v>
      </c>
      <c r="O1151" t="s">
        <v>11</v>
      </c>
      <c r="P1151" t="s">
        <v>55</v>
      </c>
      <c r="Q1151">
        <v>1.1000000000000001</v>
      </c>
      <c r="R1151" t="s">
        <v>56</v>
      </c>
      <c r="S1151" t="b">
        <v>1</v>
      </c>
      <c r="T1151" t="s">
        <v>83</v>
      </c>
      <c r="U1151" t="s">
        <v>15</v>
      </c>
      <c r="V1151" t="b">
        <v>1</v>
      </c>
      <c r="W1151" t="b">
        <v>1</v>
      </c>
    </row>
    <row r="1152" spans="2:23" x14ac:dyDescent="0.35">
      <c r="B1152" t="s">
        <v>376</v>
      </c>
      <c r="C1152">
        <v>378</v>
      </c>
      <c r="D1152">
        <v>1996</v>
      </c>
      <c r="E1152">
        <v>1957</v>
      </c>
      <c r="F1152" t="s">
        <v>377</v>
      </c>
      <c r="G1152" t="s">
        <v>5</v>
      </c>
      <c r="H1152" t="s">
        <v>378</v>
      </c>
      <c r="I1152" t="s">
        <v>379</v>
      </c>
      <c r="J1152">
        <v>62</v>
      </c>
      <c r="K1152" t="s">
        <v>8</v>
      </c>
      <c r="L1152" t="s">
        <v>9</v>
      </c>
      <c r="M1152" t="s">
        <v>10</v>
      </c>
      <c r="N1152">
        <v>8100000000000</v>
      </c>
      <c r="O1152" t="s">
        <v>11</v>
      </c>
      <c r="P1152" t="s">
        <v>55</v>
      </c>
      <c r="Q1152">
        <v>1.1000000000000001</v>
      </c>
      <c r="R1152" t="s">
        <v>56</v>
      </c>
      <c r="S1152" t="b">
        <v>1</v>
      </c>
      <c r="T1152" t="s">
        <v>83</v>
      </c>
      <c r="U1152" t="s">
        <v>15</v>
      </c>
      <c r="V1152" t="b">
        <v>1</v>
      </c>
      <c r="W1152" t="b">
        <v>1</v>
      </c>
    </row>
    <row r="1153" spans="2:23" x14ac:dyDescent="0.35">
      <c r="B1153" t="s">
        <v>1931</v>
      </c>
      <c r="C1153">
        <v>379</v>
      </c>
      <c r="D1153">
        <v>1996</v>
      </c>
      <c r="E1153">
        <v>1959</v>
      </c>
      <c r="F1153" t="s">
        <v>1932</v>
      </c>
      <c r="G1153" t="s">
        <v>5</v>
      </c>
      <c r="H1153" t="s">
        <v>200</v>
      </c>
      <c r="I1153" t="s">
        <v>7</v>
      </c>
      <c r="J1153">
        <v>76</v>
      </c>
      <c r="K1153" t="s">
        <v>8</v>
      </c>
      <c r="L1153" t="s">
        <v>9</v>
      </c>
      <c r="M1153" t="s">
        <v>10</v>
      </c>
      <c r="N1153">
        <v>8100000000000</v>
      </c>
      <c r="O1153" t="s">
        <v>11</v>
      </c>
      <c r="P1153" t="s">
        <v>12</v>
      </c>
      <c r="Q1153">
        <v>1.1000000000000001</v>
      </c>
      <c r="R1153">
        <v>0</v>
      </c>
      <c r="S1153" t="b">
        <v>1</v>
      </c>
      <c r="T1153">
        <v>0</v>
      </c>
      <c r="U1153" t="s">
        <v>15</v>
      </c>
      <c r="V1153" t="b">
        <v>1</v>
      </c>
      <c r="W1153" t="b">
        <v>1</v>
      </c>
    </row>
    <row r="1154" spans="2:23" x14ac:dyDescent="0.35">
      <c r="B1154" t="s">
        <v>1870</v>
      </c>
      <c r="C1154">
        <v>380</v>
      </c>
      <c r="D1154">
        <v>1996</v>
      </c>
      <c r="E1154">
        <v>1968</v>
      </c>
      <c r="F1154" t="s">
        <v>1252</v>
      </c>
      <c r="G1154" t="s">
        <v>1253</v>
      </c>
      <c r="H1154" t="s">
        <v>1254</v>
      </c>
      <c r="I1154" t="s">
        <v>7</v>
      </c>
      <c r="J1154">
        <v>57</v>
      </c>
      <c r="K1154" t="s">
        <v>8</v>
      </c>
      <c r="L1154" t="s">
        <v>9</v>
      </c>
      <c r="M1154" t="s">
        <v>10</v>
      </c>
      <c r="N1154">
        <v>8100000000000</v>
      </c>
      <c r="O1154" t="s">
        <v>11</v>
      </c>
      <c r="P1154" t="s">
        <v>12</v>
      </c>
      <c r="Q1154">
        <v>1.1000000000000001</v>
      </c>
      <c r="R1154" t="s">
        <v>13</v>
      </c>
      <c r="S1154" t="b">
        <v>1</v>
      </c>
      <c r="T1154" t="s">
        <v>38</v>
      </c>
      <c r="U1154" t="s">
        <v>15</v>
      </c>
      <c r="V1154" t="b">
        <v>1</v>
      </c>
      <c r="W1154" t="b">
        <v>1</v>
      </c>
    </row>
    <row r="1155" spans="2:23" x14ac:dyDescent="0.35">
      <c r="B1155" t="s">
        <v>1933</v>
      </c>
      <c r="C1155">
        <v>381</v>
      </c>
      <c r="D1155">
        <v>1996</v>
      </c>
      <c r="E1155">
        <v>1911</v>
      </c>
      <c r="F1155" t="s">
        <v>1934</v>
      </c>
      <c r="G1155" t="s">
        <v>86</v>
      </c>
      <c r="H1155" t="s">
        <v>901</v>
      </c>
      <c r="I1155" t="s">
        <v>62</v>
      </c>
      <c r="J1155">
        <v>74</v>
      </c>
      <c r="K1155" t="s">
        <v>8</v>
      </c>
      <c r="L1155" t="s">
        <v>9</v>
      </c>
      <c r="M1155" t="s">
        <v>10</v>
      </c>
      <c r="N1155">
        <v>8100000000000</v>
      </c>
      <c r="O1155" t="s">
        <v>11</v>
      </c>
      <c r="P1155" t="s">
        <v>37</v>
      </c>
      <c r="Q1155">
        <v>1.1000000000000001</v>
      </c>
      <c r="R1155" t="s">
        <v>302</v>
      </c>
      <c r="S1155" t="b">
        <v>1</v>
      </c>
      <c r="T1155" t="s">
        <v>340</v>
      </c>
      <c r="U1155" t="s">
        <v>76</v>
      </c>
      <c r="V1155" t="b">
        <v>1</v>
      </c>
      <c r="W1155" t="b">
        <v>1</v>
      </c>
    </row>
    <row r="1156" spans="2:23" x14ac:dyDescent="0.35">
      <c r="B1156" t="s">
        <v>442</v>
      </c>
      <c r="C1156">
        <v>382</v>
      </c>
      <c r="D1156">
        <v>1996</v>
      </c>
      <c r="E1156">
        <v>1929</v>
      </c>
      <c r="F1156" t="s">
        <v>443</v>
      </c>
      <c r="G1156" t="s">
        <v>86</v>
      </c>
      <c r="H1156" t="s">
        <v>136</v>
      </c>
      <c r="I1156" t="s">
        <v>7</v>
      </c>
      <c r="J1156">
        <v>50</v>
      </c>
      <c r="K1156" t="s">
        <v>8</v>
      </c>
      <c r="L1156" t="s">
        <v>444</v>
      </c>
      <c r="M1156" t="s">
        <v>445</v>
      </c>
      <c r="N1156">
        <v>68258588863</v>
      </c>
      <c r="O1156" t="s">
        <v>27</v>
      </c>
      <c r="P1156" t="s">
        <v>37</v>
      </c>
      <c r="Q1156">
        <v>1.1000000000000001</v>
      </c>
      <c r="R1156" t="s">
        <v>29</v>
      </c>
      <c r="S1156" t="b">
        <v>1</v>
      </c>
      <c r="T1156" t="s">
        <v>30</v>
      </c>
      <c r="U1156" t="s">
        <v>76</v>
      </c>
      <c r="V1156" t="b">
        <v>1</v>
      </c>
      <c r="W1156" t="b">
        <v>1</v>
      </c>
    </row>
    <row r="1157" spans="2:23" x14ac:dyDescent="0.35">
      <c r="B1157" t="s">
        <v>1935</v>
      </c>
      <c r="C1157">
        <v>383</v>
      </c>
      <c r="D1157">
        <v>1996</v>
      </c>
      <c r="E1157">
        <v>1890</v>
      </c>
      <c r="F1157" t="s">
        <v>1936</v>
      </c>
      <c r="G1157" t="s">
        <v>86</v>
      </c>
      <c r="H1157" t="s">
        <v>484</v>
      </c>
      <c r="I1157" t="s">
        <v>7</v>
      </c>
      <c r="J1157">
        <v>0</v>
      </c>
      <c r="K1157" t="s">
        <v>8</v>
      </c>
      <c r="L1157" t="s">
        <v>1937</v>
      </c>
      <c r="M1157" t="s">
        <v>1938</v>
      </c>
      <c r="N1157">
        <v>6100000000</v>
      </c>
      <c r="O1157" t="s">
        <v>82</v>
      </c>
      <c r="P1157" t="s">
        <v>37</v>
      </c>
      <c r="Q1157">
        <v>1</v>
      </c>
      <c r="R1157" t="s">
        <v>19</v>
      </c>
      <c r="S1157" t="b">
        <v>1</v>
      </c>
      <c r="T1157" t="s">
        <v>20</v>
      </c>
      <c r="U1157" t="s">
        <v>39</v>
      </c>
      <c r="V1157" t="b">
        <v>1</v>
      </c>
      <c r="W1157" t="b">
        <v>1</v>
      </c>
    </row>
    <row r="1158" spans="2:23" x14ac:dyDescent="0.35">
      <c r="B1158" t="s">
        <v>1939</v>
      </c>
      <c r="C1158">
        <v>384</v>
      </c>
      <c r="D1158">
        <v>1996</v>
      </c>
      <c r="E1158">
        <v>1895</v>
      </c>
      <c r="F1158" t="s">
        <v>1940</v>
      </c>
      <c r="H1158" t="s">
        <v>522</v>
      </c>
      <c r="I1158" t="s">
        <v>7</v>
      </c>
      <c r="J1158">
        <v>0</v>
      </c>
      <c r="L1158" t="s">
        <v>254</v>
      </c>
      <c r="M1158" t="s">
        <v>255</v>
      </c>
      <c r="N1158">
        <v>854000000000</v>
      </c>
      <c r="O1158" t="s">
        <v>27</v>
      </c>
      <c r="P1158" t="s">
        <v>37</v>
      </c>
      <c r="Q1158">
        <v>1</v>
      </c>
      <c r="R1158" t="s">
        <v>56</v>
      </c>
      <c r="S1158" t="b">
        <v>1</v>
      </c>
      <c r="T1158" t="s">
        <v>67</v>
      </c>
      <c r="U1158" t="s">
        <v>15</v>
      </c>
      <c r="V1158" t="b">
        <v>1</v>
      </c>
      <c r="W1158" t="b">
        <v>1</v>
      </c>
    </row>
    <row r="1159" spans="2:23" x14ac:dyDescent="0.35">
      <c r="B1159" t="s">
        <v>1941</v>
      </c>
      <c r="C1159">
        <v>385</v>
      </c>
      <c r="D1159">
        <v>1996</v>
      </c>
      <c r="E1159">
        <v>1944</v>
      </c>
      <c r="F1159" t="s">
        <v>1942</v>
      </c>
      <c r="G1159" t="s">
        <v>5</v>
      </c>
      <c r="H1159" t="s">
        <v>361</v>
      </c>
      <c r="I1159" t="s">
        <v>7</v>
      </c>
      <c r="J1159">
        <v>0</v>
      </c>
      <c r="K1159" t="s">
        <v>8</v>
      </c>
      <c r="L1159" t="s">
        <v>254</v>
      </c>
      <c r="M1159" t="s">
        <v>255</v>
      </c>
      <c r="N1159">
        <v>854000000000</v>
      </c>
      <c r="O1159" t="s">
        <v>27</v>
      </c>
      <c r="P1159" t="s">
        <v>12</v>
      </c>
      <c r="Q1159">
        <v>1</v>
      </c>
      <c r="R1159" t="s">
        <v>29</v>
      </c>
      <c r="S1159" t="b">
        <v>1</v>
      </c>
      <c r="T1159" t="s">
        <v>210</v>
      </c>
      <c r="U1159" t="s">
        <v>15</v>
      </c>
      <c r="V1159" t="b">
        <v>1</v>
      </c>
      <c r="W1159" t="b">
        <v>1</v>
      </c>
    </row>
    <row r="1160" spans="2:23" x14ac:dyDescent="0.35">
      <c r="B1160" t="s">
        <v>784</v>
      </c>
      <c r="C1160">
        <v>386</v>
      </c>
      <c r="D1160">
        <v>1996</v>
      </c>
      <c r="E1160">
        <v>1851</v>
      </c>
      <c r="F1160" t="s">
        <v>785</v>
      </c>
      <c r="G1160" t="s">
        <v>86</v>
      </c>
      <c r="H1160" t="s">
        <v>740</v>
      </c>
      <c r="I1160" t="s">
        <v>7</v>
      </c>
      <c r="J1160">
        <v>63</v>
      </c>
      <c r="K1160" t="s">
        <v>8</v>
      </c>
      <c r="L1160" t="s">
        <v>124</v>
      </c>
      <c r="M1160" t="s">
        <v>125</v>
      </c>
      <c r="N1160">
        <v>1610000000000</v>
      </c>
      <c r="O1160" t="s">
        <v>36</v>
      </c>
      <c r="P1160" t="s">
        <v>37</v>
      </c>
      <c r="Q1160">
        <v>1</v>
      </c>
      <c r="R1160" t="s">
        <v>56</v>
      </c>
      <c r="S1160" t="b">
        <v>1</v>
      </c>
      <c r="T1160" t="s">
        <v>83</v>
      </c>
      <c r="U1160" t="s">
        <v>369</v>
      </c>
      <c r="V1160" t="b">
        <v>1</v>
      </c>
      <c r="W1160" t="b">
        <v>1</v>
      </c>
    </row>
    <row r="1161" spans="2:23" x14ac:dyDescent="0.35">
      <c r="B1161" t="s">
        <v>1943</v>
      </c>
      <c r="C1161">
        <v>387</v>
      </c>
      <c r="D1161">
        <v>1996</v>
      </c>
      <c r="E1161">
        <v>1811</v>
      </c>
      <c r="F1161" t="s">
        <v>1944</v>
      </c>
      <c r="G1161" t="s">
        <v>86</v>
      </c>
      <c r="H1161" t="s">
        <v>200</v>
      </c>
      <c r="I1161" t="s">
        <v>7</v>
      </c>
      <c r="J1161">
        <v>0</v>
      </c>
      <c r="K1161" t="s">
        <v>8</v>
      </c>
      <c r="L1161" t="s">
        <v>325</v>
      </c>
      <c r="M1161" t="s">
        <v>326</v>
      </c>
      <c r="N1161">
        <v>1310000000000</v>
      </c>
      <c r="O1161" t="s">
        <v>36</v>
      </c>
      <c r="P1161" t="s">
        <v>37</v>
      </c>
      <c r="Q1161">
        <v>1</v>
      </c>
      <c r="R1161" t="s">
        <v>56</v>
      </c>
      <c r="S1161" t="b">
        <v>1</v>
      </c>
      <c r="T1161" t="s">
        <v>83</v>
      </c>
      <c r="U1161" t="s">
        <v>327</v>
      </c>
      <c r="V1161" t="b">
        <v>1</v>
      </c>
      <c r="W1161" t="b">
        <v>1</v>
      </c>
    </row>
    <row r="1162" spans="2:23" x14ac:dyDescent="0.35">
      <c r="B1162" t="s">
        <v>1945</v>
      </c>
      <c r="C1162">
        <v>387</v>
      </c>
      <c r="D1162">
        <v>2001</v>
      </c>
      <c r="E1162">
        <v>1884</v>
      </c>
      <c r="F1162" t="s">
        <v>1946</v>
      </c>
      <c r="G1162" t="s">
        <v>382</v>
      </c>
      <c r="H1162" t="s">
        <v>200</v>
      </c>
      <c r="I1162" t="s">
        <v>62</v>
      </c>
      <c r="J1162">
        <v>57</v>
      </c>
      <c r="K1162" t="s">
        <v>8</v>
      </c>
      <c r="L1162" t="s">
        <v>25</v>
      </c>
      <c r="M1162" t="s">
        <v>26</v>
      </c>
      <c r="N1162">
        <v>725000000000</v>
      </c>
      <c r="O1162" t="s">
        <v>27</v>
      </c>
      <c r="P1162" t="s">
        <v>55</v>
      </c>
      <c r="Q1162">
        <v>1.3</v>
      </c>
      <c r="R1162" t="s">
        <v>56</v>
      </c>
      <c r="S1162" t="b">
        <v>1</v>
      </c>
      <c r="T1162" t="s">
        <v>83</v>
      </c>
      <c r="U1162" t="s">
        <v>15</v>
      </c>
      <c r="V1162" t="b">
        <v>1</v>
      </c>
      <c r="W1162" t="b">
        <v>1</v>
      </c>
    </row>
    <row r="1163" spans="2:23" x14ac:dyDescent="0.35">
      <c r="B1163" t="s">
        <v>943</v>
      </c>
      <c r="C1163">
        <v>387</v>
      </c>
      <c r="D1163">
        <v>2001</v>
      </c>
      <c r="E1163">
        <v>1888</v>
      </c>
      <c r="F1163" t="s">
        <v>944</v>
      </c>
      <c r="G1163" t="s">
        <v>5</v>
      </c>
      <c r="H1163" t="s">
        <v>459</v>
      </c>
      <c r="I1163" t="s">
        <v>62</v>
      </c>
      <c r="J1163">
        <v>74</v>
      </c>
      <c r="K1163" t="s">
        <v>8</v>
      </c>
      <c r="L1163" t="s">
        <v>412</v>
      </c>
      <c r="M1163" t="s">
        <v>413</v>
      </c>
      <c r="N1163">
        <v>72300000000</v>
      </c>
      <c r="O1163" t="s">
        <v>27</v>
      </c>
      <c r="P1163" t="s">
        <v>28</v>
      </c>
      <c r="Q1163">
        <v>1.3</v>
      </c>
      <c r="R1163" t="s">
        <v>302</v>
      </c>
      <c r="S1163" t="b">
        <v>1</v>
      </c>
      <c r="T1163" t="s">
        <v>340</v>
      </c>
      <c r="U1163" t="s">
        <v>15</v>
      </c>
      <c r="V1163" t="b">
        <v>1</v>
      </c>
      <c r="W1163" t="b">
        <v>1</v>
      </c>
    </row>
    <row r="1164" spans="2:23" x14ac:dyDescent="0.35">
      <c r="B1164" t="s">
        <v>1879</v>
      </c>
      <c r="C1164">
        <v>387</v>
      </c>
      <c r="D1164">
        <v>2001</v>
      </c>
      <c r="E1164">
        <v>1945</v>
      </c>
      <c r="F1164" t="s">
        <v>1880</v>
      </c>
      <c r="G1164" t="s">
        <v>86</v>
      </c>
      <c r="H1164" t="s">
        <v>1881</v>
      </c>
      <c r="I1164" t="s">
        <v>7</v>
      </c>
      <c r="J1164">
        <v>55</v>
      </c>
      <c r="K1164" t="s">
        <v>8</v>
      </c>
      <c r="L1164" t="s">
        <v>325</v>
      </c>
      <c r="M1164" t="s">
        <v>326</v>
      </c>
      <c r="N1164">
        <v>1530000000000</v>
      </c>
      <c r="O1164" t="s">
        <v>36</v>
      </c>
      <c r="P1164" t="s">
        <v>37</v>
      </c>
      <c r="Q1164">
        <v>1.3</v>
      </c>
      <c r="R1164" t="s">
        <v>29</v>
      </c>
      <c r="S1164" t="b">
        <v>1</v>
      </c>
      <c r="T1164" t="s">
        <v>210</v>
      </c>
      <c r="U1164" t="s">
        <v>76</v>
      </c>
      <c r="V1164" t="b">
        <v>1</v>
      </c>
      <c r="W1164" t="b">
        <v>1</v>
      </c>
    </row>
    <row r="1165" spans="2:23" x14ac:dyDescent="0.35">
      <c r="B1165" t="s">
        <v>1947</v>
      </c>
      <c r="C1165">
        <v>387</v>
      </c>
      <c r="D1165">
        <v>2001</v>
      </c>
      <c r="E1165">
        <v>1977</v>
      </c>
      <c r="F1165" t="s">
        <v>1948</v>
      </c>
      <c r="G1165" t="s">
        <v>5</v>
      </c>
      <c r="H1165" t="s">
        <v>1949</v>
      </c>
      <c r="I1165" t="s">
        <v>7</v>
      </c>
      <c r="J1165">
        <v>58</v>
      </c>
      <c r="K1165" t="s">
        <v>8</v>
      </c>
      <c r="L1165" t="s">
        <v>9</v>
      </c>
      <c r="M1165" t="s">
        <v>10</v>
      </c>
      <c r="N1165">
        <v>10600000000000</v>
      </c>
      <c r="O1165" t="s">
        <v>11</v>
      </c>
      <c r="P1165" t="s">
        <v>55</v>
      </c>
      <c r="Q1165">
        <v>1.3</v>
      </c>
      <c r="R1165" t="s">
        <v>56</v>
      </c>
      <c r="S1165" t="b">
        <v>1</v>
      </c>
      <c r="T1165" t="s">
        <v>67</v>
      </c>
      <c r="U1165" t="s">
        <v>15</v>
      </c>
      <c r="V1165" t="b">
        <v>1</v>
      </c>
      <c r="W1165" t="b">
        <v>1</v>
      </c>
    </row>
    <row r="1166" spans="2:23" x14ac:dyDescent="0.35">
      <c r="B1166" t="s">
        <v>1950</v>
      </c>
      <c r="C1166">
        <v>387</v>
      </c>
      <c r="D1166">
        <v>2001</v>
      </c>
      <c r="E1166">
        <v>1947</v>
      </c>
      <c r="F1166" t="s">
        <v>1951</v>
      </c>
      <c r="G1166" t="s">
        <v>132</v>
      </c>
      <c r="H1166" t="s">
        <v>997</v>
      </c>
      <c r="I1166" t="s">
        <v>7</v>
      </c>
      <c r="J1166">
        <v>54</v>
      </c>
      <c r="K1166" t="s">
        <v>8</v>
      </c>
      <c r="L1166" t="s">
        <v>9</v>
      </c>
      <c r="M1166" t="s">
        <v>10</v>
      </c>
      <c r="N1166">
        <v>10600000000000</v>
      </c>
      <c r="O1166" t="s">
        <v>11</v>
      </c>
      <c r="P1166" t="s">
        <v>55</v>
      </c>
      <c r="Q1166">
        <v>1.3</v>
      </c>
      <c r="R1166" t="s">
        <v>56</v>
      </c>
      <c r="S1166" t="b">
        <v>1</v>
      </c>
      <c r="T1166" t="s">
        <v>57</v>
      </c>
      <c r="U1166" t="s">
        <v>15</v>
      </c>
      <c r="V1166" t="b">
        <v>1</v>
      </c>
      <c r="W1166" t="b">
        <v>1</v>
      </c>
    </row>
    <row r="1167" spans="2:23" x14ac:dyDescent="0.35">
      <c r="B1167" t="s">
        <v>1952</v>
      </c>
      <c r="C1167">
        <v>387</v>
      </c>
      <c r="D1167">
        <v>2001</v>
      </c>
      <c r="E1167">
        <v>1972</v>
      </c>
      <c r="F1167" t="s">
        <v>1953</v>
      </c>
      <c r="G1167" t="s">
        <v>5</v>
      </c>
      <c r="H1167" t="s">
        <v>1954</v>
      </c>
      <c r="I1167" t="s">
        <v>7</v>
      </c>
      <c r="J1167">
        <v>67</v>
      </c>
      <c r="K1167" t="s">
        <v>8</v>
      </c>
      <c r="L1167" t="s">
        <v>9</v>
      </c>
      <c r="M1167" t="s">
        <v>10</v>
      </c>
      <c r="N1167">
        <v>10600000000000</v>
      </c>
      <c r="O1167" t="s">
        <v>11</v>
      </c>
      <c r="P1167" t="s">
        <v>12</v>
      </c>
      <c r="Q1167">
        <v>1.3</v>
      </c>
      <c r="R1167" t="s">
        <v>29</v>
      </c>
      <c r="S1167" t="b">
        <v>1</v>
      </c>
      <c r="T1167" t="s">
        <v>47</v>
      </c>
      <c r="U1167" t="s">
        <v>15</v>
      </c>
      <c r="V1167" t="b">
        <v>1</v>
      </c>
      <c r="W1167" t="b">
        <v>1</v>
      </c>
    </row>
    <row r="1168" spans="2:23" x14ac:dyDescent="0.35">
      <c r="B1168" t="s">
        <v>1955</v>
      </c>
      <c r="C1168">
        <v>387</v>
      </c>
      <c r="D1168">
        <v>2001</v>
      </c>
      <c r="E1168">
        <v>1961</v>
      </c>
      <c r="F1168" t="s">
        <v>1956</v>
      </c>
      <c r="G1168" t="s">
        <v>5</v>
      </c>
      <c r="H1168" t="s">
        <v>1957</v>
      </c>
      <c r="I1168" t="s">
        <v>7</v>
      </c>
      <c r="J1168">
        <v>0</v>
      </c>
      <c r="K1168" t="s">
        <v>8</v>
      </c>
      <c r="L1168" t="s">
        <v>196</v>
      </c>
      <c r="M1168" t="s">
        <v>197</v>
      </c>
      <c r="N1168">
        <v>1160000000000</v>
      </c>
      <c r="O1168" t="s">
        <v>36</v>
      </c>
      <c r="P1168" t="s">
        <v>12</v>
      </c>
      <c r="Q1168">
        <v>1.3</v>
      </c>
      <c r="R1168" t="s">
        <v>19</v>
      </c>
      <c r="S1168" t="b">
        <v>1</v>
      </c>
      <c r="T1168" t="s">
        <v>20</v>
      </c>
      <c r="U1168" t="s">
        <v>15</v>
      </c>
      <c r="V1168" t="b">
        <v>1</v>
      </c>
      <c r="W1168" t="b">
        <v>1</v>
      </c>
    </row>
    <row r="1169" spans="2:23" x14ac:dyDescent="0.35">
      <c r="B1169" t="s">
        <v>1958</v>
      </c>
      <c r="C1169">
        <v>387</v>
      </c>
      <c r="D1169">
        <v>2001</v>
      </c>
      <c r="E1169">
        <v>1976</v>
      </c>
      <c r="F1169" t="s">
        <v>1959</v>
      </c>
      <c r="G1169" t="s">
        <v>86</v>
      </c>
      <c r="H1169" t="s">
        <v>136</v>
      </c>
      <c r="I1169" t="s">
        <v>62</v>
      </c>
      <c r="J1169">
        <v>0</v>
      </c>
      <c r="K1169" t="s">
        <v>8</v>
      </c>
      <c r="L1169" t="s">
        <v>196</v>
      </c>
      <c r="M1169" t="s">
        <v>197</v>
      </c>
      <c r="N1169">
        <v>1160000000000</v>
      </c>
      <c r="O1169" t="s">
        <v>36</v>
      </c>
      <c r="P1169" t="s">
        <v>37</v>
      </c>
      <c r="Q1169">
        <v>1.3</v>
      </c>
      <c r="R1169" t="s">
        <v>29</v>
      </c>
      <c r="S1169" t="b">
        <v>1</v>
      </c>
      <c r="T1169" t="s">
        <v>30</v>
      </c>
      <c r="U1169" t="s">
        <v>76</v>
      </c>
      <c r="V1169" t="b">
        <v>1</v>
      </c>
      <c r="W1169" t="b">
        <v>1</v>
      </c>
    </row>
    <row r="1170" spans="2:23" x14ac:dyDescent="0.35">
      <c r="B1170" t="s">
        <v>1960</v>
      </c>
      <c r="C1170">
        <v>387</v>
      </c>
      <c r="D1170">
        <v>2001</v>
      </c>
      <c r="E1170">
        <v>1962</v>
      </c>
      <c r="F1170" t="s">
        <v>17</v>
      </c>
      <c r="G1170" t="s">
        <v>1961</v>
      </c>
      <c r="H1170" t="s">
        <v>18</v>
      </c>
      <c r="I1170" t="s">
        <v>7</v>
      </c>
      <c r="J1170">
        <v>76</v>
      </c>
      <c r="K1170" t="s">
        <v>8</v>
      </c>
      <c r="L1170" t="s">
        <v>9</v>
      </c>
      <c r="M1170" t="s">
        <v>10</v>
      </c>
      <c r="N1170">
        <v>10600000000000</v>
      </c>
      <c r="O1170" t="s">
        <v>11</v>
      </c>
      <c r="P1170" t="s">
        <v>133</v>
      </c>
      <c r="Q1170">
        <v>1.3</v>
      </c>
      <c r="R1170" t="s">
        <v>19</v>
      </c>
      <c r="S1170" t="b">
        <v>1</v>
      </c>
      <c r="T1170" t="s">
        <v>20</v>
      </c>
      <c r="U1170" t="s">
        <v>15</v>
      </c>
      <c r="V1170" t="b">
        <v>1</v>
      </c>
      <c r="W1170" t="b">
        <v>1</v>
      </c>
    </row>
    <row r="1171" spans="2:23" x14ac:dyDescent="0.35">
      <c r="B1171" t="s">
        <v>1962</v>
      </c>
      <c r="C1171">
        <v>387</v>
      </c>
      <c r="D1171">
        <v>2001</v>
      </c>
      <c r="E1171">
        <v>1884</v>
      </c>
      <c r="F1171" t="s">
        <v>1963</v>
      </c>
      <c r="G1171" t="s">
        <v>382</v>
      </c>
      <c r="H1171" t="s">
        <v>1964</v>
      </c>
      <c r="I1171" t="s">
        <v>7</v>
      </c>
      <c r="J1171">
        <v>0</v>
      </c>
      <c r="K1171" t="s">
        <v>8</v>
      </c>
      <c r="L1171" t="s">
        <v>9</v>
      </c>
      <c r="M1171" t="s">
        <v>10</v>
      </c>
      <c r="N1171">
        <v>10600000000000</v>
      </c>
      <c r="O1171" t="s">
        <v>11</v>
      </c>
      <c r="P1171" t="s">
        <v>55</v>
      </c>
      <c r="Q1171">
        <v>1.3</v>
      </c>
      <c r="R1171" t="s">
        <v>56</v>
      </c>
      <c r="S1171" t="b">
        <v>1</v>
      </c>
      <c r="T1171" t="s">
        <v>83</v>
      </c>
      <c r="U1171" t="s">
        <v>15</v>
      </c>
      <c r="V1171" t="b">
        <v>1</v>
      </c>
      <c r="W1171" t="b">
        <v>1</v>
      </c>
    </row>
    <row r="1172" spans="2:23" x14ac:dyDescent="0.35">
      <c r="B1172" t="s">
        <v>1258</v>
      </c>
      <c r="C1172">
        <v>387</v>
      </c>
      <c r="D1172">
        <v>2001</v>
      </c>
      <c r="E1172">
        <v>1920</v>
      </c>
      <c r="F1172" t="s">
        <v>1259</v>
      </c>
      <c r="G1172" t="s">
        <v>86</v>
      </c>
      <c r="H1172" t="s">
        <v>1260</v>
      </c>
      <c r="I1172" t="s">
        <v>7</v>
      </c>
      <c r="J1172">
        <v>55</v>
      </c>
      <c r="K1172" t="s">
        <v>8</v>
      </c>
      <c r="L1172" t="s">
        <v>412</v>
      </c>
      <c r="M1172" t="s">
        <v>413</v>
      </c>
      <c r="N1172">
        <v>72300000000</v>
      </c>
      <c r="O1172" t="s">
        <v>27</v>
      </c>
      <c r="P1172" t="s">
        <v>37</v>
      </c>
      <c r="Q1172">
        <v>1.3</v>
      </c>
      <c r="R1172" t="s">
        <v>19</v>
      </c>
      <c r="S1172" t="b">
        <v>1</v>
      </c>
      <c r="T1172" t="s">
        <v>20</v>
      </c>
      <c r="U1172" t="s">
        <v>76</v>
      </c>
      <c r="V1172" t="b">
        <v>1</v>
      </c>
      <c r="W1172" t="b">
        <v>1</v>
      </c>
    </row>
    <row r="1173" spans="2:23" x14ac:dyDescent="0.35">
      <c r="B1173" t="s">
        <v>1965</v>
      </c>
      <c r="C1173">
        <v>387</v>
      </c>
      <c r="D1173">
        <v>2001</v>
      </c>
      <c r="E1173">
        <v>1999</v>
      </c>
      <c r="F1173" t="s">
        <v>1966</v>
      </c>
      <c r="G1173" t="s">
        <v>143</v>
      </c>
      <c r="H1173" t="s">
        <v>1967</v>
      </c>
      <c r="I1173" t="s">
        <v>7</v>
      </c>
      <c r="J1173">
        <v>0</v>
      </c>
      <c r="K1173" t="s">
        <v>8</v>
      </c>
      <c r="L1173" t="s">
        <v>196</v>
      </c>
      <c r="M1173" t="s">
        <v>197</v>
      </c>
      <c r="N1173">
        <v>1160000000000</v>
      </c>
      <c r="O1173" t="s">
        <v>36</v>
      </c>
      <c r="P1173" t="s">
        <v>55</v>
      </c>
      <c r="Q1173">
        <v>1.3</v>
      </c>
      <c r="R1173" t="s">
        <v>56</v>
      </c>
      <c r="S1173" t="b">
        <v>1</v>
      </c>
      <c r="T1173" t="s">
        <v>83</v>
      </c>
      <c r="U1173" t="s">
        <v>15</v>
      </c>
      <c r="V1173" t="b">
        <v>1</v>
      </c>
      <c r="W1173" t="b">
        <v>1</v>
      </c>
    </row>
    <row r="1174" spans="2:23" x14ac:dyDescent="0.35">
      <c r="B1174" t="s">
        <v>1968</v>
      </c>
      <c r="C1174">
        <v>387</v>
      </c>
      <c r="D1174">
        <v>2001</v>
      </c>
      <c r="E1174">
        <v>1985</v>
      </c>
      <c r="F1174" t="s">
        <v>1969</v>
      </c>
      <c r="G1174" t="s">
        <v>5</v>
      </c>
      <c r="H1174" t="s">
        <v>1970</v>
      </c>
      <c r="I1174" t="s">
        <v>7</v>
      </c>
      <c r="J1174">
        <v>0</v>
      </c>
      <c r="K1174" t="s">
        <v>8</v>
      </c>
      <c r="L1174" t="s">
        <v>138</v>
      </c>
      <c r="M1174" t="s">
        <v>139</v>
      </c>
      <c r="N1174">
        <v>733000000000</v>
      </c>
      <c r="O1174" t="s">
        <v>11</v>
      </c>
      <c r="P1174" t="s">
        <v>12</v>
      </c>
      <c r="Q1174">
        <v>1.3</v>
      </c>
      <c r="R1174" t="s">
        <v>29</v>
      </c>
      <c r="S1174" t="b">
        <v>1</v>
      </c>
      <c r="T1174" t="s">
        <v>30</v>
      </c>
      <c r="U1174" t="s">
        <v>15</v>
      </c>
      <c r="V1174" t="b">
        <v>1</v>
      </c>
      <c r="W1174" t="b">
        <v>1</v>
      </c>
    </row>
    <row r="1175" spans="2:23" x14ac:dyDescent="0.35">
      <c r="B1175" t="s">
        <v>1971</v>
      </c>
      <c r="C1175">
        <v>387</v>
      </c>
      <c r="D1175">
        <v>2001</v>
      </c>
      <c r="E1175">
        <v>1988</v>
      </c>
      <c r="F1175" t="s">
        <v>1972</v>
      </c>
      <c r="G1175" t="s">
        <v>5</v>
      </c>
      <c r="H1175" t="s">
        <v>136</v>
      </c>
      <c r="I1175" t="s">
        <v>7</v>
      </c>
      <c r="J1175">
        <v>56</v>
      </c>
      <c r="K1175" t="s">
        <v>8</v>
      </c>
      <c r="L1175" t="s">
        <v>9</v>
      </c>
      <c r="M1175" t="s">
        <v>10</v>
      </c>
      <c r="N1175">
        <v>10600000000000</v>
      </c>
      <c r="O1175" t="s">
        <v>11</v>
      </c>
      <c r="P1175" t="s">
        <v>12</v>
      </c>
      <c r="Q1175">
        <v>1.3</v>
      </c>
      <c r="R1175" t="s">
        <v>29</v>
      </c>
      <c r="S1175" t="b">
        <v>1</v>
      </c>
      <c r="T1175" t="s">
        <v>30</v>
      </c>
      <c r="U1175" t="s">
        <v>15</v>
      </c>
      <c r="V1175" t="b">
        <v>1</v>
      </c>
      <c r="W1175" t="b">
        <v>1</v>
      </c>
    </row>
    <row r="1176" spans="2:23" x14ac:dyDescent="0.35">
      <c r="B1176" t="s">
        <v>1603</v>
      </c>
      <c r="C1176">
        <v>387</v>
      </c>
      <c r="D1176">
        <v>2001</v>
      </c>
      <c r="E1176">
        <v>1972</v>
      </c>
      <c r="F1176" t="s">
        <v>425</v>
      </c>
      <c r="G1176" t="s">
        <v>5</v>
      </c>
      <c r="H1176" t="s">
        <v>312</v>
      </c>
      <c r="I1176" t="s">
        <v>7</v>
      </c>
      <c r="J1176">
        <v>61</v>
      </c>
      <c r="K1176" t="s">
        <v>8</v>
      </c>
      <c r="L1176" t="s">
        <v>71</v>
      </c>
      <c r="M1176" t="s">
        <v>72</v>
      </c>
      <c r="N1176">
        <v>1950000000000</v>
      </c>
      <c r="O1176" t="s">
        <v>36</v>
      </c>
      <c r="P1176" t="s">
        <v>12</v>
      </c>
      <c r="Q1176">
        <v>1.3</v>
      </c>
      <c r="R1176" t="s">
        <v>13</v>
      </c>
      <c r="S1176" t="b">
        <v>1</v>
      </c>
      <c r="T1176" t="s">
        <v>14</v>
      </c>
      <c r="U1176" t="s">
        <v>15</v>
      </c>
      <c r="V1176" t="b">
        <v>1</v>
      </c>
      <c r="W1176" t="b">
        <v>1</v>
      </c>
    </row>
    <row r="1177" spans="2:23" x14ac:dyDescent="0.35">
      <c r="B1177" t="s">
        <v>630</v>
      </c>
      <c r="C1177">
        <v>387</v>
      </c>
      <c r="D1177">
        <v>2001</v>
      </c>
      <c r="E1177">
        <v>1960</v>
      </c>
      <c r="F1177" t="s">
        <v>631</v>
      </c>
      <c r="G1177" t="s">
        <v>5</v>
      </c>
      <c r="H1177" t="s">
        <v>95</v>
      </c>
      <c r="I1177" t="s">
        <v>7</v>
      </c>
      <c r="J1177">
        <v>76</v>
      </c>
      <c r="K1177" t="s">
        <v>8</v>
      </c>
      <c r="L1177" t="s">
        <v>149</v>
      </c>
      <c r="M1177" t="s">
        <v>150</v>
      </c>
      <c r="N1177">
        <v>76261998621</v>
      </c>
      <c r="O1177" t="s">
        <v>54</v>
      </c>
      <c r="P1177" t="s">
        <v>12</v>
      </c>
      <c r="Q1177">
        <v>1.3</v>
      </c>
      <c r="R1177" t="s">
        <v>29</v>
      </c>
      <c r="S1177" t="b">
        <v>1</v>
      </c>
      <c r="T1177" t="s">
        <v>47</v>
      </c>
      <c r="U1177" t="s">
        <v>15</v>
      </c>
      <c r="V1177" t="b">
        <v>1</v>
      </c>
      <c r="W1177" t="b">
        <v>1</v>
      </c>
    </row>
    <row r="1178" spans="2:23" x14ac:dyDescent="0.35">
      <c r="B1178" t="s">
        <v>1847</v>
      </c>
      <c r="C1178">
        <v>387</v>
      </c>
      <c r="D1178">
        <v>2001</v>
      </c>
      <c r="E1178">
        <v>1892</v>
      </c>
      <c r="F1178" t="s">
        <v>1848</v>
      </c>
      <c r="G1178" t="s">
        <v>5</v>
      </c>
      <c r="H1178" t="s">
        <v>33</v>
      </c>
      <c r="I1178" t="s">
        <v>62</v>
      </c>
      <c r="J1178">
        <v>77</v>
      </c>
      <c r="K1178" t="s">
        <v>8</v>
      </c>
      <c r="L1178" t="s">
        <v>25</v>
      </c>
      <c r="M1178" t="s">
        <v>26</v>
      </c>
      <c r="N1178">
        <v>725000000000</v>
      </c>
      <c r="O1178" t="s">
        <v>27</v>
      </c>
      <c r="P1178" t="s">
        <v>55</v>
      </c>
      <c r="Q1178">
        <v>1.3</v>
      </c>
      <c r="R1178" t="s">
        <v>56</v>
      </c>
      <c r="S1178" t="b">
        <v>1</v>
      </c>
      <c r="T1178" t="s">
        <v>88</v>
      </c>
      <c r="U1178" t="s">
        <v>15</v>
      </c>
      <c r="V1178" t="b">
        <v>1</v>
      </c>
      <c r="W1178" t="b">
        <v>1</v>
      </c>
    </row>
    <row r="1179" spans="2:23" x14ac:dyDescent="0.35">
      <c r="B1179" t="s">
        <v>1973</v>
      </c>
      <c r="C1179">
        <v>387</v>
      </c>
      <c r="D1179">
        <v>2001</v>
      </c>
      <c r="E1179">
        <v>1968</v>
      </c>
      <c r="F1179" t="s">
        <v>1974</v>
      </c>
      <c r="G1179" t="s">
        <v>5</v>
      </c>
      <c r="H1179" t="s">
        <v>864</v>
      </c>
      <c r="I1179" t="s">
        <v>7</v>
      </c>
      <c r="J1179">
        <v>82</v>
      </c>
      <c r="K1179" t="s">
        <v>8</v>
      </c>
      <c r="L1179" t="s">
        <v>9</v>
      </c>
      <c r="M1179" t="s">
        <v>10</v>
      </c>
      <c r="N1179">
        <v>10600000000000</v>
      </c>
      <c r="O1179" t="s">
        <v>11</v>
      </c>
      <c r="P1179" t="s">
        <v>12</v>
      </c>
      <c r="Q1179">
        <v>1.3</v>
      </c>
      <c r="R1179" t="s">
        <v>29</v>
      </c>
      <c r="S1179" t="b">
        <v>1</v>
      </c>
      <c r="T1179" t="s">
        <v>47</v>
      </c>
      <c r="U1179" t="s">
        <v>15</v>
      </c>
      <c r="V1179" t="b">
        <v>1</v>
      </c>
      <c r="W1179" t="b">
        <v>1</v>
      </c>
    </row>
    <row r="1180" spans="2:23" x14ac:dyDescent="0.35">
      <c r="B1180" t="s">
        <v>1007</v>
      </c>
      <c r="C1180">
        <v>387</v>
      </c>
      <c r="D1180">
        <v>2001</v>
      </c>
      <c r="E1180">
        <v>1940</v>
      </c>
      <c r="F1180" t="s">
        <v>1008</v>
      </c>
      <c r="G1180" t="s">
        <v>86</v>
      </c>
      <c r="H1180" t="s">
        <v>1009</v>
      </c>
      <c r="I1180" t="s">
        <v>7</v>
      </c>
      <c r="J1180">
        <v>50</v>
      </c>
      <c r="K1180" t="s">
        <v>8</v>
      </c>
      <c r="L1180" t="s">
        <v>549</v>
      </c>
      <c r="M1180" t="s">
        <v>550</v>
      </c>
      <c r="N1180">
        <v>122000000000</v>
      </c>
      <c r="O1180" t="s">
        <v>209</v>
      </c>
      <c r="P1180" t="s">
        <v>37</v>
      </c>
      <c r="Q1180">
        <v>1.3</v>
      </c>
      <c r="R1180" t="s">
        <v>19</v>
      </c>
      <c r="S1180" t="b">
        <v>1</v>
      </c>
      <c r="T1180" t="s">
        <v>20</v>
      </c>
      <c r="U1180" t="s">
        <v>76</v>
      </c>
      <c r="V1180" t="b">
        <v>1</v>
      </c>
      <c r="W1180" t="b">
        <v>1</v>
      </c>
    </row>
    <row r="1181" spans="2:23" x14ac:dyDescent="0.35">
      <c r="B1181" t="s">
        <v>1975</v>
      </c>
      <c r="C1181">
        <v>387</v>
      </c>
      <c r="D1181">
        <v>2001</v>
      </c>
      <c r="E1181">
        <v>1979</v>
      </c>
      <c r="F1181" t="s">
        <v>804</v>
      </c>
      <c r="G1181" t="s">
        <v>5</v>
      </c>
      <c r="H1181" t="s">
        <v>805</v>
      </c>
      <c r="I1181" t="s">
        <v>7</v>
      </c>
      <c r="J1181">
        <v>65</v>
      </c>
      <c r="K1181" t="s">
        <v>8</v>
      </c>
      <c r="L1181" t="s">
        <v>9</v>
      </c>
      <c r="M1181" t="s">
        <v>10</v>
      </c>
      <c r="N1181">
        <v>10600000000000</v>
      </c>
      <c r="O1181" t="s">
        <v>11</v>
      </c>
      <c r="P1181" t="s">
        <v>55</v>
      </c>
      <c r="Q1181">
        <v>1.3</v>
      </c>
      <c r="R1181" t="s">
        <v>56</v>
      </c>
      <c r="S1181" t="b">
        <v>1</v>
      </c>
      <c r="T1181" t="s">
        <v>83</v>
      </c>
      <c r="U1181" t="s">
        <v>15</v>
      </c>
      <c r="V1181" t="b">
        <v>1</v>
      </c>
      <c r="W1181" t="b">
        <v>1</v>
      </c>
    </row>
    <row r="1182" spans="2:23" x14ac:dyDescent="0.35">
      <c r="B1182" t="s">
        <v>349</v>
      </c>
      <c r="C1182">
        <v>387</v>
      </c>
      <c r="D1182">
        <v>2001</v>
      </c>
      <c r="E1182">
        <v>1989</v>
      </c>
      <c r="F1182" t="s">
        <v>350</v>
      </c>
      <c r="G1182" t="s">
        <v>5</v>
      </c>
      <c r="H1182" t="s">
        <v>250</v>
      </c>
      <c r="I1182" t="s">
        <v>7</v>
      </c>
      <c r="J1182">
        <v>36</v>
      </c>
      <c r="K1182" t="s">
        <v>8</v>
      </c>
      <c r="L1182" t="s">
        <v>300</v>
      </c>
      <c r="M1182" t="s">
        <v>301</v>
      </c>
      <c r="N1182">
        <v>307000000000</v>
      </c>
      <c r="O1182" t="s">
        <v>36</v>
      </c>
      <c r="P1182" t="s">
        <v>28</v>
      </c>
      <c r="Q1182">
        <v>1.3</v>
      </c>
      <c r="R1182" t="s">
        <v>302</v>
      </c>
      <c r="S1182" t="b">
        <v>1</v>
      </c>
      <c r="T1182" t="s">
        <v>309</v>
      </c>
      <c r="U1182" t="s">
        <v>15</v>
      </c>
      <c r="V1182" t="b">
        <v>1</v>
      </c>
      <c r="W1182" t="b">
        <v>1</v>
      </c>
    </row>
    <row r="1183" spans="2:23" x14ac:dyDescent="0.35">
      <c r="B1183" t="s">
        <v>1976</v>
      </c>
      <c r="C1183">
        <v>387</v>
      </c>
      <c r="D1183">
        <v>2001</v>
      </c>
      <c r="E1183">
        <v>1837</v>
      </c>
      <c r="F1183" t="s">
        <v>694</v>
      </c>
      <c r="G1183" t="s">
        <v>86</v>
      </c>
      <c r="H1183" t="s">
        <v>695</v>
      </c>
      <c r="I1183" t="s">
        <v>7</v>
      </c>
      <c r="J1183">
        <v>0</v>
      </c>
      <c r="K1183" t="s">
        <v>8</v>
      </c>
      <c r="L1183" t="s">
        <v>124</v>
      </c>
      <c r="M1183" t="s">
        <v>125</v>
      </c>
      <c r="N1183">
        <v>1380000000000</v>
      </c>
      <c r="O1183" t="s">
        <v>36</v>
      </c>
      <c r="P1183" t="s">
        <v>37</v>
      </c>
      <c r="Q1183">
        <v>1.3</v>
      </c>
      <c r="R1183">
        <v>0</v>
      </c>
      <c r="S1183" t="b">
        <v>1</v>
      </c>
      <c r="T1183" t="s">
        <v>469</v>
      </c>
      <c r="U1183" t="s">
        <v>327</v>
      </c>
      <c r="V1183" t="b">
        <v>1</v>
      </c>
      <c r="W1183" t="b">
        <v>1</v>
      </c>
    </row>
    <row r="1184" spans="2:23" x14ac:dyDescent="0.35">
      <c r="B1184" t="s">
        <v>1977</v>
      </c>
      <c r="C1184">
        <v>387</v>
      </c>
      <c r="D1184">
        <v>2001</v>
      </c>
      <c r="E1184">
        <v>1870</v>
      </c>
      <c r="F1184" t="s">
        <v>1053</v>
      </c>
      <c r="G1184" t="s">
        <v>86</v>
      </c>
      <c r="H1184" t="s">
        <v>190</v>
      </c>
      <c r="I1184" t="s">
        <v>7</v>
      </c>
      <c r="J1184">
        <v>0</v>
      </c>
      <c r="K1184" t="s">
        <v>8</v>
      </c>
      <c r="L1184" t="s">
        <v>9</v>
      </c>
      <c r="M1184" t="s">
        <v>10</v>
      </c>
      <c r="N1184">
        <v>10600000000000</v>
      </c>
      <c r="O1184" t="s">
        <v>11</v>
      </c>
      <c r="P1184" t="s">
        <v>37</v>
      </c>
      <c r="Q1184">
        <v>1.3</v>
      </c>
      <c r="R1184" t="s">
        <v>302</v>
      </c>
      <c r="S1184" t="b">
        <v>1</v>
      </c>
      <c r="T1184" t="s">
        <v>309</v>
      </c>
      <c r="U1184" t="s">
        <v>76</v>
      </c>
      <c r="V1184" t="b">
        <v>1</v>
      </c>
      <c r="W1184" t="b">
        <v>1</v>
      </c>
    </row>
    <row r="1185" spans="2:23" x14ac:dyDescent="0.35">
      <c r="B1185" t="s">
        <v>672</v>
      </c>
      <c r="C1185">
        <v>387</v>
      </c>
      <c r="D1185">
        <v>2001</v>
      </c>
      <c r="E1185">
        <v>1913</v>
      </c>
      <c r="F1185" t="s">
        <v>673</v>
      </c>
      <c r="G1185" t="s">
        <v>86</v>
      </c>
      <c r="H1185" t="s">
        <v>674</v>
      </c>
      <c r="I1185" t="s">
        <v>7</v>
      </c>
      <c r="J1185">
        <v>0</v>
      </c>
      <c r="K1185" t="s">
        <v>8</v>
      </c>
      <c r="L1185" t="s">
        <v>161</v>
      </c>
      <c r="M1185" t="s">
        <v>162</v>
      </c>
      <c r="N1185">
        <v>160000000000</v>
      </c>
      <c r="O1185" t="s">
        <v>54</v>
      </c>
      <c r="P1185" t="s">
        <v>37</v>
      </c>
      <c r="Q1185">
        <v>1.3</v>
      </c>
      <c r="R1185" t="s">
        <v>19</v>
      </c>
      <c r="S1185" t="b">
        <v>1</v>
      </c>
      <c r="T1185" t="s">
        <v>20</v>
      </c>
      <c r="U1185" t="s">
        <v>76</v>
      </c>
      <c r="V1185" t="b">
        <v>1</v>
      </c>
      <c r="W1185" t="b">
        <v>1</v>
      </c>
    </row>
    <row r="1186" spans="2:23" x14ac:dyDescent="0.35">
      <c r="B1186" t="s">
        <v>1978</v>
      </c>
      <c r="C1186">
        <v>387</v>
      </c>
      <c r="D1186">
        <v>2001</v>
      </c>
      <c r="E1186">
        <v>1948</v>
      </c>
      <c r="F1186" t="s">
        <v>1979</v>
      </c>
      <c r="G1186" t="s">
        <v>86</v>
      </c>
      <c r="H1186" t="s">
        <v>1808</v>
      </c>
      <c r="I1186" t="s">
        <v>7</v>
      </c>
      <c r="J1186">
        <v>66</v>
      </c>
      <c r="K1186" t="s">
        <v>8</v>
      </c>
      <c r="L1186" t="s">
        <v>338</v>
      </c>
      <c r="M1186" t="s">
        <v>339</v>
      </c>
      <c r="N1186">
        <v>379000000000</v>
      </c>
      <c r="O1186" t="s">
        <v>11</v>
      </c>
      <c r="P1186" t="s">
        <v>37</v>
      </c>
      <c r="Q1186">
        <v>1.3</v>
      </c>
      <c r="R1186" t="s">
        <v>19</v>
      </c>
      <c r="S1186" t="b">
        <v>1</v>
      </c>
      <c r="T1186" t="s">
        <v>20</v>
      </c>
      <c r="U1186" t="s">
        <v>76</v>
      </c>
      <c r="V1186" t="b">
        <v>1</v>
      </c>
      <c r="W1186" t="b">
        <v>1</v>
      </c>
    </row>
    <row r="1187" spans="2:23" x14ac:dyDescent="0.35">
      <c r="B1187" t="s">
        <v>1980</v>
      </c>
      <c r="C1187">
        <v>387</v>
      </c>
      <c r="D1187">
        <v>2001</v>
      </c>
      <c r="E1187">
        <v>1884</v>
      </c>
      <c r="F1187" t="s">
        <v>1946</v>
      </c>
      <c r="G1187" t="s">
        <v>1547</v>
      </c>
      <c r="H1187" t="s">
        <v>200</v>
      </c>
      <c r="I1187" t="s">
        <v>62</v>
      </c>
      <c r="J1187">
        <v>0</v>
      </c>
      <c r="K1187" t="s">
        <v>8</v>
      </c>
      <c r="L1187" t="s">
        <v>25</v>
      </c>
      <c r="M1187" t="s">
        <v>26</v>
      </c>
      <c r="N1187">
        <v>725000000000</v>
      </c>
      <c r="O1187" t="s">
        <v>27</v>
      </c>
      <c r="P1187" t="s">
        <v>55</v>
      </c>
      <c r="Q1187">
        <v>1.3</v>
      </c>
      <c r="R1187" t="s">
        <v>56</v>
      </c>
      <c r="S1187" t="b">
        <v>1</v>
      </c>
      <c r="T1187" t="s">
        <v>83</v>
      </c>
      <c r="U1187" t="s">
        <v>15</v>
      </c>
      <c r="V1187" t="b">
        <v>1</v>
      </c>
      <c r="W1187" t="b">
        <v>1</v>
      </c>
    </row>
    <row r="1188" spans="2:23" x14ac:dyDescent="0.35">
      <c r="B1188" t="s">
        <v>1981</v>
      </c>
      <c r="C1188">
        <v>387</v>
      </c>
      <c r="D1188">
        <v>2001</v>
      </c>
      <c r="E1188">
        <v>1978</v>
      </c>
      <c r="F1188" t="s">
        <v>1982</v>
      </c>
      <c r="G1188" t="s">
        <v>5</v>
      </c>
      <c r="H1188" t="s">
        <v>664</v>
      </c>
      <c r="I1188" t="s">
        <v>7</v>
      </c>
      <c r="J1188">
        <v>0</v>
      </c>
      <c r="K1188" t="s">
        <v>8</v>
      </c>
      <c r="L1188" t="s">
        <v>448</v>
      </c>
      <c r="M1188" t="s">
        <v>449</v>
      </c>
      <c r="N1188">
        <v>1330000000000</v>
      </c>
      <c r="O1188" t="s">
        <v>54</v>
      </c>
      <c r="P1188" t="s">
        <v>28</v>
      </c>
      <c r="Q1188">
        <v>1.3</v>
      </c>
      <c r="R1188" t="s">
        <v>56</v>
      </c>
      <c r="S1188" t="b">
        <v>1</v>
      </c>
      <c r="T1188" t="s">
        <v>83</v>
      </c>
      <c r="U1188" t="s">
        <v>15</v>
      </c>
      <c r="V1188" t="b">
        <v>1</v>
      </c>
      <c r="W1188" t="b">
        <v>1</v>
      </c>
    </row>
    <row r="1189" spans="2:23" x14ac:dyDescent="0.35">
      <c r="B1189" t="s">
        <v>1983</v>
      </c>
      <c r="C1189">
        <v>387</v>
      </c>
      <c r="D1189">
        <v>2001</v>
      </c>
      <c r="E1189">
        <v>1957</v>
      </c>
      <c r="F1189" t="s">
        <v>1984</v>
      </c>
      <c r="G1189" t="s">
        <v>5</v>
      </c>
      <c r="H1189" t="s">
        <v>200</v>
      </c>
      <c r="I1189" t="s">
        <v>7</v>
      </c>
      <c r="J1189">
        <v>89</v>
      </c>
      <c r="K1189" t="s">
        <v>8</v>
      </c>
      <c r="L1189" t="s">
        <v>80</v>
      </c>
      <c r="M1189" t="s">
        <v>81</v>
      </c>
      <c r="N1189">
        <v>183000000000</v>
      </c>
      <c r="O1189" t="s">
        <v>82</v>
      </c>
      <c r="P1189" t="s">
        <v>55</v>
      </c>
      <c r="Q1189">
        <v>1.3</v>
      </c>
      <c r="R1189" t="s">
        <v>56</v>
      </c>
      <c r="S1189" t="b">
        <v>1</v>
      </c>
      <c r="T1189" t="s">
        <v>83</v>
      </c>
      <c r="U1189" t="s">
        <v>15</v>
      </c>
      <c r="V1189" t="b">
        <v>1</v>
      </c>
      <c r="W1189" t="b">
        <v>1</v>
      </c>
    </row>
    <row r="1190" spans="2:23" x14ac:dyDescent="0.35">
      <c r="B1190" t="s">
        <v>1985</v>
      </c>
      <c r="C1190">
        <v>387</v>
      </c>
      <c r="D1190">
        <v>2001</v>
      </c>
      <c r="E1190">
        <v>1999</v>
      </c>
      <c r="F1190" t="s">
        <v>1986</v>
      </c>
      <c r="G1190" t="s">
        <v>5</v>
      </c>
      <c r="H1190" t="s">
        <v>916</v>
      </c>
      <c r="I1190" t="s">
        <v>7</v>
      </c>
      <c r="J1190">
        <v>42</v>
      </c>
      <c r="K1190" t="s">
        <v>8</v>
      </c>
      <c r="L1190" t="s">
        <v>196</v>
      </c>
      <c r="M1190" t="s">
        <v>197</v>
      </c>
      <c r="N1190">
        <v>1160000000000</v>
      </c>
      <c r="O1190" t="s">
        <v>36</v>
      </c>
      <c r="P1190" t="s">
        <v>12</v>
      </c>
      <c r="Q1190">
        <v>1.3</v>
      </c>
      <c r="R1190" t="s">
        <v>29</v>
      </c>
      <c r="S1190" t="b">
        <v>1</v>
      </c>
      <c r="T1190" t="s">
        <v>30</v>
      </c>
      <c r="U1190" t="s">
        <v>15</v>
      </c>
      <c r="V1190" t="b">
        <v>1</v>
      </c>
      <c r="W1190" t="b">
        <v>1</v>
      </c>
    </row>
    <row r="1191" spans="2:23" x14ac:dyDescent="0.35">
      <c r="B1191" t="s">
        <v>1987</v>
      </c>
      <c r="C1191">
        <v>387</v>
      </c>
      <c r="D1191">
        <v>2001</v>
      </c>
      <c r="E1191">
        <v>1976</v>
      </c>
      <c r="F1191" t="s">
        <v>500</v>
      </c>
      <c r="G1191" t="s">
        <v>5</v>
      </c>
      <c r="H1191" t="s">
        <v>41</v>
      </c>
      <c r="I1191" t="s">
        <v>7</v>
      </c>
      <c r="J1191">
        <v>46</v>
      </c>
      <c r="K1191" t="s">
        <v>8</v>
      </c>
      <c r="L1191" t="s">
        <v>9</v>
      </c>
      <c r="M1191" t="s">
        <v>10</v>
      </c>
      <c r="N1191">
        <v>10600000000000</v>
      </c>
      <c r="O1191" t="s">
        <v>11</v>
      </c>
      <c r="P1191" t="s">
        <v>12</v>
      </c>
      <c r="Q1191">
        <v>1.3</v>
      </c>
      <c r="R1191" t="s">
        <v>13</v>
      </c>
      <c r="S1191" t="b">
        <v>1</v>
      </c>
      <c r="T1191" t="s">
        <v>14</v>
      </c>
      <c r="U1191" t="s">
        <v>15</v>
      </c>
      <c r="V1191" t="b">
        <v>1</v>
      </c>
      <c r="W1191" t="b">
        <v>1</v>
      </c>
    </row>
    <row r="1192" spans="2:23" x14ac:dyDescent="0.35">
      <c r="B1192" t="s">
        <v>516</v>
      </c>
      <c r="C1192">
        <v>387</v>
      </c>
      <c r="D1192">
        <v>2001</v>
      </c>
      <c r="E1192">
        <v>1990</v>
      </c>
      <c r="F1192" t="s">
        <v>517</v>
      </c>
      <c r="G1192" t="s">
        <v>5</v>
      </c>
      <c r="H1192" t="s">
        <v>190</v>
      </c>
      <c r="I1192" t="s">
        <v>7</v>
      </c>
      <c r="J1192">
        <v>50</v>
      </c>
      <c r="K1192" t="s">
        <v>8</v>
      </c>
      <c r="L1192" t="s">
        <v>300</v>
      </c>
      <c r="M1192" t="s">
        <v>301</v>
      </c>
      <c r="N1192">
        <v>307000000000</v>
      </c>
      <c r="O1192" t="s">
        <v>36</v>
      </c>
      <c r="P1192" t="s">
        <v>28</v>
      </c>
      <c r="Q1192">
        <v>1.3</v>
      </c>
      <c r="R1192" t="s">
        <v>302</v>
      </c>
      <c r="S1192" t="b">
        <v>1</v>
      </c>
      <c r="T1192" t="s">
        <v>309</v>
      </c>
      <c r="U1192" t="s">
        <v>15</v>
      </c>
      <c r="V1192" t="b">
        <v>1</v>
      </c>
      <c r="W1192" t="b">
        <v>1</v>
      </c>
    </row>
    <row r="1193" spans="2:23" x14ac:dyDescent="0.35">
      <c r="B1193" t="s">
        <v>1988</v>
      </c>
      <c r="C1193">
        <v>387</v>
      </c>
      <c r="D1193">
        <v>2001</v>
      </c>
      <c r="E1193">
        <v>1992</v>
      </c>
      <c r="F1193" t="s">
        <v>1989</v>
      </c>
      <c r="G1193" t="s">
        <v>5</v>
      </c>
      <c r="H1193" t="s">
        <v>312</v>
      </c>
      <c r="I1193" t="s">
        <v>7</v>
      </c>
      <c r="J1193">
        <v>0</v>
      </c>
      <c r="K1193" t="s">
        <v>8</v>
      </c>
      <c r="L1193" t="s">
        <v>9</v>
      </c>
      <c r="M1193" t="s">
        <v>10</v>
      </c>
      <c r="N1193">
        <v>10600000000000</v>
      </c>
      <c r="O1193" t="s">
        <v>11</v>
      </c>
      <c r="P1193" t="s">
        <v>12</v>
      </c>
      <c r="Q1193">
        <v>1.3</v>
      </c>
      <c r="R1193" t="s">
        <v>13</v>
      </c>
      <c r="S1193" t="b">
        <v>1</v>
      </c>
      <c r="T1193" t="s">
        <v>14</v>
      </c>
      <c r="U1193" t="s">
        <v>15</v>
      </c>
      <c r="V1193" t="b">
        <v>1</v>
      </c>
      <c r="W1193" t="b">
        <v>1</v>
      </c>
    </row>
    <row r="1194" spans="2:23" x14ac:dyDescent="0.35">
      <c r="B1194" t="s">
        <v>1990</v>
      </c>
      <c r="C1194">
        <v>387</v>
      </c>
      <c r="D1194">
        <v>2001</v>
      </c>
      <c r="E1194">
        <v>1956</v>
      </c>
      <c r="F1194" t="s">
        <v>1991</v>
      </c>
      <c r="G1194" t="s">
        <v>5</v>
      </c>
      <c r="H1194" t="s">
        <v>594</v>
      </c>
      <c r="I1194" t="s">
        <v>7</v>
      </c>
      <c r="J1194">
        <v>71</v>
      </c>
      <c r="K1194" t="s">
        <v>8</v>
      </c>
      <c r="L1194" t="s">
        <v>138</v>
      </c>
      <c r="M1194" t="s">
        <v>139</v>
      </c>
      <c r="N1194">
        <v>733000000000</v>
      </c>
      <c r="O1194" t="s">
        <v>11</v>
      </c>
      <c r="P1194" t="s">
        <v>12</v>
      </c>
      <c r="Q1194">
        <v>1.3</v>
      </c>
      <c r="R1194" t="s">
        <v>19</v>
      </c>
      <c r="S1194" t="b">
        <v>1</v>
      </c>
      <c r="T1194" t="s">
        <v>20</v>
      </c>
      <c r="U1194" t="s">
        <v>15</v>
      </c>
      <c r="V1194" t="b">
        <v>1</v>
      </c>
      <c r="W1194" t="b">
        <v>1</v>
      </c>
    </row>
    <row r="1195" spans="2:23" x14ac:dyDescent="0.35">
      <c r="B1195" t="s">
        <v>1992</v>
      </c>
      <c r="C1195">
        <v>387</v>
      </c>
      <c r="D1195">
        <v>2001</v>
      </c>
      <c r="E1195">
        <v>1947</v>
      </c>
      <c r="F1195" t="s">
        <v>1951</v>
      </c>
      <c r="G1195" t="s">
        <v>5</v>
      </c>
      <c r="H1195" t="s">
        <v>997</v>
      </c>
      <c r="I1195" t="s">
        <v>7</v>
      </c>
      <c r="J1195">
        <v>0</v>
      </c>
      <c r="K1195" t="s">
        <v>8</v>
      </c>
      <c r="L1195" t="s">
        <v>9</v>
      </c>
      <c r="M1195" t="s">
        <v>10</v>
      </c>
      <c r="N1195">
        <v>10600000000000</v>
      </c>
      <c r="O1195" t="s">
        <v>11</v>
      </c>
      <c r="P1195" t="s">
        <v>12</v>
      </c>
      <c r="Q1195">
        <v>1.3</v>
      </c>
      <c r="R1195" t="s">
        <v>29</v>
      </c>
      <c r="S1195" t="b">
        <v>1</v>
      </c>
      <c r="T1195" t="s">
        <v>210</v>
      </c>
      <c r="U1195" t="s">
        <v>15</v>
      </c>
      <c r="V1195" t="b">
        <v>1</v>
      </c>
      <c r="W1195" t="b">
        <v>1</v>
      </c>
    </row>
    <row r="1196" spans="2:23" x14ac:dyDescent="0.35">
      <c r="B1196" t="s">
        <v>1218</v>
      </c>
      <c r="C1196">
        <v>388</v>
      </c>
      <c r="D1196">
        <v>1996</v>
      </c>
      <c r="E1196">
        <v>1881</v>
      </c>
      <c r="F1196" t="s">
        <v>928</v>
      </c>
      <c r="G1196" t="s">
        <v>86</v>
      </c>
      <c r="H1196" t="s">
        <v>33</v>
      </c>
      <c r="I1196" t="s">
        <v>7</v>
      </c>
      <c r="J1196">
        <v>61</v>
      </c>
      <c r="K1196" t="s">
        <v>8</v>
      </c>
      <c r="L1196" t="s">
        <v>71</v>
      </c>
      <c r="M1196" t="s">
        <v>72</v>
      </c>
      <c r="N1196">
        <v>2500000000000</v>
      </c>
      <c r="O1196" t="s">
        <v>36</v>
      </c>
      <c r="P1196" t="s">
        <v>37</v>
      </c>
      <c r="Q1196">
        <v>1</v>
      </c>
      <c r="R1196" t="s">
        <v>13</v>
      </c>
      <c r="S1196" t="b">
        <v>1</v>
      </c>
      <c r="T1196" t="s">
        <v>38</v>
      </c>
      <c r="U1196" t="s">
        <v>369</v>
      </c>
      <c r="V1196" t="b">
        <v>1</v>
      </c>
      <c r="W1196" t="b">
        <v>1</v>
      </c>
    </row>
    <row r="1197" spans="2:23" x14ac:dyDescent="0.35">
      <c r="B1197" t="s">
        <v>1993</v>
      </c>
      <c r="C1197">
        <v>388</v>
      </c>
      <c r="D1197">
        <v>2014</v>
      </c>
      <c r="E1197">
        <v>1959</v>
      </c>
      <c r="F1197" t="s">
        <v>1171</v>
      </c>
      <c r="G1197" t="s">
        <v>86</v>
      </c>
      <c r="H1197" t="s">
        <v>33</v>
      </c>
      <c r="I1197" t="s">
        <v>7</v>
      </c>
      <c r="J1197">
        <v>72</v>
      </c>
      <c r="K1197" t="s">
        <v>8</v>
      </c>
      <c r="L1197" t="s">
        <v>138</v>
      </c>
      <c r="M1197" t="s">
        <v>139</v>
      </c>
      <c r="N1197">
        <v>0</v>
      </c>
      <c r="O1197" t="s">
        <v>11</v>
      </c>
      <c r="P1197" t="s">
        <v>37</v>
      </c>
      <c r="Q1197">
        <v>3.9</v>
      </c>
      <c r="R1197" t="s">
        <v>13</v>
      </c>
      <c r="S1197" t="b">
        <v>1</v>
      </c>
      <c r="T1197" t="s">
        <v>38</v>
      </c>
      <c r="U1197" t="s">
        <v>76</v>
      </c>
      <c r="V1197" t="b">
        <v>1</v>
      </c>
      <c r="W1197" t="b">
        <v>1</v>
      </c>
    </row>
    <row r="1198" spans="2:23" x14ac:dyDescent="0.35">
      <c r="B1198" t="s">
        <v>1994</v>
      </c>
      <c r="C1198">
        <v>388</v>
      </c>
      <c r="D1198">
        <v>2014</v>
      </c>
      <c r="E1198">
        <v>1994</v>
      </c>
      <c r="F1198" t="s">
        <v>1995</v>
      </c>
      <c r="G1198" t="s">
        <v>897</v>
      </c>
      <c r="H1198" t="s">
        <v>226</v>
      </c>
      <c r="I1198" t="s">
        <v>7</v>
      </c>
      <c r="J1198">
        <v>53</v>
      </c>
      <c r="K1198" t="s">
        <v>8</v>
      </c>
      <c r="L1198" t="s">
        <v>9</v>
      </c>
      <c r="M1198" t="s">
        <v>10</v>
      </c>
      <c r="N1198">
        <v>0</v>
      </c>
      <c r="O1198" t="s">
        <v>11</v>
      </c>
      <c r="P1198" t="s">
        <v>55</v>
      </c>
      <c r="Q1198">
        <v>3.9</v>
      </c>
      <c r="R1198" t="s">
        <v>56</v>
      </c>
      <c r="S1198" t="b">
        <v>1</v>
      </c>
      <c r="T1198" t="s">
        <v>67</v>
      </c>
      <c r="U1198" t="s">
        <v>15</v>
      </c>
      <c r="V1198" t="b">
        <v>1</v>
      </c>
      <c r="W1198" t="b">
        <v>1</v>
      </c>
    </row>
    <row r="1199" spans="2:23" x14ac:dyDescent="0.35">
      <c r="B1199" t="s">
        <v>1551</v>
      </c>
      <c r="C1199">
        <v>388</v>
      </c>
      <c r="D1199">
        <v>2014</v>
      </c>
      <c r="E1199">
        <v>1920</v>
      </c>
      <c r="F1199" t="s">
        <v>1552</v>
      </c>
      <c r="G1199" t="s">
        <v>86</v>
      </c>
      <c r="H1199" t="s">
        <v>51</v>
      </c>
      <c r="I1199" t="s">
        <v>7</v>
      </c>
      <c r="J1199">
        <v>67</v>
      </c>
      <c r="K1199" t="s">
        <v>8</v>
      </c>
      <c r="L1199" t="s">
        <v>9</v>
      </c>
      <c r="M1199" t="s">
        <v>10</v>
      </c>
      <c r="N1199">
        <v>0</v>
      </c>
      <c r="O1199" t="s">
        <v>11</v>
      </c>
      <c r="P1199" t="s">
        <v>37</v>
      </c>
      <c r="Q1199">
        <v>3.9</v>
      </c>
      <c r="R1199" t="s">
        <v>29</v>
      </c>
      <c r="S1199" t="b">
        <v>1</v>
      </c>
      <c r="T1199" t="s">
        <v>30</v>
      </c>
      <c r="U1199" t="s">
        <v>76</v>
      </c>
      <c r="V1199" t="b">
        <v>1</v>
      </c>
      <c r="W1199" t="b">
        <v>1</v>
      </c>
    </row>
    <row r="1200" spans="2:23" x14ac:dyDescent="0.35">
      <c r="B1200" t="s">
        <v>1996</v>
      </c>
      <c r="C1200">
        <v>388</v>
      </c>
      <c r="D1200">
        <v>2014</v>
      </c>
      <c r="E1200">
        <v>1960</v>
      </c>
      <c r="F1200" t="s">
        <v>1997</v>
      </c>
      <c r="G1200" t="s">
        <v>5</v>
      </c>
      <c r="H1200" t="s">
        <v>805</v>
      </c>
      <c r="I1200" t="s">
        <v>7</v>
      </c>
      <c r="J1200">
        <v>80</v>
      </c>
      <c r="K1200" t="s">
        <v>8</v>
      </c>
      <c r="L1200" t="s">
        <v>71</v>
      </c>
      <c r="M1200" t="s">
        <v>72</v>
      </c>
      <c r="N1200">
        <v>0</v>
      </c>
      <c r="O1200" t="s">
        <v>36</v>
      </c>
      <c r="P1200" t="s">
        <v>12</v>
      </c>
      <c r="Q1200">
        <v>3.9</v>
      </c>
      <c r="R1200" t="s">
        <v>29</v>
      </c>
      <c r="S1200" t="b">
        <v>1</v>
      </c>
      <c r="T1200" t="s">
        <v>47</v>
      </c>
      <c r="U1200" t="s">
        <v>15</v>
      </c>
      <c r="V1200" t="b">
        <v>1</v>
      </c>
      <c r="W1200" t="b">
        <v>1</v>
      </c>
    </row>
    <row r="1201" spans="2:23" x14ac:dyDescent="0.35">
      <c r="B1201" t="s">
        <v>1998</v>
      </c>
      <c r="C1201">
        <v>388</v>
      </c>
      <c r="D1201">
        <v>2014</v>
      </c>
      <c r="E1201">
        <v>1954</v>
      </c>
      <c r="F1201" t="s">
        <v>1115</v>
      </c>
      <c r="G1201" t="s">
        <v>5</v>
      </c>
      <c r="H1201" t="s">
        <v>1999</v>
      </c>
      <c r="I1201" t="s">
        <v>7</v>
      </c>
      <c r="J1201">
        <v>86</v>
      </c>
      <c r="K1201" t="s">
        <v>8</v>
      </c>
      <c r="L1201" t="s">
        <v>149</v>
      </c>
      <c r="M1201" t="s">
        <v>150</v>
      </c>
      <c r="N1201">
        <v>0</v>
      </c>
      <c r="O1201" t="s">
        <v>54</v>
      </c>
      <c r="P1201" t="s">
        <v>55</v>
      </c>
      <c r="Q1201">
        <v>3.9</v>
      </c>
      <c r="R1201" t="s">
        <v>56</v>
      </c>
      <c r="S1201" t="b">
        <v>1</v>
      </c>
      <c r="T1201" t="s">
        <v>88</v>
      </c>
      <c r="U1201" t="s">
        <v>15</v>
      </c>
      <c r="V1201" t="b">
        <v>1</v>
      </c>
      <c r="W1201" t="b">
        <v>1</v>
      </c>
    </row>
    <row r="1202" spans="2:23" x14ac:dyDescent="0.35">
      <c r="B1202" t="s">
        <v>1160</v>
      </c>
      <c r="C1202">
        <v>388</v>
      </c>
      <c r="D1202">
        <v>2014</v>
      </c>
      <c r="E1202">
        <v>1946</v>
      </c>
      <c r="F1202" t="s">
        <v>1161</v>
      </c>
      <c r="G1202" t="s">
        <v>86</v>
      </c>
      <c r="H1202" t="s">
        <v>707</v>
      </c>
      <c r="I1202" t="s">
        <v>7</v>
      </c>
      <c r="J1202">
        <v>78</v>
      </c>
      <c r="K1202" t="s">
        <v>109</v>
      </c>
      <c r="L1202" t="s">
        <v>9</v>
      </c>
      <c r="M1202" t="s">
        <v>10</v>
      </c>
      <c r="N1202">
        <v>0</v>
      </c>
      <c r="O1202" t="s">
        <v>11</v>
      </c>
      <c r="P1202" t="s">
        <v>37</v>
      </c>
      <c r="Q1202">
        <v>3.9</v>
      </c>
      <c r="R1202" t="s">
        <v>29</v>
      </c>
      <c r="S1202" t="b">
        <v>1</v>
      </c>
      <c r="T1202" t="s">
        <v>47</v>
      </c>
      <c r="U1202" t="s">
        <v>110</v>
      </c>
      <c r="V1202" t="b">
        <v>1</v>
      </c>
      <c r="W1202" t="b">
        <v>1</v>
      </c>
    </row>
    <row r="1203" spans="2:23" x14ac:dyDescent="0.35">
      <c r="B1203" t="s">
        <v>917</v>
      </c>
      <c r="C1203">
        <v>388</v>
      </c>
      <c r="D1203">
        <v>2014</v>
      </c>
      <c r="E1203">
        <v>1898</v>
      </c>
      <c r="F1203" t="s">
        <v>918</v>
      </c>
      <c r="G1203" t="s">
        <v>919</v>
      </c>
      <c r="H1203" t="s">
        <v>361</v>
      </c>
      <c r="I1203" t="s">
        <v>7</v>
      </c>
      <c r="J1203">
        <v>61</v>
      </c>
      <c r="K1203" t="s">
        <v>8</v>
      </c>
      <c r="L1203" t="s">
        <v>9</v>
      </c>
      <c r="M1203" t="s">
        <v>10</v>
      </c>
      <c r="N1203">
        <v>0</v>
      </c>
      <c r="O1203" t="s">
        <v>11</v>
      </c>
      <c r="P1203" t="s">
        <v>37</v>
      </c>
      <c r="Q1203">
        <v>3.9</v>
      </c>
      <c r="R1203" t="s">
        <v>29</v>
      </c>
      <c r="S1203" t="b">
        <v>1</v>
      </c>
      <c r="T1203" t="s">
        <v>210</v>
      </c>
      <c r="U1203" t="s">
        <v>369</v>
      </c>
      <c r="V1203" t="b">
        <v>1</v>
      </c>
      <c r="W1203" t="b">
        <v>1</v>
      </c>
    </row>
    <row r="1204" spans="2:23" x14ac:dyDescent="0.35">
      <c r="B1204" t="s">
        <v>2000</v>
      </c>
      <c r="C1204">
        <v>388</v>
      </c>
      <c r="D1204">
        <v>2014</v>
      </c>
      <c r="E1204">
        <v>1898</v>
      </c>
      <c r="F1204" t="s">
        <v>918</v>
      </c>
      <c r="G1204" t="s">
        <v>86</v>
      </c>
      <c r="H1204" t="s">
        <v>361</v>
      </c>
      <c r="I1204" t="s">
        <v>7</v>
      </c>
      <c r="J1204">
        <v>88</v>
      </c>
      <c r="K1204" t="s">
        <v>8</v>
      </c>
      <c r="L1204" t="s">
        <v>9</v>
      </c>
      <c r="M1204" t="s">
        <v>10</v>
      </c>
      <c r="N1204">
        <v>0</v>
      </c>
      <c r="O1204" t="s">
        <v>11</v>
      </c>
      <c r="P1204" t="s">
        <v>37</v>
      </c>
      <c r="Q1204">
        <v>3.9</v>
      </c>
      <c r="R1204" t="s">
        <v>29</v>
      </c>
      <c r="S1204" t="b">
        <v>1</v>
      </c>
      <c r="T1204" t="s">
        <v>210</v>
      </c>
      <c r="U1204" t="s">
        <v>369</v>
      </c>
      <c r="V1204" t="b">
        <v>1</v>
      </c>
      <c r="W1204" t="b">
        <v>1</v>
      </c>
    </row>
    <row r="1205" spans="2:23" x14ac:dyDescent="0.35">
      <c r="B1205" t="s">
        <v>2001</v>
      </c>
      <c r="C1205">
        <v>389</v>
      </c>
      <c r="D1205">
        <v>1996</v>
      </c>
      <c r="E1205">
        <v>0</v>
      </c>
      <c r="J1205">
        <v>0</v>
      </c>
      <c r="L1205" t="s">
        <v>71</v>
      </c>
      <c r="M1205" t="s">
        <v>72</v>
      </c>
      <c r="N1205">
        <v>2500000000000</v>
      </c>
      <c r="O1205" t="s">
        <v>36</v>
      </c>
      <c r="Q1205">
        <v>1</v>
      </c>
      <c r="R1205" t="s">
        <v>19</v>
      </c>
      <c r="S1205" t="b">
        <v>1</v>
      </c>
      <c r="T1205" t="s">
        <v>20</v>
      </c>
      <c r="U1205" t="s">
        <v>15</v>
      </c>
      <c r="V1205" t="b">
        <v>1</v>
      </c>
      <c r="W1205" t="b">
        <v>1</v>
      </c>
    </row>
    <row r="1206" spans="2:23" x14ac:dyDescent="0.35">
      <c r="B1206" t="s">
        <v>2002</v>
      </c>
      <c r="C1206">
        <v>390</v>
      </c>
      <c r="D1206">
        <v>1996</v>
      </c>
      <c r="E1206">
        <v>1844</v>
      </c>
      <c r="F1206" t="s">
        <v>2003</v>
      </c>
      <c r="H1206" t="s">
        <v>2004</v>
      </c>
      <c r="I1206" t="s">
        <v>7</v>
      </c>
      <c r="J1206">
        <v>0</v>
      </c>
      <c r="L1206" t="s">
        <v>71</v>
      </c>
      <c r="M1206" t="s">
        <v>72</v>
      </c>
      <c r="N1206">
        <v>2500000000000</v>
      </c>
      <c r="O1206" t="s">
        <v>36</v>
      </c>
      <c r="P1206" t="s">
        <v>37</v>
      </c>
      <c r="Q1206">
        <v>1</v>
      </c>
      <c r="R1206" t="s">
        <v>29</v>
      </c>
      <c r="S1206" t="b">
        <v>1</v>
      </c>
      <c r="T1206" t="s">
        <v>210</v>
      </c>
      <c r="U1206" t="s">
        <v>15</v>
      </c>
      <c r="V1206" t="b">
        <v>1</v>
      </c>
      <c r="W1206" t="b">
        <v>1</v>
      </c>
    </row>
    <row r="1207" spans="2:23" x14ac:dyDescent="0.35">
      <c r="B1207" t="s">
        <v>2005</v>
      </c>
      <c r="C1207">
        <v>391</v>
      </c>
      <c r="D1207">
        <v>1996</v>
      </c>
      <c r="E1207">
        <v>1960</v>
      </c>
      <c r="G1207" t="s">
        <v>5</v>
      </c>
      <c r="H1207" t="s">
        <v>2006</v>
      </c>
      <c r="I1207" t="s">
        <v>7</v>
      </c>
      <c r="J1207">
        <v>0</v>
      </c>
      <c r="K1207" t="s">
        <v>8</v>
      </c>
      <c r="L1207" t="s">
        <v>52</v>
      </c>
      <c r="M1207" t="s">
        <v>53</v>
      </c>
      <c r="N1207">
        <v>160000000000</v>
      </c>
      <c r="O1207" t="s">
        <v>54</v>
      </c>
      <c r="P1207" t="s">
        <v>12</v>
      </c>
      <c r="Q1207">
        <v>1</v>
      </c>
      <c r="R1207" t="s">
        <v>19</v>
      </c>
      <c r="S1207" t="b">
        <v>1</v>
      </c>
      <c r="T1207" t="s">
        <v>20</v>
      </c>
      <c r="U1207" t="s">
        <v>15</v>
      </c>
      <c r="V1207" t="b">
        <v>1</v>
      </c>
      <c r="W1207" t="b">
        <v>1</v>
      </c>
    </row>
    <row r="1208" spans="2:23" x14ac:dyDescent="0.35">
      <c r="B1208" t="s">
        <v>2007</v>
      </c>
      <c r="C1208">
        <v>392</v>
      </c>
      <c r="D1208">
        <v>1996</v>
      </c>
      <c r="E1208">
        <v>1968</v>
      </c>
      <c r="F1208" t="s">
        <v>2008</v>
      </c>
      <c r="G1208" t="s">
        <v>5</v>
      </c>
      <c r="H1208" t="s">
        <v>2009</v>
      </c>
      <c r="I1208" t="s">
        <v>1121</v>
      </c>
      <c r="J1208">
        <v>0</v>
      </c>
      <c r="K1208" t="s">
        <v>8</v>
      </c>
      <c r="L1208" t="s">
        <v>683</v>
      </c>
      <c r="M1208" t="s">
        <v>684</v>
      </c>
      <c r="N1208">
        <v>109000000000</v>
      </c>
      <c r="O1208" t="s">
        <v>82</v>
      </c>
      <c r="P1208" t="s">
        <v>28</v>
      </c>
      <c r="Q1208">
        <v>1</v>
      </c>
      <c r="R1208" t="s">
        <v>56</v>
      </c>
      <c r="S1208" t="b">
        <v>1</v>
      </c>
      <c r="T1208" t="s">
        <v>88</v>
      </c>
      <c r="U1208" t="s">
        <v>15</v>
      </c>
      <c r="V1208" t="b">
        <v>1</v>
      </c>
      <c r="W1208" t="b">
        <v>1</v>
      </c>
    </row>
    <row r="1209" spans="2:23" x14ac:dyDescent="0.35">
      <c r="B1209" t="s">
        <v>1228</v>
      </c>
      <c r="C1209">
        <v>393</v>
      </c>
      <c r="D1209">
        <v>1996</v>
      </c>
      <c r="E1209">
        <v>1950</v>
      </c>
      <c r="F1209" t="s">
        <v>1097</v>
      </c>
      <c r="G1209" t="s">
        <v>86</v>
      </c>
      <c r="H1209" t="s">
        <v>484</v>
      </c>
      <c r="I1209" t="s">
        <v>7</v>
      </c>
      <c r="J1209">
        <v>0</v>
      </c>
      <c r="K1209" t="s">
        <v>8</v>
      </c>
      <c r="L1209" t="s">
        <v>683</v>
      </c>
      <c r="M1209" t="s">
        <v>684</v>
      </c>
      <c r="N1209">
        <v>109000000000</v>
      </c>
      <c r="O1209" t="s">
        <v>82</v>
      </c>
      <c r="P1209" t="s">
        <v>37</v>
      </c>
      <c r="Q1209">
        <v>1</v>
      </c>
      <c r="R1209" t="s">
        <v>19</v>
      </c>
      <c r="S1209" t="b">
        <v>1</v>
      </c>
      <c r="T1209" t="s">
        <v>20</v>
      </c>
      <c r="U1209" t="s">
        <v>76</v>
      </c>
      <c r="V1209" t="b">
        <v>1</v>
      </c>
      <c r="W1209" t="b">
        <v>1</v>
      </c>
    </row>
    <row r="1210" spans="2:23" x14ac:dyDescent="0.35">
      <c r="B1210" t="s">
        <v>2010</v>
      </c>
      <c r="C1210">
        <v>394</v>
      </c>
      <c r="D1210">
        <v>1996</v>
      </c>
      <c r="E1210">
        <v>0</v>
      </c>
      <c r="J1210">
        <v>0</v>
      </c>
      <c r="L1210" t="s">
        <v>98</v>
      </c>
      <c r="M1210" t="s">
        <v>99</v>
      </c>
      <c r="N1210">
        <v>4710000000000</v>
      </c>
      <c r="O1210" t="s">
        <v>54</v>
      </c>
      <c r="Q1210">
        <v>1</v>
      </c>
      <c r="R1210" t="s">
        <v>56</v>
      </c>
      <c r="S1210" t="b">
        <v>1</v>
      </c>
      <c r="T1210" t="s">
        <v>57</v>
      </c>
      <c r="U1210" t="s">
        <v>15</v>
      </c>
      <c r="V1210" t="b">
        <v>1</v>
      </c>
      <c r="W1210" t="b">
        <v>1</v>
      </c>
    </row>
    <row r="1211" spans="2:23" x14ac:dyDescent="0.35">
      <c r="B1211" t="s">
        <v>2011</v>
      </c>
      <c r="C1211">
        <v>395</v>
      </c>
      <c r="D1211">
        <v>1996</v>
      </c>
      <c r="E1211">
        <v>1937</v>
      </c>
      <c r="F1211" t="s">
        <v>2012</v>
      </c>
      <c r="G1211" t="s">
        <v>86</v>
      </c>
      <c r="H1211" t="s">
        <v>120</v>
      </c>
      <c r="I1211" t="s">
        <v>7</v>
      </c>
      <c r="J1211">
        <v>0</v>
      </c>
      <c r="K1211" t="s">
        <v>8</v>
      </c>
      <c r="L1211" t="s">
        <v>98</v>
      </c>
      <c r="M1211" t="s">
        <v>99</v>
      </c>
      <c r="N1211">
        <v>4710000000000</v>
      </c>
      <c r="O1211" t="s">
        <v>54</v>
      </c>
      <c r="P1211" t="s">
        <v>37</v>
      </c>
      <c r="Q1211">
        <v>1</v>
      </c>
      <c r="R1211" t="s">
        <v>19</v>
      </c>
      <c r="S1211" t="b">
        <v>1</v>
      </c>
      <c r="T1211" t="s">
        <v>20</v>
      </c>
      <c r="U1211" t="s">
        <v>39</v>
      </c>
      <c r="V1211" t="b">
        <v>1</v>
      </c>
      <c r="W1211" t="b">
        <v>1</v>
      </c>
    </row>
    <row r="1212" spans="2:23" x14ac:dyDescent="0.35">
      <c r="B1212" t="s">
        <v>2013</v>
      </c>
      <c r="C1212">
        <v>396</v>
      </c>
      <c r="D1212">
        <v>1996</v>
      </c>
      <c r="E1212">
        <v>0</v>
      </c>
      <c r="J1212">
        <v>0</v>
      </c>
      <c r="L1212" t="s">
        <v>98</v>
      </c>
      <c r="M1212" t="s">
        <v>99</v>
      </c>
      <c r="N1212">
        <v>4710000000000</v>
      </c>
      <c r="O1212" t="s">
        <v>54</v>
      </c>
      <c r="Q1212">
        <v>1</v>
      </c>
      <c r="R1212" t="s">
        <v>19</v>
      </c>
      <c r="S1212" t="b">
        <v>1</v>
      </c>
      <c r="T1212" t="s">
        <v>256</v>
      </c>
      <c r="U1212" t="s">
        <v>15</v>
      </c>
      <c r="V1212" t="b">
        <v>1</v>
      </c>
      <c r="W1212" t="b">
        <v>1</v>
      </c>
    </row>
    <row r="1213" spans="2:23" x14ac:dyDescent="0.35">
      <c r="B1213" t="s">
        <v>2014</v>
      </c>
      <c r="C1213">
        <v>396</v>
      </c>
      <c r="D1213">
        <v>2014</v>
      </c>
      <c r="E1213">
        <v>1897</v>
      </c>
      <c r="F1213" t="s">
        <v>2015</v>
      </c>
      <c r="G1213" t="s">
        <v>86</v>
      </c>
      <c r="H1213" t="s">
        <v>33</v>
      </c>
      <c r="I1213" t="s">
        <v>7</v>
      </c>
      <c r="J1213">
        <v>76</v>
      </c>
      <c r="K1213" t="s">
        <v>8</v>
      </c>
      <c r="L1213" t="s">
        <v>124</v>
      </c>
      <c r="M1213" t="s">
        <v>125</v>
      </c>
      <c r="N1213">
        <v>0</v>
      </c>
      <c r="O1213" t="s">
        <v>36</v>
      </c>
      <c r="P1213" t="s">
        <v>37</v>
      </c>
      <c r="Q1213">
        <v>3.8</v>
      </c>
      <c r="R1213" t="s">
        <v>13</v>
      </c>
      <c r="S1213" t="b">
        <v>1</v>
      </c>
      <c r="T1213" t="s">
        <v>38</v>
      </c>
      <c r="U1213" t="s">
        <v>39</v>
      </c>
      <c r="V1213" t="b">
        <v>1</v>
      </c>
      <c r="W1213" t="b">
        <v>1</v>
      </c>
    </row>
    <row r="1214" spans="2:23" x14ac:dyDescent="0.35">
      <c r="B1214" t="s">
        <v>2016</v>
      </c>
      <c r="C1214">
        <v>396</v>
      </c>
      <c r="D1214">
        <v>2014</v>
      </c>
      <c r="E1214">
        <v>1992</v>
      </c>
      <c r="F1214" t="s">
        <v>2017</v>
      </c>
      <c r="G1214" t="s">
        <v>1441</v>
      </c>
      <c r="H1214" t="s">
        <v>2018</v>
      </c>
      <c r="I1214" t="s">
        <v>62</v>
      </c>
      <c r="J1214">
        <v>55</v>
      </c>
      <c r="K1214" t="s">
        <v>8</v>
      </c>
      <c r="L1214" t="s">
        <v>300</v>
      </c>
      <c r="M1214" t="s">
        <v>301</v>
      </c>
      <c r="N1214">
        <v>0</v>
      </c>
      <c r="O1214" t="s">
        <v>36</v>
      </c>
      <c r="P1214" t="s">
        <v>28</v>
      </c>
      <c r="Q1214">
        <v>3.8</v>
      </c>
      <c r="R1214" t="s">
        <v>302</v>
      </c>
      <c r="S1214" t="b">
        <v>1</v>
      </c>
      <c r="T1214" t="s">
        <v>256</v>
      </c>
      <c r="U1214" t="s">
        <v>15</v>
      </c>
      <c r="V1214" t="b">
        <v>1</v>
      </c>
      <c r="W1214" t="b">
        <v>1</v>
      </c>
    </row>
    <row r="1215" spans="2:23" x14ac:dyDescent="0.35">
      <c r="B1215" t="s">
        <v>2019</v>
      </c>
      <c r="C1215">
        <v>396</v>
      </c>
      <c r="D1215">
        <v>2014</v>
      </c>
      <c r="E1215">
        <v>1982</v>
      </c>
      <c r="F1215" t="s">
        <v>1575</v>
      </c>
      <c r="G1215" t="s">
        <v>5</v>
      </c>
      <c r="H1215" t="s">
        <v>1576</v>
      </c>
      <c r="I1215" t="s">
        <v>7</v>
      </c>
      <c r="J1215">
        <v>58</v>
      </c>
      <c r="K1215" t="s">
        <v>8</v>
      </c>
      <c r="L1215" t="s">
        <v>71</v>
      </c>
      <c r="M1215" t="s">
        <v>72</v>
      </c>
      <c r="N1215">
        <v>0</v>
      </c>
      <c r="O1215" t="s">
        <v>36</v>
      </c>
      <c r="P1215" t="s">
        <v>12</v>
      </c>
      <c r="Q1215">
        <v>3.8</v>
      </c>
      <c r="R1215" t="s">
        <v>13</v>
      </c>
      <c r="S1215" t="b">
        <v>1</v>
      </c>
      <c r="T1215" t="s">
        <v>14</v>
      </c>
      <c r="U1215" t="s">
        <v>15</v>
      </c>
      <c r="V1215" t="b">
        <v>1</v>
      </c>
      <c r="W1215" t="b">
        <v>1</v>
      </c>
    </row>
    <row r="1216" spans="2:23" x14ac:dyDescent="0.35">
      <c r="B1216" t="s">
        <v>1018</v>
      </c>
      <c r="C1216">
        <v>396</v>
      </c>
      <c r="D1216">
        <v>2014</v>
      </c>
      <c r="E1216">
        <v>1995</v>
      </c>
      <c r="F1216" t="s">
        <v>552</v>
      </c>
      <c r="G1216" t="s">
        <v>1019</v>
      </c>
      <c r="H1216" t="s">
        <v>554</v>
      </c>
      <c r="I1216" t="s">
        <v>7</v>
      </c>
      <c r="J1216">
        <v>49</v>
      </c>
      <c r="K1216" t="s">
        <v>8</v>
      </c>
      <c r="L1216" t="s">
        <v>9</v>
      </c>
      <c r="M1216" t="s">
        <v>10</v>
      </c>
      <c r="N1216">
        <v>0</v>
      </c>
      <c r="O1216" t="s">
        <v>11</v>
      </c>
      <c r="P1216" t="s">
        <v>133</v>
      </c>
      <c r="Q1216">
        <v>3.8</v>
      </c>
      <c r="R1216" t="s">
        <v>13</v>
      </c>
      <c r="S1216" t="b">
        <v>1</v>
      </c>
      <c r="T1216" t="s">
        <v>14</v>
      </c>
      <c r="U1216" t="s">
        <v>15</v>
      </c>
      <c r="V1216" t="b">
        <v>1</v>
      </c>
      <c r="W1216" t="b">
        <v>1</v>
      </c>
    </row>
    <row r="1217" spans="2:23" x14ac:dyDescent="0.35">
      <c r="B1217" t="s">
        <v>2020</v>
      </c>
      <c r="C1217">
        <v>396</v>
      </c>
      <c r="D1217">
        <v>2014</v>
      </c>
      <c r="E1217">
        <v>1945</v>
      </c>
      <c r="F1217" t="s">
        <v>2021</v>
      </c>
      <c r="G1217" t="s">
        <v>86</v>
      </c>
      <c r="H1217" t="s">
        <v>2022</v>
      </c>
      <c r="I1217" t="s">
        <v>7</v>
      </c>
      <c r="J1217">
        <v>62</v>
      </c>
      <c r="K1217" t="s">
        <v>8</v>
      </c>
      <c r="L1217" t="s">
        <v>9</v>
      </c>
      <c r="M1217" t="s">
        <v>10</v>
      </c>
      <c r="N1217">
        <v>0</v>
      </c>
      <c r="O1217" t="s">
        <v>11</v>
      </c>
      <c r="P1217" t="s">
        <v>37</v>
      </c>
      <c r="Q1217">
        <v>3.8</v>
      </c>
      <c r="R1217" t="s">
        <v>29</v>
      </c>
      <c r="S1217" t="b">
        <v>1</v>
      </c>
      <c r="T1217" t="s">
        <v>47</v>
      </c>
      <c r="U1217" t="s">
        <v>76</v>
      </c>
      <c r="V1217" t="b">
        <v>1</v>
      </c>
      <c r="W1217" t="b">
        <v>1</v>
      </c>
    </row>
    <row r="1218" spans="2:23" x14ac:dyDescent="0.35">
      <c r="B1218" t="s">
        <v>1759</v>
      </c>
      <c r="C1218">
        <v>396</v>
      </c>
      <c r="D1218">
        <v>2014</v>
      </c>
      <c r="E1218">
        <v>1969</v>
      </c>
      <c r="F1218" t="s">
        <v>1760</v>
      </c>
      <c r="G1218" t="s">
        <v>5</v>
      </c>
      <c r="H1218" t="s">
        <v>343</v>
      </c>
      <c r="I1218" t="s">
        <v>7</v>
      </c>
      <c r="J1218">
        <v>57</v>
      </c>
      <c r="K1218" t="s">
        <v>8</v>
      </c>
      <c r="L1218" t="s">
        <v>9</v>
      </c>
      <c r="M1218" t="s">
        <v>10</v>
      </c>
      <c r="N1218">
        <v>0</v>
      </c>
      <c r="O1218" t="s">
        <v>11</v>
      </c>
      <c r="P1218" t="s">
        <v>12</v>
      </c>
      <c r="Q1218">
        <v>3.8</v>
      </c>
      <c r="R1218" t="s">
        <v>19</v>
      </c>
      <c r="S1218" t="b">
        <v>1</v>
      </c>
      <c r="T1218" t="s">
        <v>38</v>
      </c>
      <c r="U1218" t="s">
        <v>15</v>
      </c>
      <c r="V1218" t="b">
        <v>1</v>
      </c>
      <c r="W1218" t="b">
        <v>1</v>
      </c>
    </row>
    <row r="1219" spans="2:23" x14ac:dyDescent="0.35">
      <c r="B1219" t="s">
        <v>2023</v>
      </c>
      <c r="C1219">
        <v>396</v>
      </c>
      <c r="D1219">
        <v>2014</v>
      </c>
      <c r="E1219">
        <v>1972</v>
      </c>
      <c r="F1219" t="s">
        <v>2024</v>
      </c>
      <c r="G1219" t="s">
        <v>5</v>
      </c>
      <c r="H1219" t="s">
        <v>70</v>
      </c>
      <c r="I1219" t="s">
        <v>7</v>
      </c>
      <c r="J1219">
        <v>62</v>
      </c>
      <c r="K1219" t="s">
        <v>8</v>
      </c>
      <c r="L1219" t="s">
        <v>1529</v>
      </c>
      <c r="M1219" t="s">
        <v>1530</v>
      </c>
      <c r="N1219">
        <v>0</v>
      </c>
      <c r="O1219" t="s">
        <v>36</v>
      </c>
      <c r="P1219" t="s">
        <v>12</v>
      </c>
      <c r="Q1219">
        <v>3.8</v>
      </c>
      <c r="R1219" t="s">
        <v>29</v>
      </c>
      <c r="S1219" t="b">
        <v>1</v>
      </c>
      <c r="T1219" t="s">
        <v>47</v>
      </c>
      <c r="U1219" t="s">
        <v>15</v>
      </c>
      <c r="V1219" t="b">
        <v>1</v>
      </c>
      <c r="W1219" t="b">
        <v>1</v>
      </c>
    </row>
    <row r="1220" spans="2:23" x14ac:dyDescent="0.35">
      <c r="B1220" t="s">
        <v>2025</v>
      </c>
      <c r="C1220">
        <v>396</v>
      </c>
      <c r="D1220">
        <v>2014</v>
      </c>
      <c r="E1220">
        <v>1981</v>
      </c>
      <c r="F1220" t="s">
        <v>2026</v>
      </c>
      <c r="G1220" t="s">
        <v>5</v>
      </c>
      <c r="H1220" t="s">
        <v>537</v>
      </c>
      <c r="I1220" t="s">
        <v>7</v>
      </c>
      <c r="J1220">
        <v>67</v>
      </c>
      <c r="K1220" t="s">
        <v>8</v>
      </c>
      <c r="L1220" t="s">
        <v>325</v>
      </c>
      <c r="M1220" t="s">
        <v>326</v>
      </c>
      <c r="N1220">
        <v>0</v>
      </c>
      <c r="O1220" t="s">
        <v>36</v>
      </c>
      <c r="P1220" t="s">
        <v>55</v>
      </c>
      <c r="Q1220">
        <v>3.8</v>
      </c>
      <c r="R1220" t="s">
        <v>56</v>
      </c>
      <c r="S1220" t="b">
        <v>1</v>
      </c>
      <c r="T1220" t="s">
        <v>83</v>
      </c>
      <c r="U1220" t="s">
        <v>15</v>
      </c>
      <c r="V1220" t="b">
        <v>1</v>
      </c>
      <c r="W1220" t="b">
        <v>1</v>
      </c>
    </row>
    <row r="1221" spans="2:23" x14ac:dyDescent="0.35">
      <c r="B1221" t="s">
        <v>2027</v>
      </c>
      <c r="C1221">
        <v>396</v>
      </c>
      <c r="D1221">
        <v>2014</v>
      </c>
      <c r="E1221">
        <v>1973</v>
      </c>
      <c r="F1221" t="s">
        <v>2028</v>
      </c>
      <c r="G1221" t="s">
        <v>5</v>
      </c>
      <c r="H1221" t="s">
        <v>591</v>
      </c>
      <c r="I1221" t="s">
        <v>7</v>
      </c>
      <c r="J1221">
        <v>72</v>
      </c>
      <c r="K1221" t="s">
        <v>8</v>
      </c>
      <c r="L1221" t="s">
        <v>9</v>
      </c>
      <c r="M1221" t="s">
        <v>10</v>
      </c>
      <c r="N1221">
        <v>0</v>
      </c>
      <c r="O1221" t="s">
        <v>11</v>
      </c>
      <c r="P1221" t="s">
        <v>55</v>
      </c>
      <c r="Q1221">
        <v>3.8</v>
      </c>
      <c r="R1221" t="s">
        <v>56</v>
      </c>
      <c r="S1221" t="b">
        <v>1</v>
      </c>
      <c r="T1221" t="s">
        <v>57</v>
      </c>
      <c r="U1221" t="s">
        <v>15</v>
      </c>
      <c r="V1221" t="b">
        <v>1</v>
      </c>
      <c r="W1221" t="b">
        <v>1</v>
      </c>
    </row>
    <row r="1222" spans="2:23" x14ac:dyDescent="0.35">
      <c r="B1222" t="s">
        <v>2029</v>
      </c>
      <c r="C1222">
        <v>396</v>
      </c>
      <c r="D1222">
        <v>2014</v>
      </c>
      <c r="E1222">
        <v>1985</v>
      </c>
      <c r="F1222" t="s">
        <v>2030</v>
      </c>
      <c r="G1222" t="s">
        <v>5</v>
      </c>
      <c r="H1222" t="s">
        <v>200</v>
      </c>
      <c r="I1222" t="s">
        <v>7</v>
      </c>
      <c r="J1222">
        <v>54</v>
      </c>
      <c r="K1222" t="s">
        <v>8</v>
      </c>
      <c r="L1222" t="s">
        <v>306</v>
      </c>
      <c r="M1222" t="s">
        <v>307</v>
      </c>
      <c r="N1222">
        <v>0</v>
      </c>
      <c r="O1222" t="s">
        <v>308</v>
      </c>
      <c r="P1222" t="s">
        <v>55</v>
      </c>
      <c r="Q1222">
        <v>3.8</v>
      </c>
      <c r="R1222" t="s">
        <v>56</v>
      </c>
      <c r="S1222" t="b">
        <v>1</v>
      </c>
      <c r="T1222" t="s">
        <v>83</v>
      </c>
      <c r="U1222" t="s">
        <v>15</v>
      </c>
      <c r="V1222" t="b">
        <v>1</v>
      </c>
      <c r="W1222" t="b">
        <v>1</v>
      </c>
    </row>
    <row r="1223" spans="2:23" x14ac:dyDescent="0.35">
      <c r="B1223" t="s">
        <v>2031</v>
      </c>
      <c r="C1223">
        <v>396</v>
      </c>
      <c r="D1223">
        <v>2014</v>
      </c>
      <c r="E1223">
        <v>1994</v>
      </c>
      <c r="F1223" t="s">
        <v>2032</v>
      </c>
      <c r="G1223" t="s">
        <v>382</v>
      </c>
      <c r="H1223" t="s">
        <v>542</v>
      </c>
      <c r="I1223" t="s">
        <v>62</v>
      </c>
      <c r="J1223">
        <v>58</v>
      </c>
      <c r="K1223" t="s">
        <v>8</v>
      </c>
      <c r="L1223" t="s">
        <v>254</v>
      </c>
      <c r="M1223" t="s">
        <v>255</v>
      </c>
      <c r="N1223">
        <v>0</v>
      </c>
      <c r="O1223" t="s">
        <v>27</v>
      </c>
      <c r="P1223" t="s">
        <v>133</v>
      </c>
      <c r="Q1223">
        <v>3.8</v>
      </c>
      <c r="R1223" t="s">
        <v>19</v>
      </c>
      <c r="S1223" t="b">
        <v>1</v>
      </c>
      <c r="T1223" t="s">
        <v>20</v>
      </c>
      <c r="U1223" t="s">
        <v>15</v>
      </c>
      <c r="V1223" t="b">
        <v>1</v>
      </c>
      <c r="W1223" t="b">
        <v>1</v>
      </c>
    </row>
    <row r="1224" spans="2:23" x14ac:dyDescent="0.35">
      <c r="B1224" t="s">
        <v>2033</v>
      </c>
      <c r="C1224">
        <v>396</v>
      </c>
      <c r="D1224">
        <v>2014</v>
      </c>
      <c r="E1224">
        <v>1940</v>
      </c>
      <c r="F1224" t="s">
        <v>85</v>
      </c>
      <c r="G1224" t="s">
        <v>86</v>
      </c>
      <c r="H1224" t="s">
        <v>87</v>
      </c>
      <c r="I1224" t="s">
        <v>7</v>
      </c>
      <c r="J1224">
        <v>73</v>
      </c>
      <c r="K1224" t="s">
        <v>8</v>
      </c>
      <c r="L1224" t="s">
        <v>9</v>
      </c>
      <c r="M1224" t="s">
        <v>10</v>
      </c>
      <c r="N1224">
        <v>0</v>
      </c>
      <c r="O1224" t="s">
        <v>11</v>
      </c>
      <c r="P1224" t="s">
        <v>37</v>
      </c>
      <c r="Q1224">
        <v>3.8</v>
      </c>
      <c r="R1224" t="s">
        <v>302</v>
      </c>
      <c r="S1224" t="b">
        <v>1</v>
      </c>
      <c r="T1224" t="s">
        <v>309</v>
      </c>
      <c r="U1224" t="s">
        <v>76</v>
      </c>
      <c r="V1224" t="b">
        <v>1</v>
      </c>
      <c r="W1224" t="b">
        <v>1</v>
      </c>
    </row>
    <row r="1225" spans="2:23" x14ac:dyDescent="0.35">
      <c r="B1225" t="s">
        <v>2034</v>
      </c>
      <c r="C1225">
        <v>397</v>
      </c>
      <c r="D1225">
        <v>1996</v>
      </c>
      <c r="E1225">
        <v>0</v>
      </c>
      <c r="F1225" t="s">
        <v>2035</v>
      </c>
      <c r="G1225" t="s">
        <v>605</v>
      </c>
      <c r="J1225">
        <v>0</v>
      </c>
      <c r="K1225" t="s">
        <v>8</v>
      </c>
      <c r="L1225" t="s">
        <v>191</v>
      </c>
      <c r="M1225" t="s">
        <v>192</v>
      </c>
      <c r="N1225">
        <v>101000000000</v>
      </c>
      <c r="O1225" t="s">
        <v>54</v>
      </c>
      <c r="P1225" t="s">
        <v>28</v>
      </c>
      <c r="Q1225">
        <v>1</v>
      </c>
      <c r="R1225" t="s">
        <v>56</v>
      </c>
      <c r="S1225" t="b">
        <v>1</v>
      </c>
      <c r="T1225" t="s">
        <v>88</v>
      </c>
      <c r="U1225" t="s">
        <v>15</v>
      </c>
      <c r="V1225" t="b">
        <v>1</v>
      </c>
      <c r="W1225" t="b">
        <v>1</v>
      </c>
    </row>
    <row r="1226" spans="2:23" x14ac:dyDescent="0.35">
      <c r="B1226" t="s">
        <v>1475</v>
      </c>
      <c r="C1226">
        <v>398</v>
      </c>
      <c r="D1226">
        <v>1996</v>
      </c>
      <c r="E1226">
        <v>1958</v>
      </c>
      <c r="F1226" t="s">
        <v>1476</v>
      </c>
      <c r="G1226" t="s">
        <v>5</v>
      </c>
      <c r="H1226" t="s">
        <v>1477</v>
      </c>
      <c r="I1226" t="s">
        <v>7</v>
      </c>
      <c r="J1226">
        <v>70</v>
      </c>
      <c r="K1226" t="s">
        <v>8</v>
      </c>
      <c r="L1226" t="s">
        <v>25</v>
      </c>
      <c r="M1226" t="s">
        <v>26</v>
      </c>
      <c r="N1226">
        <v>397000000000</v>
      </c>
      <c r="O1226" t="s">
        <v>27</v>
      </c>
      <c r="P1226" t="s">
        <v>12</v>
      </c>
      <c r="Q1226">
        <v>1</v>
      </c>
      <c r="R1226" t="s">
        <v>29</v>
      </c>
      <c r="S1226" t="b">
        <v>1</v>
      </c>
      <c r="T1226" t="s">
        <v>47</v>
      </c>
      <c r="U1226" t="s">
        <v>15</v>
      </c>
      <c r="V1226" t="b">
        <v>1</v>
      </c>
      <c r="W1226" t="b">
        <v>1</v>
      </c>
    </row>
    <row r="1227" spans="2:23" x14ac:dyDescent="0.35">
      <c r="B1227" t="s">
        <v>914</v>
      </c>
      <c r="C1227">
        <v>399</v>
      </c>
      <c r="D1227">
        <v>1996</v>
      </c>
      <c r="E1227">
        <v>1906</v>
      </c>
      <c r="F1227" t="s">
        <v>915</v>
      </c>
      <c r="G1227" t="s">
        <v>86</v>
      </c>
      <c r="H1227" t="s">
        <v>916</v>
      </c>
      <c r="I1227" t="s">
        <v>7</v>
      </c>
      <c r="J1227">
        <v>40</v>
      </c>
      <c r="K1227" t="s">
        <v>8</v>
      </c>
      <c r="L1227" t="s">
        <v>25</v>
      </c>
      <c r="M1227" t="s">
        <v>26</v>
      </c>
      <c r="N1227">
        <v>397000000000</v>
      </c>
      <c r="O1227" t="s">
        <v>27</v>
      </c>
      <c r="P1227" t="s">
        <v>37</v>
      </c>
      <c r="Q1227">
        <v>1</v>
      </c>
      <c r="R1227" t="s">
        <v>29</v>
      </c>
      <c r="S1227" t="b">
        <v>1</v>
      </c>
      <c r="T1227" t="s">
        <v>47</v>
      </c>
      <c r="U1227" t="s">
        <v>369</v>
      </c>
      <c r="V1227" t="b">
        <v>1</v>
      </c>
      <c r="W1227" t="b">
        <v>1</v>
      </c>
    </row>
    <row r="1228" spans="2:23" x14ac:dyDescent="0.35">
      <c r="B1228" t="s">
        <v>2036</v>
      </c>
      <c r="C1228">
        <v>400</v>
      </c>
      <c r="D1228">
        <v>1996</v>
      </c>
      <c r="E1228">
        <v>0</v>
      </c>
      <c r="J1228">
        <v>0</v>
      </c>
      <c r="L1228" t="s">
        <v>25</v>
      </c>
      <c r="M1228" t="s">
        <v>26</v>
      </c>
      <c r="N1228">
        <v>397000000000</v>
      </c>
      <c r="O1228" t="s">
        <v>27</v>
      </c>
      <c r="Q1228">
        <v>1</v>
      </c>
      <c r="R1228" t="s">
        <v>19</v>
      </c>
      <c r="S1228" t="b">
        <v>1</v>
      </c>
      <c r="T1228" t="s">
        <v>256</v>
      </c>
      <c r="U1228" t="s">
        <v>15</v>
      </c>
      <c r="V1228" t="b">
        <v>1</v>
      </c>
      <c r="W1228" t="b">
        <v>1</v>
      </c>
    </row>
    <row r="1229" spans="2:23" x14ac:dyDescent="0.35">
      <c r="B1229" t="s">
        <v>2037</v>
      </c>
      <c r="C1229">
        <v>401</v>
      </c>
      <c r="D1229">
        <v>1996</v>
      </c>
      <c r="E1229">
        <v>1889</v>
      </c>
      <c r="F1229" t="s">
        <v>2038</v>
      </c>
      <c r="G1229" t="s">
        <v>86</v>
      </c>
      <c r="H1229" t="s">
        <v>2039</v>
      </c>
      <c r="I1229" t="s">
        <v>7</v>
      </c>
      <c r="J1229">
        <v>0</v>
      </c>
      <c r="K1229" t="s">
        <v>109</v>
      </c>
      <c r="L1229" t="s">
        <v>2040</v>
      </c>
      <c r="M1229" t="s">
        <v>2041</v>
      </c>
      <c r="N1229">
        <v>53975906967</v>
      </c>
      <c r="O1229" t="s">
        <v>27</v>
      </c>
      <c r="P1229" t="s">
        <v>37</v>
      </c>
      <c r="Q1229">
        <v>1</v>
      </c>
      <c r="R1229" t="s">
        <v>302</v>
      </c>
      <c r="S1229" t="b">
        <v>1</v>
      </c>
      <c r="T1229" t="s">
        <v>340</v>
      </c>
      <c r="U1229" t="s">
        <v>76</v>
      </c>
      <c r="V1229" t="b">
        <v>1</v>
      </c>
      <c r="W1229" t="b">
        <v>1</v>
      </c>
    </row>
    <row r="1230" spans="2:23" x14ac:dyDescent="0.35">
      <c r="B1230" t="s">
        <v>2042</v>
      </c>
      <c r="C1230">
        <v>402</v>
      </c>
      <c r="D1230">
        <v>1996</v>
      </c>
      <c r="E1230">
        <v>1961</v>
      </c>
      <c r="F1230" t="s">
        <v>2043</v>
      </c>
      <c r="G1230" t="s">
        <v>382</v>
      </c>
      <c r="H1230" t="s">
        <v>2044</v>
      </c>
      <c r="I1230" t="s">
        <v>7</v>
      </c>
      <c r="J1230">
        <v>0</v>
      </c>
      <c r="K1230" t="s">
        <v>8</v>
      </c>
      <c r="L1230" t="s">
        <v>149</v>
      </c>
      <c r="M1230" t="s">
        <v>150</v>
      </c>
      <c r="N1230">
        <v>82848194406</v>
      </c>
      <c r="O1230" t="s">
        <v>54</v>
      </c>
      <c r="P1230" t="s">
        <v>55</v>
      </c>
      <c r="Q1230">
        <v>1</v>
      </c>
      <c r="R1230" t="s">
        <v>56</v>
      </c>
      <c r="S1230" t="b">
        <v>1</v>
      </c>
      <c r="T1230" t="s">
        <v>88</v>
      </c>
      <c r="U1230" t="s">
        <v>15</v>
      </c>
      <c r="V1230" t="b">
        <v>1</v>
      </c>
      <c r="W1230" t="b">
        <v>1</v>
      </c>
    </row>
    <row r="1231" spans="2:23" x14ac:dyDescent="0.35">
      <c r="B1231" t="s">
        <v>921</v>
      </c>
      <c r="C1231">
        <v>403</v>
      </c>
      <c r="D1231">
        <v>1996</v>
      </c>
      <c r="E1231">
        <v>1969</v>
      </c>
      <c r="F1231" t="s">
        <v>922</v>
      </c>
      <c r="G1231" t="s">
        <v>5</v>
      </c>
      <c r="H1231" t="s">
        <v>923</v>
      </c>
      <c r="I1231" t="s">
        <v>7</v>
      </c>
      <c r="J1231">
        <v>54</v>
      </c>
      <c r="K1231" t="s">
        <v>8</v>
      </c>
      <c r="L1231" t="s">
        <v>80</v>
      </c>
      <c r="M1231" t="s">
        <v>81</v>
      </c>
      <c r="N1231">
        <v>158000000000</v>
      </c>
      <c r="O1231" t="s">
        <v>82</v>
      </c>
      <c r="P1231" t="s">
        <v>55</v>
      </c>
      <c r="Q1231">
        <v>1</v>
      </c>
      <c r="R1231" t="s">
        <v>56</v>
      </c>
      <c r="S1231" t="b">
        <v>1</v>
      </c>
      <c r="T1231" t="s">
        <v>83</v>
      </c>
      <c r="U1231" t="s">
        <v>15</v>
      </c>
      <c r="V1231" t="b">
        <v>1</v>
      </c>
      <c r="W1231" t="b">
        <v>1</v>
      </c>
    </row>
    <row r="1232" spans="2:23" x14ac:dyDescent="0.35">
      <c r="B1232" t="s">
        <v>2045</v>
      </c>
      <c r="C1232">
        <v>404</v>
      </c>
      <c r="D1232">
        <v>1996</v>
      </c>
      <c r="E1232">
        <v>1968</v>
      </c>
      <c r="F1232" t="s">
        <v>2046</v>
      </c>
      <c r="G1232" t="s">
        <v>5</v>
      </c>
      <c r="H1232" t="s">
        <v>361</v>
      </c>
      <c r="I1232" t="s">
        <v>7</v>
      </c>
      <c r="J1232">
        <v>0</v>
      </c>
      <c r="K1232" t="s">
        <v>8</v>
      </c>
      <c r="L1232" t="s">
        <v>80</v>
      </c>
      <c r="M1232" t="s">
        <v>81</v>
      </c>
      <c r="N1232">
        <v>158000000000</v>
      </c>
      <c r="O1232" t="s">
        <v>82</v>
      </c>
      <c r="P1232" t="s">
        <v>55</v>
      </c>
      <c r="Q1232">
        <v>1</v>
      </c>
      <c r="R1232" t="s">
        <v>56</v>
      </c>
      <c r="S1232" t="b">
        <v>1</v>
      </c>
      <c r="T1232" t="s">
        <v>83</v>
      </c>
      <c r="U1232" t="s">
        <v>15</v>
      </c>
      <c r="V1232" t="b">
        <v>1</v>
      </c>
      <c r="W1232" t="b">
        <v>1</v>
      </c>
    </row>
    <row r="1233" spans="2:23" x14ac:dyDescent="0.35">
      <c r="B1233" t="s">
        <v>2047</v>
      </c>
      <c r="C1233">
        <v>405</v>
      </c>
      <c r="D1233">
        <v>1996</v>
      </c>
      <c r="E1233">
        <v>1952</v>
      </c>
      <c r="F1233" t="s">
        <v>2048</v>
      </c>
      <c r="G1233" t="s">
        <v>86</v>
      </c>
      <c r="H1233" t="s">
        <v>361</v>
      </c>
      <c r="I1233" t="s">
        <v>62</v>
      </c>
      <c r="J1233">
        <v>0</v>
      </c>
      <c r="K1233" t="s">
        <v>109</v>
      </c>
      <c r="L1233" t="s">
        <v>45</v>
      </c>
      <c r="M1233" t="s">
        <v>46</v>
      </c>
      <c r="N1233">
        <v>641000000000</v>
      </c>
      <c r="O1233" t="s">
        <v>36</v>
      </c>
      <c r="P1233" t="s">
        <v>37</v>
      </c>
      <c r="Q1233">
        <v>1</v>
      </c>
      <c r="R1233" t="s">
        <v>29</v>
      </c>
      <c r="S1233" t="b">
        <v>1</v>
      </c>
      <c r="T1233" t="s">
        <v>210</v>
      </c>
      <c r="U1233" t="s">
        <v>76</v>
      </c>
      <c r="V1233" t="b">
        <v>1</v>
      </c>
      <c r="W1233" t="b">
        <v>1</v>
      </c>
    </row>
    <row r="1234" spans="2:23" x14ac:dyDescent="0.35">
      <c r="B1234" t="s">
        <v>2049</v>
      </c>
      <c r="C1234">
        <v>406</v>
      </c>
      <c r="D1234">
        <v>1996</v>
      </c>
      <c r="E1234">
        <v>1877</v>
      </c>
      <c r="F1234" t="s">
        <v>2050</v>
      </c>
      <c r="G1234" t="s">
        <v>86</v>
      </c>
      <c r="H1234" t="s">
        <v>2051</v>
      </c>
      <c r="I1234" t="s">
        <v>7</v>
      </c>
      <c r="J1234">
        <v>0</v>
      </c>
      <c r="K1234" t="s">
        <v>8</v>
      </c>
      <c r="L1234" t="s">
        <v>34</v>
      </c>
      <c r="M1234" t="s">
        <v>35</v>
      </c>
      <c r="N1234">
        <v>330000000000</v>
      </c>
      <c r="O1234" t="s">
        <v>36</v>
      </c>
      <c r="P1234" t="s">
        <v>37</v>
      </c>
      <c r="Q1234">
        <v>1</v>
      </c>
      <c r="R1234" t="s">
        <v>56</v>
      </c>
      <c r="S1234" t="b">
        <v>1</v>
      </c>
      <c r="T1234" t="s">
        <v>83</v>
      </c>
      <c r="U1234" t="s">
        <v>39</v>
      </c>
      <c r="V1234" t="b">
        <v>1</v>
      </c>
      <c r="W1234" t="b">
        <v>1</v>
      </c>
    </row>
    <row r="1235" spans="2:23" x14ac:dyDescent="0.35">
      <c r="B1235" t="s">
        <v>2052</v>
      </c>
      <c r="C1235">
        <v>407</v>
      </c>
      <c r="D1235">
        <v>1996</v>
      </c>
      <c r="E1235">
        <v>1877</v>
      </c>
      <c r="F1235" t="s">
        <v>2050</v>
      </c>
      <c r="G1235" t="s">
        <v>86</v>
      </c>
      <c r="H1235" t="s">
        <v>2051</v>
      </c>
      <c r="I1235" t="s">
        <v>7</v>
      </c>
      <c r="J1235">
        <v>0</v>
      </c>
      <c r="K1235" t="s">
        <v>8</v>
      </c>
      <c r="L1235" t="s">
        <v>34</v>
      </c>
      <c r="M1235" t="s">
        <v>35</v>
      </c>
      <c r="N1235">
        <v>330000000000</v>
      </c>
      <c r="O1235" t="s">
        <v>36</v>
      </c>
      <c r="P1235" t="s">
        <v>37</v>
      </c>
      <c r="Q1235">
        <v>1</v>
      </c>
      <c r="R1235" t="s">
        <v>56</v>
      </c>
      <c r="S1235" t="b">
        <v>1</v>
      </c>
      <c r="T1235" t="s">
        <v>83</v>
      </c>
      <c r="U1235" t="s">
        <v>39</v>
      </c>
      <c r="V1235" t="b">
        <v>1</v>
      </c>
      <c r="W1235" t="b">
        <v>1</v>
      </c>
    </row>
    <row r="1236" spans="2:23" x14ac:dyDescent="0.35">
      <c r="B1236" t="s">
        <v>2053</v>
      </c>
      <c r="C1236">
        <v>408</v>
      </c>
      <c r="D1236">
        <v>1996</v>
      </c>
      <c r="E1236">
        <v>0</v>
      </c>
      <c r="J1236">
        <v>0</v>
      </c>
      <c r="K1236" t="s">
        <v>8</v>
      </c>
      <c r="L1236" t="s">
        <v>357</v>
      </c>
      <c r="M1236" t="s">
        <v>358</v>
      </c>
      <c r="N1236">
        <v>182000000000</v>
      </c>
      <c r="O1236" t="s">
        <v>54</v>
      </c>
      <c r="Q1236">
        <v>1</v>
      </c>
      <c r="R1236" t="s">
        <v>56</v>
      </c>
      <c r="S1236" t="b">
        <v>1</v>
      </c>
      <c r="T1236" t="s">
        <v>57</v>
      </c>
      <c r="U1236" t="s">
        <v>15</v>
      </c>
      <c r="V1236" t="b">
        <v>1</v>
      </c>
      <c r="W1236" t="b">
        <v>1</v>
      </c>
    </row>
    <row r="1237" spans="2:23" x14ac:dyDescent="0.35">
      <c r="B1237" t="s">
        <v>2054</v>
      </c>
      <c r="C1237">
        <v>408</v>
      </c>
      <c r="D1237">
        <v>2014</v>
      </c>
      <c r="E1237">
        <v>1984</v>
      </c>
      <c r="F1237" t="s">
        <v>2055</v>
      </c>
      <c r="G1237" t="s">
        <v>5</v>
      </c>
      <c r="H1237" t="s">
        <v>2056</v>
      </c>
      <c r="I1237" t="s">
        <v>7</v>
      </c>
      <c r="J1237">
        <v>62</v>
      </c>
      <c r="K1237" t="s">
        <v>8</v>
      </c>
      <c r="L1237" t="s">
        <v>71</v>
      </c>
      <c r="M1237" t="s">
        <v>72</v>
      </c>
      <c r="N1237">
        <v>0</v>
      </c>
      <c r="O1237" t="s">
        <v>36</v>
      </c>
      <c r="P1237" t="s">
        <v>28</v>
      </c>
      <c r="Q1237">
        <v>3.7</v>
      </c>
      <c r="R1237" t="s">
        <v>302</v>
      </c>
      <c r="S1237" t="b">
        <v>1</v>
      </c>
      <c r="T1237" t="s">
        <v>309</v>
      </c>
      <c r="U1237" t="s">
        <v>15</v>
      </c>
      <c r="V1237" t="b">
        <v>1</v>
      </c>
      <c r="W1237" t="b">
        <v>1</v>
      </c>
    </row>
    <row r="1238" spans="2:23" x14ac:dyDescent="0.35">
      <c r="B1238" t="s">
        <v>2057</v>
      </c>
      <c r="C1238">
        <v>408</v>
      </c>
      <c r="D1238">
        <v>2014</v>
      </c>
      <c r="E1238">
        <v>1903</v>
      </c>
      <c r="F1238" t="s">
        <v>2058</v>
      </c>
      <c r="G1238" t="s">
        <v>86</v>
      </c>
      <c r="H1238" t="s">
        <v>259</v>
      </c>
      <c r="I1238" t="s">
        <v>7</v>
      </c>
      <c r="J1238">
        <v>47</v>
      </c>
      <c r="K1238" t="s">
        <v>8</v>
      </c>
      <c r="L1238" t="s">
        <v>71</v>
      </c>
      <c r="M1238" t="s">
        <v>72</v>
      </c>
      <c r="N1238">
        <v>0</v>
      </c>
      <c r="O1238" t="s">
        <v>36</v>
      </c>
      <c r="P1238" t="s">
        <v>37</v>
      </c>
      <c r="Q1238">
        <v>3.7</v>
      </c>
      <c r="R1238" t="s">
        <v>19</v>
      </c>
      <c r="S1238" t="b">
        <v>1</v>
      </c>
      <c r="T1238" t="s">
        <v>20</v>
      </c>
      <c r="U1238" t="s">
        <v>369</v>
      </c>
      <c r="V1238" t="b">
        <v>1</v>
      </c>
      <c r="W1238" t="b">
        <v>1</v>
      </c>
    </row>
    <row r="1239" spans="2:23" x14ac:dyDescent="0.35">
      <c r="B1239" t="s">
        <v>980</v>
      </c>
      <c r="C1239">
        <v>408</v>
      </c>
      <c r="D1239">
        <v>2014</v>
      </c>
      <c r="E1239">
        <v>1972</v>
      </c>
      <c r="F1239" t="s">
        <v>981</v>
      </c>
      <c r="G1239" t="s">
        <v>5</v>
      </c>
      <c r="H1239" t="s">
        <v>136</v>
      </c>
      <c r="I1239" t="s">
        <v>7</v>
      </c>
      <c r="J1239">
        <v>87</v>
      </c>
      <c r="K1239" t="s">
        <v>8</v>
      </c>
      <c r="L1239" t="s">
        <v>9</v>
      </c>
      <c r="M1239" t="s">
        <v>10</v>
      </c>
      <c r="N1239">
        <v>0</v>
      </c>
      <c r="O1239" t="s">
        <v>11</v>
      </c>
      <c r="P1239" t="s">
        <v>12</v>
      </c>
      <c r="Q1239">
        <v>3.7</v>
      </c>
      <c r="R1239" t="s">
        <v>29</v>
      </c>
      <c r="S1239" t="b">
        <v>1</v>
      </c>
      <c r="T1239" t="s">
        <v>30</v>
      </c>
      <c r="U1239" t="s">
        <v>15</v>
      </c>
      <c r="V1239" t="b">
        <v>1</v>
      </c>
      <c r="W1239" t="b">
        <v>1</v>
      </c>
    </row>
    <row r="1240" spans="2:23" x14ac:dyDescent="0.35">
      <c r="B1240" t="s">
        <v>2059</v>
      </c>
      <c r="C1240">
        <v>408</v>
      </c>
      <c r="D1240">
        <v>2014</v>
      </c>
      <c r="E1240">
        <v>1985</v>
      </c>
      <c r="F1240" t="s">
        <v>2060</v>
      </c>
      <c r="G1240" t="s">
        <v>5</v>
      </c>
      <c r="H1240" t="s">
        <v>51</v>
      </c>
      <c r="I1240" t="s">
        <v>7</v>
      </c>
      <c r="J1240">
        <v>52</v>
      </c>
      <c r="K1240" t="s">
        <v>8</v>
      </c>
      <c r="L1240" t="s">
        <v>9</v>
      </c>
      <c r="M1240" t="s">
        <v>10</v>
      </c>
      <c r="N1240">
        <v>0</v>
      </c>
      <c r="O1240" t="s">
        <v>11</v>
      </c>
      <c r="P1240" t="s">
        <v>55</v>
      </c>
      <c r="Q1240">
        <v>3.7</v>
      </c>
      <c r="R1240" t="s">
        <v>56</v>
      </c>
      <c r="S1240" t="b">
        <v>1</v>
      </c>
      <c r="T1240" t="s">
        <v>83</v>
      </c>
      <c r="U1240" t="s">
        <v>15</v>
      </c>
      <c r="V1240" t="b">
        <v>1</v>
      </c>
      <c r="W1240" t="b">
        <v>1</v>
      </c>
    </row>
    <row r="1241" spans="2:23" x14ac:dyDescent="0.35">
      <c r="B1241" t="s">
        <v>2061</v>
      </c>
      <c r="C1241">
        <v>408</v>
      </c>
      <c r="D1241">
        <v>2014</v>
      </c>
      <c r="E1241">
        <v>2001</v>
      </c>
      <c r="F1241" t="s">
        <v>2062</v>
      </c>
      <c r="G1241" t="s">
        <v>2063</v>
      </c>
      <c r="H1241" t="s">
        <v>2064</v>
      </c>
      <c r="I1241" t="s">
        <v>7</v>
      </c>
      <c r="J1241">
        <v>49</v>
      </c>
      <c r="K1241" t="s">
        <v>8</v>
      </c>
      <c r="L1241" t="s">
        <v>52</v>
      </c>
      <c r="M1241" t="s">
        <v>53</v>
      </c>
      <c r="N1241">
        <v>0</v>
      </c>
      <c r="O1241" t="s">
        <v>54</v>
      </c>
      <c r="P1241" t="s">
        <v>55</v>
      </c>
      <c r="Q1241">
        <v>3.7</v>
      </c>
      <c r="R1241" t="s">
        <v>56</v>
      </c>
      <c r="S1241" t="b">
        <v>1</v>
      </c>
      <c r="T1241" t="s">
        <v>88</v>
      </c>
      <c r="U1241" t="s">
        <v>15</v>
      </c>
      <c r="V1241" t="b">
        <v>1</v>
      </c>
      <c r="W1241" t="b">
        <v>1</v>
      </c>
    </row>
    <row r="1242" spans="2:23" x14ac:dyDescent="0.35">
      <c r="B1242" t="s">
        <v>2065</v>
      </c>
      <c r="C1242">
        <v>408</v>
      </c>
      <c r="D1242">
        <v>2014</v>
      </c>
      <c r="E1242">
        <v>1972</v>
      </c>
      <c r="F1242" t="s">
        <v>2066</v>
      </c>
      <c r="G1242" t="s">
        <v>5</v>
      </c>
      <c r="H1242" t="s">
        <v>287</v>
      </c>
      <c r="I1242" t="s">
        <v>7</v>
      </c>
      <c r="J1242">
        <v>74</v>
      </c>
      <c r="K1242" t="s">
        <v>8</v>
      </c>
      <c r="L1242" t="s">
        <v>71</v>
      </c>
      <c r="M1242" t="s">
        <v>72</v>
      </c>
      <c r="N1242">
        <v>0</v>
      </c>
      <c r="O1242" t="s">
        <v>36</v>
      </c>
      <c r="P1242" t="s">
        <v>12</v>
      </c>
      <c r="Q1242">
        <v>3.7</v>
      </c>
      <c r="R1242">
        <v>0</v>
      </c>
      <c r="S1242" t="b">
        <v>1</v>
      </c>
      <c r="T1242" t="s">
        <v>469</v>
      </c>
      <c r="U1242" t="s">
        <v>15</v>
      </c>
      <c r="V1242" t="b">
        <v>1</v>
      </c>
      <c r="W1242" t="b">
        <v>1</v>
      </c>
    </row>
    <row r="1243" spans="2:23" x14ac:dyDescent="0.35">
      <c r="B1243" t="s">
        <v>2067</v>
      </c>
      <c r="C1243">
        <v>408</v>
      </c>
      <c r="D1243">
        <v>2014</v>
      </c>
      <c r="E1243">
        <v>1991</v>
      </c>
      <c r="F1243" t="s">
        <v>2068</v>
      </c>
      <c r="G1243" t="s">
        <v>5</v>
      </c>
      <c r="H1243" t="s">
        <v>160</v>
      </c>
      <c r="I1243" t="s">
        <v>7</v>
      </c>
      <c r="J1243">
        <v>47</v>
      </c>
      <c r="K1243" t="s">
        <v>8</v>
      </c>
      <c r="L1243" t="s">
        <v>300</v>
      </c>
      <c r="M1243" t="s">
        <v>301</v>
      </c>
      <c r="N1243">
        <v>0</v>
      </c>
      <c r="O1243" t="s">
        <v>36</v>
      </c>
      <c r="P1243" t="s">
        <v>28</v>
      </c>
      <c r="Q1243">
        <v>3.7</v>
      </c>
      <c r="R1243" t="s">
        <v>29</v>
      </c>
      <c r="S1243" t="b">
        <v>1</v>
      </c>
      <c r="T1243" t="s">
        <v>47</v>
      </c>
      <c r="U1243" t="s">
        <v>15</v>
      </c>
      <c r="V1243" t="b">
        <v>1</v>
      </c>
      <c r="W1243" t="b">
        <v>1</v>
      </c>
    </row>
    <row r="1244" spans="2:23" x14ac:dyDescent="0.35">
      <c r="B1244" t="s">
        <v>2069</v>
      </c>
      <c r="C1244">
        <v>408</v>
      </c>
      <c r="D1244">
        <v>2014</v>
      </c>
      <c r="E1244">
        <v>1997</v>
      </c>
      <c r="F1244" t="s">
        <v>2070</v>
      </c>
      <c r="G1244" t="s">
        <v>5</v>
      </c>
      <c r="H1244" t="s">
        <v>2071</v>
      </c>
      <c r="I1244" t="s">
        <v>7</v>
      </c>
      <c r="J1244">
        <v>40</v>
      </c>
      <c r="K1244" t="s">
        <v>109</v>
      </c>
      <c r="L1244" t="s">
        <v>2072</v>
      </c>
      <c r="M1244" t="s">
        <v>2073</v>
      </c>
      <c r="N1244">
        <v>0</v>
      </c>
      <c r="O1244" t="s">
        <v>209</v>
      </c>
      <c r="P1244" t="s">
        <v>28</v>
      </c>
      <c r="Q1244">
        <v>3.7</v>
      </c>
      <c r="R1244" t="s">
        <v>56</v>
      </c>
      <c r="S1244" t="b">
        <v>1</v>
      </c>
      <c r="T1244" t="s">
        <v>88</v>
      </c>
      <c r="U1244" t="s">
        <v>15</v>
      </c>
      <c r="V1244" t="b">
        <v>1</v>
      </c>
      <c r="W1244" t="b">
        <v>1</v>
      </c>
    </row>
    <row r="1245" spans="2:23" x14ac:dyDescent="0.35">
      <c r="B1245" t="s">
        <v>2074</v>
      </c>
      <c r="C1245">
        <v>408</v>
      </c>
      <c r="D1245">
        <v>2014</v>
      </c>
      <c r="E1245">
        <v>2001</v>
      </c>
      <c r="F1245" t="s">
        <v>2075</v>
      </c>
      <c r="G1245" t="s">
        <v>5</v>
      </c>
      <c r="H1245" t="s">
        <v>2076</v>
      </c>
      <c r="I1245" t="s">
        <v>7</v>
      </c>
      <c r="J1245">
        <v>47</v>
      </c>
      <c r="K1245" t="s">
        <v>8</v>
      </c>
      <c r="L1245" t="s">
        <v>448</v>
      </c>
      <c r="M1245" t="s">
        <v>449</v>
      </c>
      <c r="N1245">
        <v>0</v>
      </c>
      <c r="O1245" t="s">
        <v>54</v>
      </c>
      <c r="P1245" t="s">
        <v>12</v>
      </c>
      <c r="Q1245">
        <v>3.7</v>
      </c>
      <c r="R1245" t="s">
        <v>13</v>
      </c>
      <c r="S1245" t="b">
        <v>1</v>
      </c>
      <c r="T1245" t="s">
        <v>14</v>
      </c>
      <c r="U1245" t="s">
        <v>15</v>
      </c>
      <c r="V1245" t="b">
        <v>1</v>
      </c>
      <c r="W1245" t="b">
        <v>1</v>
      </c>
    </row>
    <row r="1246" spans="2:23" x14ac:dyDescent="0.35">
      <c r="B1246" t="s">
        <v>982</v>
      </c>
      <c r="C1246">
        <v>408</v>
      </c>
      <c r="D1246">
        <v>2014</v>
      </c>
      <c r="E1246">
        <v>1976</v>
      </c>
      <c r="F1246" t="s">
        <v>386</v>
      </c>
      <c r="G1246" t="s">
        <v>5</v>
      </c>
      <c r="H1246" t="s">
        <v>312</v>
      </c>
      <c r="I1246" t="s">
        <v>7</v>
      </c>
      <c r="J1246">
        <v>65</v>
      </c>
      <c r="K1246" t="s">
        <v>8</v>
      </c>
      <c r="L1246" t="s">
        <v>9</v>
      </c>
      <c r="M1246" t="s">
        <v>10</v>
      </c>
      <c r="N1246">
        <v>0</v>
      </c>
      <c r="O1246" t="s">
        <v>11</v>
      </c>
      <c r="P1246" t="s">
        <v>12</v>
      </c>
      <c r="Q1246">
        <v>3.7</v>
      </c>
      <c r="R1246" t="s">
        <v>13</v>
      </c>
      <c r="S1246" t="b">
        <v>1</v>
      </c>
      <c r="T1246" t="s">
        <v>14</v>
      </c>
      <c r="U1246" t="s">
        <v>15</v>
      </c>
      <c r="V1246" t="b">
        <v>1</v>
      </c>
      <c r="W1246" t="b">
        <v>1</v>
      </c>
    </row>
    <row r="1247" spans="2:23" x14ac:dyDescent="0.35">
      <c r="B1247" t="s">
        <v>2077</v>
      </c>
      <c r="C1247">
        <v>408</v>
      </c>
      <c r="D1247">
        <v>2014</v>
      </c>
      <c r="E1247">
        <v>1999</v>
      </c>
      <c r="F1247" t="s">
        <v>2078</v>
      </c>
      <c r="G1247" t="s">
        <v>1417</v>
      </c>
      <c r="H1247" t="s">
        <v>554</v>
      </c>
      <c r="I1247" t="s">
        <v>7</v>
      </c>
      <c r="J1247">
        <v>50</v>
      </c>
      <c r="K1247" t="s">
        <v>8</v>
      </c>
      <c r="L1247" t="s">
        <v>138</v>
      </c>
      <c r="M1247" t="s">
        <v>139</v>
      </c>
      <c r="N1247">
        <v>0</v>
      </c>
      <c r="O1247" t="s">
        <v>11</v>
      </c>
      <c r="P1247" t="s">
        <v>133</v>
      </c>
      <c r="Q1247">
        <v>3.7</v>
      </c>
      <c r="R1247" t="s">
        <v>13</v>
      </c>
      <c r="S1247" t="b">
        <v>1</v>
      </c>
      <c r="T1247" t="s">
        <v>14</v>
      </c>
      <c r="U1247" t="s">
        <v>15</v>
      </c>
      <c r="V1247" t="b">
        <v>1</v>
      </c>
      <c r="W1247" t="b">
        <v>1</v>
      </c>
    </row>
    <row r="1248" spans="2:23" x14ac:dyDescent="0.35">
      <c r="B1248" t="s">
        <v>2079</v>
      </c>
      <c r="C1248">
        <v>408</v>
      </c>
      <c r="D1248">
        <v>2014</v>
      </c>
      <c r="E1248">
        <v>1957</v>
      </c>
      <c r="F1248" t="s">
        <v>403</v>
      </c>
      <c r="G1248" t="s">
        <v>86</v>
      </c>
      <c r="H1248" t="s">
        <v>404</v>
      </c>
      <c r="I1248" t="s">
        <v>62</v>
      </c>
      <c r="J1248">
        <v>56</v>
      </c>
      <c r="K1248" t="s">
        <v>109</v>
      </c>
      <c r="L1248" t="s">
        <v>9</v>
      </c>
      <c r="M1248" t="s">
        <v>10</v>
      </c>
      <c r="N1248">
        <v>0</v>
      </c>
      <c r="O1248" t="s">
        <v>11</v>
      </c>
      <c r="P1248" t="s">
        <v>37</v>
      </c>
      <c r="Q1248">
        <v>3.7</v>
      </c>
      <c r="R1248" t="s">
        <v>56</v>
      </c>
      <c r="S1248" t="b">
        <v>1</v>
      </c>
      <c r="T1248" t="s">
        <v>57</v>
      </c>
      <c r="U1248" t="s">
        <v>76</v>
      </c>
      <c r="V1248" t="b">
        <v>1</v>
      </c>
      <c r="W1248" t="b">
        <v>1</v>
      </c>
    </row>
    <row r="1249" spans="2:23" x14ac:dyDescent="0.35">
      <c r="B1249" t="s">
        <v>2080</v>
      </c>
      <c r="C1249">
        <v>408</v>
      </c>
      <c r="D1249">
        <v>2014</v>
      </c>
      <c r="E1249">
        <v>1952</v>
      </c>
      <c r="F1249" t="s">
        <v>1133</v>
      </c>
      <c r="G1249" t="s">
        <v>86</v>
      </c>
      <c r="H1249" t="s">
        <v>361</v>
      </c>
      <c r="I1249" t="s">
        <v>7</v>
      </c>
      <c r="J1249">
        <v>0</v>
      </c>
      <c r="K1249" t="s">
        <v>8</v>
      </c>
      <c r="L1249" t="s">
        <v>124</v>
      </c>
      <c r="M1249" t="s">
        <v>125</v>
      </c>
      <c r="N1249">
        <v>0</v>
      </c>
      <c r="O1249" t="s">
        <v>36</v>
      </c>
      <c r="P1249" t="s">
        <v>37</v>
      </c>
      <c r="Q1249">
        <v>3.7</v>
      </c>
      <c r="R1249" t="s">
        <v>29</v>
      </c>
      <c r="S1249" t="b">
        <v>1</v>
      </c>
      <c r="T1249" t="s">
        <v>210</v>
      </c>
      <c r="U1249" t="s">
        <v>76</v>
      </c>
      <c r="V1249" t="b">
        <v>1</v>
      </c>
      <c r="W1249" t="b">
        <v>1</v>
      </c>
    </row>
    <row r="1250" spans="2:23" x14ac:dyDescent="0.35">
      <c r="B1250" t="s">
        <v>2081</v>
      </c>
      <c r="C1250">
        <v>408</v>
      </c>
      <c r="D1250">
        <v>2014</v>
      </c>
      <c r="E1250">
        <v>1919</v>
      </c>
      <c r="F1250" t="s">
        <v>2082</v>
      </c>
      <c r="G1250" t="s">
        <v>86</v>
      </c>
      <c r="H1250" t="s">
        <v>1893</v>
      </c>
      <c r="I1250" t="s">
        <v>7</v>
      </c>
      <c r="J1250">
        <v>66</v>
      </c>
      <c r="K1250" t="s">
        <v>8</v>
      </c>
      <c r="L1250" t="s">
        <v>71</v>
      </c>
      <c r="M1250" t="s">
        <v>72</v>
      </c>
      <c r="N1250">
        <v>0</v>
      </c>
      <c r="O1250" t="s">
        <v>36</v>
      </c>
      <c r="P1250" t="s">
        <v>37</v>
      </c>
      <c r="Q1250">
        <v>3.7</v>
      </c>
      <c r="R1250" t="s">
        <v>19</v>
      </c>
      <c r="S1250" t="b">
        <v>1</v>
      </c>
      <c r="T1250" t="s">
        <v>20</v>
      </c>
      <c r="U1250" t="s">
        <v>39</v>
      </c>
      <c r="V1250" t="b">
        <v>1</v>
      </c>
      <c r="W1250" t="b">
        <v>1</v>
      </c>
    </row>
    <row r="1251" spans="2:23" x14ac:dyDescent="0.35">
      <c r="B1251" t="s">
        <v>2083</v>
      </c>
      <c r="C1251">
        <v>408</v>
      </c>
      <c r="D1251">
        <v>2014</v>
      </c>
      <c r="E1251">
        <v>1944</v>
      </c>
      <c r="F1251" t="s">
        <v>2084</v>
      </c>
      <c r="G1251" t="s">
        <v>86</v>
      </c>
      <c r="H1251" t="s">
        <v>2085</v>
      </c>
      <c r="I1251" t="s">
        <v>7</v>
      </c>
      <c r="J1251">
        <v>54</v>
      </c>
      <c r="K1251" t="s">
        <v>8</v>
      </c>
      <c r="L1251" t="s">
        <v>397</v>
      </c>
      <c r="M1251" t="s">
        <v>398</v>
      </c>
      <c r="N1251">
        <v>0</v>
      </c>
      <c r="O1251" t="s">
        <v>82</v>
      </c>
      <c r="P1251" t="s">
        <v>37</v>
      </c>
      <c r="Q1251">
        <v>3.7</v>
      </c>
      <c r="R1251" t="s">
        <v>19</v>
      </c>
      <c r="S1251" t="b">
        <v>1</v>
      </c>
      <c r="T1251" t="s">
        <v>20</v>
      </c>
      <c r="U1251" t="s">
        <v>76</v>
      </c>
      <c r="V1251" t="b">
        <v>1</v>
      </c>
      <c r="W1251" t="b">
        <v>1</v>
      </c>
    </row>
    <row r="1252" spans="2:23" x14ac:dyDescent="0.35">
      <c r="B1252" t="s">
        <v>2086</v>
      </c>
      <c r="C1252">
        <v>408</v>
      </c>
      <c r="D1252">
        <v>2014</v>
      </c>
      <c r="E1252">
        <v>1990</v>
      </c>
      <c r="F1252" t="s">
        <v>2087</v>
      </c>
      <c r="G1252" t="s">
        <v>153</v>
      </c>
      <c r="H1252" t="s">
        <v>95</v>
      </c>
      <c r="I1252" t="s">
        <v>62</v>
      </c>
      <c r="J1252">
        <v>82</v>
      </c>
      <c r="K1252" t="s">
        <v>8</v>
      </c>
      <c r="L1252" t="s">
        <v>2088</v>
      </c>
      <c r="M1252" t="s">
        <v>2089</v>
      </c>
      <c r="N1252">
        <v>0</v>
      </c>
      <c r="O1252" t="s">
        <v>209</v>
      </c>
      <c r="P1252" t="s">
        <v>133</v>
      </c>
      <c r="Q1252">
        <v>3.7</v>
      </c>
      <c r="R1252" t="s">
        <v>29</v>
      </c>
      <c r="S1252" t="b">
        <v>1</v>
      </c>
      <c r="T1252" t="s">
        <v>47</v>
      </c>
      <c r="U1252" t="s">
        <v>15</v>
      </c>
      <c r="V1252" t="b">
        <v>1</v>
      </c>
      <c r="W1252" t="b">
        <v>1</v>
      </c>
    </row>
    <row r="1253" spans="2:23" x14ac:dyDescent="0.35">
      <c r="B1253" t="s">
        <v>2090</v>
      </c>
      <c r="C1253">
        <v>408</v>
      </c>
      <c r="D1253">
        <v>2014</v>
      </c>
      <c r="E1253">
        <v>1957</v>
      </c>
      <c r="F1253" t="s">
        <v>2091</v>
      </c>
      <c r="G1253" t="s">
        <v>86</v>
      </c>
      <c r="H1253" t="s">
        <v>1379</v>
      </c>
      <c r="I1253" t="s">
        <v>7</v>
      </c>
      <c r="J1253">
        <v>66</v>
      </c>
      <c r="K1253" t="s">
        <v>8</v>
      </c>
      <c r="L1253" t="s">
        <v>748</v>
      </c>
      <c r="M1253" t="s">
        <v>749</v>
      </c>
      <c r="N1253">
        <v>0</v>
      </c>
      <c r="O1253" t="s">
        <v>36</v>
      </c>
      <c r="P1253" t="s">
        <v>37</v>
      </c>
      <c r="Q1253">
        <v>3.7</v>
      </c>
      <c r="R1253" t="s">
        <v>13</v>
      </c>
      <c r="S1253" t="b">
        <v>1</v>
      </c>
      <c r="T1253" t="s">
        <v>38</v>
      </c>
      <c r="U1253" t="s">
        <v>76</v>
      </c>
      <c r="V1253" t="b">
        <v>1</v>
      </c>
      <c r="W1253" t="b">
        <v>1</v>
      </c>
    </row>
    <row r="1254" spans="2:23" x14ac:dyDescent="0.35">
      <c r="B1254" t="s">
        <v>861</v>
      </c>
      <c r="C1254">
        <v>408</v>
      </c>
      <c r="D1254">
        <v>2014</v>
      </c>
      <c r="E1254">
        <v>1946</v>
      </c>
      <c r="F1254" t="s">
        <v>654</v>
      </c>
      <c r="G1254" t="s">
        <v>86</v>
      </c>
      <c r="H1254" t="s">
        <v>655</v>
      </c>
      <c r="I1254" t="s">
        <v>7</v>
      </c>
      <c r="J1254">
        <v>70</v>
      </c>
      <c r="K1254" t="s">
        <v>8</v>
      </c>
      <c r="L1254" t="s">
        <v>9</v>
      </c>
      <c r="M1254" t="s">
        <v>10</v>
      </c>
      <c r="N1254">
        <v>0</v>
      </c>
      <c r="O1254" t="s">
        <v>11</v>
      </c>
      <c r="P1254" t="s">
        <v>37</v>
      </c>
      <c r="Q1254">
        <v>3.7</v>
      </c>
      <c r="R1254" t="s">
        <v>19</v>
      </c>
      <c r="S1254" t="b">
        <v>1</v>
      </c>
      <c r="T1254" t="s">
        <v>20</v>
      </c>
      <c r="U1254" t="s">
        <v>76</v>
      </c>
      <c r="V1254" t="b">
        <v>1</v>
      </c>
      <c r="W1254" t="b">
        <v>1</v>
      </c>
    </row>
    <row r="1255" spans="2:23" x14ac:dyDescent="0.35">
      <c r="B1255" t="s">
        <v>2092</v>
      </c>
      <c r="C1255">
        <v>408</v>
      </c>
      <c r="D1255">
        <v>2014</v>
      </c>
      <c r="E1255">
        <v>1995</v>
      </c>
      <c r="F1255" t="s">
        <v>2093</v>
      </c>
      <c r="G1255" t="s">
        <v>5</v>
      </c>
      <c r="H1255" t="s">
        <v>51</v>
      </c>
      <c r="I1255" t="s">
        <v>7</v>
      </c>
      <c r="J1255">
        <v>50</v>
      </c>
      <c r="K1255" t="s">
        <v>109</v>
      </c>
      <c r="L1255" t="s">
        <v>448</v>
      </c>
      <c r="M1255" t="s">
        <v>449</v>
      </c>
      <c r="N1255">
        <v>0</v>
      </c>
      <c r="O1255" t="s">
        <v>54</v>
      </c>
      <c r="P1255" t="s">
        <v>28</v>
      </c>
      <c r="Q1255">
        <v>3.7</v>
      </c>
      <c r="R1255" t="s">
        <v>56</v>
      </c>
      <c r="S1255" t="b">
        <v>1</v>
      </c>
      <c r="T1255" t="s">
        <v>57</v>
      </c>
      <c r="U1255" t="s">
        <v>15</v>
      </c>
      <c r="V1255" t="b">
        <v>1</v>
      </c>
      <c r="W1255" t="b">
        <v>1</v>
      </c>
    </row>
    <row r="1256" spans="2:23" x14ac:dyDescent="0.35">
      <c r="B1256" t="s">
        <v>2094</v>
      </c>
      <c r="C1256">
        <v>408</v>
      </c>
      <c r="D1256">
        <v>2014</v>
      </c>
      <c r="E1256">
        <v>1990</v>
      </c>
      <c r="F1256" t="s">
        <v>2095</v>
      </c>
      <c r="G1256" t="s">
        <v>2096</v>
      </c>
      <c r="H1256" t="s">
        <v>2097</v>
      </c>
      <c r="I1256" t="s">
        <v>7</v>
      </c>
      <c r="J1256">
        <v>50</v>
      </c>
      <c r="K1256" t="s">
        <v>8</v>
      </c>
      <c r="L1256" t="s">
        <v>448</v>
      </c>
      <c r="M1256" t="s">
        <v>449</v>
      </c>
      <c r="N1256">
        <v>0</v>
      </c>
      <c r="O1256" t="s">
        <v>54</v>
      </c>
      <c r="P1256" t="s">
        <v>12</v>
      </c>
      <c r="Q1256">
        <v>3.7</v>
      </c>
      <c r="R1256" t="s">
        <v>29</v>
      </c>
      <c r="S1256" t="b">
        <v>1</v>
      </c>
      <c r="T1256" t="s">
        <v>47</v>
      </c>
      <c r="U1256" t="s">
        <v>15</v>
      </c>
      <c r="V1256" t="b">
        <v>1</v>
      </c>
      <c r="W1256" t="b">
        <v>1</v>
      </c>
    </row>
    <row r="1257" spans="2:23" x14ac:dyDescent="0.35">
      <c r="B1257" t="s">
        <v>2098</v>
      </c>
      <c r="C1257">
        <v>408</v>
      </c>
      <c r="D1257">
        <v>2014</v>
      </c>
      <c r="E1257">
        <v>1995</v>
      </c>
      <c r="F1257" t="s">
        <v>2099</v>
      </c>
      <c r="G1257" t="s">
        <v>5</v>
      </c>
      <c r="H1257" t="s">
        <v>51</v>
      </c>
      <c r="I1257" t="s">
        <v>7</v>
      </c>
      <c r="J1257">
        <v>48</v>
      </c>
      <c r="K1257" t="s">
        <v>109</v>
      </c>
      <c r="L1257" t="s">
        <v>448</v>
      </c>
      <c r="M1257" t="s">
        <v>449</v>
      </c>
      <c r="N1257">
        <v>0</v>
      </c>
      <c r="O1257" t="s">
        <v>54</v>
      </c>
      <c r="P1257" t="s">
        <v>55</v>
      </c>
      <c r="Q1257">
        <v>3.7</v>
      </c>
      <c r="R1257" t="s">
        <v>56</v>
      </c>
      <c r="S1257" t="b">
        <v>1</v>
      </c>
      <c r="T1257" t="s">
        <v>57</v>
      </c>
      <c r="U1257" t="s">
        <v>15</v>
      </c>
      <c r="V1257" t="b">
        <v>1</v>
      </c>
      <c r="W1257" t="b">
        <v>1</v>
      </c>
    </row>
    <row r="1258" spans="2:23" x14ac:dyDescent="0.35">
      <c r="B1258" t="s">
        <v>982</v>
      </c>
      <c r="C1258">
        <v>409</v>
      </c>
      <c r="D1258">
        <v>1996</v>
      </c>
      <c r="E1258">
        <v>1976</v>
      </c>
      <c r="F1258" t="s">
        <v>386</v>
      </c>
      <c r="G1258" t="s">
        <v>5</v>
      </c>
      <c r="H1258" t="s">
        <v>312</v>
      </c>
      <c r="I1258" t="s">
        <v>7</v>
      </c>
      <c r="J1258">
        <v>54</v>
      </c>
      <c r="K1258" t="s">
        <v>8</v>
      </c>
      <c r="L1258" t="s">
        <v>9</v>
      </c>
      <c r="M1258" t="s">
        <v>10</v>
      </c>
      <c r="N1258">
        <v>8100000000000</v>
      </c>
      <c r="O1258" t="s">
        <v>11</v>
      </c>
      <c r="P1258" t="s">
        <v>12</v>
      </c>
      <c r="Q1258">
        <v>1</v>
      </c>
      <c r="R1258" t="s">
        <v>13</v>
      </c>
      <c r="S1258" t="b">
        <v>1</v>
      </c>
      <c r="T1258" t="s">
        <v>14</v>
      </c>
      <c r="U1258" t="s">
        <v>15</v>
      </c>
      <c r="V1258" t="b">
        <v>1</v>
      </c>
      <c r="W1258" t="b">
        <v>1</v>
      </c>
    </row>
    <row r="1259" spans="2:23" x14ac:dyDescent="0.35">
      <c r="B1259" t="s">
        <v>1555</v>
      </c>
      <c r="C1259">
        <v>410</v>
      </c>
      <c r="D1259">
        <v>1996</v>
      </c>
      <c r="E1259">
        <v>1975</v>
      </c>
      <c r="F1259" t="s">
        <v>1556</v>
      </c>
      <c r="G1259" t="s">
        <v>5</v>
      </c>
      <c r="H1259" t="s">
        <v>1557</v>
      </c>
      <c r="I1259" t="s">
        <v>7</v>
      </c>
      <c r="J1259">
        <v>46</v>
      </c>
      <c r="K1259" t="s">
        <v>8</v>
      </c>
      <c r="L1259" t="s">
        <v>9</v>
      </c>
      <c r="M1259" t="s">
        <v>10</v>
      </c>
      <c r="N1259">
        <v>8100000000000</v>
      </c>
      <c r="O1259" t="s">
        <v>11</v>
      </c>
      <c r="P1259" t="s">
        <v>12</v>
      </c>
      <c r="Q1259">
        <v>1</v>
      </c>
      <c r="R1259" t="s">
        <v>19</v>
      </c>
      <c r="S1259" t="b">
        <v>1</v>
      </c>
      <c r="T1259" t="s">
        <v>20</v>
      </c>
      <c r="U1259" t="s">
        <v>15</v>
      </c>
      <c r="V1259" t="b">
        <v>1</v>
      </c>
      <c r="W1259" t="b">
        <v>1</v>
      </c>
    </row>
    <row r="1260" spans="2:23" x14ac:dyDescent="0.35">
      <c r="B1260" t="s">
        <v>2100</v>
      </c>
      <c r="C1260">
        <v>411</v>
      </c>
      <c r="D1260">
        <v>1996</v>
      </c>
      <c r="E1260">
        <v>1982</v>
      </c>
      <c r="F1260" t="s">
        <v>2101</v>
      </c>
      <c r="G1260" t="s">
        <v>5</v>
      </c>
      <c r="H1260" t="s">
        <v>1899</v>
      </c>
      <c r="I1260" t="s">
        <v>7</v>
      </c>
      <c r="J1260">
        <v>0</v>
      </c>
      <c r="K1260" t="s">
        <v>8</v>
      </c>
      <c r="L1260" t="s">
        <v>9</v>
      </c>
      <c r="M1260" t="s">
        <v>10</v>
      </c>
      <c r="N1260">
        <v>8100000000000</v>
      </c>
      <c r="O1260" t="s">
        <v>11</v>
      </c>
      <c r="P1260" t="s">
        <v>12</v>
      </c>
      <c r="Q1260">
        <v>1</v>
      </c>
      <c r="R1260" t="s">
        <v>29</v>
      </c>
      <c r="S1260" t="b">
        <v>1</v>
      </c>
      <c r="T1260" t="s">
        <v>30</v>
      </c>
      <c r="U1260" t="s">
        <v>15</v>
      </c>
      <c r="V1260" t="b">
        <v>1</v>
      </c>
      <c r="W1260" t="b">
        <v>1</v>
      </c>
    </row>
    <row r="1261" spans="2:23" x14ac:dyDescent="0.35">
      <c r="B1261" t="s">
        <v>155</v>
      </c>
      <c r="C1261">
        <v>412</v>
      </c>
      <c r="D1261">
        <v>1996</v>
      </c>
      <c r="E1261">
        <v>1981</v>
      </c>
      <c r="F1261" t="s">
        <v>156</v>
      </c>
      <c r="G1261" t="s">
        <v>5</v>
      </c>
      <c r="H1261" t="s">
        <v>157</v>
      </c>
      <c r="I1261" t="s">
        <v>61</v>
      </c>
      <c r="J1261">
        <v>53</v>
      </c>
      <c r="K1261" t="s">
        <v>8</v>
      </c>
      <c r="L1261" t="s">
        <v>9</v>
      </c>
      <c r="M1261" t="s">
        <v>10</v>
      </c>
      <c r="N1261">
        <v>8100000000000</v>
      </c>
      <c r="O1261" t="s">
        <v>11</v>
      </c>
      <c r="P1261" t="s">
        <v>12</v>
      </c>
      <c r="Q1261">
        <v>1</v>
      </c>
      <c r="R1261" t="s">
        <v>29</v>
      </c>
      <c r="S1261" t="b">
        <v>1</v>
      </c>
      <c r="T1261" t="s">
        <v>30</v>
      </c>
      <c r="U1261" t="s">
        <v>15</v>
      </c>
      <c r="V1261" t="b">
        <v>1</v>
      </c>
      <c r="W1261" t="b">
        <v>1</v>
      </c>
    </row>
    <row r="1262" spans="2:23" x14ac:dyDescent="0.35">
      <c r="B1262" t="s">
        <v>1757</v>
      </c>
      <c r="C1262">
        <v>413</v>
      </c>
      <c r="D1262">
        <v>1996</v>
      </c>
      <c r="E1262">
        <v>1870</v>
      </c>
      <c r="F1262" t="s">
        <v>1053</v>
      </c>
      <c r="G1262" t="s">
        <v>86</v>
      </c>
      <c r="H1262" t="s">
        <v>190</v>
      </c>
      <c r="I1262" t="s">
        <v>7</v>
      </c>
      <c r="J1262">
        <v>85</v>
      </c>
      <c r="K1262" t="s">
        <v>8</v>
      </c>
      <c r="L1262" t="s">
        <v>9</v>
      </c>
      <c r="M1262" t="s">
        <v>10</v>
      </c>
      <c r="N1262">
        <v>8100000000000</v>
      </c>
      <c r="O1262" t="s">
        <v>11</v>
      </c>
      <c r="P1262" t="s">
        <v>37</v>
      </c>
      <c r="Q1262">
        <v>1</v>
      </c>
      <c r="R1262" t="s">
        <v>302</v>
      </c>
      <c r="S1262" t="b">
        <v>1</v>
      </c>
      <c r="T1262" t="s">
        <v>340</v>
      </c>
      <c r="U1262" t="s">
        <v>39</v>
      </c>
      <c r="V1262" t="b">
        <v>1</v>
      </c>
      <c r="W1262" t="b">
        <v>1</v>
      </c>
    </row>
    <row r="1263" spans="2:23" x14ac:dyDescent="0.35">
      <c r="B1263" t="s">
        <v>2102</v>
      </c>
      <c r="C1263">
        <v>414</v>
      </c>
      <c r="D1263">
        <v>1996</v>
      </c>
      <c r="E1263">
        <v>1887</v>
      </c>
      <c r="F1263" t="s">
        <v>2103</v>
      </c>
      <c r="G1263" t="s">
        <v>86</v>
      </c>
      <c r="H1263" t="s">
        <v>136</v>
      </c>
      <c r="I1263" t="s">
        <v>7</v>
      </c>
      <c r="J1263">
        <v>0</v>
      </c>
      <c r="K1263" t="s">
        <v>8</v>
      </c>
      <c r="L1263" t="s">
        <v>9</v>
      </c>
      <c r="M1263" t="s">
        <v>10</v>
      </c>
      <c r="N1263">
        <v>8100000000000</v>
      </c>
      <c r="O1263" t="s">
        <v>11</v>
      </c>
      <c r="P1263" t="s">
        <v>37</v>
      </c>
      <c r="Q1263">
        <v>1</v>
      </c>
      <c r="R1263" t="s">
        <v>29</v>
      </c>
      <c r="S1263" t="b">
        <v>1</v>
      </c>
      <c r="T1263" t="s">
        <v>30</v>
      </c>
      <c r="U1263" t="s">
        <v>39</v>
      </c>
      <c r="V1263" t="b">
        <v>1</v>
      </c>
      <c r="W1263" t="b">
        <v>1</v>
      </c>
    </row>
    <row r="1264" spans="2:23" x14ac:dyDescent="0.35">
      <c r="B1264" t="s">
        <v>2104</v>
      </c>
      <c r="C1264">
        <v>415</v>
      </c>
      <c r="D1264">
        <v>1996</v>
      </c>
      <c r="E1264">
        <v>1947</v>
      </c>
      <c r="F1264" t="s">
        <v>2105</v>
      </c>
      <c r="G1264" t="s">
        <v>5</v>
      </c>
      <c r="H1264" t="s">
        <v>1116</v>
      </c>
      <c r="I1264" t="s">
        <v>7</v>
      </c>
      <c r="J1264">
        <v>0</v>
      </c>
      <c r="K1264" t="s">
        <v>8</v>
      </c>
      <c r="L1264" t="s">
        <v>9</v>
      </c>
      <c r="M1264" t="s">
        <v>10</v>
      </c>
      <c r="N1264">
        <v>8100000000000</v>
      </c>
      <c r="O1264" t="s">
        <v>11</v>
      </c>
      <c r="P1264" t="s">
        <v>12</v>
      </c>
      <c r="Q1264">
        <v>1</v>
      </c>
      <c r="R1264" t="s">
        <v>19</v>
      </c>
      <c r="S1264" t="b">
        <v>1</v>
      </c>
      <c r="T1264" t="s">
        <v>256</v>
      </c>
      <c r="U1264" t="s">
        <v>15</v>
      </c>
      <c r="V1264" t="b">
        <v>1</v>
      </c>
      <c r="W1264" t="b">
        <v>1</v>
      </c>
    </row>
    <row r="1265" spans="2:23" x14ac:dyDescent="0.35">
      <c r="B1265" t="s">
        <v>2106</v>
      </c>
      <c r="C1265">
        <v>416</v>
      </c>
      <c r="D1265">
        <v>1996</v>
      </c>
      <c r="E1265">
        <v>1870</v>
      </c>
      <c r="F1265" t="s">
        <v>1053</v>
      </c>
      <c r="G1265" t="s">
        <v>86</v>
      </c>
      <c r="H1265" t="s">
        <v>190</v>
      </c>
      <c r="I1265" t="s">
        <v>7</v>
      </c>
      <c r="J1265">
        <v>47</v>
      </c>
      <c r="K1265" t="s">
        <v>8</v>
      </c>
      <c r="L1265" t="s">
        <v>9</v>
      </c>
      <c r="M1265" t="s">
        <v>10</v>
      </c>
      <c r="N1265">
        <v>8100000000000</v>
      </c>
      <c r="O1265" t="s">
        <v>11</v>
      </c>
      <c r="P1265" t="s">
        <v>37</v>
      </c>
      <c r="Q1265">
        <v>1</v>
      </c>
      <c r="R1265" t="s">
        <v>302</v>
      </c>
      <c r="S1265" t="b">
        <v>1</v>
      </c>
      <c r="T1265" t="s">
        <v>309</v>
      </c>
      <c r="U1265" t="s">
        <v>39</v>
      </c>
      <c r="V1265" t="b">
        <v>1</v>
      </c>
      <c r="W1265" t="b">
        <v>1</v>
      </c>
    </row>
    <row r="1266" spans="2:23" x14ac:dyDescent="0.35">
      <c r="B1266" t="s">
        <v>1618</v>
      </c>
      <c r="C1266">
        <v>417</v>
      </c>
      <c r="D1266">
        <v>1996</v>
      </c>
      <c r="E1266">
        <v>1928</v>
      </c>
      <c r="F1266" t="s">
        <v>1617</v>
      </c>
      <c r="G1266" t="s">
        <v>86</v>
      </c>
      <c r="H1266" t="s">
        <v>557</v>
      </c>
      <c r="I1266" t="s">
        <v>7</v>
      </c>
      <c r="J1266">
        <v>31</v>
      </c>
      <c r="K1266" t="s">
        <v>8</v>
      </c>
      <c r="L1266" t="s">
        <v>9</v>
      </c>
      <c r="M1266" t="s">
        <v>10</v>
      </c>
      <c r="N1266">
        <v>8100000000000</v>
      </c>
      <c r="O1266" t="s">
        <v>11</v>
      </c>
      <c r="P1266" t="s">
        <v>37</v>
      </c>
      <c r="Q1266">
        <v>1</v>
      </c>
      <c r="R1266" t="s">
        <v>56</v>
      </c>
      <c r="S1266" t="b">
        <v>1</v>
      </c>
      <c r="T1266" t="s">
        <v>67</v>
      </c>
      <c r="U1266" t="s">
        <v>39</v>
      </c>
      <c r="V1266" t="b">
        <v>1</v>
      </c>
      <c r="W1266" t="b">
        <v>1</v>
      </c>
    </row>
    <row r="1267" spans="2:23" x14ac:dyDescent="0.35">
      <c r="B1267" t="s">
        <v>1628</v>
      </c>
      <c r="C1267">
        <v>418</v>
      </c>
      <c r="D1267">
        <v>1996</v>
      </c>
      <c r="E1267">
        <v>1928</v>
      </c>
      <c r="F1267" t="s">
        <v>1617</v>
      </c>
      <c r="G1267" t="s">
        <v>86</v>
      </c>
      <c r="H1267" t="s">
        <v>557</v>
      </c>
      <c r="I1267" t="s">
        <v>7</v>
      </c>
      <c r="J1267">
        <v>21</v>
      </c>
      <c r="K1267" t="s">
        <v>8</v>
      </c>
      <c r="L1267" t="s">
        <v>9</v>
      </c>
      <c r="M1267" t="s">
        <v>10</v>
      </c>
      <c r="N1267">
        <v>8100000000000</v>
      </c>
      <c r="O1267" t="s">
        <v>11</v>
      </c>
      <c r="P1267" t="s">
        <v>37</v>
      </c>
      <c r="Q1267">
        <v>1</v>
      </c>
      <c r="R1267" t="s">
        <v>56</v>
      </c>
      <c r="S1267" t="b">
        <v>1</v>
      </c>
      <c r="T1267" t="s">
        <v>67</v>
      </c>
      <c r="U1267" t="s">
        <v>39</v>
      </c>
      <c r="V1267" t="b">
        <v>1</v>
      </c>
      <c r="W1267" t="b">
        <v>1</v>
      </c>
    </row>
    <row r="1268" spans="2:23" x14ac:dyDescent="0.35">
      <c r="B1268" t="s">
        <v>1616</v>
      </c>
      <c r="C1268">
        <v>419</v>
      </c>
      <c r="D1268">
        <v>1996</v>
      </c>
      <c r="E1268">
        <v>1927</v>
      </c>
      <c r="F1268" t="s">
        <v>1617</v>
      </c>
      <c r="G1268" t="s">
        <v>86</v>
      </c>
      <c r="H1268" t="s">
        <v>557</v>
      </c>
      <c r="I1268" t="s">
        <v>7</v>
      </c>
      <c r="J1268">
        <v>24</v>
      </c>
      <c r="K1268" t="s">
        <v>8</v>
      </c>
      <c r="L1268" t="s">
        <v>9</v>
      </c>
      <c r="M1268" t="s">
        <v>10</v>
      </c>
      <c r="N1268">
        <v>8100000000000</v>
      </c>
      <c r="O1268" t="s">
        <v>11</v>
      </c>
      <c r="P1268" t="s">
        <v>37</v>
      </c>
      <c r="Q1268">
        <v>1</v>
      </c>
      <c r="R1268" t="s">
        <v>56</v>
      </c>
      <c r="S1268" t="b">
        <v>1</v>
      </c>
      <c r="T1268" t="s">
        <v>67</v>
      </c>
      <c r="U1268" t="s">
        <v>39</v>
      </c>
      <c r="V1268" t="b">
        <v>1</v>
      </c>
      <c r="W1268" t="b">
        <v>1</v>
      </c>
    </row>
    <row r="1269" spans="2:23" x14ac:dyDescent="0.35">
      <c r="B1269" t="s">
        <v>1973</v>
      </c>
      <c r="C1269">
        <v>420</v>
      </c>
      <c r="D1269">
        <v>1996</v>
      </c>
      <c r="E1269">
        <v>1968</v>
      </c>
      <c r="F1269" t="s">
        <v>1974</v>
      </c>
      <c r="G1269" t="s">
        <v>5</v>
      </c>
      <c r="H1269" t="s">
        <v>864</v>
      </c>
      <c r="I1269" t="s">
        <v>7</v>
      </c>
      <c r="J1269">
        <v>77</v>
      </c>
      <c r="K1269" t="s">
        <v>8</v>
      </c>
      <c r="L1269" t="s">
        <v>9</v>
      </c>
      <c r="M1269" t="s">
        <v>10</v>
      </c>
      <c r="N1269">
        <v>8100000000000</v>
      </c>
      <c r="O1269" t="s">
        <v>11</v>
      </c>
      <c r="P1269" t="s">
        <v>12</v>
      </c>
      <c r="Q1269">
        <v>1</v>
      </c>
      <c r="R1269" t="s">
        <v>29</v>
      </c>
      <c r="S1269" t="b">
        <v>1</v>
      </c>
      <c r="T1269" t="s">
        <v>47</v>
      </c>
      <c r="U1269" t="s">
        <v>15</v>
      </c>
      <c r="V1269" t="b">
        <v>1</v>
      </c>
      <c r="W1269" t="b">
        <v>1</v>
      </c>
    </row>
    <row r="1270" spans="2:23" x14ac:dyDescent="0.35">
      <c r="B1270" t="s">
        <v>563</v>
      </c>
      <c r="C1270">
        <v>421</v>
      </c>
      <c r="D1270">
        <v>1996</v>
      </c>
      <c r="E1270">
        <v>1957</v>
      </c>
      <c r="F1270" t="s">
        <v>564</v>
      </c>
      <c r="G1270" t="s">
        <v>5</v>
      </c>
      <c r="H1270" t="s">
        <v>565</v>
      </c>
      <c r="I1270" t="s">
        <v>7</v>
      </c>
      <c r="J1270">
        <v>0</v>
      </c>
      <c r="K1270" t="s">
        <v>8</v>
      </c>
      <c r="L1270" t="s">
        <v>9</v>
      </c>
      <c r="M1270" t="s">
        <v>10</v>
      </c>
      <c r="N1270">
        <v>8100000000000</v>
      </c>
      <c r="O1270" t="s">
        <v>11</v>
      </c>
      <c r="P1270" t="s">
        <v>12</v>
      </c>
      <c r="Q1270">
        <v>1</v>
      </c>
      <c r="R1270" t="s">
        <v>29</v>
      </c>
      <c r="S1270" t="b">
        <v>1</v>
      </c>
      <c r="T1270" t="s">
        <v>47</v>
      </c>
      <c r="U1270" t="s">
        <v>15</v>
      </c>
      <c r="V1270" t="b">
        <v>1</v>
      </c>
      <c r="W1270" t="b">
        <v>1</v>
      </c>
    </row>
    <row r="1271" spans="2:23" x14ac:dyDescent="0.35">
      <c r="B1271" t="s">
        <v>2107</v>
      </c>
      <c r="C1271">
        <v>421</v>
      </c>
      <c r="D1271">
        <v>2001</v>
      </c>
      <c r="E1271">
        <v>1904</v>
      </c>
      <c r="F1271" t="s">
        <v>2108</v>
      </c>
      <c r="G1271" t="s">
        <v>143</v>
      </c>
      <c r="H1271" t="s">
        <v>136</v>
      </c>
      <c r="I1271" t="s">
        <v>7</v>
      </c>
      <c r="J1271">
        <v>64</v>
      </c>
      <c r="K1271" t="s">
        <v>8</v>
      </c>
      <c r="L1271" t="s">
        <v>568</v>
      </c>
      <c r="M1271" t="s">
        <v>569</v>
      </c>
      <c r="N1271">
        <v>109000000000</v>
      </c>
      <c r="O1271" t="s">
        <v>36</v>
      </c>
      <c r="P1271" t="s">
        <v>133</v>
      </c>
      <c r="Q1271">
        <v>1.2</v>
      </c>
      <c r="R1271" t="s">
        <v>29</v>
      </c>
      <c r="S1271" t="b">
        <v>1</v>
      </c>
      <c r="T1271" t="s">
        <v>30</v>
      </c>
      <c r="U1271" t="s">
        <v>15</v>
      </c>
      <c r="V1271" t="b">
        <v>1</v>
      </c>
      <c r="W1271" t="b">
        <v>1</v>
      </c>
    </row>
    <row r="1272" spans="2:23" x14ac:dyDescent="0.35">
      <c r="B1272" t="s">
        <v>2109</v>
      </c>
      <c r="C1272">
        <v>421</v>
      </c>
      <c r="D1272">
        <v>2001</v>
      </c>
      <c r="E1272">
        <v>1949</v>
      </c>
      <c r="F1272" t="s">
        <v>2110</v>
      </c>
      <c r="G1272" t="s">
        <v>5</v>
      </c>
      <c r="H1272" t="s">
        <v>2111</v>
      </c>
      <c r="I1272" t="s">
        <v>7</v>
      </c>
      <c r="J1272">
        <v>71</v>
      </c>
      <c r="K1272" t="s">
        <v>8</v>
      </c>
      <c r="L1272" t="s">
        <v>9</v>
      </c>
      <c r="M1272" t="s">
        <v>10</v>
      </c>
      <c r="N1272">
        <v>10600000000000</v>
      </c>
      <c r="O1272" t="s">
        <v>11</v>
      </c>
      <c r="P1272" t="s">
        <v>28</v>
      </c>
      <c r="Q1272">
        <v>1.2</v>
      </c>
      <c r="R1272" t="s">
        <v>302</v>
      </c>
      <c r="S1272" t="b">
        <v>1</v>
      </c>
      <c r="T1272" t="s">
        <v>340</v>
      </c>
      <c r="U1272" t="s">
        <v>15</v>
      </c>
      <c r="V1272" t="b">
        <v>1</v>
      </c>
      <c r="W1272" t="b">
        <v>1</v>
      </c>
    </row>
    <row r="1273" spans="2:23" x14ac:dyDescent="0.35">
      <c r="B1273" t="s">
        <v>2112</v>
      </c>
      <c r="C1273">
        <v>421</v>
      </c>
      <c r="D1273">
        <v>2001</v>
      </c>
      <c r="E1273">
        <v>1969</v>
      </c>
      <c r="F1273" t="s">
        <v>2113</v>
      </c>
      <c r="G1273" t="s">
        <v>86</v>
      </c>
      <c r="H1273" t="s">
        <v>136</v>
      </c>
      <c r="I1273" t="s">
        <v>7</v>
      </c>
      <c r="J1273">
        <v>0</v>
      </c>
      <c r="K1273" t="s">
        <v>8</v>
      </c>
      <c r="L1273" t="s">
        <v>9</v>
      </c>
      <c r="M1273" t="s">
        <v>10</v>
      </c>
      <c r="N1273">
        <v>10600000000000</v>
      </c>
      <c r="O1273" t="s">
        <v>11</v>
      </c>
      <c r="P1273" t="s">
        <v>37</v>
      </c>
      <c r="Q1273">
        <v>1.2</v>
      </c>
      <c r="R1273" t="s">
        <v>29</v>
      </c>
      <c r="S1273" t="b">
        <v>1</v>
      </c>
      <c r="T1273" t="s">
        <v>30</v>
      </c>
      <c r="U1273" t="s">
        <v>76</v>
      </c>
      <c r="V1273" t="b">
        <v>1</v>
      </c>
      <c r="W1273" t="b">
        <v>1</v>
      </c>
    </row>
    <row r="1274" spans="2:23" x14ac:dyDescent="0.35">
      <c r="B1274" t="s">
        <v>1616</v>
      </c>
      <c r="C1274">
        <v>421</v>
      </c>
      <c r="D1274">
        <v>2001</v>
      </c>
      <c r="E1274">
        <v>1927</v>
      </c>
      <c r="F1274" t="s">
        <v>1617</v>
      </c>
      <c r="G1274" t="s">
        <v>86</v>
      </c>
      <c r="H1274" t="s">
        <v>557</v>
      </c>
      <c r="I1274" t="s">
        <v>7</v>
      </c>
      <c r="J1274">
        <v>29</v>
      </c>
      <c r="K1274" t="s">
        <v>8</v>
      </c>
      <c r="L1274" t="s">
        <v>9</v>
      </c>
      <c r="M1274" t="s">
        <v>10</v>
      </c>
      <c r="N1274">
        <v>10600000000000</v>
      </c>
      <c r="O1274" t="s">
        <v>11</v>
      </c>
      <c r="P1274" t="s">
        <v>37</v>
      </c>
      <c r="Q1274">
        <v>1.2</v>
      </c>
      <c r="R1274" t="s">
        <v>56</v>
      </c>
      <c r="S1274" t="b">
        <v>1</v>
      </c>
      <c r="T1274" t="s">
        <v>67</v>
      </c>
      <c r="U1274" t="s">
        <v>39</v>
      </c>
      <c r="V1274" t="b">
        <v>1</v>
      </c>
      <c r="W1274" t="b">
        <v>1</v>
      </c>
    </row>
    <row r="1275" spans="2:23" x14ac:dyDescent="0.35">
      <c r="B1275" t="s">
        <v>2114</v>
      </c>
      <c r="C1275">
        <v>421</v>
      </c>
      <c r="D1275">
        <v>2001</v>
      </c>
      <c r="E1275">
        <v>1924</v>
      </c>
      <c r="F1275" t="s">
        <v>2115</v>
      </c>
      <c r="G1275" t="s">
        <v>1361</v>
      </c>
      <c r="H1275" t="s">
        <v>854</v>
      </c>
      <c r="I1275" t="s">
        <v>7</v>
      </c>
      <c r="J1275">
        <v>0</v>
      </c>
      <c r="K1275" t="s">
        <v>8</v>
      </c>
      <c r="L1275" t="s">
        <v>357</v>
      </c>
      <c r="M1275" t="s">
        <v>358</v>
      </c>
      <c r="N1275">
        <v>116000000000</v>
      </c>
      <c r="O1275" t="s">
        <v>54</v>
      </c>
      <c r="P1275" t="s">
        <v>133</v>
      </c>
      <c r="Q1275">
        <v>1.2</v>
      </c>
      <c r="R1275" t="s">
        <v>29</v>
      </c>
      <c r="S1275" t="b">
        <v>1</v>
      </c>
      <c r="T1275" t="s">
        <v>30</v>
      </c>
      <c r="U1275" t="s">
        <v>15</v>
      </c>
      <c r="V1275" t="b">
        <v>1</v>
      </c>
      <c r="W1275" t="b">
        <v>1</v>
      </c>
    </row>
    <row r="1276" spans="2:23" x14ac:dyDescent="0.35">
      <c r="B1276" t="s">
        <v>1618</v>
      </c>
      <c r="C1276">
        <v>421</v>
      </c>
      <c r="D1276">
        <v>2001</v>
      </c>
      <c r="E1276">
        <v>1928</v>
      </c>
      <c r="F1276" t="s">
        <v>1617</v>
      </c>
      <c r="G1276" t="s">
        <v>86</v>
      </c>
      <c r="H1276" t="s">
        <v>557</v>
      </c>
      <c r="I1276" t="s">
        <v>7</v>
      </c>
      <c r="J1276">
        <v>36</v>
      </c>
      <c r="K1276" t="s">
        <v>8</v>
      </c>
      <c r="L1276" t="s">
        <v>9</v>
      </c>
      <c r="M1276" t="s">
        <v>10</v>
      </c>
      <c r="N1276">
        <v>10600000000000</v>
      </c>
      <c r="O1276" t="s">
        <v>11</v>
      </c>
      <c r="P1276" t="s">
        <v>37</v>
      </c>
      <c r="Q1276">
        <v>1.2</v>
      </c>
      <c r="R1276" t="s">
        <v>56</v>
      </c>
      <c r="S1276" t="b">
        <v>1</v>
      </c>
      <c r="T1276" t="s">
        <v>67</v>
      </c>
      <c r="U1276" t="s">
        <v>39</v>
      </c>
      <c r="V1276" t="b">
        <v>1</v>
      </c>
      <c r="W1276" t="b">
        <v>1</v>
      </c>
    </row>
    <row r="1277" spans="2:23" x14ac:dyDescent="0.35">
      <c r="B1277" t="s">
        <v>2116</v>
      </c>
      <c r="C1277">
        <v>421</v>
      </c>
      <c r="D1277">
        <v>2001</v>
      </c>
      <c r="E1277">
        <v>1919</v>
      </c>
      <c r="F1277" t="s">
        <v>602</v>
      </c>
      <c r="G1277" t="s">
        <v>86</v>
      </c>
      <c r="H1277" t="s">
        <v>190</v>
      </c>
      <c r="I1277" t="s">
        <v>7</v>
      </c>
      <c r="J1277">
        <v>56</v>
      </c>
      <c r="K1277" t="s">
        <v>8</v>
      </c>
      <c r="L1277" t="s">
        <v>9</v>
      </c>
      <c r="M1277" t="s">
        <v>10</v>
      </c>
      <c r="N1277">
        <v>10600000000000</v>
      </c>
      <c r="O1277" t="s">
        <v>11</v>
      </c>
      <c r="P1277" t="s">
        <v>37</v>
      </c>
      <c r="Q1277">
        <v>1.2</v>
      </c>
      <c r="R1277" t="s">
        <v>302</v>
      </c>
      <c r="S1277" t="b">
        <v>1</v>
      </c>
      <c r="T1277" t="s">
        <v>309</v>
      </c>
      <c r="U1277" t="s">
        <v>76</v>
      </c>
      <c r="V1277" t="b">
        <v>1</v>
      </c>
      <c r="W1277" t="b">
        <v>1</v>
      </c>
    </row>
    <row r="1278" spans="2:23" x14ac:dyDescent="0.35">
      <c r="B1278" t="s">
        <v>2117</v>
      </c>
      <c r="C1278">
        <v>421</v>
      </c>
      <c r="D1278">
        <v>2001</v>
      </c>
      <c r="E1278">
        <v>1865</v>
      </c>
      <c r="F1278" t="s">
        <v>2118</v>
      </c>
      <c r="G1278" t="s">
        <v>86</v>
      </c>
      <c r="H1278" t="s">
        <v>95</v>
      </c>
      <c r="I1278" t="s">
        <v>7</v>
      </c>
      <c r="J1278">
        <v>48</v>
      </c>
      <c r="K1278" t="s">
        <v>8</v>
      </c>
      <c r="L1278" t="s">
        <v>9</v>
      </c>
      <c r="M1278" t="s">
        <v>10</v>
      </c>
      <c r="N1278">
        <v>10600000000000</v>
      </c>
      <c r="O1278" t="s">
        <v>11</v>
      </c>
      <c r="P1278" t="s">
        <v>37</v>
      </c>
      <c r="Q1278">
        <v>1.2</v>
      </c>
      <c r="R1278" t="s">
        <v>29</v>
      </c>
      <c r="S1278" t="b">
        <v>1</v>
      </c>
      <c r="T1278" t="s">
        <v>47</v>
      </c>
      <c r="U1278" t="s">
        <v>327</v>
      </c>
      <c r="V1278" t="b">
        <v>1</v>
      </c>
      <c r="W1278" t="b">
        <v>1</v>
      </c>
    </row>
    <row r="1279" spans="2:23" x14ac:dyDescent="0.35">
      <c r="B1279" t="s">
        <v>2119</v>
      </c>
      <c r="C1279">
        <v>421</v>
      </c>
      <c r="D1279">
        <v>2001</v>
      </c>
      <c r="E1279">
        <v>1974</v>
      </c>
      <c r="F1279" t="s">
        <v>2120</v>
      </c>
      <c r="G1279" t="s">
        <v>5</v>
      </c>
      <c r="H1279" t="s">
        <v>136</v>
      </c>
      <c r="I1279" t="s">
        <v>7</v>
      </c>
      <c r="J1279">
        <v>0</v>
      </c>
      <c r="K1279" t="s">
        <v>8</v>
      </c>
      <c r="L1279" t="s">
        <v>9</v>
      </c>
      <c r="M1279" t="s">
        <v>10</v>
      </c>
      <c r="N1279">
        <v>10600000000000</v>
      </c>
      <c r="O1279" t="s">
        <v>11</v>
      </c>
      <c r="P1279" t="s">
        <v>12</v>
      </c>
      <c r="Q1279">
        <v>1.2</v>
      </c>
      <c r="R1279" t="s">
        <v>29</v>
      </c>
      <c r="S1279" t="b">
        <v>1</v>
      </c>
      <c r="T1279" t="s">
        <v>30</v>
      </c>
      <c r="U1279" t="s">
        <v>15</v>
      </c>
      <c r="V1279" t="b">
        <v>1</v>
      </c>
      <c r="W1279" t="b">
        <v>1</v>
      </c>
    </row>
    <row r="1280" spans="2:23" x14ac:dyDescent="0.35">
      <c r="B1280" t="s">
        <v>2121</v>
      </c>
      <c r="C1280">
        <v>421</v>
      </c>
      <c r="D1280">
        <v>2001</v>
      </c>
      <c r="E1280">
        <v>1977</v>
      </c>
      <c r="F1280" t="s">
        <v>2122</v>
      </c>
      <c r="G1280" t="s">
        <v>605</v>
      </c>
      <c r="H1280" t="s">
        <v>2123</v>
      </c>
      <c r="I1280" t="s">
        <v>7</v>
      </c>
      <c r="J1280">
        <v>73</v>
      </c>
      <c r="K1280" t="s">
        <v>8</v>
      </c>
      <c r="L1280" t="s">
        <v>9</v>
      </c>
      <c r="M1280" t="s">
        <v>10</v>
      </c>
      <c r="N1280">
        <v>10600000000000</v>
      </c>
      <c r="O1280" t="s">
        <v>11</v>
      </c>
      <c r="P1280" t="s">
        <v>133</v>
      </c>
      <c r="Q1280">
        <v>1.2</v>
      </c>
      <c r="R1280" t="s">
        <v>29</v>
      </c>
      <c r="S1280" t="b">
        <v>1</v>
      </c>
      <c r="T1280" t="s">
        <v>30</v>
      </c>
      <c r="U1280" t="s">
        <v>15</v>
      </c>
      <c r="V1280" t="b">
        <v>1</v>
      </c>
      <c r="W1280" t="b">
        <v>1</v>
      </c>
    </row>
    <row r="1281" spans="2:23" x14ac:dyDescent="0.35">
      <c r="B1281" t="s">
        <v>774</v>
      </c>
      <c r="C1281">
        <v>421</v>
      </c>
      <c r="D1281">
        <v>2001</v>
      </c>
      <c r="E1281">
        <v>1834</v>
      </c>
      <c r="F1281" t="s">
        <v>775</v>
      </c>
      <c r="G1281" t="s">
        <v>86</v>
      </c>
      <c r="H1281" t="s">
        <v>776</v>
      </c>
      <c r="I1281" t="s">
        <v>7</v>
      </c>
      <c r="J1281">
        <v>0</v>
      </c>
      <c r="K1281" t="s">
        <v>8</v>
      </c>
      <c r="L1281" t="s">
        <v>149</v>
      </c>
      <c r="M1281" t="s">
        <v>150</v>
      </c>
      <c r="N1281">
        <v>76261998621</v>
      </c>
      <c r="O1281" t="s">
        <v>54</v>
      </c>
      <c r="P1281" t="s">
        <v>37</v>
      </c>
      <c r="Q1281">
        <v>1.2</v>
      </c>
      <c r="R1281" t="s">
        <v>56</v>
      </c>
      <c r="S1281" t="b">
        <v>1</v>
      </c>
      <c r="T1281" t="s">
        <v>83</v>
      </c>
      <c r="U1281" t="s">
        <v>369</v>
      </c>
      <c r="V1281" t="b">
        <v>1</v>
      </c>
      <c r="W1281" t="b">
        <v>1</v>
      </c>
    </row>
    <row r="1282" spans="2:23" x14ac:dyDescent="0.35">
      <c r="B1282" t="s">
        <v>511</v>
      </c>
      <c r="C1282">
        <v>421</v>
      </c>
      <c r="D1282">
        <v>2001</v>
      </c>
      <c r="E1282">
        <v>1985</v>
      </c>
      <c r="F1282" t="s">
        <v>512</v>
      </c>
      <c r="G1282" t="s">
        <v>5</v>
      </c>
      <c r="H1282" t="s">
        <v>513</v>
      </c>
      <c r="I1282" t="s">
        <v>62</v>
      </c>
      <c r="J1282">
        <v>56</v>
      </c>
      <c r="K1282" t="s">
        <v>8</v>
      </c>
      <c r="L1282" t="s">
        <v>1529</v>
      </c>
      <c r="M1282" t="s">
        <v>1530</v>
      </c>
      <c r="N1282">
        <v>174000000000</v>
      </c>
      <c r="O1282" t="s">
        <v>36</v>
      </c>
      <c r="P1282" t="s">
        <v>12</v>
      </c>
      <c r="Q1282">
        <v>1.2</v>
      </c>
      <c r="R1282" t="s">
        <v>29</v>
      </c>
      <c r="S1282" t="b">
        <v>1</v>
      </c>
      <c r="T1282" t="s">
        <v>30</v>
      </c>
      <c r="U1282" t="s">
        <v>15</v>
      </c>
      <c r="V1282" t="b">
        <v>1</v>
      </c>
      <c r="W1282" t="b">
        <v>1</v>
      </c>
    </row>
    <row r="1283" spans="2:23" x14ac:dyDescent="0.35">
      <c r="B1283" t="s">
        <v>2124</v>
      </c>
      <c r="C1283">
        <v>421</v>
      </c>
      <c r="D1283">
        <v>2001</v>
      </c>
      <c r="E1283">
        <v>1938</v>
      </c>
      <c r="F1283" t="s">
        <v>2125</v>
      </c>
      <c r="G1283" t="s">
        <v>2126</v>
      </c>
      <c r="H1283" t="s">
        <v>2127</v>
      </c>
      <c r="I1283" t="s">
        <v>7</v>
      </c>
      <c r="J1283">
        <v>0</v>
      </c>
      <c r="K1283" t="s">
        <v>8</v>
      </c>
      <c r="L1283" t="s">
        <v>9</v>
      </c>
      <c r="M1283" t="s">
        <v>10</v>
      </c>
      <c r="N1283">
        <v>10600000000000</v>
      </c>
      <c r="O1283" t="s">
        <v>11</v>
      </c>
      <c r="P1283" t="s">
        <v>133</v>
      </c>
      <c r="Q1283">
        <v>1.2</v>
      </c>
      <c r="R1283" t="s">
        <v>13</v>
      </c>
      <c r="S1283" t="b">
        <v>1</v>
      </c>
      <c r="T1283" t="s">
        <v>14</v>
      </c>
      <c r="U1283" t="s">
        <v>15</v>
      </c>
      <c r="V1283" t="b">
        <v>1</v>
      </c>
      <c r="W1283" t="b">
        <v>1</v>
      </c>
    </row>
    <row r="1284" spans="2:23" x14ac:dyDescent="0.35">
      <c r="B1284" t="s">
        <v>2128</v>
      </c>
      <c r="C1284">
        <v>421</v>
      </c>
      <c r="D1284">
        <v>2001</v>
      </c>
      <c r="E1284">
        <v>1927</v>
      </c>
      <c r="F1284" t="s">
        <v>1763</v>
      </c>
      <c r="G1284" t="s">
        <v>86</v>
      </c>
      <c r="H1284" t="s">
        <v>404</v>
      </c>
      <c r="I1284" t="s">
        <v>7</v>
      </c>
      <c r="J1284">
        <v>65</v>
      </c>
      <c r="K1284" t="s">
        <v>8</v>
      </c>
      <c r="L1284" t="s">
        <v>9</v>
      </c>
      <c r="M1284" t="s">
        <v>10</v>
      </c>
      <c r="N1284">
        <v>10600000000000</v>
      </c>
      <c r="O1284" t="s">
        <v>11</v>
      </c>
      <c r="P1284" t="s">
        <v>37</v>
      </c>
      <c r="Q1284">
        <v>1.2</v>
      </c>
      <c r="R1284" t="s">
        <v>56</v>
      </c>
      <c r="S1284" t="b">
        <v>1</v>
      </c>
      <c r="T1284" t="s">
        <v>57</v>
      </c>
      <c r="U1284" t="s">
        <v>76</v>
      </c>
      <c r="V1284" t="b">
        <v>1</v>
      </c>
      <c r="W1284" t="b">
        <v>1</v>
      </c>
    </row>
    <row r="1285" spans="2:23" x14ac:dyDescent="0.35">
      <c r="B1285" t="s">
        <v>2129</v>
      </c>
      <c r="C1285">
        <v>421</v>
      </c>
      <c r="D1285">
        <v>2001</v>
      </c>
      <c r="E1285">
        <v>1941</v>
      </c>
      <c r="F1285" t="s">
        <v>2130</v>
      </c>
      <c r="G1285" t="s">
        <v>86</v>
      </c>
      <c r="H1285" t="s">
        <v>1169</v>
      </c>
      <c r="I1285" t="s">
        <v>7</v>
      </c>
      <c r="J1285">
        <v>42</v>
      </c>
      <c r="K1285" t="s">
        <v>8</v>
      </c>
      <c r="L1285" t="s">
        <v>9</v>
      </c>
      <c r="M1285" t="s">
        <v>10</v>
      </c>
      <c r="N1285">
        <v>10600000000000</v>
      </c>
      <c r="O1285" t="s">
        <v>11</v>
      </c>
      <c r="P1285" t="s">
        <v>37</v>
      </c>
      <c r="Q1285">
        <v>1.2</v>
      </c>
      <c r="R1285" t="s">
        <v>13</v>
      </c>
      <c r="S1285" t="b">
        <v>1</v>
      </c>
      <c r="T1285" t="s">
        <v>38</v>
      </c>
      <c r="U1285" t="s">
        <v>39</v>
      </c>
      <c r="V1285" t="b">
        <v>1</v>
      </c>
      <c r="W1285" t="b">
        <v>1</v>
      </c>
    </row>
    <row r="1286" spans="2:23" x14ac:dyDescent="0.35">
      <c r="B1286" t="s">
        <v>2131</v>
      </c>
      <c r="C1286">
        <v>421</v>
      </c>
      <c r="D1286">
        <v>2001</v>
      </c>
      <c r="E1286">
        <v>1987</v>
      </c>
      <c r="G1286" t="s">
        <v>2132</v>
      </c>
      <c r="H1286" t="s">
        <v>2133</v>
      </c>
      <c r="J1286">
        <v>75</v>
      </c>
      <c r="K1286" t="s">
        <v>8</v>
      </c>
      <c r="L1286" t="s">
        <v>9</v>
      </c>
      <c r="M1286" t="s">
        <v>10</v>
      </c>
      <c r="N1286">
        <v>10600000000000</v>
      </c>
      <c r="O1286" t="s">
        <v>11</v>
      </c>
      <c r="P1286" t="s">
        <v>133</v>
      </c>
      <c r="Q1286">
        <v>1.2</v>
      </c>
      <c r="R1286">
        <v>0</v>
      </c>
      <c r="S1286" t="b">
        <v>1</v>
      </c>
      <c r="T1286" t="s">
        <v>469</v>
      </c>
      <c r="U1286" t="s">
        <v>15</v>
      </c>
      <c r="V1286" t="b">
        <v>1</v>
      </c>
      <c r="W1286" t="b">
        <v>1</v>
      </c>
    </row>
    <row r="1287" spans="2:23" x14ac:dyDescent="0.35">
      <c r="B1287" t="s">
        <v>1343</v>
      </c>
      <c r="C1287">
        <v>421</v>
      </c>
      <c r="D1287">
        <v>2001</v>
      </c>
      <c r="E1287">
        <v>1950</v>
      </c>
      <c r="F1287" t="s">
        <v>1344</v>
      </c>
      <c r="G1287" t="s">
        <v>5</v>
      </c>
      <c r="H1287" t="s">
        <v>1345</v>
      </c>
      <c r="I1287" t="s">
        <v>7</v>
      </c>
      <c r="J1287">
        <v>33</v>
      </c>
      <c r="K1287" t="s">
        <v>8</v>
      </c>
      <c r="L1287" t="s">
        <v>98</v>
      </c>
      <c r="M1287" t="s">
        <v>99</v>
      </c>
      <c r="N1287">
        <v>4160000000000</v>
      </c>
      <c r="O1287" t="s">
        <v>54</v>
      </c>
      <c r="P1287" t="s">
        <v>12</v>
      </c>
      <c r="Q1287">
        <v>1.2</v>
      </c>
      <c r="R1287" t="s">
        <v>29</v>
      </c>
      <c r="S1287" t="b">
        <v>1</v>
      </c>
      <c r="T1287" t="s">
        <v>47</v>
      </c>
      <c r="U1287" t="s">
        <v>15</v>
      </c>
      <c r="V1287" t="b">
        <v>1</v>
      </c>
      <c r="W1287" t="b">
        <v>1</v>
      </c>
    </row>
    <row r="1288" spans="2:23" x14ac:dyDescent="0.35">
      <c r="B1288" t="s">
        <v>1034</v>
      </c>
      <c r="C1288">
        <v>421</v>
      </c>
      <c r="D1288">
        <v>2001</v>
      </c>
      <c r="E1288">
        <v>1919</v>
      </c>
      <c r="F1288" t="s">
        <v>1035</v>
      </c>
      <c r="G1288" t="s">
        <v>143</v>
      </c>
      <c r="H1288" t="s">
        <v>200</v>
      </c>
      <c r="I1288" t="s">
        <v>7</v>
      </c>
      <c r="J1288">
        <v>76</v>
      </c>
      <c r="K1288" t="s">
        <v>8</v>
      </c>
      <c r="L1288" t="s">
        <v>201</v>
      </c>
      <c r="M1288" t="s">
        <v>202</v>
      </c>
      <c r="N1288">
        <v>89285087395</v>
      </c>
      <c r="O1288" t="s">
        <v>54</v>
      </c>
      <c r="P1288" t="s">
        <v>37</v>
      </c>
      <c r="Q1288">
        <v>1.2</v>
      </c>
      <c r="R1288" t="s">
        <v>56</v>
      </c>
      <c r="S1288" t="b">
        <v>1</v>
      </c>
      <c r="T1288" t="s">
        <v>83</v>
      </c>
      <c r="U1288" t="s">
        <v>76</v>
      </c>
      <c r="V1288" t="b">
        <v>1</v>
      </c>
      <c r="W1288" t="b">
        <v>1</v>
      </c>
    </row>
    <row r="1289" spans="2:23" x14ac:dyDescent="0.35">
      <c r="B1289" t="s">
        <v>974</v>
      </c>
      <c r="C1289">
        <v>421</v>
      </c>
      <c r="D1289">
        <v>2001</v>
      </c>
      <c r="E1289">
        <v>1982</v>
      </c>
      <c r="F1289" t="s">
        <v>975</v>
      </c>
      <c r="G1289" t="s">
        <v>5</v>
      </c>
      <c r="H1289" t="s">
        <v>613</v>
      </c>
      <c r="I1289" t="s">
        <v>7</v>
      </c>
      <c r="J1289">
        <v>66</v>
      </c>
      <c r="K1289" t="s">
        <v>8</v>
      </c>
      <c r="L1289" t="s">
        <v>149</v>
      </c>
      <c r="M1289" t="s">
        <v>150</v>
      </c>
      <c r="N1289">
        <v>76261998621</v>
      </c>
      <c r="O1289" t="s">
        <v>54</v>
      </c>
      <c r="P1289" t="s">
        <v>28</v>
      </c>
      <c r="Q1289">
        <v>1.2</v>
      </c>
      <c r="R1289" t="s">
        <v>56</v>
      </c>
      <c r="S1289" t="b">
        <v>1</v>
      </c>
      <c r="T1289" t="s">
        <v>83</v>
      </c>
      <c r="U1289" t="s">
        <v>15</v>
      </c>
      <c r="V1289" t="b">
        <v>1</v>
      </c>
      <c r="W1289" t="b">
        <v>1</v>
      </c>
    </row>
    <row r="1290" spans="2:23" x14ac:dyDescent="0.35">
      <c r="B1290" t="s">
        <v>2134</v>
      </c>
      <c r="C1290">
        <v>421</v>
      </c>
      <c r="D1290">
        <v>2001</v>
      </c>
      <c r="E1290">
        <v>1974</v>
      </c>
      <c r="F1290" t="s">
        <v>2135</v>
      </c>
      <c r="G1290" t="s">
        <v>5</v>
      </c>
      <c r="H1290" t="s">
        <v>190</v>
      </c>
      <c r="I1290" t="s">
        <v>7</v>
      </c>
      <c r="J1290">
        <v>66</v>
      </c>
      <c r="K1290" t="s">
        <v>8</v>
      </c>
      <c r="L1290" t="s">
        <v>34</v>
      </c>
      <c r="M1290" t="s">
        <v>35</v>
      </c>
      <c r="N1290">
        <v>279000000000</v>
      </c>
      <c r="O1290" t="s">
        <v>36</v>
      </c>
      <c r="P1290" t="s">
        <v>55</v>
      </c>
      <c r="Q1290">
        <v>1.2</v>
      </c>
      <c r="R1290" t="s">
        <v>56</v>
      </c>
      <c r="S1290" t="b">
        <v>1</v>
      </c>
      <c r="T1290" t="s">
        <v>67</v>
      </c>
      <c r="U1290" t="s">
        <v>15</v>
      </c>
      <c r="V1290" t="b">
        <v>1</v>
      </c>
      <c r="W1290" t="b">
        <v>1</v>
      </c>
    </row>
    <row r="1291" spans="2:23" x14ac:dyDescent="0.35">
      <c r="B1291" t="s">
        <v>2136</v>
      </c>
      <c r="C1291">
        <v>421</v>
      </c>
      <c r="D1291">
        <v>2001</v>
      </c>
      <c r="E1291">
        <v>1993</v>
      </c>
      <c r="F1291" t="s">
        <v>2137</v>
      </c>
      <c r="G1291" t="s">
        <v>86</v>
      </c>
      <c r="H1291" t="s">
        <v>361</v>
      </c>
      <c r="I1291" t="s">
        <v>7</v>
      </c>
      <c r="J1291">
        <v>77</v>
      </c>
      <c r="K1291" t="s">
        <v>109</v>
      </c>
      <c r="L1291" t="s">
        <v>9</v>
      </c>
      <c r="M1291" t="s">
        <v>10</v>
      </c>
      <c r="N1291">
        <v>10600000000000</v>
      </c>
      <c r="O1291" t="s">
        <v>11</v>
      </c>
      <c r="P1291" t="s">
        <v>37</v>
      </c>
      <c r="Q1291">
        <v>1.2</v>
      </c>
      <c r="R1291">
        <v>0</v>
      </c>
      <c r="S1291" t="b">
        <v>1</v>
      </c>
      <c r="T1291" t="s">
        <v>469</v>
      </c>
      <c r="U1291" t="s">
        <v>110</v>
      </c>
      <c r="V1291" t="b">
        <v>1</v>
      </c>
      <c r="W1291" t="b">
        <v>1</v>
      </c>
    </row>
    <row r="1292" spans="2:23" x14ac:dyDescent="0.35">
      <c r="B1292" t="s">
        <v>2138</v>
      </c>
      <c r="C1292">
        <v>421</v>
      </c>
      <c r="D1292">
        <v>2001</v>
      </c>
      <c r="E1292">
        <v>1970</v>
      </c>
      <c r="F1292" t="s">
        <v>2139</v>
      </c>
      <c r="G1292" t="s">
        <v>5</v>
      </c>
      <c r="H1292" t="s">
        <v>51</v>
      </c>
      <c r="I1292" t="s">
        <v>7</v>
      </c>
      <c r="J1292">
        <v>63</v>
      </c>
      <c r="K1292" t="s">
        <v>8</v>
      </c>
      <c r="L1292" t="s">
        <v>9</v>
      </c>
      <c r="M1292" t="s">
        <v>10</v>
      </c>
      <c r="N1292">
        <v>10600000000000</v>
      </c>
      <c r="O1292" t="s">
        <v>11</v>
      </c>
      <c r="P1292" t="s">
        <v>55</v>
      </c>
      <c r="Q1292">
        <v>1.2</v>
      </c>
      <c r="R1292" t="s">
        <v>56</v>
      </c>
      <c r="S1292" t="b">
        <v>1</v>
      </c>
      <c r="T1292" t="s">
        <v>57</v>
      </c>
      <c r="U1292" t="s">
        <v>15</v>
      </c>
      <c r="V1292" t="b">
        <v>1</v>
      </c>
      <c r="W1292" t="b">
        <v>1</v>
      </c>
    </row>
    <row r="1293" spans="2:23" x14ac:dyDescent="0.35">
      <c r="B1293" t="s">
        <v>1377</v>
      </c>
      <c r="C1293">
        <v>421</v>
      </c>
      <c r="D1293">
        <v>2001</v>
      </c>
      <c r="E1293">
        <v>1979</v>
      </c>
      <c r="F1293" t="s">
        <v>1378</v>
      </c>
      <c r="G1293" t="s">
        <v>5</v>
      </c>
      <c r="H1293" t="s">
        <v>1379</v>
      </c>
      <c r="I1293" t="s">
        <v>7</v>
      </c>
      <c r="J1293">
        <v>60</v>
      </c>
      <c r="K1293" t="s">
        <v>8</v>
      </c>
      <c r="L1293" t="s">
        <v>9</v>
      </c>
      <c r="M1293" t="s">
        <v>10</v>
      </c>
      <c r="N1293">
        <v>10600000000000</v>
      </c>
      <c r="O1293" t="s">
        <v>11</v>
      </c>
      <c r="P1293" t="s">
        <v>12</v>
      </c>
      <c r="Q1293">
        <v>1.2</v>
      </c>
      <c r="R1293" t="s">
        <v>13</v>
      </c>
      <c r="S1293" t="b">
        <v>1</v>
      </c>
      <c r="T1293" t="s">
        <v>38</v>
      </c>
      <c r="U1293" t="s">
        <v>15</v>
      </c>
      <c r="V1293" t="b">
        <v>1</v>
      </c>
      <c r="W1293" t="b">
        <v>1</v>
      </c>
    </row>
    <row r="1294" spans="2:23" x14ac:dyDescent="0.35">
      <c r="B1294" t="s">
        <v>2140</v>
      </c>
      <c r="C1294">
        <v>421</v>
      </c>
      <c r="D1294">
        <v>2001</v>
      </c>
      <c r="E1294">
        <v>1988</v>
      </c>
      <c r="F1294" t="s">
        <v>2141</v>
      </c>
      <c r="G1294" t="s">
        <v>5</v>
      </c>
      <c r="H1294" t="s">
        <v>2142</v>
      </c>
      <c r="I1294" t="s">
        <v>7</v>
      </c>
      <c r="J1294">
        <v>0</v>
      </c>
      <c r="K1294" t="s">
        <v>8</v>
      </c>
      <c r="L1294" t="s">
        <v>196</v>
      </c>
      <c r="M1294" t="s">
        <v>197</v>
      </c>
      <c r="N1294">
        <v>1160000000000</v>
      </c>
      <c r="O1294" t="s">
        <v>36</v>
      </c>
      <c r="P1294" t="s">
        <v>12</v>
      </c>
      <c r="Q1294">
        <v>1.2</v>
      </c>
      <c r="R1294" t="s">
        <v>13</v>
      </c>
      <c r="S1294" t="b">
        <v>1</v>
      </c>
      <c r="T1294" t="s">
        <v>14</v>
      </c>
      <c r="U1294" t="s">
        <v>15</v>
      </c>
      <c r="V1294" t="b">
        <v>1</v>
      </c>
      <c r="W1294" t="b">
        <v>1</v>
      </c>
    </row>
    <row r="1295" spans="2:23" x14ac:dyDescent="0.35">
      <c r="B1295" t="s">
        <v>2143</v>
      </c>
      <c r="C1295">
        <v>421</v>
      </c>
      <c r="D1295">
        <v>2001</v>
      </c>
      <c r="E1295">
        <v>1869</v>
      </c>
      <c r="F1295" t="s">
        <v>2144</v>
      </c>
      <c r="G1295" t="s">
        <v>86</v>
      </c>
      <c r="H1295" t="s">
        <v>2145</v>
      </c>
      <c r="I1295" t="s">
        <v>7</v>
      </c>
      <c r="J1295">
        <v>0</v>
      </c>
      <c r="K1295" t="s">
        <v>8</v>
      </c>
      <c r="L1295" t="s">
        <v>9</v>
      </c>
      <c r="M1295" t="s">
        <v>10</v>
      </c>
      <c r="N1295">
        <v>10600000000000</v>
      </c>
      <c r="O1295" t="s">
        <v>11</v>
      </c>
      <c r="P1295" t="s">
        <v>37</v>
      </c>
      <c r="Q1295">
        <v>1.2</v>
      </c>
      <c r="R1295" t="s">
        <v>56</v>
      </c>
      <c r="S1295" t="b">
        <v>1</v>
      </c>
      <c r="T1295" t="s">
        <v>83</v>
      </c>
      <c r="U1295" t="s">
        <v>39</v>
      </c>
      <c r="V1295" t="b">
        <v>1</v>
      </c>
      <c r="W1295" t="b">
        <v>1</v>
      </c>
    </row>
    <row r="1296" spans="2:23" x14ac:dyDescent="0.35">
      <c r="B1296" t="s">
        <v>1628</v>
      </c>
      <c r="C1296">
        <v>421</v>
      </c>
      <c r="D1296">
        <v>2001</v>
      </c>
      <c r="E1296">
        <v>1928</v>
      </c>
      <c r="F1296" t="s">
        <v>1617</v>
      </c>
      <c r="G1296" t="s">
        <v>86</v>
      </c>
      <c r="H1296" t="s">
        <v>557</v>
      </c>
      <c r="I1296" t="s">
        <v>7</v>
      </c>
      <c r="J1296">
        <v>31</v>
      </c>
      <c r="K1296" t="s">
        <v>8</v>
      </c>
      <c r="L1296" t="s">
        <v>9</v>
      </c>
      <c r="M1296" t="s">
        <v>10</v>
      </c>
      <c r="N1296">
        <v>10600000000000</v>
      </c>
      <c r="O1296" t="s">
        <v>11</v>
      </c>
      <c r="P1296" t="s">
        <v>37</v>
      </c>
      <c r="Q1296">
        <v>1.2</v>
      </c>
      <c r="R1296" t="s">
        <v>56</v>
      </c>
      <c r="S1296" t="b">
        <v>1</v>
      </c>
      <c r="T1296" t="s">
        <v>67</v>
      </c>
      <c r="U1296" t="s">
        <v>39</v>
      </c>
      <c r="V1296" t="b">
        <v>1</v>
      </c>
      <c r="W1296" t="b">
        <v>1</v>
      </c>
    </row>
    <row r="1297" spans="2:23" x14ac:dyDescent="0.35">
      <c r="B1297" t="s">
        <v>2146</v>
      </c>
      <c r="C1297">
        <v>421</v>
      </c>
      <c r="D1297">
        <v>2001</v>
      </c>
      <c r="E1297">
        <v>1914</v>
      </c>
      <c r="F1297" t="s">
        <v>2147</v>
      </c>
      <c r="G1297" t="s">
        <v>86</v>
      </c>
      <c r="H1297" t="s">
        <v>190</v>
      </c>
      <c r="I1297" t="s">
        <v>7</v>
      </c>
      <c r="J1297">
        <v>0</v>
      </c>
      <c r="K1297" t="s">
        <v>8</v>
      </c>
      <c r="L1297" t="s">
        <v>138</v>
      </c>
      <c r="M1297" t="s">
        <v>139</v>
      </c>
      <c r="N1297">
        <v>733000000000</v>
      </c>
      <c r="O1297" t="s">
        <v>11</v>
      </c>
      <c r="P1297" t="s">
        <v>37</v>
      </c>
      <c r="Q1297">
        <v>1.2</v>
      </c>
      <c r="R1297" t="s">
        <v>29</v>
      </c>
      <c r="S1297" t="b">
        <v>1</v>
      </c>
      <c r="T1297" t="s">
        <v>210</v>
      </c>
      <c r="U1297" t="s">
        <v>76</v>
      </c>
      <c r="V1297" t="b">
        <v>1</v>
      </c>
      <c r="W1297" t="b">
        <v>1</v>
      </c>
    </row>
    <row r="1298" spans="2:23" x14ac:dyDescent="0.35">
      <c r="B1298" t="s">
        <v>2148</v>
      </c>
      <c r="C1298">
        <v>421</v>
      </c>
      <c r="D1298">
        <v>2001</v>
      </c>
      <c r="E1298">
        <v>1977</v>
      </c>
      <c r="F1298" t="s">
        <v>2149</v>
      </c>
      <c r="G1298" t="s">
        <v>132</v>
      </c>
      <c r="H1298" t="s">
        <v>312</v>
      </c>
      <c r="I1298" t="s">
        <v>2150</v>
      </c>
      <c r="J1298">
        <v>0</v>
      </c>
      <c r="K1298" t="s">
        <v>8</v>
      </c>
      <c r="L1298" t="s">
        <v>485</v>
      </c>
      <c r="M1298" t="s">
        <v>486</v>
      </c>
      <c r="N1298">
        <v>136000000000</v>
      </c>
      <c r="O1298" t="s">
        <v>36</v>
      </c>
      <c r="P1298" t="s">
        <v>28</v>
      </c>
      <c r="Q1298">
        <v>1.2</v>
      </c>
      <c r="R1298" t="s">
        <v>13</v>
      </c>
      <c r="S1298" t="b">
        <v>1</v>
      </c>
      <c r="T1298" t="s">
        <v>14</v>
      </c>
      <c r="U1298" t="s">
        <v>15</v>
      </c>
      <c r="V1298" t="b">
        <v>1</v>
      </c>
      <c r="W1298" t="b">
        <v>1</v>
      </c>
    </row>
    <row r="1299" spans="2:23" x14ac:dyDescent="0.35">
      <c r="B1299" t="s">
        <v>2151</v>
      </c>
      <c r="C1299">
        <v>421</v>
      </c>
      <c r="D1299">
        <v>2001</v>
      </c>
      <c r="E1299">
        <v>1980</v>
      </c>
      <c r="F1299" t="s">
        <v>2152</v>
      </c>
      <c r="G1299" t="s">
        <v>5</v>
      </c>
      <c r="H1299" t="s">
        <v>2153</v>
      </c>
      <c r="I1299" t="s">
        <v>7</v>
      </c>
      <c r="J1299">
        <v>0</v>
      </c>
      <c r="K1299" t="s">
        <v>109</v>
      </c>
      <c r="L1299" t="s">
        <v>9</v>
      </c>
      <c r="M1299" t="s">
        <v>10</v>
      </c>
      <c r="N1299">
        <v>10600000000000</v>
      </c>
      <c r="O1299" t="s">
        <v>11</v>
      </c>
      <c r="P1299" t="s">
        <v>12</v>
      </c>
      <c r="Q1299">
        <v>1.2</v>
      </c>
      <c r="R1299" t="s">
        <v>19</v>
      </c>
      <c r="S1299" t="b">
        <v>1</v>
      </c>
      <c r="T1299" t="s">
        <v>20</v>
      </c>
      <c r="U1299" t="s">
        <v>15</v>
      </c>
      <c r="V1299" t="b">
        <v>1</v>
      </c>
      <c r="W1299" t="b">
        <v>1</v>
      </c>
    </row>
    <row r="1300" spans="2:23" x14ac:dyDescent="0.35">
      <c r="B1300" t="s">
        <v>1043</v>
      </c>
      <c r="C1300">
        <v>421</v>
      </c>
      <c r="D1300">
        <v>2001</v>
      </c>
      <c r="E1300">
        <v>1986</v>
      </c>
      <c r="F1300" t="s">
        <v>1044</v>
      </c>
      <c r="G1300" t="s">
        <v>5</v>
      </c>
      <c r="H1300" t="s">
        <v>1045</v>
      </c>
      <c r="I1300" t="s">
        <v>7</v>
      </c>
      <c r="J1300">
        <v>0</v>
      </c>
      <c r="K1300" t="s">
        <v>8</v>
      </c>
      <c r="L1300" t="s">
        <v>357</v>
      </c>
      <c r="M1300" t="s">
        <v>358</v>
      </c>
      <c r="N1300">
        <v>116000000000</v>
      </c>
      <c r="O1300" t="s">
        <v>54</v>
      </c>
      <c r="P1300" t="s">
        <v>28</v>
      </c>
      <c r="Q1300">
        <v>1.2</v>
      </c>
      <c r="R1300" t="s">
        <v>56</v>
      </c>
      <c r="S1300" t="b">
        <v>1</v>
      </c>
      <c r="T1300" t="s">
        <v>57</v>
      </c>
      <c r="U1300" t="s">
        <v>15</v>
      </c>
      <c r="V1300" t="b">
        <v>1</v>
      </c>
      <c r="W1300" t="b">
        <v>1</v>
      </c>
    </row>
    <row r="1301" spans="2:23" x14ac:dyDescent="0.35">
      <c r="B1301" t="s">
        <v>2106</v>
      </c>
      <c r="C1301">
        <v>421</v>
      </c>
      <c r="D1301">
        <v>2001</v>
      </c>
      <c r="E1301">
        <v>1870</v>
      </c>
      <c r="F1301" t="s">
        <v>1053</v>
      </c>
      <c r="G1301" t="s">
        <v>86</v>
      </c>
      <c r="H1301" t="s">
        <v>190</v>
      </c>
      <c r="I1301" t="s">
        <v>7</v>
      </c>
      <c r="J1301">
        <v>52</v>
      </c>
      <c r="K1301" t="s">
        <v>8</v>
      </c>
      <c r="L1301" t="s">
        <v>9</v>
      </c>
      <c r="M1301" t="s">
        <v>10</v>
      </c>
      <c r="N1301">
        <v>10600000000000</v>
      </c>
      <c r="O1301" t="s">
        <v>11</v>
      </c>
      <c r="P1301" t="s">
        <v>37</v>
      </c>
      <c r="Q1301">
        <v>1.2</v>
      </c>
      <c r="R1301" t="s">
        <v>302</v>
      </c>
      <c r="S1301" t="b">
        <v>1</v>
      </c>
      <c r="T1301" t="s">
        <v>309</v>
      </c>
      <c r="U1301" t="s">
        <v>39</v>
      </c>
      <c r="V1301" t="b">
        <v>1</v>
      </c>
      <c r="W1301" t="b">
        <v>1</v>
      </c>
    </row>
    <row r="1302" spans="2:23" x14ac:dyDescent="0.35">
      <c r="B1302" t="s">
        <v>1231</v>
      </c>
      <c r="C1302">
        <v>422</v>
      </c>
      <c r="D1302">
        <v>1996</v>
      </c>
      <c r="E1302">
        <v>1994</v>
      </c>
      <c r="F1302" t="s">
        <v>1232</v>
      </c>
      <c r="G1302" t="s">
        <v>5</v>
      </c>
      <c r="H1302" t="s">
        <v>1233</v>
      </c>
      <c r="I1302" t="s">
        <v>7</v>
      </c>
      <c r="J1302">
        <v>49</v>
      </c>
      <c r="K1302" t="s">
        <v>8</v>
      </c>
      <c r="L1302" t="s">
        <v>9</v>
      </c>
      <c r="M1302" t="s">
        <v>10</v>
      </c>
      <c r="N1302">
        <v>8100000000000</v>
      </c>
      <c r="O1302" t="s">
        <v>11</v>
      </c>
      <c r="P1302" t="s">
        <v>12</v>
      </c>
      <c r="Q1302">
        <v>1</v>
      </c>
      <c r="R1302" t="s">
        <v>29</v>
      </c>
      <c r="S1302" t="b">
        <v>1</v>
      </c>
      <c r="T1302" t="s">
        <v>30</v>
      </c>
      <c r="U1302" t="s">
        <v>15</v>
      </c>
      <c r="V1302" t="b">
        <v>1</v>
      </c>
      <c r="W1302" t="b">
        <v>1</v>
      </c>
    </row>
    <row r="1303" spans="2:23" x14ac:dyDescent="0.35">
      <c r="B1303" t="s">
        <v>1464</v>
      </c>
      <c r="C1303">
        <v>423</v>
      </c>
      <c r="D1303">
        <v>1996</v>
      </c>
      <c r="E1303">
        <v>1920</v>
      </c>
      <c r="F1303" t="s">
        <v>1465</v>
      </c>
      <c r="G1303" t="s">
        <v>382</v>
      </c>
      <c r="H1303" t="s">
        <v>200</v>
      </c>
      <c r="I1303" t="s">
        <v>62</v>
      </c>
      <c r="J1303">
        <v>80</v>
      </c>
      <c r="K1303" t="s">
        <v>8</v>
      </c>
      <c r="L1303" t="s">
        <v>9</v>
      </c>
      <c r="M1303" t="s">
        <v>10</v>
      </c>
      <c r="N1303">
        <v>8100000000000</v>
      </c>
      <c r="O1303" t="s">
        <v>11</v>
      </c>
      <c r="P1303" t="s">
        <v>55</v>
      </c>
      <c r="Q1303">
        <v>1</v>
      </c>
      <c r="R1303" t="s">
        <v>56</v>
      </c>
      <c r="S1303" t="b">
        <v>1</v>
      </c>
      <c r="T1303" t="s">
        <v>83</v>
      </c>
      <c r="U1303" t="s">
        <v>15</v>
      </c>
      <c r="V1303" t="b">
        <v>1</v>
      </c>
      <c r="W1303" t="b">
        <v>1</v>
      </c>
    </row>
    <row r="1304" spans="2:23" x14ac:dyDescent="0.35">
      <c r="B1304" t="s">
        <v>2154</v>
      </c>
      <c r="C1304">
        <v>429</v>
      </c>
      <c r="D1304">
        <v>2014</v>
      </c>
      <c r="E1304">
        <v>1942</v>
      </c>
      <c r="F1304" t="s">
        <v>2155</v>
      </c>
      <c r="G1304" t="s">
        <v>1441</v>
      </c>
      <c r="H1304" t="s">
        <v>2156</v>
      </c>
      <c r="I1304" t="s">
        <v>7</v>
      </c>
      <c r="J1304">
        <v>0</v>
      </c>
      <c r="K1304" t="s">
        <v>8</v>
      </c>
      <c r="L1304" t="s">
        <v>357</v>
      </c>
      <c r="M1304" t="s">
        <v>358</v>
      </c>
      <c r="N1304">
        <v>0</v>
      </c>
      <c r="O1304" t="s">
        <v>54</v>
      </c>
      <c r="P1304" t="s">
        <v>55</v>
      </c>
      <c r="Q1304">
        <v>3.7</v>
      </c>
      <c r="R1304" t="s">
        <v>56</v>
      </c>
      <c r="S1304" t="b">
        <v>1</v>
      </c>
      <c r="T1304" t="s">
        <v>83</v>
      </c>
      <c r="U1304" t="s">
        <v>15</v>
      </c>
      <c r="V1304" t="b">
        <v>1</v>
      </c>
      <c r="W1304" t="b">
        <v>1</v>
      </c>
    </row>
    <row r="1305" spans="2:23" x14ac:dyDescent="0.35">
      <c r="B1305" t="s">
        <v>2157</v>
      </c>
      <c r="C1305">
        <v>430</v>
      </c>
      <c r="D1305">
        <v>2014</v>
      </c>
      <c r="E1305">
        <v>1988</v>
      </c>
      <c r="F1305" t="s">
        <v>2158</v>
      </c>
      <c r="G1305" t="s">
        <v>5</v>
      </c>
      <c r="H1305" t="s">
        <v>226</v>
      </c>
      <c r="I1305" t="s">
        <v>7</v>
      </c>
      <c r="J1305">
        <v>62</v>
      </c>
      <c r="K1305" t="s">
        <v>8</v>
      </c>
      <c r="L1305" t="s">
        <v>9</v>
      </c>
      <c r="M1305" t="s">
        <v>10</v>
      </c>
      <c r="N1305">
        <v>0</v>
      </c>
      <c r="O1305" t="s">
        <v>11</v>
      </c>
      <c r="P1305" t="s">
        <v>55</v>
      </c>
      <c r="Q1305">
        <v>3.6</v>
      </c>
      <c r="R1305" t="s">
        <v>56</v>
      </c>
      <c r="S1305" t="b">
        <v>1</v>
      </c>
      <c r="T1305" t="s">
        <v>67</v>
      </c>
      <c r="U1305" t="s">
        <v>15</v>
      </c>
      <c r="V1305" t="b">
        <v>1</v>
      </c>
      <c r="W1305" t="b">
        <v>1</v>
      </c>
    </row>
    <row r="1306" spans="2:23" x14ac:dyDescent="0.35">
      <c r="B1306" t="s">
        <v>2159</v>
      </c>
      <c r="C1306">
        <v>430</v>
      </c>
      <c r="D1306">
        <v>2014</v>
      </c>
      <c r="E1306">
        <v>0</v>
      </c>
      <c r="F1306" t="s">
        <v>2160</v>
      </c>
      <c r="G1306" t="s">
        <v>5</v>
      </c>
      <c r="H1306" t="s">
        <v>51</v>
      </c>
      <c r="J1306">
        <v>41</v>
      </c>
      <c r="K1306" t="s">
        <v>8</v>
      </c>
      <c r="L1306" t="s">
        <v>300</v>
      </c>
      <c r="M1306" t="s">
        <v>301</v>
      </c>
      <c r="N1306">
        <v>0</v>
      </c>
      <c r="O1306" t="s">
        <v>36</v>
      </c>
      <c r="P1306" t="s">
        <v>55</v>
      </c>
      <c r="Q1306">
        <v>3.6</v>
      </c>
      <c r="R1306" t="s">
        <v>56</v>
      </c>
      <c r="S1306" t="b">
        <v>1</v>
      </c>
      <c r="T1306" t="s">
        <v>57</v>
      </c>
      <c r="U1306" t="s">
        <v>15</v>
      </c>
      <c r="V1306" t="b">
        <v>1</v>
      </c>
      <c r="W1306" t="b">
        <v>1</v>
      </c>
    </row>
    <row r="1307" spans="2:23" x14ac:dyDescent="0.35">
      <c r="B1307" t="s">
        <v>2161</v>
      </c>
      <c r="C1307">
        <v>430</v>
      </c>
      <c r="D1307">
        <v>2014</v>
      </c>
      <c r="E1307">
        <v>1987</v>
      </c>
      <c r="F1307" t="s">
        <v>2162</v>
      </c>
      <c r="G1307" t="s">
        <v>5</v>
      </c>
      <c r="H1307" t="s">
        <v>51</v>
      </c>
      <c r="I1307" t="s">
        <v>7</v>
      </c>
      <c r="J1307">
        <v>0</v>
      </c>
      <c r="K1307" t="s">
        <v>8</v>
      </c>
      <c r="L1307" t="s">
        <v>325</v>
      </c>
      <c r="M1307" t="s">
        <v>326</v>
      </c>
      <c r="N1307">
        <v>0</v>
      </c>
      <c r="O1307" t="s">
        <v>36</v>
      </c>
      <c r="P1307" t="s">
        <v>55</v>
      </c>
      <c r="Q1307">
        <v>3.6</v>
      </c>
      <c r="R1307" t="s">
        <v>56</v>
      </c>
      <c r="S1307" t="b">
        <v>1</v>
      </c>
      <c r="T1307" t="s">
        <v>57</v>
      </c>
      <c r="U1307" t="s">
        <v>15</v>
      </c>
      <c r="V1307" t="b">
        <v>1</v>
      </c>
      <c r="W1307" t="b">
        <v>1</v>
      </c>
    </row>
    <row r="1308" spans="2:23" x14ac:dyDescent="0.35">
      <c r="B1308" t="s">
        <v>2163</v>
      </c>
      <c r="C1308">
        <v>430</v>
      </c>
      <c r="D1308">
        <v>2014</v>
      </c>
      <c r="E1308">
        <v>1976</v>
      </c>
      <c r="F1308" t="s">
        <v>2164</v>
      </c>
      <c r="G1308" t="s">
        <v>1287</v>
      </c>
      <c r="H1308" t="s">
        <v>2165</v>
      </c>
      <c r="I1308" t="s">
        <v>62</v>
      </c>
      <c r="J1308">
        <v>60</v>
      </c>
      <c r="K1308" t="s">
        <v>8</v>
      </c>
      <c r="L1308" t="s">
        <v>9</v>
      </c>
      <c r="M1308" t="s">
        <v>10</v>
      </c>
      <c r="N1308">
        <v>0</v>
      </c>
      <c r="O1308" t="s">
        <v>11</v>
      </c>
      <c r="P1308" t="s">
        <v>133</v>
      </c>
      <c r="Q1308">
        <v>3.6</v>
      </c>
      <c r="R1308" t="s">
        <v>29</v>
      </c>
      <c r="S1308" t="b">
        <v>1</v>
      </c>
      <c r="T1308" t="s">
        <v>47</v>
      </c>
      <c r="U1308" t="s">
        <v>15</v>
      </c>
      <c r="V1308" t="b">
        <v>1</v>
      </c>
      <c r="W1308" t="b">
        <v>1</v>
      </c>
    </row>
    <row r="1309" spans="2:23" x14ac:dyDescent="0.35">
      <c r="B1309" t="s">
        <v>2166</v>
      </c>
      <c r="C1309">
        <v>430</v>
      </c>
      <c r="D1309">
        <v>2014</v>
      </c>
      <c r="E1309">
        <v>1988</v>
      </c>
      <c r="F1309" t="s">
        <v>2167</v>
      </c>
      <c r="G1309" t="s">
        <v>5</v>
      </c>
      <c r="H1309" t="s">
        <v>2168</v>
      </c>
      <c r="I1309" t="s">
        <v>24</v>
      </c>
      <c r="J1309">
        <v>64</v>
      </c>
      <c r="K1309" t="s">
        <v>8</v>
      </c>
      <c r="L1309" t="s">
        <v>2169</v>
      </c>
      <c r="M1309" t="s">
        <v>2170</v>
      </c>
      <c r="N1309">
        <v>0</v>
      </c>
      <c r="O1309" t="s">
        <v>36</v>
      </c>
      <c r="P1309" t="s">
        <v>28</v>
      </c>
      <c r="Q1309">
        <v>3.6</v>
      </c>
      <c r="R1309" t="s">
        <v>29</v>
      </c>
      <c r="S1309" t="b">
        <v>1</v>
      </c>
      <c r="T1309" t="s">
        <v>30</v>
      </c>
      <c r="U1309" t="s">
        <v>15</v>
      </c>
      <c r="V1309" t="b">
        <v>1</v>
      </c>
      <c r="W1309" t="b">
        <v>1</v>
      </c>
    </row>
    <row r="1310" spans="2:23" x14ac:dyDescent="0.35">
      <c r="B1310" t="s">
        <v>2171</v>
      </c>
      <c r="C1310">
        <v>430</v>
      </c>
      <c r="D1310">
        <v>2014</v>
      </c>
      <c r="E1310">
        <v>1978</v>
      </c>
      <c r="F1310" t="s">
        <v>2172</v>
      </c>
      <c r="G1310" t="s">
        <v>5</v>
      </c>
      <c r="H1310" t="s">
        <v>51</v>
      </c>
      <c r="I1310" t="s">
        <v>7</v>
      </c>
      <c r="J1310">
        <v>73</v>
      </c>
      <c r="K1310" t="s">
        <v>8</v>
      </c>
      <c r="L1310" t="s">
        <v>9</v>
      </c>
      <c r="M1310" t="s">
        <v>10</v>
      </c>
      <c r="N1310">
        <v>0</v>
      </c>
      <c r="O1310" t="s">
        <v>11</v>
      </c>
      <c r="P1310" t="s">
        <v>55</v>
      </c>
      <c r="Q1310">
        <v>3.6</v>
      </c>
      <c r="R1310" t="s">
        <v>56</v>
      </c>
      <c r="S1310" t="b">
        <v>1</v>
      </c>
      <c r="T1310" t="s">
        <v>57</v>
      </c>
      <c r="U1310" t="s">
        <v>15</v>
      </c>
      <c r="V1310" t="b">
        <v>1</v>
      </c>
      <c r="W1310" t="b">
        <v>1</v>
      </c>
    </row>
    <row r="1311" spans="2:23" x14ac:dyDescent="0.35">
      <c r="B1311" t="s">
        <v>2173</v>
      </c>
      <c r="C1311">
        <v>430</v>
      </c>
      <c r="D1311">
        <v>2014</v>
      </c>
      <c r="E1311">
        <v>1976</v>
      </c>
      <c r="F1311" t="s">
        <v>2164</v>
      </c>
      <c r="G1311" t="s">
        <v>1287</v>
      </c>
      <c r="H1311" t="s">
        <v>2165</v>
      </c>
      <c r="I1311" t="s">
        <v>62</v>
      </c>
      <c r="J1311">
        <v>58</v>
      </c>
      <c r="K1311" t="s">
        <v>8</v>
      </c>
      <c r="L1311" t="s">
        <v>9</v>
      </c>
      <c r="M1311" t="s">
        <v>10</v>
      </c>
      <c r="N1311">
        <v>0</v>
      </c>
      <c r="O1311" t="s">
        <v>11</v>
      </c>
      <c r="P1311" t="s">
        <v>133</v>
      </c>
      <c r="Q1311">
        <v>3.6</v>
      </c>
      <c r="R1311" t="s">
        <v>29</v>
      </c>
      <c r="S1311" t="b">
        <v>1</v>
      </c>
      <c r="T1311" t="s">
        <v>47</v>
      </c>
      <c r="U1311" t="s">
        <v>15</v>
      </c>
      <c r="V1311" t="b">
        <v>1</v>
      </c>
      <c r="W1311" t="b">
        <v>1</v>
      </c>
    </row>
    <row r="1312" spans="2:23" x14ac:dyDescent="0.35">
      <c r="B1312" t="s">
        <v>2174</v>
      </c>
      <c r="C1312">
        <v>430</v>
      </c>
      <c r="D1312">
        <v>2014</v>
      </c>
      <c r="E1312">
        <v>1946</v>
      </c>
      <c r="F1312" t="s">
        <v>488</v>
      </c>
      <c r="G1312" t="s">
        <v>86</v>
      </c>
      <c r="H1312" t="s">
        <v>489</v>
      </c>
      <c r="I1312" t="s">
        <v>7</v>
      </c>
      <c r="J1312">
        <v>72</v>
      </c>
      <c r="K1312" t="s">
        <v>109</v>
      </c>
      <c r="L1312" t="s">
        <v>71</v>
      </c>
      <c r="M1312" t="s">
        <v>72</v>
      </c>
      <c r="N1312">
        <v>0</v>
      </c>
      <c r="O1312" t="s">
        <v>36</v>
      </c>
      <c r="P1312" t="s">
        <v>37</v>
      </c>
      <c r="Q1312">
        <v>3.6</v>
      </c>
      <c r="R1312" t="s">
        <v>19</v>
      </c>
      <c r="S1312" t="b">
        <v>1</v>
      </c>
      <c r="T1312" t="s">
        <v>256</v>
      </c>
      <c r="U1312" t="s">
        <v>110</v>
      </c>
      <c r="V1312" t="b">
        <v>1</v>
      </c>
      <c r="W1312" t="b">
        <v>1</v>
      </c>
    </row>
    <row r="1313" spans="2:23" x14ac:dyDescent="0.35">
      <c r="B1313" t="s">
        <v>2175</v>
      </c>
      <c r="C1313">
        <v>430</v>
      </c>
      <c r="D1313">
        <v>2014</v>
      </c>
      <c r="E1313">
        <v>2000</v>
      </c>
      <c r="F1313" t="s">
        <v>2176</v>
      </c>
      <c r="G1313" t="s">
        <v>5</v>
      </c>
      <c r="H1313" t="s">
        <v>226</v>
      </c>
      <c r="I1313" t="s">
        <v>7</v>
      </c>
      <c r="J1313">
        <v>45</v>
      </c>
      <c r="K1313" t="s">
        <v>8</v>
      </c>
      <c r="L1313" t="s">
        <v>325</v>
      </c>
      <c r="M1313" t="s">
        <v>326</v>
      </c>
      <c r="N1313">
        <v>0</v>
      </c>
      <c r="O1313" t="s">
        <v>36</v>
      </c>
      <c r="P1313" t="s">
        <v>55</v>
      </c>
      <c r="Q1313">
        <v>3.6</v>
      </c>
      <c r="R1313" t="s">
        <v>56</v>
      </c>
      <c r="S1313" t="b">
        <v>1</v>
      </c>
      <c r="T1313" t="s">
        <v>67</v>
      </c>
      <c r="U1313" t="s">
        <v>15</v>
      </c>
      <c r="V1313" t="b">
        <v>1</v>
      </c>
      <c r="W1313" t="b">
        <v>1</v>
      </c>
    </row>
    <row r="1314" spans="2:23" x14ac:dyDescent="0.35">
      <c r="B1314" t="s">
        <v>2177</v>
      </c>
      <c r="C1314">
        <v>430</v>
      </c>
      <c r="D1314">
        <v>2014</v>
      </c>
      <c r="E1314">
        <v>2002</v>
      </c>
      <c r="F1314" t="s">
        <v>2178</v>
      </c>
      <c r="G1314" t="s">
        <v>5</v>
      </c>
      <c r="H1314" t="s">
        <v>534</v>
      </c>
      <c r="I1314" t="s">
        <v>7</v>
      </c>
      <c r="J1314">
        <v>46</v>
      </c>
      <c r="K1314" t="s">
        <v>8</v>
      </c>
      <c r="L1314" t="s">
        <v>9</v>
      </c>
      <c r="M1314" t="s">
        <v>10</v>
      </c>
      <c r="N1314">
        <v>0</v>
      </c>
      <c r="O1314" t="s">
        <v>11</v>
      </c>
      <c r="P1314" t="s">
        <v>12</v>
      </c>
      <c r="Q1314">
        <v>3.6</v>
      </c>
      <c r="R1314" t="s">
        <v>13</v>
      </c>
      <c r="S1314" t="b">
        <v>1</v>
      </c>
      <c r="T1314" t="s">
        <v>14</v>
      </c>
      <c r="U1314" t="s">
        <v>15</v>
      </c>
      <c r="V1314" t="b">
        <v>1</v>
      </c>
      <c r="W1314" t="b">
        <v>1</v>
      </c>
    </row>
    <row r="1315" spans="2:23" x14ac:dyDescent="0.35">
      <c r="B1315" t="s">
        <v>2179</v>
      </c>
      <c r="C1315">
        <v>430</v>
      </c>
      <c r="D1315">
        <v>2014</v>
      </c>
      <c r="E1315">
        <v>1974</v>
      </c>
      <c r="F1315" t="s">
        <v>2180</v>
      </c>
      <c r="G1315" t="s">
        <v>5</v>
      </c>
      <c r="H1315" t="s">
        <v>51</v>
      </c>
      <c r="I1315" t="s">
        <v>62</v>
      </c>
      <c r="J1315">
        <v>85</v>
      </c>
      <c r="K1315" t="s">
        <v>8</v>
      </c>
      <c r="L1315" t="s">
        <v>9</v>
      </c>
      <c r="M1315" t="s">
        <v>10</v>
      </c>
      <c r="N1315">
        <v>0</v>
      </c>
      <c r="O1315" t="s">
        <v>11</v>
      </c>
      <c r="P1315" t="s">
        <v>55</v>
      </c>
      <c r="Q1315">
        <v>3.6</v>
      </c>
      <c r="R1315" t="s">
        <v>56</v>
      </c>
      <c r="S1315" t="b">
        <v>1</v>
      </c>
      <c r="T1315" t="s">
        <v>57</v>
      </c>
      <c r="U1315" t="s">
        <v>15</v>
      </c>
      <c r="V1315" t="b">
        <v>1</v>
      </c>
      <c r="W1315" t="b">
        <v>1</v>
      </c>
    </row>
    <row r="1316" spans="2:23" x14ac:dyDescent="0.35">
      <c r="B1316" t="s">
        <v>1767</v>
      </c>
      <c r="C1316">
        <v>430</v>
      </c>
      <c r="D1316">
        <v>2014</v>
      </c>
      <c r="E1316">
        <v>1979</v>
      </c>
      <c r="F1316" t="s">
        <v>1760</v>
      </c>
      <c r="G1316" t="s">
        <v>5</v>
      </c>
      <c r="H1316" t="s">
        <v>343</v>
      </c>
      <c r="I1316" t="s">
        <v>7</v>
      </c>
      <c r="J1316">
        <v>62</v>
      </c>
      <c r="K1316" t="s">
        <v>8</v>
      </c>
      <c r="L1316" t="s">
        <v>9</v>
      </c>
      <c r="M1316" t="s">
        <v>10</v>
      </c>
      <c r="N1316">
        <v>0</v>
      </c>
      <c r="O1316" t="s">
        <v>11</v>
      </c>
      <c r="P1316" t="s">
        <v>12</v>
      </c>
      <c r="Q1316">
        <v>3.6</v>
      </c>
      <c r="R1316" t="s">
        <v>19</v>
      </c>
      <c r="S1316" t="b">
        <v>1</v>
      </c>
      <c r="T1316" t="s">
        <v>256</v>
      </c>
      <c r="U1316" t="s">
        <v>15</v>
      </c>
      <c r="V1316" t="b">
        <v>1</v>
      </c>
      <c r="W1316" t="b">
        <v>1</v>
      </c>
    </row>
    <row r="1317" spans="2:23" x14ac:dyDescent="0.35">
      <c r="B1317" t="s">
        <v>986</v>
      </c>
      <c r="C1317">
        <v>430</v>
      </c>
      <c r="D1317">
        <v>2014</v>
      </c>
      <c r="E1317">
        <v>1973</v>
      </c>
      <c r="F1317" t="s">
        <v>987</v>
      </c>
      <c r="G1317" t="s">
        <v>5</v>
      </c>
      <c r="H1317" t="s">
        <v>988</v>
      </c>
      <c r="I1317" t="s">
        <v>7</v>
      </c>
      <c r="J1317">
        <v>68</v>
      </c>
      <c r="K1317" t="s">
        <v>8</v>
      </c>
      <c r="L1317" t="s">
        <v>9</v>
      </c>
      <c r="M1317" t="s">
        <v>10</v>
      </c>
      <c r="N1317">
        <v>0</v>
      </c>
      <c r="O1317" t="s">
        <v>11</v>
      </c>
      <c r="P1317" t="s">
        <v>12</v>
      </c>
      <c r="Q1317">
        <v>3.6</v>
      </c>
      <c r="R1317">
        <v>0</v>
      </c>
      <c r="S1317" t="b">
        <v>1</v>
      </c>
      <c r="T1317" t="s">
        <v>469</v>
      </c>
      <c r="U1317" t="s">
        <v>15</v>
      </c>
      <c r="V1317" t="b">
        <v>1</v>
      </c>
      <c r="W1317" t="b">
        <v>1</v>
      </c>
    </row>
    <row r="1318" spans="2:23" x14ac:dyDescent="0.35">
      <c r="B1318" t="s">
        <v>2181</v>
      </c>
      <c r="C1318">
        <v>430</v>
      </c>
      <c r="D1318">
        <v>2014</v>
      </c>
      <c r="E1318">
        <v>0</v>
      </c>
      <c r="G1318" t="s">
        <v>5</v>
      </c>
      <c r="H1318" t="s">
        <v>51</v>
      </c>
      <c r="J1318">
        <v>47</v>
      </c>
      <c r="K1318" t="s">
        <v>8</v>
      </c>
      <c r="L1318" t="s">
        <v>300</v>
      </c>
      <c r="M1318" t="s">
        <v>301</v>
      </c>
      <c r="N1318">
        <v>0</v>
      </c>
      <c r="O1318" t="s">
        <v>36</v>
      </c>
      <c r="P1318" t="s">
        <v>55</v>
      </c>
      <c r="Q1318">
        <v>3.6</v>
      </c>
      <c r="R1318" t="s">
        <v>56</v>
      </c>
      <c r="S1318" t="b">
        <v>1</v>
      </c>
      <c r="T1318" t="s">
        <v>57</v>
      </c>
      <c r="U1318" t="s">
        <v>15</v>
      </c>
      <c r="V1318" t="b">
        <v>1</v>
      </c>
      <c r="W1318" t="b">
        <v>1</v>
      </c>
    </row>
    <row r="1319" spans="2:23" x14ac:dyDescent="0.35">
      <c r="B1319" t="s">
        <v>2182</v>
      </c>
      <c r="C1319">
        <v>430</v>
      </c>
      <c r="D1319">
        <v>2014</v>
      </c>
      <c r="E1319">
        <v>1994</v>
      </c>
      <c r="F1319" t="s">
        <v>2183</v>
      </c>
      <c r="G1319" t="s">
        <v>5</v>
      </c>
      <c r="H1319" t="s">
        <v>618</v>
      </c>
      <c r="I1319" t="s">
        <v>7</v>
      </c>
      <c r="J1319">
        <v>67</v>
      </c>
      <c r="K1319" t="s">
        <v>8</v>
      </c>
      <c r="L1319" t="s">
        <v>448</v>
      </c>
      <c r="M1319" t="s">
        <v>449</v>
      </c>
      <c r="N1319">
        <v>0</v>
      </c>
      <c r="O1319" t="s">
        <v>54</v>
      </c>
      <c r="P1319" t="s">
        <v>28</v>
      </c>
      <c r="Q1319">
        <v>3.6</v>
      </c>
      <c r="R1319" t="s">
        <v>302</v>
      </c>
      <c r="S1319" t="b">
        <v>1</v>
      </c>
      <c r="T1319" t="s">
        <v>340</v>
      </c>
      <c r="U1319" t="s">
        <v>15</v>
      </c>
      <c r="V1319" t="b">
        <v>1</v>
      </c>
      <c r="W1319" t="b">
        <v>1</v>
      </c>
    </row>
    <row r="1320" spans="2:23" x14ac:dyDescent="0.35">
      <c r="B1320" t="s">
        <v>2184</v>
      </c>
      <c r="C1320">
        <v>446</v>
      </c>
      <c r="D1320">
        <v>2014</v>
      </c>
      <c r="E1320">
        <v>1897</v>
      </c>
      <c r="F1320" t="s">
        <v>2185</v>
      </c>
      <c r="G1320" t="s">
        <v>86</v>
      </c>
      <c r="H1320" t="s">
        <v>2186</v>
      </c>
      <c r="I1320" t="s">
        <v>7</v>
      </c>
      <c r="J1320">
        <v>71</v>
      </c>
      <c r="K1320" t="s">
        <v>8</v>
      </c>
      <c r="L1320" t="s">
        <v>306</v>
      </c>
      <c r="M1320" t="s">
        <v>307</v>
      </c>
      <c r="N1320">
        <v>0</v>
      </c>
      <c r="O1320" t="s">
        <v>308</v>
      </c>
      <c r="P1320" t="s">
        <v>37</v>
      </c>
      <c r="Q1320">
        <v>3.5</v>
      </c>
      <c r="R1320" t="s">
        <v>19</v>
      </c>
      <c r="S1320" t="b">
        <v>1</v>
      </c>
      <c r="T1320" t="s">
        <v>20</v>
      </c>
      <c r="U1320" t="s">
        <v>39</v>
      </c>
      <c r="V1320" t="b">
        <v>1</v>
      </c>
      <c r="W1320" t="b">
        <v>1</v>
      </c>
    </row>
    <row r="1321" spans="2:23" x14ac:dyDescent="0.35">
      <c r="B1321" t="s">
        <v>2187</v>
      </c>
      <c r="C1321">
        <v>446</v>
      </c>
      <c r="D1321">
        <v>2014</v>
      </c>
      <c r="E1321">
        <v>1986</v>
      </c>
      <c r="F1321" t="s">
        <v>2188</v>
      </c>
      <c r="G1321" t="s">
        <v>5</v>
      </c>
      <c r="H1321" t="s">
        <v>33</v>
      </c>
      <c r="I1321" t="s">
        <v>7</v>
      </c>
      <c r="J1321">
        <v>64</v>
      </c>
      <c r="K1321" t="s">
        <v>8</v>
      </c>
      <c r="L1321" t="s">
        <v>71</v>
      </c>
      <c r="M1321" t="s">
        <v>72</v>
      </c>
      <c r="N1321">
        <v>0</v>
      </c>
      <c r="O1321" t="s">
        <v>36</v>
      </c>
      <c r="P1321" t="s">
        <v>12</v>
      </c>
      <c r="Q1321">
        <v>3.5</v>
      </c>
      <c r="R1321" t="s">
        <v>13</v>
      </c>
      <c r="S1321" t="b">
        <v>1</v>
      </c>
      <c r="T1321" t="s">
        <v>38</v>
      </c>
      <c r="U1321" t="s">
        <v>15</v>
      </c>
      <c r="V1321" t="b">
        <v>1</v>
      </c>
      <c r="W1321" t="b">
        <v>1</v>
      </c>
    </row>
    <row r="1322" spans="2:23" x14ac:dyDescent="0.35">
      <c r="B1322" t="s">
        <v>803</v>
      </c>
      <c r="C1322">
        <v>446</v>
      </c>
      <c r="D1322">
        <v>2014</v>
      </c>
      <c r="E1322">
        <v>1979</v>
      </c>
      <c r="F1322" t="s">
        <v>804</v>
      </c>
      <c r="G1322" t="s">
        <v>5</v>
      </c>
      <c r="H1322" t="s">
        <v>805</v>
      </c>
      <c r="I1322" t="s">
        <v>7</v>
      </c>
      <c r="J1322">
        <v>84</v>
      </c>
      <c r="K1322" t="s">
        <v>8</v>
      </c>
      <c r="L1322" t="s">
        <v>9</v>
      </c>
      <c r="M1322" t="s">
        <v>10</v>
      </c>
      <c r="N1322">
        <v>0</v>
      </c>
      <c r="O1322" t="s">
        <v>11</v>
      </c>
      <c r="P1322" t="s">
        <v>12</v>
      </c>
      <c r="Q1322">
        <v>3.5</v>
      </c>
      <c r="R1322" t="s">
        <v>29</v>
      </c>
      <c r="S1322" t="b">
        <v>1</v>
      </c>
      <c r="T1322" t="s">
        <v>47</v>
      </c>
      <c r="U1322" t="s">
        <v>15</v>
      </c>
      <c r="V1322" t="b">
        <v>1</v>
      </c>
      <c r="W1322" t="b">
        <v>1</v>
      </c>
    </row>
    <row r="1323" spans="2:23" x14ac:dyDescent="0.35">
      <c r="B1323" t="s">
        <v>2189</v>
      </c>
      <c r="C1323">
        <v>446</v>
      </c>
      <c r="D1323">
        <v>2014</v>
      </c>
      <c r="E1323">
        <v>2006</v>
      </c>
      <c r="F1323" t="s">
        <v>2190</v>
      </c>
      <c r="G1323" t="s">
        <v>5</v>
      </c>
      <c r="H1323" t="s">
        <v>534</v>
      </c>
      <c r="I1323" t="s">
        <v>7</v>
      </c>
      <c r="J1323">
        <v>41</v>
      </c>
      <c r="K1323" t="s">
        <v>8</v>
      </c>
      <c r="L1323" t="s">
        <v>9</v>
      </c>
      <c r="M1323" t="s">
        <v>10</v>
      </c>
      <c r="N1323">
        <v>0</v>
      </c>
      <c r="O1323" t="s">
        <v>11</v>
      </c>
      <c r="P1323" t="s">
        <v>12</v>
      </c>
      <c r="Q1323">
        <v>3.5</v>
      </c>
      <c r="R1323" t="s">
        <v>13</v>
      </c>
      <c r="S1323" t="b">
        <v>1</v>
      </c>
      <c r="T1323" t="s">
        <v>14</v>
      </c>
      <c r="U1323" t="s">
        <v>15</v>
      </c>
      <c r="V1323" t="b">
        <v>1</v>
      </c>
      <c r="W1323" t="b">
        <v>1</v>
      </c>
    </row>
    <row r="1324" spans="2:23" x14ac:dyDescent="0.35">
      <c r="B1324" t="s">
        <v>2191</v>
      </c>
      <c r="C1324">
        <v>446</v>
      </c>
      <c r="D1324">
        <v>2014</v>
      </c>
      <c r="E1324">
        <v>1981</v>
      </c>
      <c r="F1324" t="s">
        <v>2192</v>
      </c>
      <c r="G1324" t="s">
        <v>5</v>
      </c>
      <c r="H1324" t="s">
        <v>643</v>
      </c>
      <c r="I1324" t="s">
        <v>7</v>
      </c>
      <c r="J1324">
        <v>77</v>
      </c>
      <c r="K1324" t="s">
        <v>8</v>
      </c>
      <c r="L1324" t="s">
        <v>9</v>
      </c>
      <c r="M1324" t="s">
        <v>10</v>
      </c>
      <c r="N1324">
        <v>0</v>
      </c>
      <c r="O1324" t="s">
        <v>11</v>
      </c>
      <c r="P1324" t="s">
        <v>28</v>
      </c>
      <c r="Q1324">
        <v>3.5</v>
      </c>
      <c r="R1324" t="s">
        <v>302</v>
      </c>
      <c r="S1324" t="b">
        <v>1</v>
      </c>
      <c r="T1324" t="s">
        <v>309</v>
      </c>
      <c r="U1324" t="s">
        <v>15</v>
      </c>
      <c r="V1324" t="b">
        <v>1</v>
      </c>
      <c r="W1324" t="b">
        <v>1</v>
      </c>
    </row>
    <row r="1325" spans="2:23" x14ac:dyDescent="0.35">
      <c r="B1325" t="s">
        <v>2193</v>
      </c>
      <c r="C1325">
        <v>446</v>
      </c>
      <c r="D1325">
        <v>2014</v>
      </c>
      <c r="E1325">
        <v>1962</v>
      </c>
      <c r="F1325" t="s">
        <v>571</v>
      </c>
      <c r="G1325" t="s">
        <v>5</v>
      </c>
      <c r="H1325" t="s">
        <v>572</v>
      </c>
      <c r="I1325" t="s">
        <v>7</v>
      </c>
      <c r="J1325">
        <v>83</v>
      </c>
      <c r="K1325" t="s">
        <v>8</v>
      </c>
      <c r="L1325" t="s">
        <v>9</v>
      </c>
      <c r="M1325" t="s">
        <v>10</v>
      </c>
      <c r="N1325">
        <v>0</v>
      </c>
      <c r="O1325" t="s">
        <v>11</v>
      </c>
      <c r="P1325" t="s">
        <v>12</v>
      </c>
      <c r="Q1325">
        <v>3.5</v>
      </c>
      <c r="R1325" t="s">
        <v>13</v>
      </c>
      <c r="S1325" t="b">
        <v>1</v>
      </c>
      <c r="T1325" t="s">
        <v>14</v>
      </c>
      <c r="U1325" t="s">
        <v>15</v>
      </c>
      <c r="V1325" t="b">
        <v>1</v>
      </c>
      <c r="W1325" t="b">
        <v>1</v>
      </c>
    </row>
    <row r="1326" spans="2:23" x14ac:dyDescent="0.35">
      <c r="B1326" t="s">
        <v>2194</v>
      </c>
      <c r="C1326">
        <v>446</v>
      </c>
      <c r="D1326">
        <v>2014</v>
      </c>
      <c r="E1326">
        <v>1897</v>
      </c>
      <c r="F1326" t="s">
        <v>2185</v>
      </c>
      <c r="G1326" t="s">
        <v>86</v>
      </c>
      <c r="H1326" t="s">
        <v>2186</v>
      </c>
      <c r="I1326" t="s">
        <v>7</v>
      </c>
      <c r="J1326">
        <v>65</v>
      </c>
      <c r="K1326" t="s">
        <v>8</v>
      </c>
      <c r="L1326" t="s">
        <v>306</v>
      </c>
      <c r="M1326" t="s">
        <v>307</v>
      </c>
      <c r="N1326">
        <v>0</v>
      </c>
      <c r="O1326" t="s">
        <v>308</v>
      </c>
      <c r="P1326" t="s">
        <v>37</v>
      </c>
      <c r="Q1326">
        <v>3.5</v>
      </c>
      <c r="R1326" t="s">
        <v>19</v>
      </c>
      <c r="S1326" t="b">
        <v>1</v>
      </c>
      <c r="T1326" t="s">
        <v>20</v>
      </c>
      <c r="U1326" t="s">
        <v>39</v>
      </c>
      <c r="V1326" t="b">
        <v>1</v>
      </c>
      <c r="W1326" t="b">
        <v>1</v>
      </c>
    </row>
    <row r="1327" spans="2:23" x14ac:dyDescent="0.35">
      <c r="B1327" t="s">
        <v>2195</v>
      </c>
      <c r="C1327">
        <v>446</v>
      </c>
      <c r="D1327">
        <v>2014</v>
      </c>
      <c r="E1327">
        <v>1961</v>
      </c>
      <c r="F1327" t="s">
        <v>2196</v>
      </c>
      <c r="G1327" t="s">
        <v>5</v>
      </c>
      <c r="H1327" t="s">
        <v>2197</v>
      </c>
      <c r="I1327" t="s">
        <v>7</v>
      </c>
      <c r="J1327">
        <v>82</v>
      </c>
      <c r="K1327" t="s">
        <v>8</v>
      </c>
      <c r="L1327" t="s">
        <v>98</v>
      </c>
      <c r="M1327" t="s">
        <v>99</v>
      </c>
      <c r="N1327">
        <v>0</v>
      </c>
      <c r="O1327" t="s">
        <v>54</v>
      </c>
      <c r="P1327" t="s">
        <v>12</v>
      </c>
      <c r="Q1327">
        <v>3.5</v>
      </c>
      <c r="R1327" t="s">
        <v>19</v>
      </c>
      <c r="S1327" t="b">
        <v>1</v>
      </c>
      <c r="T1327" t="s">
        <v>20</v>
      </c>
      <c r="U1327" t="s">
        <v>15</v>
      </c>
      <c r="V1327" t="b">
        <v>1</v>
      </c>
      <c r="W1327" t="b">
        <v>1</v>
      </c>
    </row>
    <row r="1328" spans="2:23" x14ac:dyDescent="0.35">
      <c r="B1328" t="s">
        <v>2198</v>
      </c>
      <c r="C1328">
        <v>446</v>
      </c>
      <c r="D1328">
        <v>2014</v>
      </c>
      <c r="E1328">
        <v>1991</v>
      </c>
      <c r="F1328" t="s">
        <v>2199</v>
      </c>
      <c r="G1328" t="s">
        <v>5</v>
      </c>
      <c r="H1328" t="s">
        <v>879</v>
      </c>
      <c r="I1328" t="s">
        <v>7</v>
      </c>
      <c r="J1328">
        <v>70</v>
      </c>
      <c r="K1328" t="s">
        <v>8</v>
      </c>
      <c r="L1328" t="s">
        <v>9</v>
      </c>
      <c r="M1328" t="s">
        <v>10</v>
      </c>
      <c r="N1328">
        <v>0</v>
      </c>
      <c r="O1328" t="s">
        <v>11</v>
      </c>
      <c r="P1328" t="s">
        <v>55</v>
      </c>
      <c r="Q1328">
        <v>3.5</v>
      </c>
      <c r="R1328" t="s">
        <v>56</v>
      </c>
      <c r="S1328" t="b">
        <v>1</v>
      </c>
      <c r="T1328" t="s">
        <v>67</v>
      </c>
      <c r="U1328" t="s">
        <v>15</v>
      </c>
      <c r="V1328" t="b">
        <v>1</v>
      </c>
      <c r="W1328" t="b">
        <v>1</v>
      </c>
    </row>
    <row r="1329" spans="2:23" x14ac:dyDescent="0.35">
      <c r="B1329" t="s">
        <v>540</v>
      </c>
      <c r="C1329">
        <v>446</v>
      </c>
      <c r="D1329">
        <v>2014</v>
      </c>
      <c r="E1329">
        <v>1941</v>
      </c>
      <c r="F1329" t="s">
        <v>541</v>
      </c>
      <c r="G1329" t="s">
        <v>86</v>
      </c>
      <c r="H1329" t="s">
        <v>542</v>
      </c>
      <c r="I1329" t="s">
        <v>7</v>
      </c>
      <c r="J1329">
        <v>48</v>
      </c>
      <c r="K1329" t="s">
        <v>8</v>
      </c>
      <c r="L1329" t="s">
        <v>444</v>
      </c>
      <c r="M1329" t="s">
        <v>445</v>
      </c>
      <c r="N1329">
        <v>0</v>
      </c>
      <c r="O1329" t="s">
        <v>27</v>
      </c>
      <c r="P1329" t="s">
        <v>37</v>
      </c>
      <c r="Q1329">
        <v>3.5</v>
      </c>
      <c r="R1329" t="s">
        <v>19</v>
      </c>
      <c r="S1329" t="b">
        <v>1</v>
      </c>
      <c r="T1329" t="s">
        <v>20</v>
      </c>
      <c r="U1329" t="s">
        <v>76</v>
      </c>
      <c r="V1329" t="b">
        <v>1</v>
      </c>
      <c r="W1329" t="b">
        <v>1</v>
      </c>
    </row>
    <row r="1330" spans="2:23" x14ac:dyDescent="0.35">
      <c r="B1330" t="s">
        <v>2200</v>
      </c>
      <c r="C1330">
        <v>446</v>
      </c>
      <c r="D1330">
        <v>2014</v>
      </c>
      <c r="E1330">
        <v>1969</v>
      </c>
      <c r="F1330" t="s">
        <v>2201</v>
      </c>
      <c r="G1330" t="s">
        <v>5</v>
      </c>
      <c r="H1330" t="s">
        <v>625</v>
      </c>
      <c r="I1330" t="s">
        <v>7</v>
      </c>
      <c r="J1330">
        <v>69</v>
      </c>
      <c r="K1330" t="s">
        <v>8</v>
      </c>
      <c r="L1330" t="s">
        <v>448</v>
      </c>
      <c r="M1330" t="s">
        <v>449</v>
      </c>
      <c r="N1330">
        <v>0</v>
      </c>
      <c r="O1330" t="s">
        <v>54</v>
      </c>
      <c r="P1330" t="s">
        <v>55</v>
      </c>
      <c r="Q1330">
        <v>3.5</v>
      </c>
      <c r="R1330" t="s">
        <v>56</v>
      </c>
      <c r="S1330" t="b">
        <v>1</v>
      </c>
      <c r="T1330" t="s">
        <v>88</v>
      </c>
      <c r="U1330" t="s">
        <v>15</v>
      </c>
      <c r="V1330" t="b">
        <v>1</v>
      </c>
      <c r="W1330" t="b">
        <v>1</v>
      </c>
    </row>
    <row r="1331" spans="2:23" x14ac:dyDescent="0.35">
      <c r="B1331" t="s">
        <v>383</v>
      </c>
      <c r="C1331">
        <v>446</v>
      </c>
      <c r="D1331">
        <v>2014</v>
      </c>
      <c r="E1331">
        <v>1961</v>
      </c>
      <c r="F1331" t="s">
        <v>384</v>
      </c>
      <c r="G1331" t="s">
        <v>5</v>
      </c>
      <c r="H1331" t="s">
        <v>95</v>
      </c>
      <c r="I1331" t="s">
        <v>7</v>
      </c>
      <c r="J1331">
        <v>89</v>
      </c>
      <c r="K1331" t="s">
        <v>8</v>
      </c>
      <c r="L1331" t="s">
        <v>98</v>
      </c>
      <c r="M1331" t="s">
        <v>99</v>
      </c>
      <c r="N1331">
        <v>0</v>
      </c>
      <c r="O1331" t="s">
        <v>54</v>
      </c>
      <c r="P1331" t="s">
        <v>12</v>
      </c>
      <c r="Q1331">
        <v>3.5</v>
      </c>
      <c r="R1331" t="s">
        <v>29</v>
      </c>
      <c r="S1331" t="b">
        <v>1</v>
      </c>
      <c r="T1331" t="s">
        <v>47</v>
      </c>
      <c r="U1331" t="s">
        <v>15</v>
      </c>
      <c r="V1331" t="b">
        <v>1</v>
      </c>
      <c r="W1331" t="b">
        <v>1</v>
      </c>
    </row>
    <row r="1332" spans="2:23" x14ac:dyDescent="0.35">
      <c r="B1332" t="s">
        <v>2202</v>
      </c>
      <c r="C1332">
        <v>446</v>
      </c>
      <c r="D1332">
        <v>2014</v>
      </c>
      <c r="E1332">
        <v>1997</v>
      </c>
      <c r="F1332" t="s">
        <v>2203</v>
      </c>
      <c r="G1332" t="s">
        <v>5</v>
      </c>
      <c r="H1332" t="s">
        <v>1957</v>
      </c>
      <c r="I1332" t="s">
        <v>7</v>
      </c>
      <c r="J1332">
        <v>60</v>
      </c>
      <c r="K1332" t="s">
        <v>8</v>
      </c>
      <c r="L1332" t="s">
        <v>80</v>
      </c>
      <c r="M1332" t="s">
        <v>81</v>
      </c>
      <c r="N1332">
        <v>0</v>
      </c>
      <c r="O1332" t="s">
        <v>82</v>
      </c>
      <c r="P1332" t="s">
        <v>28</v>
      </c>
      <c r="Q1332">
        <v>3.5</v>
      </c>
      <c r="R1332" t="s">
        <v>19</v>
      </c>
      <c r="S1332" t="b">
        <v>1</v>
      </c>
      <c r="T1332" t="s">
        <v>20</v>
      </c>
      <c r="U1332" t="s">
        <v>15</v>
      </c>
      <c r="V1332" t="b">
        <v>1</v>
      </c>
      <c r="W1332" t="b">
        <v>1</v>
      </c>
    </row>
    <row r="1333" spans="2:23" x14ac:dyDescent="0.35">
      <c r="B1333" t="s">
        <v>2204</v>
      </c>
      <c r="C1333">
        <v>446</v>
      </c>
      <c r="D1333">
        <v>2014</v>
      </c>
      <c r="E1333">
        <v>1860</v>
      </c>
      <c r="F1333" t="s">
        <v>2205</v>
      </c>
      <c r="G1333" t="s">
        <v>86</v>
      </c>
      <c r="H1333" t="s">
        <v>2206</v>
      </c>
      <c r="I1333" t="s">
        <v>7</v>
      </c>
      <c r="J1333">
        <v>0</v>
      </c>
      <c r="K1333" t="s">
        <v>109</v>
      </c>
      <c r="L1333" t="s">
        <v>196</v>
      </c>
      <c r="M1333" t="s">
        <v>197</v>
      </c>
      <c r="N1333">
        <v>0</v>
      </c>
      <c r="O1333" t="s">
        <v>36</v>
      </c>
      <c r="P1333" t="s">
        <v>37</v>
      </c>
      <c r="Q1333">
        <v>3.5</v>
      </c>
      <c r="R1333" t="s">
        <v>19</v>
      </c>
      <c r="S1333" t="b">
        <v>1</v>
      </c>
      <c r="T1333" t="s">
        <v>20</v>
      </c>
      <c r="U1333" t="s">
        <v>110</v>
      </c>
      <c r="V1333" t="b">
        <v>1</v>
      </c>
      <c r="W1333" t="b">
        <v>1</v>
      </c>
    </row>
    <row r="1334" spans="2:23" x14ac:dyDescent="0.35">
      <c r="B1334" t="s">
        <v>2207</v>
      </c>
      <c r="C1334">
        <v>446</v>
      </c>
      <c r="D1334">
        <v>2014</v>
      </c>
      <c r="E1334">
        <v>1973</v>
      </c>
      <c r="F1334" t="s">
        <v>2208</v>
      </c>
      <c r="G1334" t="s">
        <v>5</v>
      </c>
      <c r="H1334" t="s">
        <v>2209</v>
      </c>
      <c r="I1334" t="s">
        <v>7</v>
      </c>
      <c r="J1334">
        <v>61</v>
      </c>
      <c r="K1334" t="s">
        <v>8</v>
      </c>
      <c r="L1334" t="s">
        <v>161</v>
      </c>
      <c r="M1334" t="s">
        <v>162</v>
      </c>
      <c r="N1334">
        <v>0</v>
      </c>
      <c r="O1334" t="s">
        <v>54</v>
      </c>
      <c r="P1334" t="s">
        <v>12</v>
      </c>
      <c r="Q1334">
        <v>3.5</v>
      </c>
      <c r="R1334" t="s">
        <v>19</v>
      </c>
      <c r="S1334" t="b">
        <v>1</v>
      </c>
      <c r="T1334" t="s">
        <v>256</v>
      </c>
      <c r="U1334" t="s">
        <v>15</v>
      </c>
      <c r="V1334" t="b">
        <v>1</v>
      </c>
      <c r="W1334" t="b">
        <v>1</v>
      </c>
    </row>
    <row r="1335" spans="2:23" x14ac:dyDescent="0.35">
      <c r="B1335" t="s">
        <v>2210</v>
      </c>
      <c r="C1335">
        <v>446</v>
      </c>
      <c r="D1335">
        <v>2014</v>
      </c>
      <c r="E1335">
        <v>1986</v>
      </c>
      <c r="F1335" t="s">
        <v>2188</v>
      </c>
      <c r="G1335" t="s">
        <v>5</v>
      </c>
      <c r="H1335" t="s">
        <v>33</v>
      </c>
      <c r="I1335" t="s">
        <v>7</v>
      </c>
      <c r="J1335">
        <v>64</v>
      </c>
      <c r="K1335" t="s">
        <v>8</v>
      </c>
      <c r="L1335" t="s">
        <v>71</v>
      </c>
      <c r="M1335" t="s">
        <v>72</v>
      </c>
      <c r="N1335">
        <v>0</v>
      </c>
      <c r="O1335" t="s">
        <v>36</v>
      </c>
      <c r="P1335" t="s">
        <v>12</v>
      </c>
      <c r="Q1335">
        <v>3.5</v>
      </c>
      <c r="R1335" t="s">
        <v>13</v>
      </c>
      <c r="S1335" t="b">
        <v>1</v>
      </c>
      <c r="T1335" t="s">
        <v>38</v>
      </c>
      <c r="U1335" t="s">
        <v>15</v>
      </c>
      <c r="V1335" t="b">
        <v>1</v>
      </c>
      <c r="W1335" t="b">
        <v>1</v>
      </c>
    </row>
    <row r="1336" spans="2:23" x14ac:dyDescent="0.35">
      <c r="B1336" t="s">
        <v>2211</v>
      </c>
      <c r="C1336">
        <v>446</v>
      </c>
      <c r="D1336">
        <v>2014</v>
      </c>
      <c r="E1336">
        <v>1875</v>
      </c>
      <c r="F1336" t="s">
        <v>2212</v>
      </c>
      <c r="G1336" t="s">
        <v>86</v>
      </c>
      <c r="H1336" t="s">
        <v>136</v>
      </c>
      <c r="I1336" t="s">
        <v>7</v>
      </c>
      <c r="J1336">
        <v>36</v>
      </c>
      <c r="K1336" t="s">
        <v>109</v>
      </c>
      <c r="L1336" t="s">
        <v>71</v>
      </c>
      <c r="M1336" t="s">
        <v>72</v>
      </c>
      <c r="N1336">
        <v>0</v>
      </c>
      <c r="O1336" t="s">
        <v>36</v>
      </c>
      <c r="P1336" t="s">
        <v>37</v>
      </c>
      <c r="Q1336">
        <v>3.5</v>
      </c>
      <c r="R1336" t="s">
        <v>29</v>
      </c>
      <c r="S1336" t="b">
        <v>1</v>
      </c>
      <c r="T1336" t="s">
        <v>30</v>
      </c>
      <c r="U1336" t="s">
        <v>327</v>
      </c>
      <c r="V1336" t="b">
        <v>1</v>
      </c>
      <c r="W1336" t="b">
        <v>1</v>
      </c>
    </row>
    <row r="1337" spans="2:23" x14ac:dyDescent="0.35">
      <c r="B1337" t="s">
        <v>2213</v>
      </c>
      <c r="C1337">
        <v>446</v>
      </c>
      <c r="D1337">
        <v>2014</v>
      </c>
      <c r="E1337">
        <v>1992</v>
      </c>
      <c r="F1337" t="s">
        <v>2214</v>
      </c>
      <c r="G1337" t="s">
        <v>5</v>
      </c>
      <c r="H1337" t="s">
        <v>2123</v>
      </c>
      <c r="I1337" t="s">
        <v>7</v>
      </c>
      <c r="J1337">
        <v>57</v>
      </c>
      <c r="K1337" t="s">
        <v>8</v>
      </c>
      <c r="L1337" t="s">
        <v>2169</v>
      </c>
      <c r="M1337" t="s">
        <v>2170</v>
      </c>
      <c r="N1337">
        <v>0</v>
      </c>
      <c r="O1337" t="s">
        <v>36</v>
      </c>
      <c r="P1337" t="s">
        <v>12</v>
      </c>
      <c r="Q1337">
        <v>3.5</v>
      </c>
      <c r="R1337" t="s">
        <v>29</v>
      </c>
      <c r="S1337" t="b">
        <v>1</v>
      </c>
      <c r="T1337" t="s">
        <v>30</v>
      </c>
      <c r="U1337" t="s">
        <v>15</v>
      </c>
      <c r="V1337" t="b">
        <v>1</v>
      </c>
      <c r="W1337" t="b">
        <v>1</v>
      </c>
    </row>
    <row r="1338" spans="2:23" x14ac:dyDescent="0.35">
      <c r="B1338" t="s">
        <v>2215</v>
      </c>
      <c r="C1338">
        <v>452</v>
      </c>
      <c r="D1338">
        <v>2001</v>
      </c>
      <c r="E1338">
        <v>1951</v>
      </c>
      <c r="F1338" t="s">
        <v>2216</v>
      </c>
      <c r="G1338" t="s">
        <v>5</v>
      </c>
      <c r="H1338" t="s">
        <v>2217</v>
      </c>
      <c r="I1338" t="s">
        <v>7</v>
      </c>
      <c r="J1338">
        <v>83</v>
      </c>
      <c r="K1338" t="s">
        <v>8</v>
      </c>
      <c r="L1338" t="s">
        <v>9</v>
      </c>
      <c r="M1338" t="s">
        <v>10</v>
      </c>
      <c r="N1338">
        <v>10600000000000</v>
      </c>
      <c r="O1338" t="s">
        <v>11</v>
      </c>
      <c r="P1338" t="s">
        <v>12</v>
      </c>
      <c r="Q1338">
        <v>1.1000000000000001</v>
      </c>
      <c r="R1338">
        <v>0</v>
      </c>
      <c r="S1338" t="b">
        <v>1</v>
      </c>
      <c r="T1338" t="s">
        <v>469</v>
      </c>
      <c r="U1338" t="s">
        <v>15</v>
      </c>
      <c r="V1338" t="b">
        <v>1</v>
      </c>
      <c r="W1338" t="b">
        <v>1</v>
      </c>
    </row>
    <row r="1339" spans="2:23" x14ac:dyDescent="0.35">
      <c r="B1339" t="s">
        <v>2218</v>
      </c>
      <c r="C1339">
        <v>452</v>
      </c>
      <c r="D1339">
        <v>2001</v>
      </c>
      <c r="E1339">
        <v>1961</v>
      </c>
      <c r="F1339" t="s">
        <v>2219</v>
      </c>
      <c r="G1339" t="s">
        <v>5</v>
      </c>
      <c r="H1339" t="s">
        <v>343</v>
      </c>
      <c r="I1339" t="s">
        <v>7</v>
      </c>
      <c r="J1339">
        <v>74</v>
      </c>
      <c r="K1339" t="s">
        <v>8</v>
      </c>
      <c r="L1339" t="s">
        <v>9</v>
      </c>
      <c r="M1339" t="s">
        <v>10</v>
      </c>
      <c r="N1339">
        <v>10600000000000</v>
      </c>
      <c r="O1339" t="s">
        <v>11</v>
      </c>
      <c r="P1339" t="s">
        <v>55</v>
      </c>
      <c r="Q1339">
        <v>1.1000000000000001</v>
      </c>
      <c r="R1339" t="s">
        <v>56</v>
      </c>
      <c r="S1339" t="b">
        <v>1</v>
      </c>
      <c r="T1339" t="s">
        <v>2220</v>
      </c>
      <c r="U1339" t="s">
        <v>15</v>
      </c>
      <c r="V1339" t="b">
        <v>1</v>
      </c>
      <c r="W1339" t="b">
        <v>1</v>
      </c>
    </row>
    <row r="1340" spans="2:23" x14ac:dyDescent="0.35">
      <c r="B1340" t="s">
        <v>1882</v>
      </c>
      <c r="C1340">
        <v>452</v>
      </c>
      <c r="D1340">
        <v>2001</v>
      </c>
      <c r="E1340">
        <v>1988</v>
      </c>
      <c r="F1340" t="s">
        <v>1883</v>
      </c>
      <c r="G1340" t="s">
        <v>5</v>
      </c>
      <c r="H1340" t="s">
        <v>1884</v>
      </c>
      <c r="I1340" t="s">
        <v>7</v>
      </c>
      <c r="J1340">
        <v>51</v>
      </c>
      <c r="K1340" t="s">
        <v>8</v>
      </c>
      <c r="L1340" t="s">
        <v>66</v>
      </c>
      <c r="M1340" t="s">
        <v>66</v>
      </c>
      <c r="N1340">
        <v>0</v>
      </c>
      <c r="O1340" t="s">
        <v>54</v>
      </c>
      <c r="P1340" t="s">
        <v>12</v>
      </c>
      <c r="Q1340">
        <v>1.1000000000000001</v>
      </c>
      <c r="R1340" t="s">
        <v>13</v>
      </c>
      <c r="S1340" t="b">
        <v>1</v>
      </c>
      <c r="T1340" t="s">
        <v>14</v>
      </c>
      <c r="U1340" t="s">
        <v>15</v>
      </c>
      <c r="V1340" t="b">
        <v>1</v>
      </c>
      <c r="W1340" t="b">
        <v>1</v>
      </c>
    </row>
    <row r="1341" spans="2:23" x14ac:dyDescent="0.35">
      <c r="B1341" t="s">
        <v>2221</v>
      </c>
      <c r="C1341">
        <v>452</v>
      </c>
      <c r="D1341">
        <v>2001</v>
      </c>
      <c r="E1341">
        <v>1987</v>
      </c>
      <c r="F1341" t="s">
        <v>722</v>
      </c>
      <c r="G1341" t="s">
        <v>5</v>
      </c>
      <c r="H1341" t="s">
        <v>723</v>
      </c>
      <c r="I1341" t="s">
        <v>7</v>
      </c>
      <c r="J1341">
        <v>0</v>
      </c>
      <c r="K1341" t="s">
        <v>8</v>
      </c>
      <c r="L1341" t="s">
        <v>9</v>
      </c>
      <c r="M1341" t="s">
        <v>10</v>
      </c>
      <c r="N1341">
        <v>10600000000000</v>
      </c>
      <c r="O1341" t="s">
        <v>11</v>
      </c>
      <c r="P1341" t="s">
        <v>12</v>
      </c>
      <c r="Q1341">
        <v>1.1000000000000001</v>
      </c>
      <c r="R1341" t="s">
        <v>29</v>
      </c>
      <c r="S1341" t="b">
        <v>1</v>
      </c>
      <c r="T1341" t="s">
        <v>30</v>
      </c>
      <c r="U1341" t="s">
        <v>15</v>
      </c>
      <c r="V1341" t="b">
        <v>1</v>
      </c>
      <c r="W1341" t="b">
        <v>1</v>
      </c>
    </row>
    <row r="1342" spans="2:23" x14ac:dyDescent="0.35">
      <c r="B1342" t="s">
        <v>1895</v>
      </c>
      <c r="C1342">
        <v>452</v>
      </c>
      <c r="D1342">
        <v>2001</v>
      </c>
      <c r="E1342">
        <v>1869</v>
      </c>
      <c r="F1342" t="s">
        <v>1194</v>
      </c>
      <c r="G1342" t="s">
        <v>86</v>
      </c>
      <c r="H1342" t="s">
        <v>1195</v>
      </c>
      <c r="I1342" t="s">
        <v>62</v>
      </c>
      <c r="J1342">
        <v>50</v>
      </c>
      <c r="K1342" t="s">
        <v>109</v>
      </c>
      <c r="L1342" t="s">
        <v>9</v>
      </c>
      <c r="M1342" t="s">
        <v>10</v>
      </c>
      <c r="N1342">
        <v>10600000000000</v>
      </c>
      <c r="O1342" t="s">
        <v>11</v>
      </c>
      <c r="P1342" t="s">
        <v>37</v>
      </c>
      <c r="Q1342">
        <v>1.1000000000000001</v>
      </c>
      <c r="R1342" t="s">
        <v>19</v>
      </c>
      <c r="S1342" t="b">
        <v>1</v>
      </c>
      <c r="T1342" t="s">
        <v>20</v>
      </c>
      <c r="U1342" t="s">
        <v>39</v>
      </c>
      <c r="V1342" t="b">
        <v>1</v>
      </c>
      <c r="W1342" t="b">
        <v>1</v>
      </c>
    </row>
    <row r="1343" spans="2:23" x14ac:dyDescent="0.35">
      <c r="B1343" t="s">
        <v>2222</v>
      </c>
      <c r="C1343">
        <v>452</v>
      </c>
      <c r="D1343">
        <v>2001</v>
      </c>
      <c r="E1343">
        <v>1947</v>
      </c>
      <c r="F1343" t="s">
        <v>2223</v>
      </c>
      <c r="G1343" t="s">
        <v>86</v>
      </c>
      <c r="H1343" t="s">
        <v>2224</v>
      </c>
      <c r="I1343" t="s">
        <v>7</v>
      </c>
      <c r="J1343">
        <v>58</v>
      </c>
      <c r="K1343" t="s">
        <v>8</v>
      </c>
      <c r="L1343" t="s">
        <v>9</v>
      </c>
      <c r="M1343" t="s">
        <v>10</v>
      </c>
      <c r="N1343">
        <v>10600000000000</v>
      </c>
      <c r="O1343" t="s">
        <v>11</v>
      </c>
      <c r="P1343" t="s">
        <v>37</v>
      </c>
      <c r="Q1343">
        <v>1.1000000000000001</v>
      </c>
      <c r="R1343" t="s">
        <v>19</v>
      </c>
      <c r="S1343" t="b">
        <v>1</v>
      </c>
      <c r="T1343" t="s">
        <v>20</v>
      </c>
      <c r="U1343" t="s">
        <v>76</v>
      </c>
      <c r="V1343" t="b">
        <v>1</v>
      </c>
      <c r="W1343" t="b">
        <v>1</v>
      </c>
    </row>
    <row r="1344" spans="2:23" x14ac:dyDescent="0.35">
      <c r="B1344" t="s">
        <v>2225</v>
      </c>
      <c r="C1344">
        <v>452</v>
      </c>
      <c r="D1344">
        <v>2001</v>
      </c>
      <c r="E1344">
        <v>1851</v>
      </c>
      <c r="F1344" t="s">
        <v>2226</v>
      </c>
      <c r="G1344" t="s">
        <v>605</v>
      </c>
      <c r="H1344" t="s">
        <v>594</v>
      </c>
      <c r="I1344" t="s">
        <v>62</v>
      </c>
      <c r="J1344">
        <v>77</v>
      </c>
      <c r="K1344" t="s">
        <v>8</v>
      </c>
      <c r="L1344" t="s">
        <v>9</v>
      </c>
      <c r="M1344" t="s">
        <v>10</v>
      </c>
      <c r="N1344">
        <v>10600000000000</v>
      </c>
      <c r="O1344" t="s">
        <v>11</v>
      </c>
      <c r="P1344" t="s">
        <v>133</v>
      </c>
      <c r="Q1344">
        <v>1.1000000000000001</v>
      </c>
      <c r="R1344" t="s">
        <v>19</v>
      </c>
      <c r="S1344" t="b">
        <v>1</v>
      </c>
      <c r="T1344" t="s">
        <v>20</v>
      </c>
      <c r="U1344" t="s">
        <v>15</v>
      </c>
      <c r="V1344" t="b">
        <v>1</v>
      </c>
      <c r="W1344" t="b">
        <v>1</v>
      </c>
    </row>
    <row r="1345" spans="2:23" x14ac:dyDescent="0.35">
      <c r="B1345" t="s">
        <v>2227</v>
      </c>
      <c r="C1345">
        <v>452</v>
      </c>
      <c r="D1345">
        <v>2001</v>
      </c>
      <c r="E1345">
        <v>1962</v>
      </c>
      <c r="F1345" t="s">
        <v>2228</v>
      </c>
      <c r="G1345" t="s">
        <v>5</v>
      </c>
      <c r="H1345" t="s">
        <v>136</v>
      </c>
      <c r="I1345" t="s">
        <v>7</v>
      </c>
      <c r="J1345">
        <v>67</v>
      </c>
      <c r="K1345" t="s">
        <v>8</v>
      </c>
      <c r="L1345" t="s">
        <v>138</v>
      </c>
      <c r="M1345" t="s">
        <v>139</v>
      </c>
      <c r="N1345">
        <v>733000000000</v>
      </c>
      <c r="O1345" t="s">
        <v>11</v>
      </c>
      <c r="P1345" t="s">
        <v>12</v>
      </c>
      <c r="Q1345">
        <v>1.1000000000000001</v>
      </c>
      <c r="R1345" t="s">
        <v>29</v>
      </c>
      <c r="S1345" t="b">
        <v>1</v>
      </c>
      <c r="T1345" t="s">
        <v>30</v>
      </c>
      <c r="U1345" t="s">
        <v>15</v>
      </c>
      <c r="V1345" t="b">
        <v>1</v>
      </c>
      <c r="W1345" t="b">
        <v>1</v>
      </c>
    </row>
    <row r="1346" spans="2:23" x14ac:dyDescent="0.35">
      <c r="B1346" t="s">
        <v>2229</v>
      </c>
      <c r="C1346">
        <v>452</v>
      </c>
      <c r="D1346">
        <v>2001</v>
      </c>
      <c r="E1346">
        <v>1947</v>
      </c>
      <c r="F1346" t="s">
        <v>2230</v>
      </c>
      <c r="G1346" t="s">
        <v>382</v>
      </c>
      <c r="H1346" t="s">
        <v>957</v>
      </c>
      <c r="I1346" t="s">
        <v>62</v>
      </c>
      <c r="J1346">
        <v>54</v>
      </c>
      <c r="K1346" t="s">
        <v>8</v>
      </c>
      <c r="L1346" t="s">
        <v>196</v>
      </c>
      <c r="M1346" t="s">
        <v>197</v>
      </c>
      <c r="N1346">
        <v>1160000000000</v>
      </c>
      <c r="O1346" t="s">
        <v>36</v>
      </c>
      <c r="P1346" t="s">
        <v>133</v>
      </c>
      <c r="Q1346">
        <v>1.1000000000000001</v>
      </c>
      <c r="R1346" t="s">
        <v>29</v>
      </c>
      <c r="S1346" t="b">
        <v>1</v>
      </c>
      <c r="T1346" t="s">
        <v>210</v>
      </c>
      <c r="U1346" t="s">
        <v>15</v>
      </c>
      <c r="V1346" t="b">
        <v>1</v>
      </c>
      <c r="W1346" t="b">
        <v>1</v>
      </c>
    </row>
    <row r="1347" spans="2:23" x14ac:dyDescent="0.35">
      <c r="B1347" t="s">
        <v>2231</v>
      </c>
      <c r="C1347">
        <v>452</v>
      </c>
      <c r="D1347">
        <v>2001</v>
      </c>
      <c r="E1347">
        <v>1956</v>
      </c>
      <c r="F1347" t="s">
        <v>1991</v>
      </c>
      <c r="G1347" t="s">
        <v>5</v>
      </c>
      <c r="H1347" t="s">
        <v>594</v>
      </c>
      <c r="I1347" t="s">
        <v>7</v>
      </c>
      <c r="J1347">
        <v>73</v>
      </c>
      <c r="K1347" t="s">
        <v>8</v>
      </c>
      <c r="L1347" t="s">
        <v>138</v>
      </c>
      <c r="M1347" t="s">
        <v>139</v>
      </c>
      <c r="N1347">
        <v>733000000000</v>
      </c>
      <c r="O1347" t="s">
        <v>11</v>
      </c>
      <c r="P1347" t="s">
        <v>12</v>
      </c>
      <c r="Q1347">
        <v>1.1000000000000001</v>
      </c>
      <c r="R1347" t="s">
        <v>19</v>
      </c>
      <c r="S1347" t="b">
        <v>1</v>
      </c>
      <c r="T1347" t="s">
        <v>20</v>
      </c>
      <c r="U1347" t="s">
        <v>15</v>
      </c>
      <c r="V1347" t="b">
        <v>1</v>
      </c>
      <c r="W1347" t="b">
        <v>1</v>
      </c>
    </row>
    <row r="1348" spans="2:23" x14ac:dyDescent="0.35">
      <c r="B1348" t="s">
        <v>816</v>
      </c>
      <c r="C1348">
        <v>452</v>
      </c>
      <c r="D1348">
        <v>2001</v>
      </c>
      <c r="E1348">
        <v>1962</v>
      </c>
      <c r="F1348" t="s">
        <v>590</v>
      </c>
      <c r="G1348" t="s">
        <v>153</v>
      </c>
      <c r="H1348" t="s">
        <v>591</v>
      </c>
      <c r="I1348" t="s">
        <v>7</v>
      </c>
      <c r="J1348">
        <v>77</v>
      </c>
      <c r="K1348" t="s">
        <v>8</v>
      </c>
      <c r="L1348" t="s">
        <v>52</v>
      </c>
      <c r="M1348" t="s">
        <v>53</v>
      </c>
      <c r="N1348">
        <v>169000000000</v>
      </c>
      <c r="O1348" t="s">
        <v>54</v>
      </c>
      <c r="P1348" t="s">
        <v>55</v>
      </c>
      <c r="Q1348">
        <v>1.1000000000000001</v>
      </c>
      <c r="R1348" t="s">
        <v>56</v>
      </c>
      <c r="S1348" t="b">
        <v>1</v>
      </c>
      <c r="T1348" t="s">
        <v>57</v>
      </c>
      <c r="U1348" t="s">
        <v>15</v>
      </c>
      <c r="V1348" t="b">
        <v>1</v>
      </c>
      <c r="W1348" t="b">
        <v>1</v>
      </c>
    </row>
    <row r="1349" spans="2:23" x14ac:dyDescent="0.35">
      <c r="B1349" t="s">
        <v>2232</v>
      </c>
      <c r="C1349">
        <v>452</v>
      </c>
      <c r="D1349">
        <v>2001</v>
      </c>
      <c r="E1349">
        <v>1923</v>
      </c>
      <c r="F1349" t="s">
        <v>2233</v>
      </c>
      <c r="G1349" t="s">
        <v>1019</v>
      </c>
      <c r="H1349" t="s">
        <v>33</v>
      </c>
      <c r="I1349" t="s">
        <v>7</v>
      </c>
      <c r="J1349">
        <v>0</v>
      </c>
      <c r="K1349" t="s">
        <v>8</v>
      </c>
      <c r="L1349" t="s">
        <v>98</v>
      </c>
      <c r="M1349" t="s">
        <v>99</v>
      </c>
      <c r="N1349">
        <v>4160000000000</v>
      </c>
      <c r="O1349" t="s">
        <v>54</v>
      </c>
      <c r="Q1349">
        <v>1.1000000000000001</v>
      </c>
      <c r="R1349" t="s">
        <v>13</v>
      </c>
      <c r="S1349" t="b">
        <v>1</v>
      </c>
      <c r="T1349" t="s">
        <v>38</v>
      </c>
      <c r="U1349" t="s">
        <v>15</v>
      </c>
      <c r="V1349" t="b">
        <v>1</v>
      </c>
      <c r="W1349" t="b">
        <v>1</v>
      </c>
    </row>
    <row r="1350" spans="2:23" x14ac:dyDescent="0.35">
      <c r="B1350" t="s">
        <v>2234</v>
      </c>
      <c r="C1350">
        <v>452</v>
      </c>
      <c r="D1350">
        <v>2001</v>
      </c>
      <c r="E1350">
        <v>1975</v>
      </c>
      <c r="F1350" t="s">
        <v>2235</v>
      </c>
      <c r="G1350" t="s">
        <v>5</v>
      </c>
      <c r="H1350" t="s">
        <v>200</v>
      </c>
      <c r="I1350" t="s">
        <v>7</v>
      </c>
      <c r="J1350">
        <v>59</v>
      </c>
      <c r="K1350" t="s">
        <v>8</v>
      </c>
      <c r="L1350" t="s">
        <v>9</v>
      </c>
      <c r="M1350" t="s">
        <v>10</v>
      </c>
      <c r="N1350">
        <v>10600000000000</v>
      </c>
      <c r="O1350" t="s">
        <v>11</v>
      </c>
      <c r="P1350" t="s">
        <v>55</v>
      </c>
      <c r="Q1350">
        <v>1.1000000000000001</v>
      </c>
      <c r="R1350" t="s">
        <v>56</v>
      </c>
      <c r="S1350" t="b">
        <v>1</v>
      </c>
      <c r="T1350" t="s">
        <v>83</v>
      </c>
      <c r="U1350" t="s">
        <v>15</v>
      </c>
      <c r="V1350" t="b">
        <v>1</v>
      </c>
      <c r="W1350" t="b">
        <v>1</v>
      </c>
    </row>
    <row r="1351" spans="2:23" x14ac:dyDescent="0.35">
      <c r="B1351" t="s">
        <v>2236</v>
      </c>
      <c r="C1351">
        <v>452</v>
      </c>
      <c r="D1351">
        <v>2001</v>
      </c>
      <c r="E1351">
        <v>1969</v>
      </c>
      <c r="F1351" t="s">
        <v>2237</v>
      </c>
      <c r="G1351" t="s">
        <v>5</v>
      </c>
      <c r="H1351" t="s">
        <v>95</v>
      </c>
      <c r="I1351" t="s">
        <v>7</v>
      </c>
      <c r="J1351">
        <v>73</v>
      </c>
      <c r="K1351" t="s">
        <v>8</v>
      </c>
      <c r="L1351" t="s">
        <v>138</v>
      </c>
      <c r="M1351" t="s">
        <v>139</v>
      </c>
      <c r="N1351">
        <v>733000000000</v>
      </c>
      <c r="O1351" t="s">
        <v>11</v>
      </c>
      <c r="P1351" t="s">
        <v>12</v>
      </c>
      <c r="Q1351">
        <v>1.1000000000000001</v>
      </c>
      <c r="R1351" t="s">
        <v>29</v>
      </c>
      <c r="S1351" t="b">
        <v>1</v>
      </c>
      <c r="T1351" t="s">
        <v>47</v>
      </c>
      <c r="U1351" t="s">
        <v>15</v>
      </c>
      <c r="V1351" t="b">
        <v>1</v>
      </c>
      <c r="W1351" t="b">
        <v>1</v>
      </c>
    </row>
    <row r="1352" spans="2:23" x14ac:dyDescent="0.35">
      <c r="B1352" t="s">
        <v>1492</v>
      </c>
      <c r="C1352">
        <v>452</v>
      </c>
      <c r="D1352">
        <v>2001</v>
      </c>
      <c r="E1352">
        <v>1979</v>
      </c>
      <c r="F1352" t="s">
        <v>1378</v>
      </c>
      <c r="G1352" t="s">
        <v>5</v>
      </c>
      <c r="H1352" t="s">
        <v>1379</v>
      </c>
      <c r="I1352" t="s">
        <v>7</v>
      </c>
      <c r="J1352">
        <v>69</v>
      </c>
      <c r="K1352" t="s">
        <v>8</v>
      </c>
      <c r="L1352" t="s">
        <v>9</v>
      </c>
      <c r="M1352" t="s">
        <v>10</v>
      </c>
      <c r="N1352">
        <v>10600000000000</v>
      </c>
      <c r="O1352" t="s">
        <v>11</v>
      </c>
      <c r="P1352" t="s">
        <v>12</v>
      </c>
      <c r="Q1352">
        <v>1.1000000000000001</v>
      </c>
      <c r="R1352" t="s">
        <v>13</v>
      </c>
      <c r="S1352" t="b">
        <v>1</v>
      </c>
      <c r="T1352" t="s">
        <v>38</v>
      </c>
      <c r="U1352" t="s">
        <v>15</v>
      </c>
      <c r="V1352" t="b">
        <v>1</v>
      </c>
      <c r="W1352" t="b">
        <v>1</v>
      </c>
    </row>
    <row r="1353" spans="2:23" x14ac:dyDescent="0.35">
      <c r="B1353" t="s">
        <v>2238</v>
      </c>
      <c r="C1353">
        <v>452</v>
      </c>
      <c r="D1353">
        <v>2001</v>
      </c>
      <c r="E1353">
        <v>1987</v>
      </c>
      <c r="F1353" t="s">
        <v>722</v>
      </c>
      <c r="G1353" t="s">
        <v>86</v>
      </c>
      <c r="H1353" t="s">
        <v>723</v>
      </c>
      <c r="I1353" t="s">
        <v>7</v>
      </c>
      <c r="J1353">
        <v>50</v>
      </c>
      <c r="K1353" t="s">
        <v>8</v>
      </c>
      <c r="L1353" t="s">
        <v>9</v>
      </c>
      <c r="M1353" t="s">
        <v>10</v>
      </c>
      <c r="N1353">
        <v>10600000000000</v>
      </c>
      <c r="O1353" t="s">
        <v>11</v>
      </c>
      <c r="P1353" t="s">
        <v>133</v>
      </c>
      <c r="Q1353">
        <v>1.1000000000000001</v>
      </c>
      <c r="R1353" t="s">
        <v>29</v>
      </c>
      <c r="S1353" t="b">
        <v>1</v>
      </c>
      <c r="T1353" t="s">
        <v>30</v>
      </c>
      <c r="U1353" t="s">
        <v>15</v>
      </c>
      <c r="V1353" t="b">
        <v>1</v>
      </c>
      <c r="W1353" t="b">
        <v>1</v>
      </c>
    </row>
    <row r="1354" spans="2:23" x14ac:dyDescent="0.35">
      <c r="B1354" t="s">
        <v>2239</v>
      </c>
      <c r="C1354">
        <v>452</v>
      </c>
      <c r="D1354">
        <v>2001</v>
      </c>
      <c r="E1354">
        <v>1969</v>
      </c>
      <c r="F1354" t="s">
        <v>2240</v>
      </c>
      <c r="G1354" t="s">
        <v>5</v>
      </c>
      <c r="H1354" t="s">
        <v>950</v>
      </c>
      <c r="I1354" t="s">
        <v>7</v>
      </c>
      <c r="J1354">
        <v>0</v>
      </c>
      <c r="K1354" t="s">
        <v>8</v>
      </c>
      <c r="L1354" t="s">
        <v>98</v>
      </c>
      <c r="M1354" t="s">
        <v>99</v>
      </c>
      <c r="N1354">
        <v>4160000000000</v>
      </c>
      <c r="O1354" t="s">
        <v>54</v>
      </c>
      <c r="P1354" t="s">
        <v>12</v>
      </c>
      <c r="Q1354">
        <v>1.1000000000000001</v>
      </c>
      <c r="R1354" t="s">
        <v>13</v>
      </c>
      <c r="S1354" t="b">
        <v>1</v>
      </c>
      <c r="T1354" t="s">
        <v>14</v>
      </c>
      <c r="U1354" t="s">
        <v>15</v>
      </c>
      <c r="V1354" t="b">
        <v>1</v>
      </c>
      <c r="W1354" t="b">
        <v>1</v>
      </c>
    </row>
    <row r="1355" spans="2:23" x14ac:dyDescent="0.35">
      <c r="B1355" t="s">
        <v>2241</v>
      </c>
      <c r="C1355">
        <v>452</v>
      </c>
      <c r="D1355">
        <v>2001</v>
      </c>
      <c r="E1355">
        <v>1987</v>
      </c>
      <c r="F1355" t="s">
        <v>722</v>
      </c>
      <c r="G1355" t="s">
        <v>86</v>
      </c>
      <c r="H1355" t="s">
        <v>723</v>
      </c>
      <c r="I1355" t="s">
        <v>7</v>
      </c>
      <c r="J1355">
        <v>0</v>
      </c>
      <c r="K1355" t="s">
        <v>8</v>
      </c>
      <c r="L1355" t="s">
        <v>9</v>
      </c>
      <c r="M1355" t="s">
        <v>10</v>
      </c>
      <c r="N1355">
        <v>10600000000000</v>
      </c>
      <c r="O1355" t="s">
        <v>11</v>
      </c>
      <c r="P1355" t="s">
        <v>133</v>
      </c>
      <c r="Q1355">
        <v>1.1000000000000001</v>
      </c>
      <c r="R1355" t="s">
        <v>29</v>
      </c>
      <c r="S1355" t="b">
        <v>1</v>
      </c>
      <c r="T1355" t="s">
        <v>30</v>
      </c>
      <c r="U1355" t="s">
        <v>15</v>
      </c>
      <c r="V1355" t="b">
        <v>1</v>
      </c>
      <c r="W1355" t="b">
        <v>1</v>
      </c>
    </row>
    <row r="1356" spans="2:23" x14ac:dyDescent="0.35">
      <c r="B1356" t="s">
        <v>1340</v>
      </c>
      <c r="C1356">
        <v>452</v>
      </c>
      <c r="D1356">
        <v>2001</v>
      </c>
      <c r="E1356">
        <v>1946</v>
      </c>
      <c r="F1356" t="s">
        <v>1341</v>
      </c>
      <c r="G1356" t="s">
        <v>5</v>
      </c>
      <c r="H1356" t="s">
        <v>1342</v>
      </c>
      <c r="I1356" t="s">
        <v>7</v>
      </c>
      <c r="J1356">
        <v>0</v>
      </c>
      <c r="K1356" t="s">
        <v>8</v>
      </c>
      <c r="L1356" t="s">
        <v>98</v>
      </c>
      <c r="M1356" t="s">
        <v>99</v>
      </c>
      <c r="N1356">
        <v>4160000000000</v>
      </c>
      <c r="O1356" t="s">
        <v>54</v>
      </c>
      <c r="P1356" t="s">
        <v>12</v>
      </c>
      <c r="Q1356">
        <v>1.1000000000000001</v>
      </c>
      <c r="R1356" t="s">
        <v>19</v>
      </c>
      <c r="S1356" t="b">
        <v>1</v>
      </c>
      <c r="T1356" t="s">
        <v>20</v>
      </c>
      <c r="U1356" t="s">
        <v>15</v>
      </c>
      <c r="V1356" t="b">
        <v>1</v>
      </c>
      <c r="W1356" t="b">
        <v>1</v>
      </c>
    </row>
    <row r="1357" spans="2:23" x14ac:dyDescent="0.35">
      <c r="B1357" t="s">
        <v>2242</v>
      </c>
      <c r="C1357">
        <v>452</v>
      </c>
      <c r="D1357">
        <v>2001</v>
      </c>
      <c r="E1357">
        <v>1872</v>
      </c>
      <c r="F1357" t="s">
        <v>2243</v>
      </c>
      <c r="G1357" t="s">
        <v>605</v>
      </c>
      <c r="H1357" t="s">
        <v>901</v>
      </c>
      <c r="I1357" t="s">
        <v>7</v>
      </c>
      <c r="J1357">
        <v>0</v>
      </c>
      <c r="K1357" t="s">
        <v>8</v>
      </c>
      <c r="L1357" t="s">
        <v>196</v>
      </c>
      <c r="M1357" t="s">
        <v>197</v>
      </c>
      <c r="N1357">
        <v>1160000000000</v>
      </c>
      <c r="O1357" t="s">
        <v>36</v>
      </c>
      <c r="P1357" t="s">
        <v>133</v>
      </c>
      <c r="Q1357">
        <v>1.1000000000000001</v>
      </c>
      <c r="R1357" t="s">
        <v>19</v>
      </c>
      <c r="S1357" t="b">
        <v>1</v>
      </c>
      <c r="T1357" t="s">
        <v>20</v>
      </c>
      <c r="U1357" t="s">
        <v>15</v>
      </c>
      <c r="V1357" t="b">
        <v>1</v>
      </c>
      <c r="W1357" t="b">
        <v>1</v>
      </c>
    </row>
    <row r="1358" spans="2:23" x14ac:dyDescent="0.35">
      <c r="B1358" t="s">
        <v>2244</v>
      </c>
      <c r="C1358">
        <v>452</v>
      </c>
      <c r="D1358">
        <v>2001</v>
      </c>
      <c r="E1358">
        <v>1984</v>
      </c>
      <c r="F1358" t="s">
        <v>2245</v>
      </c>
      <c r="G1358" t="s">
        <v>86</v>
      </c>
      <c r="H1358" t="s">
        <v>2246</v>
      </c>
      <c r="I1358" t="s">
        <v>7</v>
      </c>
      <c r="J1358">
        <v>72</v>
      </c>
      <c r="K1358" t="s">
        <v>109</v>
      </c>
      <c r="L1358" t="s">
        <v>9</v>
      </c>
      <c r="M1358" t="s">
        <v>10</v>
      </c>
      <c r="N1358">
        <v>10600000000000</v>
      </c>
      <c r="O1358" t="s">
        <v>11</v>
      </c>
      <c r="P1358" t="s">
        <v>37</v>
      </c>
      <c r="Q1358">
        <v>1.1000000000000001</v>
      </c>
      <c r="R1358" t="s">
        <v>29</v>
      </c>
      <c r="S1358" t="b">
        <v>1</v>
      </c>
      <c r="T1358" t="s">
        <v>30</v>
      </c>
      <c r="U1358" t="s">
        <v>110</v>
      </c>
      <c r="V1358" t="b">
        <v>1</v>
      </c>
      <c r="W1358" t="b">
        <v>1</v>
      </c>
    </row>
    <row r="1359" spans="2:23" x14ac:dyDescent="0.35">
      <c r="B1359" t="s">
        <v>2247</v>
      </c>
      <c r="C1359">
        <v>452</v>
      </c>
      <c r="D1359">
        <v>2001</v>
      </c>
      <c r="E1359">
        <v>0</v>
      </c>
      <c r="J1359">
        <v>0</v>
      </c>
      <c r="K1359" t="s">
        <v>109</v>
      </c>
      <c r="L1359" t="s">
        <v>9</v>
      </c>
      <c r="M1359" t="s">
        <v>10</v>
      </c>
      <c r="N1359">
        <v>10600000000000</v>
      </c>
      <c r="O1359" t="s">
        <v>11</v>
      </c>
      <c r="Q1359">
        <v>1.1000000000000001</v>
      </c>
      <c r="R1359">
        <v>0</v>
      </c>
      <c r="S1359" t="b">
        <v>1</v>
      </c>
      <c r="T1359" t="s">
        <v>469</v>
      </c>
      <c r="U1359" t="s">
        <v>15</v>
      </c>
      <c r="V1359" t="b">
        <v>1</v>
      </c>
      <c r="W1359" t="b">
        <v>1</v>
      </c>
    </row>
    <row r="1360" spans="2:23" x14ac:dyDescent="0.35">
      <c r="B1360" t="s">
        <v>2248</v>
      </c>
      <c r="C1360">
        <v>452</v>
      </c>
      <c r="D1360">
        <v>2001</v>
      </c>
      <c r="E1360">
        <v>1982</v>
      </c>
      <c r="F1360" t="s">
        <v>2249</v>
      </c>
      <c r="G1360" t="s">
        <v>5</v>
      </c>
      <c r="H1360" t="s">
        <v>2250</v>
      </c>
      <c r="I1360" t="s">
        <v>7</v>
      </c>
      <c r="J1360">
        <v>63</v>
      </c>
      <c r="K1360" t="s">
        <v>8</v>
      </c>
      <c r="L1360" t="s">
        <v>9</v>
      </c>
      <c r="M1360" t="s">
        <v>10</v>
      </c>
      <c r="N1360">
        <v>10600000000000</v>
      </c>
      <c r="O1360" t="s">
        <v>11</v>
      </c>
      <c r="P1360" t="s">
        <v>55</v>
      </c>
      <c r="Q1360">
        <v>1.1000000000000001</v>
      </c>
      <c r="R1360" t="s">
        <v>56</v>
      </c>
      <c r="S1360" t="b">
        <v>1</v>
      </c>
      <c r="T1360" t="s">
        <v>67</v>
      </c>
      <c r="U1360" t="s">
        <v>15</v>
      </c>
      <c r="V1360" t="b">
        <v>1</v>
      </c>
      <c r="W1360" t="b">
        <v>1</v>
      </c>
    </row>
    <row r="1361" spans="2:23" x14ac:dyDescent="0.35">
      <c r="B1361" t="s">
        <v>1087</v>
      </c>
      <c r="C1361">
        <v>452</v>
      </c>
      <c r="D1361">
        <v>2001</v>
      </c>
      <c r="E1361">
        <v>1955</v>
      </c>
      <c r="F1361" t="s">
        <v>1088</v>
      </c>
      <c r="G1361" t="s">
        <v>86</v>
      </c>
      <c r="H1361" t="s">
        <v>51</v>
      </c>
      <c r="I1361" t="s">
        <v>7</v>
      </c>
      <c r="J1361">
        <v>55</v>
      </c>
      <c r="K1361" t="s">
        <v>8</v>
      </c>
      <c r="L1361" t="s">
        <v>52</v>
      </c>
      <c r="M1361" t="s">
        <v>53</v>
      </c>
      <c r="N1361">
        <v>169000000000</v>
      </c>
      <c r="O1361" t="s">
        <v>54</v>
      </c>
      <c r="P1361" t="s">
        <v>37</v>
      </c>
      <c r="Q1361">
        <v>1.1000000000000001</v>
      </c>
      <c r="R1361" t="s">
        <v>56</v>
      </c>
      <c r="S1361" t="b">
        <v>1</v>
      </c>
      <c r="T1361" t="s">
        <v>57</v>
      </c>
      <c r="U1361" t="s">
        <v>76</v>
      </c>
      <c r="V1361" t="b">
        <v>1</v>
      </c>
      <c r="W1361" t="b">
        <v>1</v>
      </c>
    </row>
    <row r="1362" spans="2:23" x14ac:dyDescent="0.35">
      <c r="B1362" t="s">
        <v>535</v>
      </c>
      <c r="C1362">
        <v>452</v>
      </c>
      <c r="D1362">
        <v>2001</v>
      </c>
      <c r="E1362">
        <v>1963</v>
      </c>
      <c r="F1362" t="s">
        <v>536</v>
      </c>
      <c r="G1362" t="s">
        <v>5</v>
      </c>
      <c r="H1362" t="s">
        <v>537</v>
      </c>
      <c r="I1362" t="s">
        <v>7</v>
      </c>
      <c r="J1362">
        <v>60</v>
      </c>
      <c r="K1362" t="s">
        <v>8</v>
      </c>
      <c r="L1362" t="s">
        <v>191</v>
      </c>
      <c r="M1362" t="s">
        <v>192</v>
      </c>
      <c r="N1362">
        <v>92783947368</v>
      </c>
      <c r="O1362" t="s">
        <v>54</v>
      </c>
      <c r="P1362" t="s">
        <v>55</v>
      </c>
      <c r="Q1362">
        <v>1.1000000000000001</v>
      </c>
      <c r="R1362" t="s">
        <v>56</v>
      </c>
      <c r="S1362" t="b">
        <v>1</v>
      </c>
      <c r="T1362" t="s">
        <v>83</v>
      </c>
      <c r="U1362" t="s">
        <v>15</v>
      </c>
      <c r="V1362" t="b">
        <v>1</v>
      </c>
      <c r="W1362" t="b">
        <v>1</v>
      </c>
    </row>
    <row r="1363" spans="2:23" x14ac:dyDescent="0.35">
      <c r="B1363" t="s">
        <v>2251</v>
      </c>
      <c r="C1363">
        <v>452</v>
      </c>
      <c r="D1363">
        <v>2001</v>
      </c>
      <c r="E1363">
        <v>1957</v>
      </c>
      <c r="F1363" t="s">
        <v>2252</v>
      </c>
      <c r="G1363" t="s">
        <v>5</v>
      </c>
      <c r="H1363" t="s">
        <v>807</v>
      </c>
      <c r="I1363" t="s">
        <v>7</v>
      </c>
      <c r="J1363">
        <v>0</v>
      </c>
      <c r="K1363" t="s">
        <v>8</v>
      </c>
      <c r="L1363" t="s">
        <v>9</v>
      </c>
      <c r="M1363" t="s">
        <v>10</v>
      </c>
      <c r="N1363">
        <v>10600000000000</v>
      </c>
      <c r="O1363" t="s">
        <v>11</v>
      </c>
      <c r="P1363" t="s">
        <v>55</v>
      </c>
      <c r="Q1363">
        <v>1.1000000000000001</v>
      </c>
      <c r="R1363" t="s">
        <v>56</v>
      </c>
      <c r="S1363" t="b">
        <v>1</v>
      </c>
      <c r="T1363" t="s">
        <v>57</v>
      </c>
      <c r="U1363" t="s">
        <v>15</v>
      </c>
      <c r="V1363" t="b">
        <v>1</v>
      </c>
      <c r="W1363" t="b">
        <v>1</v>
      </c>
    </row>
    <row r="1364" spans="2:23" x14ac:dyDescent="0.35">
      <c r="B1364" t="s">
        <v>2253</v>
      </c>
      <c r="C1364">
        <v>452</v>
      </c>
      <c r="D1364">
        <v>2001</v>
      </c>
      <c r="E1364">
        <v>1894</v>
      </c>
      <c r="F1364" t="s">
        <v>2254</v>
      </c>
      <c r="G1364" t="s">
        <v>86</v>
      </c>
      <c r="H1364" t="s">
        <v>70</v>
      </c>
      <c r="I1364" t="s">
        <v>7</v>
      </c>
      <c r="J1364">
        <v>64</v>
      </c>
      <c r="K1364" t="s">
        <v>8</v>
      </c>
      <c r="L1364" t="s">
        <v>9</v>
      </c>
      <c r="M1364" t="s">
        <v>10</v>
      </c>
      <c r="N1364">
        <v>10600000000000</v>
      </c>
      <c r="O1364" t="s">
        <v>11</v>
      </c>
      <c r="P1364" t="s">
        <v>37</v>
      </c>
      <c r="Q1364">
        <v>1.1000000000000001</v>
      </c>
      <c r="R1364" t="s">
        <v>29</v>
      </c>
      <c r="S1364" t="b">
        <v>1</v>
      </c>
      <c r="T1364" t="s">
        <v>47</v>
      </c>
      <c r="U1364" t="s">
        <v>39</v>
      </c>
      <c r="V1364" t="b">
        <v>1</v>
      </c>
      <c r="W1364" t="b">
        <v>1</v>
      </c>
    </row>
    <row r="1365" spans="2:23" x14ac:dyDescent="0.35">
      <c r="B1365" t="s">
        <v>2255</v>
      </c>
      <c r="C1365">
        <v>452</v>
      </c>
      <c r="D1365">
        <v>2001</v>
      </c>
      <c r="E1365">
        <v>1941</v>
      </c>
      <c r="F1365" t="s">
        <v>2130</v>
      </c>
      <c r="G1365" t="s">
        <v>86</v>
      </c>
      <c r="H1365" t="s">
        <v>1169</v>
      </c>
      <c r="I1365" t="s">
        <v>7</v>
      </c>
      <c r="J1365">
        <v>46</v>
      </c>
      <c r="K1365" t="s">
        <v>109</v>
      </c>
      <c r="L1365" t="s">
        <v>9</v>
      </c>
      <c r="M1365" t="s">
        <v>10</v>
      </c>
      <c r="N1365">
        <v>10600000000000</v>
      </c>
      <c r="O1365" t="s">
        <v>11</v>
      </c>
      <c r="P1365" t="s">
        <v>37</v>
      </c>
      <c r="Q1365">
        <v>1.1000000000000001</v>
      </c>
      <c r="R1365" t="s">
        <v>13</v>
      </c>
      <c r="S1365" t="b">
        <v>1</v>
      </c>
      <c r="T1365" t="s">
        <v>38</v>
      </c>
      <c r="U1365" t="s">
        <v>39</v>
      </c>
      <c r="V1365" t="b">
        <v>1</v>
      </c>
      <c r="W1365" t="b">
        <v>1</v>
      </c>
    </row>
    <row r="1366" spans="2:23" x14ac:dyDescent="0.35">
      <c r="B1366" t="s">
        <v>2256</v>
      </c>
      <c r="C1366">
        <v>452</v>
      </c>
      <c r="D1366">
        <v>2001</v>
      </c>
      <c r="E1366">
        <v>1923</v>
      </c>
      <c r="F1366" t="s">
        <v>2257</v>
      </c>
      <c r="G1366" t="s">
        <v>86</v>
      </c>
      <c r="H1366" t="s">
        <v>782</v>
      </c>
      <c r="I1366" t="s">
        <v>7</v>
      </c>
      <c r="J1366">
        <v>71</v>
      </c>
      <c r="K1366" t="s">
        <v>8</v>
      </c>
      <c r="L1366" t="s">
        <v>9</v>
      </c>
      <c r="M1366" t="s">
        <v>10</v>
      </c>
      <c r="N1366">
        <v>10600000000000</v>
      </c>
      <c r="O1366" t="s">
        <v>11</v>
      </c>
      <c r="P1366" t="s">
        <v>37</v>
      </c>
      <c r="Q1366">
        <v>1.1000000000000001</v>
      </c>
      <c r="R1366" t="s">
        <v>29</v>
      </c>
      <c r="S1366" t="b">
        <v>1</v>
      </c>
      <c r="T1366" t="s">
        <v>30</v>
      </c>
      <c r="U1366" t="s">
        <v>76</v>
      </c>
      <c r="V1366" t="b">
        <v>1</v>
      </c>
      <c r="W1366" t="b">
        <v>1</v>
      </c>
    </row>
    <row r="1367" spans="2:23" x14ac:dyDescent="0.35">
      <c r="B1367" t="s">
        <v>2258</v>
      </c>
      <c r="C1367">
        <v>452</v>
      </c>
      <c r="D1367">
        <v>2001</v>
      </c>
      <c r="E1367">
        <v>1970</v>
      </c>
      <c r="F1367" t="s">
        <v>2259</v>
      </c>
      <c r="G1367" t="s">
        <v>5</v>
      </c>
      <c r="H1367" t="s">
        <v>223</v>
      </c>
      <c r="I1367" t="s">
        <v>7</v>
      </c>
      <c r="J1367">
        <v>73</v>
      </c>
      <c r="K1367" t="s">
        <v>8</v>
      </c>
      <c r="L1367" t="s">
        <v>9</v>
      </c>
      <c r="M1367" t="s">
        <v>10</v>
      </c>
      <c r="N1367">
        <v>10600000000000</v>
      </c>
      <c r="O1367" t="s">
        <v>11</v>
      </c>
      <c r="P1367" t="s">
        <v>12</v>
      </c>
      <c r="Q1367">
        <v>1.1000000000000001</v>
      </c>
      <c r="R1367" t="s">
        <v>19</v>
      </c>
      <c r="S1367" t="b">
        <v>1</v>
      </c>
      <c r="T1367" t="s">
        <v>20</v>
      </c>
      <c r="U1367" t="s">
        <v>15</v>
      </c>
      <c r="V1367" t="b">
        <v>1</v>
      </c>
      <c r="W1367" t="b">
        <v>1</v>
      </c>
    </row>
    <row r="1368" spans="2:23" x14ac:dyDescent="0.35">
      <c r="B1368" t="s">
        <v>589</v>
      </c>
      <c r="C1368">
        <v>452</v>
      </c>
      <c r="D1368">
        <v>2001</v>
      </c>
      <c r="E1368">
        <v>1962</v>
      </c>
      <c r="F1368" t="s">
        <v>590</v>
      </c>
      <c r="G1368" t="s">
        <v>5</v>
      </c>
      <c r="H1368" t="s">
        <v>591</v>
      </c>
      <c r="I1368" t="s">
        <v>7</v>
      </c>
      <c r="J1368">
        <v>79</v>
      </c>
      <c r="K1368" t="s">
        <v>8</v>
      </c>
      <c r="L1368" t="s">
        <v>52</v>
      </c>
      <c r="M1368" t="s">
        <v>53</v>
      </c>
      <c r="N1368">
        <v>169000000000</v>
      </c>
      <c r="O1368" t="s">
        <v>54</v>
      </c>
      <c r="P1368" t="s">
        <v>55</v>
      </c>
      <c r="Q1368">
        <v>1.1000000000000001</v>
      </c>
      <c r="R1368" t="s">
        <v>56</v>
      </c>
      <c r="S1368" t="b">
        <v>1</v>
      </c>
      <c r="T1368" t="s">
        <v>57</v>
      </c>
      <c r="U1368" t="s">
        <v>15</v>
      </c>
      <c r="V1368" t="b">
        <v>1</v>
      </c>
      <c r="W1368" t="b">
        <v>1</v>
      </c>
    </row>
    <row r="1369" spans="2:23" x14ac:dyDescent="0.35">
      <c r="B1369" t="s">
        <v>2260</v>
      </c>
      <c r="C1369">
        <v>452</v>
      </c>
      <c r="D1369">
        <v>2001</v>
      </c>
      <c r="E1369">
        <v>1958</v>
      </c>
      <c r="F1369" t="s">
        <v>2261</v>
      </c>
      <c r="G1369" t="s">
        <v>5</v>
      </c>
      <c r="H1369" t="s">
        <v>51</v>
      </c>
      <c r="I1369" t="s">
        <v>7</v>
      </c>
      <c r="J1369">
        <v>68</v>
      </c>
      <c r="K1369" t="s">
        <v>8</v>
      </c>
      <c r="L1369" t="s">
        <v>9</v>
      </c>
      <c r="M1369" t="s">
        <v>10</v>
      </c>
      <c r="N1369">
        <v>10600000000000</v>
      </c>
      <c r="O1369" t="s">
        <v>11</v>
      </c>
      <c r="P1369" t="s">
        <v>55</v>
      </c>
      <c r="Q1369">
        <v>1.1000000000000001</v>
      </c>
      <c r="R1369" t="s">
        <v>56</v>
      </c>
      <c r="S1369" t="b">
        <v>1</v>
      </c>
      <c r="T1369" t="s">
        <v>57</v>
      </c>
      <c r="U1369" t="s">
        <v>15</v>
      </c>
      <c r="V1369" t="b">
        <v>1</v>
      </c>
      <c r="W1369" t="b">
        <v>1</v>
      </c>
    </row>
    <row r="1370" spans="2:23" x14ac:dyDescent="0.35">
      <c r="B1370" t="s">
        <v>2262</v>
      </c>
      <c r="C1370">
        <v>452</v>
      </c>
      <c r="D1370">
        <v>2001</v>
      </c>
      <c r="E1370">
        <v>1906</v>
      </c>
      <c r="F1370" t="s">
        <v>2263</v>
      </c>
      <c r="G1370" t="s">
        <v>86</v>
      </c>
      <c r="H1370" t="s">
        <v>2264</v>
      </c>
      <c r="I1370" t="s">
        <v>7</v>
      </c>
      <c r="J1370">
        <v>56</v>
      </c>
      <c r="K1370" t="s">
        <v>8</v>
      </c>
      <c r="L1370" t="s">
        <v>52</v>
      </c>
      <c r="M1370" t="s">
        <v>53</v>
      </c>
      <c r="N1370">
        <v>169000000000</v>
      </c>
      <c r="O1370" t="s">
        <v>54</v>
      </c>
      <c r="P1370" t="s">
        <v>37</v>
      </c>
      <c r="Q1370">
        <v>1.1000000000000001</v>
      </c>
      <c r="R1370" t="s">
        <v>29</v>
      </c>
      <c r="S1370" t="b">
        <v>1</v>
      </c>
      <c r="T1370" t="s">
        <v>47</v>
      </c>
      <c r="U1370" t="s">
        <v>39</v>
      </c>
      <c r="V1370" t="b">
        <v>1</v>
      </c>
      <c r="W1370" t="b">
        <v>1</v>
      </c>
    </row>
    <row r="1371" spans="2:23" x14ac:dyDescent="0.35">
      <c r="B1371" t="s">
        <v>2265</v>
      </c>
      <c r="C1371">
        <v>452</v>
      </c>
      <c r="D1371">
        <v>2001</v>
      </c>
      <c r="E1371">
        <v>1989</v>
      </c>
      <c r="F1371" t="s">
        <v>1120</v>
      </c>
      <c r="G1371" t="s">
        <v>5</v>
      </c>
      <c r="H1371" t="s">
        <v>1198</v>
      </c>
      <c r="I1371" t="s">
        <v>1121</v>
      </c>
      <c r="J1371">
        <v>0</v>
      </c>
      <c r="K1371" t="s">
        <v>8</v>
      </c>
      <c r="L1371" t="s">
        <v>300</v>
      </c>
      <c r="M1371" t="s">
        <v>301</v>
      </c>
      <c r="N1371">
        <v>307000000000</v>
      </c>
      <c r="O1371" t="s">
        <v>36</v>
      </c>
      <c r="P1371" t="s">
        <v>28</v>
      </c>
      <c r="Q1371">
        <v>1.1000000000000001</v>
      </c>
      <c r="R1371" t="s">
        <v>302</v>
      </c>
      <c r="S1371" t="b">
        <v>1</v>
      </c>
      <c r="T1371" t="s">
        <v>309</v>
      </c>
      <c r="U1371" t="s">
        <v>15</v>
      </c>
      <c r="V1371" t="b">
        <v>1</v>
      </c>
      <c r="W1371" t="b">
        <v>1</v>
      </c>
    </row>
    <row r="1372" spans="2:23" x14ac:dyDescent="0.35">
      <c r="B1372" t="s">
        <v>2266</v>
      </c>
      <c r="C1372">
        <v>452</v>
      </c>
      <c r="D1372">
        <v>2001</v>
      </c>
      <c r="E1372">
        <v>1896</v>
      </c>
      <c r="F1372" t="s">
        <v>2267</v>
      </c>
      <c r="G1372" t="s">
        <v>86</v>
      </c>
      <c r="H1372" t="s">
        <v>136</v>
      </c>
      <c r="I1372" t="s">
        <v>7</v>
      </c>
      <c r="J1372">
        <v>0</v>
      </c>
      <c r="K1372" t="s">
        <v>8</v>
      </c>
      <c r="L1372" t="s">
        <v>325</v>
      </c>
      <c r="M1372" t="s">
        <v>326</v>
      </c>
      <c r="N1372">
        <v>1530000000000</v>
      </c>
      <c r="O1372" t="s">
        <v>36</v>
      </c>
      <c r="P1372" t="s">
        <v>37</v>
      </c>
      <c r="Q1372">
        <v>1.1000000000000001</v>
      </c>
      <c r="R1372" t="s">
        <v>29</v>
      </c>
      <c r="S1372" t="b">
        <v>1</v>
      </c>
      <c r="T1372" t="s">
        <v>30</v>
      </c>
      <c r="U1372" t="s">
        <v>369</v>
      </c>
      <c r="V1372" t="b">
        <v>1</v>
      </c>
      <c r="W1372" t="b">
        <v>1</v>
      </c>
    </row>
    <row r="1373" spans="2:23" x14ac:dyDescent="0.35">
      <c r="B1373" t="s">
        <v>2268</v>
      </c>
      <c r="C1373">
        <v>452</v>
      </c>
      <c r="D1373">
        <v>2001</v>
      </c>
      <c r="E1373">
        <v>1884</v>
      </c>
      <c r="F1373" t="s">
        <v>2269</v>
      </c>
      <c r="G1373" t="s">
        <v>1547</v>
      </c>
      <c r="H1373" t="s">
        <v>361</v>
      </c>
      <c r="I1373" t="s">
        <v>7</v>
      </c>
      <c r="J1373">
        <v>69</v>
      </c>
      <c r="K1373" t="s">
        <v>8</v>
      </c>
      <c r="L1373" t="s">
        <v>9</v>
      </c>
      <c r="M1373" t="s">
        <v>10</v>
      </c>
      <c r="N1373">
        <v>10600000000000</v>
      </c>
      <c r="O1373" t="s">
        <v>11</v>
      </c>
      <c r="P1373" t="s">
        <v>133</v>
      </c>
      <c r="Q1373">
        <v>1.1000000000000001</v>
      </c>
      <c r="R1373" t="s">
        <v>29</v>
      </c>
      <c r="S1373" t="b">
        <v>1</v>
      </c>
      <c r="T1373" t="s">
        <v>210</v>
      </c>
      <c r="U1373" t="s">
        <v>15</v>
      </c>
      <c r="V1373" t="b">
        <v>1</v>
      </c>
      <c r="W1373" t="b">
        <v>1</v>
      </c>
    </row>
    <row r="1374" spans="2:23" x14ac:dyDescent="0.35">
      <c r="B1374" t="s">
        <v>2270</v>
      </c>
      <c r="C1374">
        <v>452</v>
      </c>
      <c r="D1374">
        <v>2001</v>
      </c>
      <c r="E1374">
        <v>1963</v>
      </c>
      <c r="F1374" t="s">
        <v>1322</v>
      </c>
      <c r="G1374" t="s">
        <v>5</v>
      </c>
      <c r="H1374" t="s">
        <v>701</v>
      </c>
      <c r="I1374" t="s">
        <v>7</v>
      </c>
      <c r="J1374">
        <v>69</v>
      </c>
      <c r="K1374" t="s">
        <v>8</v>
      </c>
      <c r="L1374" t="s">
        <v>9</v>
      </c>
      <c r="M1374" t="s">
        <v>10</v>
      </c>
      <c r="N1374">
        <v>10600000000000</v>
      </c>
      <c r="O1374" t="s">
        <v>11</v>
      </c>
      <c r="P1374" t="s">
        <v>12</v>
      </c>
      <c r="Q1374">
        <v>1.1000000000000001</v>
      </c>
      <c r="R1374" t="s">
        <v>13</v>
      </c>
      <c r="S1374" t="b">
        <v>1</v>
      </c>
      <c r="T1374" t="s">
        <v>38</v>
      </c>
      <c r="U1374" t="s">
        <v>15</v>
      </c>
      <c r="V1374" t="b">
        <v>1</v>
      </c>
      <c r="W1374" t="b">
        <v>1</v>
      </c>
    </row>
    <row r="1375" spans="2:23" x14ac:dyDescent="0.35">
      <c r="B1375" t="s">
        <v>2271</v>
      </c>
      <c r="C1375">
        <v>452</v>
      </c>
      <c r="D1375">
        <v>2001</v>
      </c>
      <c r="E1375">
        <v>1906</v>
      </c>
      <c r="F1375" t="s">
        <v>2263</v>
      </c>
      <c r="G1375" t="s">
        <v>86</v>
      </c>
      <c r="H1375" t="s">
        <v>2264</v>
      </c>
      <c r="I1375" t="s">
        <v>7</v>
      </c>
      <c r="J1375">
        <v>53</v>
      </c>
      <c r="K1375" t="s">
        <v>8</v>
      </c>
      <c r="L1375" t="s">
        <v>52</v>
      </c>
      <c r="M1375" t="s">
        <v>53</v>
      </c>
      <c r="N1375">
        <v>169000000000</v>
      </c>
      <c r="O1375" t="s">
        <v>54</v>
      </c>
      <c r="P1375" t="s">
        <v>37</v>
      </c>
      <c r="Q1375">
        <v>1.1000000000000001</v>
      </c>
      <c r="R1375" t="s">
        <v>19</v>
      </c>
      <c r="S1375" t="b">
        <v>1</v>
      </c>
      <c r="T1375" t="s">
        <v>20</v>
      </c>
      <c r="U1375" t="s">
        <v>39</v>
      </c>
      <c r="V1375" t="b">
        <v>1</v>
      </c>
      <c r="W1375" t="b">
        <v>1</v>
      </c>
    </row>
    <row r="1376" spans="2:23" x14ac:dyDescent="0.35">
      <c r="B1376" t="s">
        <v>2272</v>
      </c>
      <c r="C1376">
        <v>466</v>
      </c>
      <c r="D1376">
        <v>2014</v>
      </c>
      <c r="E1376">
        <v>1929</v>
      </c>
      <c r="F1376" t="s">
        <v>2273</v>
      </c>
      <c r="G1376" t="s">
        <v>143</v>
      </c>
      <c r="H1376" t="s">
        <v>893</v>
      </c>
      <c r="I1376" t="s">
        <v>24</v>
      </c>
      <c r="J1376">
        <v>53</v>
      </c>
      <c r="K1376" t="s">
        <v>8</v>
      </c>
      <c r="L1376" t="s">
        <v>300</v>
      </c>
      <c r="M1376" t="s">
        <v>301</v>
      </c>
      <c r="N1376">
        <v>0</v>
      </c>
      <c r="O1376" t="s">
        <v>36</v>
      </c>
      <c r="P1376" t="s">
        <v>28</v>
      </c>
      <c r="Q1376">
        <v>3.4</v>
      </c>
      <c r="R1376" t="s">
        <v>19</v>
      </c>
      <c r="S1376" t="b">
        <v>1</v>
      </c>
      <c r="T1376" t="s">
        <v>20</v>
      </c>
      <c r="U1376" t="s">
        <v>15</v>
      </c>
      <c r="V1376" t="b">
        <v>1</v>
      </c>
      <c r="W1376" t="b">
        <v>1</v>
      </c>
    </row>
    <row r="1377" spans="2:23" x14ac:dyDescent="0.35">
      <c r="B1377" t="s">
        <v>2274</v>
      </c>
      <c r="C1377">
        <v>466</v>
      </c>
      <c r="D1377">
        <v>2014</v>
      </c>
      <c r="E1377">
        <v>1967</v>
      </c>
      <c r="F1377" t="s">
        <v>1150</v>
      </c>
      <c r="G1377" t="s">
        <v>2275</v>
      </c>
      <c r="H1377" t="s">
        <v>120</v>
      </c>
      <c r="I1377" t="s">
        <v>7</v>
      </c>
      <c r="J1377">
        <v>43</v>
      </c>
      <c r="K1377" t="s">
        <v>8</v>
      </c>
      <c r="L1377" t="s">
        <v>176</v>
      </c>
      <c r="M1377" t="s">
        <v>177</v>
      </c>
      <c r="N1377">
        <v>0</v>
      </c>
      <c r="O1377" t="s">
        <v>54</v>
      </c>
      <c r="P1377" t="s">
        <v>37</v>
      </c>
      <c r="Q1377">
        <v>3.4</v>
      </c>
      <c r="R1377" t="s">
        <v>19</v>
      </c>
      <c r="S1377" t="b">
        <v>1</v>
      </c>
      <c r="T1377" t="s">
        <v>20</v>
      </c>
      <c r="U1377" t="s">
        <v>39</v>
      </c>
      <c r="V1377" t="b">
        <v>1</v>
      </c>
      <c r="W1377" t="b">
        <v>1</v>
      </c>
    </row>
    <row r="1378" spans="2:23" x14ac:dyDescent="0.35">
      <c r="B1378" t="s">
        <v>2276</v>
      </c>
      <c r="C1378">
        <v>466</v>
      </c>
      <c r="D1378">
        <v>2014</v>
      </c>
      <c r="E1378">
        <v>1949</v>
      </c>
      <c r="F1378" t="s">
        <v>509</v>
      </c>
      <c r="G1378" t="s">
        <v>86</v>
      </c>
      <c r="H1378" t="s">
        <v>510</v>
      </c>
      <c r="I1378" t="s">
        <v>7</v>
      </c>
      <c r="J1378">
        <v>60</v>
      </c>
      <c r="K1378" t="s">
        <v>109</v>
      </c>
      <c r="L1378" t="s">
        <v>71</v>
      </c>
      <c r="M1378" t="s">
        <v>72</v>
      </c>
      <c r="N1378">
        <v>0</v>
      </c>
      <c r="O1378" t="s">
        <v>36</v>
      </c>
      <c r="P1378" t="s">
        <v>37</v>
      </c>
      <c r="Q1378">
        <v>3.4</v>
      </c>
      <c r="R1378" t="s">
        <v>19</v>
      </c>
      <c r="S1378" t="b">
        <v>1</v>
      </c>
      <c r="T1378" t="s">
        <v>20</v>
      </c>
      <c r="U1378" t="s">
        <v>76</v>
      </c>
      <c r="V1378" t="b">
        <v>1</v>
      </c>
      <c r="W1378" t="b">
        <v>1</v>
      </c>
    </row>
    <row r="1379" spans="2:23" x14ac:dyDescent="0.35">
      <c r="B1379" t="s">
        <v>2277</v>
      </c>
      <c r="C1379">
        <v>466</v>
      </c>
      <c r="D1379">
        <v>2014</v>
      </c>
      <c r="E1379">
        <v>1948</v>
      </c>
      <c r="F1379" t="s">
        <v>2278</v>
      </c>
      <c r="G1379" t="s">
        <v>86</v>
      </c>
      <c r="H1379" t="s">
        <v>51</v>
      </c>
      <c r="I1379" t="s">
        <v>7</v>
      </c>
      <c r="J1379">
        <v>75</v>
      </c>
      <c r="K1379" t="s">
        <v>8</v>
      </c>
      <c r="L1379" t="s">
        <v>9</v>
      </c>
      <c r="M1379" t="s">
        <v>10</v>
      </c>
      <c r="N1379">
        <v>0</v>
      </c>
      <c r="O1379" t="s">
        <v>11</v>
      </c>
      <c r="P1379" t="s">
        <v>37</v>
      </c>
      <c r="Q1379">
        <v>3.4</v>
      </c>
      <c r="R1379" t="s">
        <v>56</v>
      </c>
      <c r="S1379" t="b">
        <v>1</v>
      </c>
      <c r="T1379" t="s">
        <v>57</v>
      </c>
      <c r="U1379" t="s">
        <v>76</v>
      </c>
      <c r="V1379" t="b">
        <v>1</v>
      </c>
      <c r="W1379" t="b">
        <v>1</v>
      </c>
    </row>
    <row r="1380" spans="2:23" x14ac:dyDescent="0.35">
      <c r="B1380" t="s">
        <v>2279</v>
      </c>
      <c r="C1380">
        <v>466</v>
      </c>
      <c r="D1380">
        <v>2014</v>
      </c>
      <c r="E1380">
        <v>1944</v>
      </c>
      <c r="F1380" t="s">
        <v>2280</v>
      </c>
      <c r="G1380" t="s">
        <v>86</v>
      </c>
      <c r="H1380" t="s">
        <v>361</v>
      </c>
      <c r="I1380" t="s">
        <v>7</v>
      </c>
      <c r="J1380">
        <v>62</v>
      </c>
      <c r="K1380" t="s">
        <v>8</v>
      </c>
      <c r="L1380" t="s">
        <v>114</v>
      </c>
      <c r="M1380" t="s">
        <v>115</v>
      </c>
      <c r="N1380">
        <v>0</v>
      </c>
      <c r="O1380" t="s">
        <v>36</v>
      </c>
      <c r="P1380" t="s">
        <v>37</v>
      </c>
      <c r="Q1380">
        <v>3.4</v>
      </c>
      <c r="R1380" t="s">
        <v>56</v>
      </c>
      <c r="S1380" t="b">
        <v>1</v>
      </c>
      <c r="T1380" t="s">
        <v>57</v>
      </c>
      <c r="U1380" t="s">
        <v>76</v>
      </c>
      <c r="V1380" t="b">
        <v>1</v>
      </c>
      <c r="W1380" t="b">
        <v>1</v>
      </c>
    </row>
    <row r="1381" spans="2:23" x14ac:dyDescent="0.35">
      <c r="B1381" t="s">
        <v>1971</v>
      </c>
      <c r="C1381">
        <v>466</v>
      </c>
      <c r="D1381">
        <v>2014</v>
      </c>
      <c r="E1381">
        <v>1988</v>
      </c>
      <c r="F1381" t="s">
        <v>1972</v>
      </c>
      <c r="G1381" t="s">
        <v>5</v>
      </c>
      <c r="H1381" t="s">
        <v>136</v>
      </c>
      <c r="I1381" t="s">
        <v>7</v>
      </c>
      <c r="J1381">
        <v>69</v>
      </c>
      <c r="K1381" t="s">
        <v>8</v>
      </c>
      <c r="L1381" t="s">
        <v>9</v>
      </c>
      <c r="M1381" t="s">
        <v>10</v>
      </c>
      <c r="N1381">
        <v>0</v>
      </c>
      <c r="O1381" t="s">
        <v>11</v>
      </c>
      <c r="P1381" t="s">
        <v>12</v>
      </c>
      <c r="Q1381">
        <v>3.4</v>
      </c>
      <c r="R1381" t="s">
        <v>29</v>
      </c>
      <c r="S1381" t="b">
        <v>1</v>
      </c>
      <c r="T1381" t="s">
        <v>30</v>
      </c>
      <c r="U1381" t="s">
        <v>15</v>
      </c>
      <c r="V1381" t="b">
        <v>1</v>
      </c>
      <c r="W1381" t="b">
        <v>1</v>
      </c>
    </row>
    <row r="1382" spans="2:23" x14ac:dyDescent="0.35">
      <c r="B1382" t="s">
        <v>2281</v>
      </c>
      <c r="C1382">
        <v>466</v>
      </c>
      <c r="D1382">
        <v>2014</v>
      </c>
      <c r="E1382">
        <v>1957</v>
      </c>
      <c r="F1382" t="s">
        <v>2282</v>
      </c>
      <c r="G1382" t="s">
        <v>2283</v>
      </c>
      <c r="H1382" t="s">
        <v>1086</v>
      </c>
      <c r="I1382" t="s">
        <v>7</v>
      </c>
      <c r="J1382">
        <v>83</v>
      </c>
      <c r="K1382" t="s">
        <v>8</v>
      </c>
      <c r="L1382" t="s">
        <v>98</v>
      </c>
      <c r="M1382" t="s">
        <v>99</v>
      </c>
      <c r="N1382">
        <v>0</v>
      </c>
      <c r="O1382" t="s">
        <v>54</v>
      </c>
      <c r="P1382" t="s">
        <v>12</v>
      </c>
      <c r="Q1382">
        <v>3.4</v>
      </c>
      <c r="R1382" t="s">
        <v>29</v>
      </c>
      <c r="S1382" t="b">
        <v>1</v>
      </c>
      <c r="T1382" t="s">
        <v>47</v>
      </c>
      <c r="U1382" t="s">
        <v>15</v>
      </c>
      <c r="V1382" t="b">
        <v>1</v>
      </c>
      <c r="W1382" t="b">
        <v>1</v>
      </c>
    </row>
    <row r="1383" spans="2:23" x14ac:dyDescent="0.35">
      <c r="B1383" t="s">
        <v>2284</v>
      </c>
      <c r="C1383">
        <v>466</v>
      </c>
      <c r="D1383">
        <v>2014</v>
      </c>
      <c r="E1383">
        <v>1972</v>
      </c>
      <c r="F1383" t="s">
        <v>2285</v>
      </c>
      <c r="G1383" t="s">
        <v>1441</v>
      </c>
      <c r="H1383" t="s">
        <v>1590</v>
      </c>
      <c r="I1383" t="s">
        <v>62</v>
      </c>
      <c r="J1383">
        <v>70</v>
      </c>
      <c r="K1383" t="s">
        <v>8</v>
      </c>
      <c r="L1383" t="s">
        <v>9</v>
      </c>
      <c r="M1383" t="s">
        <v>10</v>
      </c>
      <c r="N1383">
        <v>0</v>
      </c>
      <c r="O1383" t="s">
        <v>11</v>
      </c>
      <c r="P1383" t="s">
        <v>133</v>
      </c>
      <c r="Q1383">
        <v>3.4</v>
      </c>
      <c r="R1383" t="s">
        <v>19</v>
      </c>
      <c r="S1383" t="b">
        <v>1</v>
      </c>
      <c r="T1383" t="s">
        <v>20</v>
      </c>
      <c r="U1383" t="s">
        <v>15</v>
      </c>
      <c r="V1383" t="b">
        <v>1</v>
      </c>
      <c r="W1383" t="b">
        <v>1</v>
      </c>
    </row>
    <row r="1384" spans="2:23" x14ac:dyDescent="0.35">
      <c r="B1384" t="s">
        <v>2286</v>
      </c>
      <c r="C1384">
        <v>466</v>
      </c>
      <c r="D1384">
        <v>2014</v>
      </c>
      <c r="E1384">
        <v>1972</v>
      </c>
      <c r="F1384" t="s">
        <v>2287</v>
      </c>
      <c r="G1384" t="s">
        <v>2288</v>
      </c>
      <c r="H1384" t="s">
        <v>343</v>
      </c>
      <c r="I1384" t="s">
        <v>7</v>
      </c>
      <c r="J1384">
        <v>62</v>
      </c>
      <c r="K1384" t="s">
        <v>8</v>
      </c>
      <c r="L1384" t="s">
        <v>9</v>
      </c>
      <c r="M1384" t="s">
        <v>10</v>
      </c>
      <c r="N1384">
        <v>0</v>
      </c>
      <c r="O1384" t="s">
        <v>11</v>
      </c>
      <c r="P1384" t="s">
        <v>55</v>
      </c>
      <c r="Q1384">
        <v>3.4</v>
      </c>
      <c r="R1384" t="s">
        <v>56</v>
      </c>
      <c r="S1384" t="b">
        <v>1</v>
      </c>
      <c r="T1384" t="s">
        <v>2220</v>
      </c>
      <c r="U1384" t="s">
        <v>15</v>
      </c>
      <c r="V1384" t="b">
        <v>1</v>
      </c>
      <c r="W1384" t="b">
        <v>1</v>
      </c>
    </row>
    <row r="1385" spans="2:23" x14ac:dyDescent="0.35">
      <c r="B1385" t="s">
        <v>2289</v>
      </c>
      <c r="C1385">
        <v>466</v>
      </c>
      <c r="D1385">
        <v>2014</v>
      </c>
      <c r="E1385">
        <v>1939</v>
      </c>
      <c r="F1385" t="s">
        <v>2290</v>
      </c>
      <c r="G1385" t="s">
        <v>86</v>
      </c>
      <c r="H1385" t="s">
        <v>51</v>
      </c>
      <c r="I1385" t="s">
        <v>62</v>
      </c>
      <c r="J1385">
        <v>79</v>
      </c>
      <c r="K1385" t="s">
        <v>8</v>
      </c>
      <c r="L1385" t="s">
        <v>338</v>
      </c>
      <c r="M1385" t="s">
        <v>339</v>
      </c>
      <c r="N1385">
        <v>0</v>
      </c>
      <c r="O1385" t="s">
        <v>11</v>
      </c>
      <c r="P1385" t="s">
        <v>37</v>
      </c>
      <c r="Q1385">
        <v>3.4</v>
      </c>
      <c r="R1385" t="s">
        <v>56</v>
      </c>
      <c r="S1385" t="b">
        <v>1</v>
      </c>
      <c r="T1385" t="s">
        <v>57</v>
      </c>
      <c r="U1385" t="s">
        <v>76</v>
      </c>
      <c r="V1385" t="b">
        <v>1</v>
      </c>
      <c r="W1385" t="b">
        <v>1</v>
      </c>
    </row>
    <row r="1386" spans="2:23" x14ac:dyDescent="0.35">
      <c r="B1386" t="s">
        <v>2291</v>
      </c>
      <c r="C1386">
        <v>466</v>
      </c>
      <c r="D1386">
        <v>2014</v>
      </c>
      <c r="E1386">
        <v>1965</v>
      </c>
      <c r="F1386" t="s">
        <v>2292</v>
      </c>
      <c r="G1386" t="s">
        <v>5</v>
      </c>
      <c r="H1386" t="s">
        <v>51</v>
      </c>
      <c r="I1386" t="s">
        <v>7</v>
      </c>
      <c r="J1386">
        <v>78</v>
      </c>
      <c r="K1386" t="s">
        <v>8</v>
      </c>
      <c r="L1386" t="s">
        <v>66</v>
      </c>
      <c r="M1386" t="s">
        <v>66</v>
      </c>
      <c r="N1386">
        <v>0</v>
      </c>
      <c r="O1386" t="s">
        <v>54</v>
      </c>
      <c r="P1386" t="s">
        <v>55</v>
      </c>
      <c r="Q1386">
        <v>3.4</v>
      </c>
      <c r="R1386" t="s">
        <v>56</v>
      </c>
      <c r="S1386" t="b">
        <v>1</v>
      </c>
      <c r="T1386" t="s">
        <v>57</v>
      </c>
      <c r="U1386" t="s">
        <v>15</v>
      </c>
      <c r="V1386" t="b">
        <v>1</v>
      </c>
      <c r="W1386" t="b">
        <v>1</v>
      </c>
    </row>
    <row r="1387" spans="2:23" x14ac:dyDescent="0.35">
      <c r="B1387" t="s">
        <v>2293</v>
      </c>
      <c r="C1387">
        <v>466</v>
      </c>
      <c r="D1387">
        <v>2014</v>
      </c>
      <c r="E1387">
        <v>1952</v>
      </c>
      <c r="F1387" t="s">
        <v>1861</v>
      </c>
      <c r="G1387" t="s">
        <v>86</v>
      </c>
      <c r="H1387" t="s">
        <v>361</v>
      </c>
      <c r="I1387" t="s">
        <v>7</v>
      </c>
      <c r="J1387">
        <v>55</v>
      </c>
      <c r="K1387" t="s">
        <v>8</v>
      </c>
      <c r="L1387" t="s">
        <v>45</v>
      </c>
      <c r="M1387" t="s">
        <v>46</v>
      </c>
      <c r="N1387">
        <v>0</v>
      </c>
      <c r="O1387" t="s">
        <v>36</v>
      </c>
      <c r="P1387" t="s">
        <v>37</v>
      </c>
      <c r="Q1387">
        <v>3.4</v>
      </c>
      <c r="R1387" t="s">
        <v>29</v>
      </c>
      <c r="S1387" t="b">
        <v>1</v>
      </c>
      <c r="T1387" t="s">
        <v>210</v>
      </c>
      <c r="U1387" t="s">
        <v>76</v>
      </c>
      <c r="V1387" t="b">
        <v>1</v>
      </c>
      <c r="W1387" t="b">
        <v>1</v>
      </c>
    </row>
    <row r="1388" spans="2:23" x14ac:dyDescent="0.35">
      <c r="B1388" t="s">
        <v>2255</v>
      </c>
      <c r="C1388">
        <v>466</v>
      </c>
      <c r="D1388">
        <v>2014</v>
      </c>
      <c r="E1388">
        <v>1941</v>
      </c>
      <c r="F1388" t="s">
        <v>2130</v>
      </c>
      <c r="G1388" t="s">
        <v>86</v>
      </c>
      <c r="H1388" t="s">
        <v>1169</v>
      </c>
      <c r="I1388" t="s">
        <v>7</v>
      </c>
      <c r="J1388">
        <v>59</v>
      </c>
      <c r="K1388" t="s">
        <v>109</v>
      </c>
      <c r="L1388" t="s">
        <v>9</v>
      </c>
      <c r="M1388" t="s">
        <v>10</v>
      </c>
      <c r="N1388">
        <v>0</v>
      </c>
      <c r="O1388" t="s">
        <v>11</v>
      </c>
      <c r="P1388" t="s">
        <v>37</v>
      </c>
      <c r="Q1388">
        <v>3.4</v>
      </c>
      <c r="R1388" t="s">
        <v>13</v>
      </c>
      <c r="S1388" t="b">
        <v>1</v>
      </c>
      <c r="T1388" t="s">
        <v>38</v>
      </c>
      <c r="U1388" t="s">
        <v>39</v>
      </c>
      <c r="V1388" t="b">
        <v>1</v>
      </c>
      <c r="W1388" t="b">
        <v>1</v>
      </c>
    </row>
    <row r="1389" spans="2:23" x14ac:dyDescent="0.35">
      <c r="B1389" t="s">
        <v>1231</v>
      </c>
      <c r="C1389">
        <v>466</v>
      </c>
      <c r="D1389">
        <v>2014</v>
      </c>
      <c r="E1389">
        <v>1994</v>
      </c>
      <c r="F1389" t="s">
        <v>1232</v>
      </c>
      <c r="G1389" t="s">
        <v>5</v>
      </c>
      <c r="H1389" t="s">
        <v>1233</v>
      </c>
      <c r="I1389" t="s">
        <v>7</v>
      </c>
      <c r="J1389">
        <v>67</v>
      </c>
      <c r="K1389" t="s">
        <v>8</v>
      </c>
      <c r="L1389" t="s">
        <v>9</v>
      </c>
      <c r="M1389" t="s">
        <v>10</v>
      </c>
      <c r="N1389">
        <v>0</v>
      </c>
      <c r="O1389" t="s">
        <v>11</v>
      </c>
      <c r="P1389" t="s">
        <v>12</v>
      </c>
      <c r="Q1389">
        <v>3.4</v>
      </c>
      <c r="R1389" t="s">
        <v>29</v>
      </c>
      <c r="S1389" t="b">
        <v>1</v>
      </c>
      <c r="T1389" t="s">
        <v>30</v>
      </c>
      <c r="U1389" t="s">
        <v>15</v>
      </c>
      <c r="V1389" t="b">
        <v>1</v>
      </c>
      <c r="W1389" t="b">
        <v>1</v>
      </c>
    </row>
    <row r="1390" spans="2:23" x14ac:dyDescent="0.35">
      <c r="B1390" t="s">
        <v>2294</v>
      </c>
      <c r="C1390">
        <v>466</v>
      </c>
      <c r="D1390">
        <v>2014</v>
      </c>
      <c r="E1390">
        <v>1989</v>
      </c>
      <c r="F1390" t="s">
        <v>2295</v>
      </c>
      <c r="G1390" t="s">
        <v>5</v>
      </c>
      <c r="H1390" t="s">
        <v>740</v>
      </c>
      <c r="I1390" t="s">
        <v>7</v>
      </c>
      <c r="J1390">
        <v>51</v>
      </c>
      <c r="K1390" t="s">
        <v>8</v>
      </c>
      <c r="L1390" t="s">
        <v>448</v>
      </c>
      <c r="M1390" t="s">
        <v>449</v>
      </c>
      <c r="N1390">
        <v>0</v>
      </c>
      <c r="O1390" t="s">
        <v>54</v>
      </c>
      <c r="P1390" t="s">
        <v>55</v>
      </c>
      <c r="Q1390">
        <v>3.4</v>
      </c>
      <c r="R1390" t="s">
        <v>56</v>
      </c>
      <c r="S1390" t="b">
        <v>1</v>
      </c>
      <c r="T1390" t="s">
        <v>88</v>
      </c>
      <c r="U1390" t="s">
        <v>15</v>
      </c>
      <c r="V1390" t="b">
        <v>1</v>
      </c>
      <c r="W1390" t="b">
        <v>1</v>
      </c>
    </row>
    <row r="1391" spans="2:23" x14ac:dyDescent="0.35">
      <c r="B1391" t="s">
        <v>2296</v>
      </c>
      <c r="C1391">
        <v>466</v>
      </c>
      <c r="D1391">
        <v>2014</v>
      </c>
      <c r="E1391">
        <v>1972</v>
      </c>
      <c r="F1391" t="s">
        <v>1953</v>
      </c>
      <c r="G1391" t="s">
        <v>86</v>
      </c>
      <c r="H1391" t="s">
        <v>2022</v>
      </c>
      <c r="I1391" t="s">
        <v>7</v>
      </c>
      <c r="J1391">
        <v>52</v>
      </c>
      <c r="K1391" t="s">
        <v>109</v>
      </c>
      <c r="L1391" t="s">
        <v>9</v>
      </c>
      <c r="M1391" t="s">
        <v>10</v>
      </c>
      <c r="N1391">
        <v>0</v>
      </c>
      <c r="O1391" t="s">
        <v>11</v>
      </c>
      <c r="P1391" t="s">
        <v>37</v>
      </c>
      <c r="Q1391">
        <v>3.4</v>
      </c>
      <c r="R1391" t="s">
        <v>29</v>
      </c>
      <c r="S1391" t="b">
        <v>1</v>
      </c>
      <c r="T1391" t="s">
        <v>47</v>
      </c>
      <c r="U1391" t="s">
        <v>76</v>
      </c>
      <c r="V1391" t="b">
        <v>1</v>
      </c>
      <c r="W1391" t="b">
        <v>1</v>
      </c>
    </row>
    <row r="1392" spans="2:23" x14ac:dyDescent="0.35">
      <c r="B1392" t="s">
        <v>2297</v>
      </c>
      <c r="C1392">
        <v>466</v>
      </c>
      <c r="D1392">
        <v>2014</v>
      </c>
      <c r="E1392">
        <v>1983</v>
      </c>
      <c r="F1392" t="s">
        <v>2298</v>
      </c>
      <c r="G1392" t="s">
        <v>5</v>
      </c>
      <c r="H1392" t="s">
        <v>2299</v>
      </c>
      <c r="I1392" t="s">
        <v>7</v>
      </c>
      <c r="J1392">
        <v>73</v>
      </c>
      <c r="K1392" t="s">
        <v>8</v>
      </c>
      <c r="L1392" t="s">
        <v>71</v>
      </c>
      <c r="M1392" t="s">
        <v>72</v>
      </c>
      <c r="N1392">
        <v>0</v>
      </c>
      <c r="O1392" t="s">
        <v>36</v>
      </c>
      <c r="P1392" t="s">
        <v>12</v>
      </c>
      <c r="Q1392">
        <v>3.4</v>
      </c>
      <c r="R1392" t="s">
        <v>13</v>
      </c>
      <c r="S1392" t="b">
        <v>1</v>
      </c>
      <c r="T1392" t="s">
        <v>38</v>
      </c>
      <c r="U1392" t="s">
        <v>15</v>
      </c>
      <c r="V1392" t="b">
        <v>1</v>
      </c>
      <c r="W1392" t="b">
        <v>1</v>
      </c>
    </row>
    <row r="1393" spans="2:23" x14ac:dyDescent="0.35">
      <c r="B1393" t="s">
        <v>978</v>
      </c>
      <c r="C1393">
        <v>483</v>
      </c>
      <c r="D1393">
        <v>2014</v>
      </c>
      <c r="E1393">
        <v>1925</v>
      </c>
      <c r="F1393" t="s">
        <v>979</v>
      </c>
      <c r="G1393" t="s">
        <v>86</v>
      </c>
      <c r="H1393" t="s">
        <v>200</v>
      </c>
      <c r="I1393" t="s">
        <v>7</v>
      </c>
      <c r="J1393">
        <v>93</v>
      </c>
      <c r="K1393" t="s">
        <v>8</v>
      </c>
      <c r="L1393" t="s">
        <v>254</v>
      </c>
      <c r="M1393" t="s">
        <v>255</v>
      </c>
      <c r="N1393">
        <v>0</v>
      </c>
      <c r="O1393" t="s">
        <v>27</v>
      </c>
      <c r="P1393" t="s">
        <v>37</v>
      </c>
      <c r="Q1393">
        <v>3.3</v>
      </c>
      <c r="R1393" t="s">
        <v>56</v>
      </c>
      <c r="S1393" t="b">
        <v>1</v>
      </c>
      <c r="T1393" t="s">
        <v>83</v>
      </c>
      <c r="U1393" t="s">
        <v>76</v>
      </c>
      <c r="V1393" t="b">
        <v>1</v>
      </c>
      <c r="W1393" t="b">
        <v>1</v>
      </c>
    </row>
    <row r="1394" spans="2:23" x14ac:dyDescent="0.35">
      <c r="B1394" t="s">
        <v>2300</v>
      </c>
      <c r="C1394">
        <v>483</v>
      </c>
      <c r="D1394">
        <v>2014</v>
      </c>
      <c r="E1394">
        <v>1910</v>
      </c>
      <c r="F1394" t="s">
        <v>2301</v>
      </c>
      <c r="G1394" t="s">
        <v>86</v>
      </c>
      <c r="H1394" t="s">
        <v>2302</v>
      </c>
      <c r="I1394" t="s">
        <v>62</v>
      </c>
      <c r="J1394">
        <v>57</v>
      </c>
      <c r="K1394" t="s">
        <v>8</v>
      </c>
      <c r="L1394" t="s">
        <v>2303</v>
      </c>
      <c r="M1394" t="s">
        <v>1159</v>
      </c>
      <c r="N1394">
        <v>0</v>
      </c>
      <c r="O1394" t="s">
        <v>36</v>
      </c>
      <c r="P1394" t="s">
        <v>37</v>
      </c>
      <c r="Q1394">
        <v>3.3</v>
      </c>
      <c r="R1394" t="s">
        <v>19</v>
      </c>
      <c r="S1394" t="b">
        <v>1</v>
      </c>
      <c r="T1394" t="s">
        <v>256</v>
      </c>
      <c r="U1394" t="s">
        <v>369</v>
      </c>
      <c r="V1394" t="b">
        <v>1</v>
      </c>
      <c r="W1394" t="b">
        <v>1</v>
      </c>
    </row>
    <row r="1395" spans="2:23" x14ac:dyDescent="0.35">
      <c r="B1395" t="s">
        <v>2304</v>
      </c>
      <c r="C1395">
        <v>483</v>
      </c>
      <c r="D1395">
        <v>2014</v>
      </c>
      <c r="E1395">
        <v>1978</v>
      </c>
      <c r="F1395" t="s">
        <v>2305</v>
      </c>
      <c r="G1395" t="s">
        <v>5</v>
      </c>
      <c r="H1395" t="s">
        <v>2306</v>
      </c>
      <c r="I1395" t="s">
        <v>7</v>
      </c>
      <c r="J1395">
        <v>76</v>
      </c>
      <c r="K1395" t="s">
        <v>8</v>
      </c>
      <c r="L1395" t="s">
        <v>138</v>
      </c>
      <c r="M1395" t="s">
        <v>139</v>
      </c>
      <c r="N1395">
        <v>0</v>
      </c>
      <c r="O1395" t="s">
        <v>11</v>
      </c>
      <c r="P1395" t="s">
        <v>28</v>
      </c>
      <c r="Q1395">
        <v>3.3</v>
      </c>
      <c r="R1395" t="s">
        <v>302</v>
      </c>
      <c r="S1395" t="b">
        <v>1</v>
      </c>
      <c r="T1395" t="s">
        <v>309</v>
      </c>
      <c r="U1395" t="s">
        <v>15</v>
      </c>
      <c r="V1395" t="b">
        <v>1</v>
      </c>
      <c r="W1395" t="b">
        <v>1</v>
      </c>
    </row>
    <row r="1396" spans="2:23" x14ac:dyDescent="0.35">
      <c r="B1396" t="s">
        <v>2307</v>
      </c>
      <c r="C1396">
        <v>483</v>
      </c>
      <c r="D1396">
        <v>2014</v>
      </c>
      <c r="E1396">
        <v>1991</v>
      </c>
      <c r="F1396" t="s">
        <v>2308</v>
      </c>
      <c r="G1396" t="s">
        <v>605</v>
      </c>
      <c r="H1396" t="s">
        <v>2309</v>
      </c>
      <c r="I1396" t="s">
        <v>2310</v>
      </c>
      <c r="J1396">
        <v>52</v>
      </c>
      <c r="K1396" t="s">
        <v>8</v>
      </c>
      <c r="L1396" t="s">
        <v>138</v>
      </c>
      <c r="M1396" t="s">
        <v>139</v>
      </c>
      <c r="N1396">
        <v>0</v>
      </c>
      <c r="O1396" t="s">
        <v>11</v>
      </c>
      <c r="P1396" t="s">
        <v>133</v>
      </c>
      <c r="Q1396">
        <v>3.3</v>
      </c>
      <c r="R1396" t="s">
        <v>29</v>
      </c>
      <c r="S1396" t="b">
        <v>1</v>
      </c>
      <c r="T1396" t="s">
        <v>47</v>
      </c>
      <c r="U1396" t="s">
        <v>15</v>
      </c>
      <c r="V1396" t="b">
        <v>1</v>
      </c>
      <c r="W1396" t="b">
        <v>1</v>
      </c>
    </row>
    <row r="1397" spans="2:23" x14ac:dyDescent="0.35">
      <c r="B1397" t="s">
        <v>2311</v>
      </c>
      <c r="C1397">
        <v>483</v>
      </c>
      <c r="D1397">
        <v>2014</v>
      </c>
      <c r="E1397">
        <v>1954</v>
      </c>
      <c r="F1397" t="s">
        <v>2312</v>
      </c>
      <c r="G1397" t="s">
        <v>5</v>
      </c>
      <c r="H1397" t="s">
        <v>361</v>
      </c>
      <c r="I1397" t="s">
        <v>7</v>
      </c>
      <c r="J1397">
        <v>92</v>
      </c>
      <c r="K1397" t="s">
        <v>8</v>
      </c>
      <c r="L1397" t="s">
        <v>149</v>
      </c>
      <c r="M1397" t="s">
        <v>150</v>
      </c>
      <c r="N1397">
        <v>0</v>
      </c>
      <c r="O1397" t="s">
        <v>54</v>
      </c>
      <c r="P1397" t="s">
        <v>12</v>
      </c>
      <c r="Q1397">
        <v>3.3</v>
      </c>
      <c r="R1397" t="s">
        <v>29</v>
      </c>
      <c r="S1397" t="b">
        <v>1</v>
      </c>
      <c r="T1397" t="s">
        <v>210</v>
      </c>
      <c r="U1397" t="s">
        <v>15</v>
      </c>
      <c r="V1397" t="b">
        <v>1</v>
      </c>
      <c r="W1397" t="b">
        <v>1</v>
      </c>
    </row>
    <row r="1398" spans="2:23" x14ac:dyDescent="0.35">
      <c r="B1398" t="s">
        <v>855</v>
      </c>
      <c r="C1398">
        <v>483</v>
      </c>
      <c r="D1398">
        <v>2014</v>
      </c>
      <c r="E1398">
        <v>1969</v>
      </c>
      <c r="F1398" t="s">
        <v>853</v>
      </c>
      <c r="G1398" t="s">
        <v>5</v>
      </c>
      <c r="H1398" t="s">
        <v>854</v>
      </c>
      <c r="I1398" t="s">
        <v>7</v>
      </c>
      <c r="J1398">
        <v>82</v>
      </c>
      <c r="K1398" t="s">
        <v>109</v>
      </c>
      <c r="L1398" t="s">
        <v>9</v>
      </c>
      <c r="M1398" t="s">
        <v>10</v>
      </c>
      <c r="N1398">
        <v>0</v>
      </c>
      <c r="O1398" t="s">
        <v>11</v>
      </c>
      <c r="P1398" t="s">
        <v>12</v>
      </c>
      <c r="Q1398">
        <v>3.3</v>
      </c>
      <c r="R1398" t="s">
        <v>19</v>
      </c>
      <c r="S1398" t="b">
        <v>1</v>
      </c>
      <c r="T1398" t="s">
        <v>20</v>
      </c>
      <c r="U1398" t="s">
        <v>15</v>
      </c>
      <c r="V1398" t="b">
        <v>1</v>
      </c>
      <c r="W1398" t="b">
        <v>1</v>
      </c>
    </row>
    <row r="1399" spans="2:23" x14ac:dyDescent="0.35">
      <c r="B1399" t="s">
        <v>2313</v>
      </c>
      <c r="C1399">
        <v>483</v>
      </c>
      <c r="D1399">
        <v>2014</v>
      </c>
      <c r="E1399">
        <v>1972</v>
      </c>
      <c r="F1399" t="s">
        <v>2314</v>
      </c>
      <c r="G1399" t="s">
        <v>5</v>
      </c>
      <c r="H1399" t="s">
        <v>638</v>
      </c>
      <c r="I1399" t="s">
        <v>7</v>
      </c>
      <c r="J1399">
        <v>66</v>
      </c>
      <c r="K1399" t="s">
        <v>8</v>
      </c>
      <c r="L1399" t="s">
        <v>52</v>
      </c>
      <c r="M1399" t="s">
        <v>53</v>
      </c>
      <c r="N1399">
        <v>0</v>
      </c>
      <c r="O1399" t="s">
        <v>54</v>
      </c>
      <c r="P1399" t="s">
        <v>55</v>
      </c>
      <c r="Q1399">
        <v>3.3</v>
      </c>
      <c r="R1399" t="s">
        <v>56</v>
      </c>
      <c r="S1399" t="b">
        <v>1</v>
      </c>
      <c r="T1399" t="s">
        <v>57</v>
      </c>
      <c r="U1399" t="s">
        <v>15</v>
      </c>
      <c r="V1399" t="b">
        <v>1</v>
      </c>
      <c r="W1399" t="b">
        <v>1</v>
      </c>
    </row>
    <row r="1400" spans="2:23" x14ac:dyDescent="0.35">
      <c r="B1400" t="s">
        <v>2315</v>
      </c>
      <c r="C1400">
        <v>483</v>
      </c>
      <c r="D1400">
        <v>2014</v>
      </c>
      <c r="E1400">
        <v>2001</v>
      </c>
      <c r="F1400" t="s">
        <v>2316</v>
      </c>
      <c r="G1400" t="s">
        <v>143</v>
      </c>
      <c r="H1400" t="s">
        <v>2317</v>
      </c>
      <c r="I1400" t="s">
        <v>7</v>
      </c>
      <c r="J1400">
        <v>46</v>
      </c>
      <c r="K1400" t="s">
        <v>8</v>
      </c>
      <c r="L1400" t="s">
        <v>448</v>
      </c>
      <c r="M1400" t="s">
        <v>449</v>
      </c>
      <c r="N1400">
        <v>0</v>
      </c>
      <c r="O1400" t="s">
        <v>54</v>
      </c>
      <c r="P1400" t="s">
        <v>133</v>
      </c>
      <c r="Q1400">
        <v>3.3</v>
      </c>
      <c r="R1400" t="s">
        <v>13</v>
      </c>
      <c r="S1400" t="b">
        <v>1</v>
      </c>
      <c r="T1400" t="s">
        <v>14</v>
      </c>
      <c r="U1400" t="s">
        <v>15</v>
      </c>
      <c r="V1400" t="b">
        <v>1</v>
      </c>
      <c r="W1400" t="b">
        <v>1</v>
      </c>
    </row>
    <row r="1401" spans="2:23" x14ac:dyDescent="0.35">
      <c r="B1401" t="s">
        <v>2318</v>
      </c>
      <c r="C1401">
        <v>483</v>
      </c>
      <c r="D1401">
        <v>2014</v>
      </c>
      <c r="E1401">
        <v>1989</v>
      </c>
      <c r="F1401" t="s">
        <v>2319</v>
      </c>
      <c r="G1401" t="s">
        <v>5</v>
      </c>
      <c r="H1401" t="s">
        <v>226</v>
      </c>
      <c r="I1401" t="s">
        <v>7</v>
      </c>
      <c r="J1401">
        <v>65</v>
      </c>
      <c r="K1401" t="s">
        <v>8</v>
      </c>
      <c r="L1401" t="s">
        <v>9</v>
      </c>
      <c r="M1401" t="s">
        <v>10</v>
      </c>
      <c r="N1401">
        <v>0</v>
      </c>
      <c r="O1401" t="s">
        <v>11</v>
      </c>
      <c r="P1401" t="s">
        <v>55</v>
      </c>
      <c r="Q1401">
        <v>3.3</v>
      </c>
      <c r="R1401" t="s">
        <v>56</v>
      </c>
      <c r="S1401" t="b">
        <v>1</v>
      </c>
      <c r="T1401" t="s">
        <v>67</v>
      </c>
      <c r="U1401" t="s">
        <v>15</v>
      </c>
      <c r="V1401" t="b">
        <v>1</v>
      </c>
      <c r="W1401" t="b">
        <v>1</v>
      </c>
    </row>
    <row r="1402" spans="2:23" x14ac:dyDescent="0.35">
      <c r="B1402" t="s">
        <v>2320</v>
      </c>
      <c r="C1402">
        <v>483</v>
      </c>
      <c r="D1402">
        <v>2014</v>
      </c>
      <c r="E1402">
        <v>1936</v>
      </c>
      <c r="F1402" t="s">
        <v>2321</v>
      </c>
      <c r="G1402" t="s">
        <v>86</v>
      </c>
      <c r="H1402" t="s">
        <v>2322</v>
      </c>
      <c r="I1402" t="s">
        <v>7</v>
      </c>
      <c r="J1402">
        <v>71</v>
      </c>
      <c r="K1402" t="s">
        <v>8</v>
      </c>
      <c r="L1402" t="s">
        <v>124</v>
      </c>
      <c r="M1402" t="s">
        <v>125</v>
      </c>
      <c r="N1402">
        <v>0</v>
      </c>
      <c r="O1402" t="s">
        <v>36</v>
      </c>
      <c r="P1402" t="s">
        <v>37</v>
      </c>
      <c r="Q1402">
        <v>3.3</v>
      </c>
      <c r="R1402" t="s">
        <v>19</v>
      </c>
      <c r="S1402" t="b">
        <v>1</v>
      </c>
      <c r="T1402" t="s">
        <v>20</v>
      </c>
      <c r="U1402" t="s">
        <v>76</v>
      </c>
      <c r="V1402" t="b">
        <v>1</v>
      </c>
      <c r="W1402" t="b">
        <v>1</v>
      </c>
    </row>
    <row r="1403" spans="2:23" x14ac:dyDescent="0.35">
      <c r="B1403" t="s">
        <v>2323</v>
      </c>
      <c r="C1403">
        <v>483</v>
      </c>
      <c r="D1403">
        <v>2014</v>
      </c>
      <c r="E1403">
        <v>1999</v>
      </c>
      <c r="F1403" t="s">
        <v>2324</v>
      </c>
      <c r="G1403" t="s">
        <v>5</v>
      </c>
      <c r="H1403" t="s">
        <v>2325</v>
      </c>
      <c r="I1403" t="s">
        <v>7</v>
      </c>
      <c r="J1403">
        <v>49</v>
      </c>
      <c r="K1403" t="s">
        <v>8</v>
      </c>
      <c r="L1403" t="s">
        <v>9</v>
      </c>
      <c r="M1403" t="s">
        <v>10</v>
      </c>
      <c r="N1403">
        <v>0</v>
      </c>
      <c r="O1403" t="s">
        <v>11</v>
      </c>
      <c r="P1403" t="s">
        <v>12</v>
      </c>
      <c r="Q1403">
        <v>3.3</v>
      </c>
      <c r="R1403" t="s">
        <v>13</v>
      </c>
      <c r="S1403" t="b">
        <v>1</v>
      </c>
      <c r="T1403" t="s">
        <v>14</v>
      </c>
      <c r="U1403" t="s">
        <v>15</v>
      </c>
      <c r="V1403" t="b">
        <v>1</v>
      </c>
      <c r="W1403" t="b">
        <v>1</v>
      </c>
    </row>
    <row r="1404" spans="2:23" x14ac:dyDescent="0.35">
      <c r="B1404" t="s">
        <v>2326</v>
      </c>
      <c r="C1404">
        <v>483</v>
      </c>
      <c r="D1404">
        <v>2014</v>
      </c>
      <c r="E1404">
        <v>1923</v>
      </c>
      <c r="F1404" t="s">
        <v>1708</v>
      </c>
      <c r="G1404" t="s">
        <v>86</v>
      </c>
      <c r="H1404" t="s">
        <v>332</v>
      </c>
      <c r="I1404" t="s">
        <v>62</v>
      </c>
      <c r="J1404">
        <v>48</v>
      </c>
      <c r="K1404" t="s">
        <v>8</v>
      </c>
      <c r="L1404" t="s">
        <v>71</v>
      </c>
      <c r="M1404" t="s">
        <v>72</v>
      </c>
      <c r="N1404">
        <v>0</v>
      </c>
      <c r="O1404" t="s">
        <v>36</v>
      </c>
      <c r="P1404" t="s">
        <v>37</v>
      </c>
      <c r="Q1404">
        <v>3.3</v>
      </c>
      <c r="R1404" t="s">
        <v>19</v>
      </c>
      <c r="S1404" t="b">
        <v>1</v>
      </c>
      <c r="T1404" t="s">
        <v>20</v>
      </c>
      <c r="U1404" t="s">
        <v>76</v>
      </c>
      <c r="V1404" t="b">
        <v>1</v>
      </c>
      <c r="W1404" t="b">
        <v>1</v>
      </c>
    </row>
    <row r="1405" spans="2:23" x14ac:dyDescent="0.35">
      <c r="B1405" t="s">
        <v>2327</v>
      </c>
      <c r="C1405">
        <v>483</v>
      </c>
      <c r="D1405">
        <v>2014</v>
      </c>
      <c r="E1405">
        <v>2002</v>
      </c>
      <c r="F1405" t="s">
        <v>2328</v>
      </c>
      <c r="G1405" t="s">
        <v>382</v>
      </c>
      <c r="H1405" t="s">
        <v>2329</v>
      </c>
      <c r="I1405" t="s">
        <v>7</v>
      </c>
      <c r="J1405">
        <v>55</v>
      </c>
      <c r="K1405" t="s">
        <v>8</v>
      </c>
      <c r="L1405" t="s">
        <v>300</v>
      </c>
      <c r="M1405" t="s">
        <v>301</v>
      </c>
      <c r="N1405">
        <v>0</v>
      </c>
      <c r="O1405" t="s">
        <v>36</v>
      </c>
      <c r="P1405" t="s">
        <v>28</v>
      </c>
      <c r="Q1405">
        <v>3.3</v>
      </c>
      <c r="R1405" t="s">
        <v>302</v>
      </c>
      <c r="S1405" t="b">
        <v>1</v>
      </c>
      <c r="T1405" t="s">
        <v>309</v>
      </c>
      <c r="U1405" t="s">
        <v>15</v>
      </c>
      <c r="V1405" t="b">
        <v>1</v>
      </c>
      <c r="W1405" t="b">
        <v>1</v>
      </c>
    </row>
    <row r="1406" spans="2:23" x14ac:dyDescent="0.35">
      <c r="B1406" t="s">
        <v>2330</v>
      </c>
      <c r="C1406">
        <v>483</v>
      </c>
      <c r="D1406">
        <v>2014</v>
      </c>
      <c r="E1406">
        <v>1920</v>
      </c>
      <c r="F1406" t="s">
        <v>2331</v>
      </c>
      <c r="G1406" t="s">
        <v>86</v>
      </c>
      <c r="H1406" t="s">
        <v>2332</v>
      </c>
      <c r="I1406" t="s">
        <v>7</v>
      </c>
      <c r="J1406">
        <v>66</v>
      </c>
      <c r="K1406" t="s">
        <v>8</v>
      </c>
      <c r="L1406" t="s">
        <v>71</v>
      </c>
      <c r="M1406" t="s">
        <v>72</v>
      </c>
      <c r="N1406">
        <v>0</v>
      </c>
      <c r="O1406" t="s">
        <v>36</v>
      </c>
      <c r="P1406" t="s">
        <v>37</v>
      </c>
      <c r="Q1406">
        <v>3.3</v>
      </c>
      <c r="R1406">
        <v>0</v>
      </c>
      <c r="S1406" t="b">
        <v>1</v>
      </c>
      <c r="T1406" t="s">
        <v>469</v>
      </c>
      <c r="U1406" t="s">
        <v>76</v>
      </c>
      <c r="V1406" t="b">
        <v>1</v>
      </c>
      <c r="W1406" t="b">
        <v>1</v>
      </c>
    </row>
    <row r="1407" spans="2:23" x14ac:dyDescent="0.35">
      <c r="B1407" t="s">
        <v>2333</v>
      </c>
      <c r="C1407">
        <v>483</v>
      </c>
      <c r="D1407">
        <v>2014</v>
      </c>
      <c r="E1407">
        <v>1972</v>
      </c>
      <c r="F1407" t="s">
        <v>2334</v>
      </c>
      <c r="G1407" t="s">
        <v>605</v>
      </c>
      <c r="H1407" t="s">
        <v>33</v>
      </c>
      <c r="I1407" t="s">
        <v>62</v>
      </c>
      <c r="J1407">
        <v>77</v>
      </c>
      <c r="K1407" t="s">
        <v>8</v>
      </c>
      <c r="L1407" t="s">
        <v>9</v>
      </c>
      <c r="M1407" t="s">
        <v>10</v>
      </c>
      <c r="N1407">
        <v>0</v>
      </c>
      <c r="O1407" t="s">
        <v>11</v>
      </c>
      <c r="P1407" t="s">
        <v>133</v>
      </c>
      <c r="Q1407">
        <v>3.3</v>
      </c>
      <c r="R1407" t="s">
        <v>13</v>
      </c>
      <c r="S1407" t="b">
        <v>1</v>
      </c>
      <c r="T1407" t="s">
        <v>38</v>
      </c>
      <c r="U1407" t="s">
        <v>15</v>
      </c>
      <c r="V1407" t="b">
        <v>1</v>
      </c>
      <c r="W1407" t="b">
        <v>1</v>
      </c>
    </row>
    <row r="1408" spans="2:23" x14ac:dyDescent="0.35">
      <c r="B1408" t="s">
        <v>2335</v>
      </c>
      <c r="C1408">
        <v>483</v>
      </c>
      <c r="D1408">
        <v>2014</v>
      </c>
      <c r="E1408">
        <v>1923</v>
      </c>
      <c r="F1408" t="s">
        <v>1708</v>
      </c>
      <c r="G1408" t="s">
        <v>86</v>
      </c>
      <c r="H1408" t="s">
        <v>332</v>
      </c>
      <c r="I1408" t="s">
        <v>62</v>
      </c>
      <c r="J1408">
        <v>62</v>
      </c>
      <c r="K1408" t="s">
        <v>109</v>
      </c>
      <c r="L1408" t="s">
        <v>71</v>
      </c>
      <c r="M1408" t="s">
        <v>72</v>
      </c>
      <c r="N1408">
        <v>0</v>
      </c>
      <c r="O1408" t="s">
        <v>36</v>
      </c>
      <c r="P1408" t="s">
        <v>37</v>
      </c>
      <c r="Q1408">
        <v>3.3</v>
      </c>
      <c r="R1408" t="s">
        <v>19</v>
      </c>
      <c r="S1408" t="b">
        <v>1</v>
      </c>
      <c r="T1408" t="s">
        <v>20</v>
      </c>
      <c r="U1408" t="s">
        <v>76</v>
      </c>
      <c r="V1408" t="b">
        <v>1</v>
      </c>
      <c r="W1408" t="b">
        <v>1</v>
      </c>
    </row>
    <row r="1409" spans="2:23" x14ac:dyDescent="0.35">
      <c r="B1409" t="s">
        <v>2336</v>
      </c>
      <c r="C1409">
        <v>483</v>
      </c>
      <c r="D1409">
        <v>2014</v>
      </c>
      <c r="E1409">
        <v>1978</v>
      </c>
      <c r="F1409" t="s">
        <v>2337</v>
      </c>
      <c r="G1409" t="s">
        <v>5</v>
      </c>
      <c r="H1409" t="s">
        <v>401</v>
      </c>
      <c r="I1409" t="s">
        <v>7</v>
      </c>
      <c r="J1409">
        <v>58</v>
      </c>
      <c r="K1409" t="s">
        <v>8</v>
      </c>
      <c r="L1409" t="s">
        <v>196</v>
      </c>
      <c r="M1409" t="s">
        <v>197</v>
      </c>
      <c r="N1409">
        <v>0</v>
      </c>
      <c r="O1409" t="s">
        <v>36</v>
      </c>
      <c r="P1409" t="s">
        <v>12</v>
      </c>
      <c r="Q1409">
        <v>3.3</v>
      </c>
      <c r="R1409" t="s">
        <v>19</v>
      </c>
      <c r="S1409" t="b">
        <v>1</v>
      </c>
      <c r="T1409" t="s">
        <v>20</v>
      </c>
      <c r="U1409" t="s">
        <v>15</v>
      </c>
      <c r="V1409" t="b">
        <v>1</v>
      </c>
      <c r="W1409" t="b">
        <v>1</v>
      </c>
    </row>
    <row r="1410" spans="2:23" x14ac:dyDescent="0.35">
      <c r="B1410" t="s">
        <v>2338</v>
      </c>
      <c r="C1410">
        <v>483</v>
      </c>
      <c r="D1410">
        <v>2014</v>
      </c>
      <c r="E1410">
        <v>0</v>
      </c>
      <c r="F1410" t="s">
        <v>2339</v>
      </c>
      <c r="H1410" t="s">
        <v>2340</v>
      </c>
      <c r="J1410">
        <v>63</v>
      </c>
      <c r="K1410" t="s">
        <v>8</v>
      </c>
      <c r="L1410" t="s">
        <v>66</v>
      </c>
      <c r="M1410" t="s">
        <v>66</v>
      </c>
      <c r="N1410">
        <v>0</v>
      </c>
      <c r="O1410" t="s">
        <v>54</v>
      </c>
      <c r="Q1410">
        <v>3.3</v>
      </c>
      <c r="R1410" t="s">
        <v>56</v>
      </c>
      <c r="S1410" t="b">
        <v>1</v>
      </c>
      <c r="T1410" t="s">
        <v>88</v>
      </c>
      <c r="U1410" t="s">
        <v>15</v>
      </c>
      <c r="V1410" t="b">
        <v>1</v>
      </c>
      <c r="W1410" t="b">
        <v>1</v>
      </c>
    </row>
    <row r="1411" spans="2:23" x14ac:dyDescent="0.35">
      <c r="B1411" t="s">
        <v>2341</v>
      </c>
      <c r="C1411">
        <v>483</v>
      </c>
      <c r="D1411">
        <v>2014</v>
      </c>
      <c r="E1411">
        <v>1957</v>
      </c>
      <c r="F1411" t="s">
        <v>2342</v>
      </c>
      <c r="G1411" t="s">
        <v>5</v>
      </c>
      <c r="H1411" t="s">
        <v>361</v>
      </c>
      <c r="I1411" t="s">
        <v>7</v>
      </c>
      <c r="J1411">
        <v>83</v>
      </c>
      <c r="K1411" t="s">
        <v>8</v>
      </c>
      <c r="L1411" t="s">
        <v>397</v>
      </c>
      <c r="M1411" t="s">
        <v>398</v>
      </c>
      <c r="N1411">
        <v>0</v>
      </c>
      <c r="O1411" t="s">
        <v>82</v>
      </c>
      <c r="P1411" t="s">
        <v>12</v>
      </c>
      <c r="Q1411">
        <v>3.3</v>
      </c>
      <c r="R1411" t="s">
        <v>29</v>
      </c>
      <c r="S1411" t="b">
        <v>1</v>
      </c>
      <c r="T1411" t="s">
        <v>210</v>
      </c>
      <c r="U1411" t="s">
        <v>15</v>
      </c>
      <c r="V1411" t="b">
        <v>1</v>
      </c>
      <c r="W1411" t="b">
        <v>1</v>
      </c>
    </row>
    <row r="1412" spans="2:23" x14ac:dyDescent="0.35">
      <c r="B1412" t="s">
        <v>2343</v>
      </c>
      <c r="C1412">
        <v>483</v>
      </c>
      <c r="D1412">
        <v>2014</v>
      </c>
      <c r="E1412">
        <v>1923</v>
      </c>
      <c r="F1412" t="s">
        <v>1708</v>
      </c>
      <c r="G1412" t="s">
        <v>86</v>
      </c>
      <c r="H1412" t="s">
        <v>332</v>
      </c>
      <c r="I1412" t="s">
        <v>62</v>
      </c>
      <c r="J1412">
        <v>50</v>
      </c>
      <c r="K1412" t="s">
        <v>8</v>
      </c>
      <c r="L1412" t="s">
        <v>71</v>
      </c>
      <c r="M1412" t="s">
        <v>72</v>
      </c>
      <c r="N1412">
        <v>0</v>
      </c>
      <c r="O1412" t="s">
        <v>36</v>
      </c>
      <c r="P1412" t="s">
        <v>37</v>
      </c>
      <c r="Q1412">
        <v>3.3</v>
      </c>
      <c r="R1412" t="s">
        <v>19</v>
      </c>
      <c r="S1412" t="b">
        <v>1</v>
      </c>
      <c r="T1412" t="s">
        <v>20</v>
      </c>
      <c r="U1412" t="s">
        <v>76</v>
      </c>
      <c r="V1412" t="b">
        <v>1</v>
      </c>
      <c r="W1412" t="b">
        <v>1</v>
      </c>
    </row>
    <row r="1413" spans="2:23" x14ac:dyDescent="0.35">
      <c r="B1413" t="s">
        <v>735</v>
      </c>
      <c r="C1413">
        <v>483</v>
      </c>
      <c r="D1413">
        <v>2014</v>
      </c>
      <c r="E1413">
        <v>1912</v>
      </c>
      <c r="F1413" t="s">
        <v>736</v>
      </c>
      <c r="G1413" t="s">
        <v>86</v>
      </c>
      <c r="H1413" t="s">
        <v>361</v>
      </c>
      <c r="I1413" t="s">
        <v>7</v>
      </c>
      <c r="J1413">
        <v>66</v>
      </c>
      <c r="K1413" t="s">
        <v>8</v>
      </c>
      <c r="L1413" t="s">
        <v>34</v>
      </c>
      <c r="M1413" t="s">
        <v>35</v>
      </c>
      <c r="N1413">
        <v>0</v>
      </c>
      <c r="O1413" t="s">
        <v>36</v>
      </c>
      <c r="P1413" t="s">
        <v>37</v>
      </c>
      <c r="Q1413">
        <v>3.3</v>
      </c>
      <c r="R1413" t="s">
        <v>56</v>
      </c>
      <c r="S1413" t="b">
        <v>1</v>
      </c>
      <c r="T1413" t="s">
        <v>88</v>
      </c>
      <c r="U1413" t="s">
        <v>369</v>
      </c>
      <c r="V1413" t="b">
        <v>1</v>
      </c>
      <c r="W1413" t="b">
        <v>1</v>
      </c>
    </row>
    <row r="1414" spans="2:23" x14ac:dyDescent="0.35">
      <c r="B1414" t="s">
        <v>2344</v>
      </c>
      <c r="C1414">
        <v>483</v>
      </c>
      <c r="D1414">
        <v>2014</v>
      </c>
      <c r="E1414">
        <v>1983</v>
      </c>
      <c r="F1414" t="s">
        <v>2345</v>
      </c>
      <c r="G1414" t="s">
        <v>5</v>
      </c>
      <c r="H1414" t="s">
        <v>1198</v>
      </c>
      <c r="I1414" t="s">
        <v>7</v>
      </c>
      <c r="J1414">
        <v>63</v>
      </c>
      <c r="K1414" t="s">
        <v>8</v>
      </c>
      <c r="L1414" t="s">
        <v>9</v>
      </c>
      <c r="M1414" t="s">
        <v>10</v>
      </c>
      <c r="N1414">
        <v>0</v>
      </c>
      <c r="O1414" t="s">
        <v>11</v>
      </c>
      <c r="P1414" t="s">
        <v>28</v>
      </c>
      <c r="Q1414">
        <v>3.3</v>
      </c>
      <c r="R1414" t="s">
        <v>302</v>
      </c>
      <c r="S1414" t="b">
        <v>1</v>
      </c>
      <c r="T1414" t="s">
        <v>309</v>
      </c>
      <c r="U1414" t="s">
        <v>15</v>
      </c>
      <c r="V1414" t="b">
        <v>1</v>
      </c>
      <c r="W1414" t="b">
        <v>1</v>
      </c>
    </row>
    <row r="1415" spans="2:23" x14ac:dyDescent="0.35">
      <c r="B1415" t="s">
        <v>2346</v>
      </c>
      <c r="C1415">
        <v>483</v>
      </c>
      <c r="D1415">
        <v>2014</v>
      </c>
      <c r="E1415">
        <v>1923</v>
      </c>
      <c r="F1415" t="s">
        <v>1708</v>
      </c>
      <c r="G1415" t="s">
        <v>86</v>
      </c>
      <c r="H1415" t="s">
        <v>332</v>
      </c>
      <c r="I1415" t="s">
        <v>62</v>
      </c>
      <c r="J1415">
        <v>61</v>
      </c>
      <c r="K1415" t="s">
        <v>8</v>
      </c>
      <c r="L1415" t="s">
        <v>71</v>
      </c>
      <c r="M1415" t="s">
        <v>72</v>
      </c>
      <c r="N1415">
        <v>0</v>
      </c>
      <c r="O1415" t="s">
        <v>36</v>
      </c>
      <c r="P1415" t="s">
        <v>37</v>
      </c>
      <c r="Q1415">
        <v>3.3</v>
      </c>
      <c r="R1415" t="s">
        <v>19</v>
      </c>
      <c r="S1415" t="b">
        <v>1</v>
      </c>
      <c r="T1415" t="s">
        <v>20</v>
      </c>
      <c r="U1415" t="s">
        <v>76</v>
      </c>
      <c r="V1415" t="b">
        <v>1</v>
      </c>
      <c r="W1415" t="b">
        <v>1</v>
      </c>
    </row>
    <row r="1416" spans="2:23" x14ac:dyDescent="0.35">
      <c r="B1416" t="s">
        <v>1577</v>
      </c>
      <c r="C1416">
        <v>490</v>
      </c>
      <c r="D1416">
        <v>2001</v>
      </c>
      <c r="E1416">
        <v>1956</v>
      </c>
      <c r="F1416" t="s">
        <v>1578</v>
      </c>
      <c r="G1416" t="s">
        <v>5</v>
      </c>
      <c r="H1416" t="s">
        <v>1579</v>
      </c>
      <c r="I1416" t="s">
        <v>62</v>
      </c>
      <c r="J1416">
        <v>75</v>
      </c>
      <c r="K1416" t="s">
        <v>8</v>
      </c>
      <c r="L1416" t="s">
        <v>1580</v>
      </c>
      <c r="M1416" t="s">
        <v>1581</v>
      </c>
      <c r="N1416">
        <v>237000000000</v>
      </c>
      <c r="O1416" t="s">
        <v>36</v>
      </c>
      <c r="P1416" t="s">
        <v>55</v>
      </c>
      <c r="Q1416">
        <v>1</v>
      </c>
      <c r="R1416" t="s">
        <v>56</v>
      </c>
      <c r="S1416" t="b">
        <v>1</v>
      </c>
      <c r="T1416" t="s">
        <v>83</v>
      </c>
      <c r="U1416" t="s">
        <v>15</v>
      </c>
      <c r="V1416" t="b">
        <v>1</v>
      </c>
      <c r="W1416" t="b">
        <v>1</v>
      </c>
    </row>
    <row r="1417" spans="2:23" x14ac:dyDescent="0.35">
      <c r="B1417" t="s">
        <v>2347</v>
      </c>
      <c r="C1417">
        <v>490</v>
      </c>
      <c r="D1417">
        <v>2001</v>
      </c>
      <c r="E1417">
        <v>1980</v>
      </c>
      <c r="F1417" t="s">
        <v>2348</v>
      </c>
      <c r="G1417" t="s">
        <v>5</v>
      </c>
      <c r="H1417" t="s">
        <v>250</v>
      </c>
      <c r="I1417" t="s">
        <v>7</v>
      </c>
      <c r="J1417">
        <v>0</v>
      </c>
      <c r="K1417" t="s">
        <v>8</v>
      </c>
      <c r="L1417" t="s">
        <v>9</v>
      </c>
      <c r="M1417" t="s">
        <v>10</v>
      </c>
      <c r="N1417">
        <v>10600000000000</v>
      </c>
      <c r="O1417" t="s">
        <v>11</v>
      </c>
      <c r="P1417" t="s">
        <v>55</v>
      </c>
      <c r="Q1417">
        <v>1</v>
      </c>
      <c r="R1417" t="s">
        <v>56</v>
      </c>
      <c r="S1417" t="b">
        <v>1</v>
      </c>
      <c r="T1417" t="s">
        <v>83</v>
      </c>
      <c r="U1417" t="s">
        <v>15</v>
      </c>
      <c r="V1417" t="b">
        <v>1</v>
      </c>
      <c r="W1417" t="b">
        <v>1</v>
      </c>
    </row>
    <row r="1418" spans="2:23" x14ac:dyDescent="0.35">
      <c r="B1418" t="s">
        <v>2349</v>
      </c>
      <c r="C1418">
        <v>490</v>
      </c>
      <c r="D1418">
        <v>2001</v>
      </c>
      <c r="E1418">
        <v>1952</v>
      </c>
      <c r="F1418" t="s">
        <v>2048</v>
      </c>
      <c r="G1418" t="s">
        <v>86</v>
      </c>
      <c r="H1418" t="s">
        <v>361</v>
      </c>
      <c r="I1418" t="s">
        <v>62</v>
      </c>
      <c r="J1418">
        <v>48</v>
      </c>
      <c r="K1418" t="s">
        <v>109</v>
      </c>
      <c r="L1418" t="s">
        <v>45</v>
      </c>
      <c r="M1418" t="s">
        <v>46</v>
      </c>
      <c r="N1418">
        <v>626000000000</v>
      </c>
      <c r="O1418" t="s">
        <v>36</v>
      </c>
      <c r="P1418" t="s">
        <v>37</v>
      </c>
      <c r="Q1418">
        <v>1</v>
      </c>
      <c r="R1418" t="s">
        <v>29</v>
      </c>
      <c r="S1418" t="b">
        <v>1</v>
      </c>
      <c r="T1418" t="s">
        <v>210</v>
      </c>
      <c r="U1418" t="s">
        <v>76</v>
      </c>
      <c r="V1418" t="b">
        <v>1</v>
      </c>
      <c r="W1418" t="b">
        <v>1</v>
      </c>
    </row>
    <row r="1419" spans="2:23" x14ac:dyDescent="0.35">
      <c r="B1419" t="s">
        <v>2350</v>
      </c>
      <c r="C1419">
        <v>490</v>
      </c>
      <c r="D1419">
        <v>2001</v>
      </c>
      <c r="E1419">
        <v>1926</v>
      </c>
      <c r="F1419" t="s">
        <v>2351</v>
      </c>
      <c r="G1419" t="s">
        <v>86</v>
      </c>
      <c r="H1419" t="s">
        <v>957</v>
      </c>
      <c r="I1419" t="s">
        <v>7</v>
      </c>
      <c r="J1419">
        <v>0</v>
      </c>
      <c r="K1419" t="s">
        <v>109</v>
      </c>
      <c r="L1419" t="s">
        <v>455</v>
      </c>
      <c r="M1419" t="s">
        <v>456</v>
      </c>
      <c r="N1419">
        <v>269000000000</v>
      </c>
      <c r="O1419" t="s">
        <v>27</v>
      </c>
      <c r="P1419" t="s">
        <v>37</v>
      </c>
      <c r="Q1419">
        <v>1</v>
      </c>
      <c r="R1419" t="s">
        <v>29</v>
      </c>
      <c r="S1419" t="b">
        <v>1</v>
      </c>
      <c r="T1419" t="s">
        <v>210</v>
      </c>
      <c r="U1419" t="s">
        <v>110</v>
      </c>
      <c r="V1419" t="b">
        <v>1</v>
      </c>
      <c r="W1419" t="b">
        <v>1</v>
      </c>
    </row>
    <row r="1420" spans="2:23" x14ac:dyDescent="0.35">
      <c r="B1420" t="s">
        <v>640</v>
      </c>
      <c r="C1420">
        <v>490</v>
      </c>
      <c r="D1420">
        <v>2001</v>
      </c>
      <c r="E1420">
        <v>1984</v>
      </c>
      <c r="F1420" t="s">
        <v>641</v>
      </c>
      <c r="G1420" t="s">
        <v>5</v>
      </c>
      <c r="H1420" t="s">
        <v>51</v>
      </c>
      <c r="I1420" t="s">
        <v>7</v>
      </c>
      <c r="J1420">
        <v>62</v>
      </c>
      <c r="K1420" t="s">
        <v>8</v>
      </c>
      <c r="L1420" t="s">
        <v>191</v>
      </c>
      <c r="M1420" t="s">
        <v>192</v>
      </c>
      <c r="N1420">
        <v>92783947368</v>
      </c>
      <c r="O1420" t="s">
        <v>54</v>
      </c>
      <c r="P1420" t="s">
        <v>12</v>
      </c>
      <c r="Q1420">
        <v>1</v>
      </c>
      <c r="R1420" t="s">
        <v>29</v>
      </c>
      <c r="S1420" t="b">
        <v>1</v>
      </c>
      <c r="T1420" t="s">
        <v>30</v>
      </c>
      <c r="U1420" t="s">
        <v>15</v>
      </c>
      <c r="V1420" t="b">
        <v>1</v>
      </c>
      <c r="W1420" t="b">
        <v>1</v>
      </c>
    </row>
    <row r="1421" spans="2:23" x14ac:dyDescent="0.35">
      <c r="B1421" t="s">
        <v>929</v>
      </c>
      <c r="C1421">
        <v>490</v>
      </c>
      <c r="D1421">
        <v>2001</v>
      </c>
      <c r="E1421">
        <v>1873</v>
      </c>
      <c r="F1421" t="s">
        <v>930</v>
      </c>
      <c r="G1421" t="s">
        <v>86</v>
      </c>
      <c r="H1421" t="s">
        <v>931</v>
      </c>
      <c r="I1421" t="s">
        <v>7</v>
      </c>
      <c r="J1421">
        <v>57</v>
      </c>
      <c r="K1421" t="s">
        <v>109</v>
      </c>
      <c r="L1421" t="s">
        <v>114</v>
      </c>
      <c r="M1421" t="s">
        <v>115</v>
      </c>
      <c r="N1421">
        <v>240000000000</v>
      </c>
      <c r="O1421" t="s">
        <v>36</v>
      </c>
      <c r="P1421" t="s">
        <v>37</v>
      </c>
      <c r="Q1421">
        <v>1</v>
      </c>
      <c r="R1421" t="s">
        <v>56</v>
      </c>
      <c r="S1421" t="b">
        <v>1</v>
      </c>
      <c r="T1421" t="s">
        <v>83</v>
      </c>
      <c r="U1421" t="s">
        <v>369</v>
      </c>
      <c r="V1421" t="b">
        <v>1</v>
      </c>
      <c r="W1421" t="b">
        <v>1</v>
      </c>
    </row>
    <row r="1422" spans="2:23" x14ac:dyDescent="0.35">
      <c r="B1422" t="s">
        <v>2352</v>
      </c>
      <c r="C1422">
        <v>490</v>
      </c>
      <c r="D1422">
        <v>2001</v>
      </c>
      <c r="E1422">
        <v>1986</v>
      </c>
      <c r="F1422" t="s">
        <v>2353</v>
      </c>
      <c r="G1422" t="s">
        <v>605</v>
      </c>
      <c r="H1422" t="s">
        <v>136</v>
      </c>
      <c r="I1422" t="s">
        <v>7</v>
      </c>
      <c r="J1422">
        <v>59</v>
      </c>
      <c r="K1422" t="s">
        <v>8</v>
      </c>
      <c r="L1422" t="s">
        <v>9</v>
      </c>
      <c r="M1422" t="s">
        <v>10</v>
      </c>
      <c r="N1422">
        <v>10600000000000</v>
      </c>
      <c r="O1422" t="s">
        <v>11</v>
      </c>
      <c r="P1422" t="s">
        <v>133</v>
      </c>
      <c r="Q1422">
        <v>1</v>
      </c>
      <c r="R1422" t="s">
        <v>13</v>
      </c>
      <c r="S1422" t="b">
        <v>1</v>
      </c>
      <c r="T1422" t="s">
        <v>14</v>
      </c>
      <c r="U1422" t="s">
        <v>15</v>
      </c>
      <c r="V1422" t="b">
        <v>1</v>
      </c>
      <c r="W1422" t="b">
        <v>1</v>
      </c>
    </row>
    <row r="1423" spans="2:23" x14ac:dyDescent="0.35">
      <c r="B1423" t="s">
        <v>2354</v>
      </c>
      <c r="C1423">
        <v>490</v>
      </c>
      <c r="D1423">
        <v>2001</v>
      </c>
      <c r="E1423">
        <v>1959</v>
      </c>
      <c r="F1423" t="s">
        <v>2355</v>
      </c>
      <c r="G1423" t="s">
        <v>143</v>
      </c>
      <c r="H1423" t="s">
        <v>95</v>
      </c>
      <c r="I1423" t="s">
        <v>62</v>
      </c>
      <c r="J1423">
        <v>59</v>
      </c>
      <c r="K1423" t="s">
        <v>8</v>
      </c>
      <c r="L1423" t="s">
        <v>1267</v>
      </c>
      <c r="M1423" t="s">
        <v>1268</v>
      </c>
      <c r="N1423">
        <v>122000000000</v>
      </c>
      <c r="O1423" t="s">
        <v>36</v>
      </c>
      <c r="P1423" t="s">
        <v>133</v>
      </c>
      <c r="Q1423">
        <v>1</v>
      </c>
      <c r="R1423" t="s">
        <v>29</v>
      </c>
      <c r="S1423" t="b">
        <v>1</v>
      </c>
      <c r="T1423" t="s">
        <v>47</v>
      </c>
      <c r="U1423" t="s">
        <v>15</v>
      </c>
      <c r="V1423" t="b">
        <v>1</v>
      </c>
      <c r="W1423" t="b">
        <v>1</v>
      </c>
    </row>
    <row r="1424" spans="2:23" x14ac:dyDescent="0.35">
      <c r="B1424" t="s">
        <v>2356</v>
      </c>
      <c r="C1424">
        <v>490</v>
      </c>
      <c r="D1424">
        <v>2001</v>
      </c>
      <c r="E1424">
        <v>1953</v>
      </c>
      <c r="F1424" t="s">
        <v>1605</v>
      </c>
      <c r="G1424" t="s">
        <v>86</v>
      </c>
      <c r="H1424" t="s">
        <v>200</v>
      </c>
      <c r="I1424" t="s">
        <v>7</v>
      </c>
      <c r="J1424">
        <v>0</v>
      </c>
      <c r="K1424" t="s">
        <v>8</v>
      </c>
      <c r="L1424" t="s">
        <v>34</v>
      </c>
      <c r="M1424" t="s">
        <v>35</v>
      </c>
      <c r="N1424">
        <v>279000000000</v>
      </c>
      <c r="O1424" t="s">
        <v>36</v>
      </c>
      <c r="P1424" t="s">
        <v>37</v>
      </c>
      <c r="Q1424">
        <v>1</v>
      </c>
      <c r="R1424" t="s">
        <v>56</v>
      </c>
      <c r="S1424" t="b">
        <v>1</v>
      </c>
      <c r="T1424" t="s">
        <v>83</v>
      </c>
      <c r="U1424" t="s">
        <v>327</v>
      </c>
      <c r="V1424" t="b">
        <v>1</v>
      </c>
      <c r="W1424" t="b">
        <v>1</v>
      </c>
    </row>
    <row r="1425" spans="2:23" x14ac:dyDescent="0.35">
      <c r="B1425" t="s">
        <v>1613</v>
      </c>
      <c r="C1425">
        <v>490</v>
      </c>
      <c r="D1425">
        <v>2001</v>
      </c>
      <c r="E1425">
        <v>1983</v>
      </c>
      <c r="F1425" t="s">
        <v>1614</v>
      </c>
      <c r="G1425" t="s">
        <v>5</v>
      </c>
      <c r="H1425" t="s">
        <v>1615</v>
      </c>
      <c r="I1425" t="s">
        <v>7</v>
      </c>
      <c r="J1425">
        <v>55</v>
      </c>
      <c r="K1425" t="s">
        <v>8</v>
      </c>
      <c r="L1425" t="s">
        <v>9</v>
      </c>
      <c r="M1425" t="s">
        <v>10</v>
      </c>
      <c r="N1425">
        <v>10600000000000</v>
      </c>
      <c r="O1425" t="s">
        <v>11</v>
      </c>
      <c r="P1425" t="s">
        <v>55</v>
      </c>
      <c r="Q1425">
        <v>1</v>
      </c>
      <c r="R1425" t="s">
        <v>56</v>
      </c>
      <c r="S1425" t="b">
        <v>1</v>
      </c>
      <c r="T1425" t="s">
        <v>67</v>
      </c>
      <c r="U1425" t="s">
        <v>15</v>
      </c>
      <c r="V1425" t="b">
        <v>1</v>
      </c>
      <c r="W1425" t="b">
        <v>1</v>
      </c>
    </row>
    <row r="1426" spans="2:23" x14ac:dyDescent="0.35">
      <c r="B1426" t="s">
        <v>2357</v>
      </c>
      <c r="C1426">
        <v>490</v>
      </c>
      <c r="D1426">
        <v>2001</v>
      </c>
      <c r="E1426">
        <v>1975</v>
      </c>
      <c r="F1426" t="s">
        <v>4</v>
      </c>
      <c r="G1426" t="s">
        <v>2358</v>
      </c>
      <c r="H1426" t="s">
        <v>312</v>
      </c>
      <c r="I1426" t="s">
        <v>7</v>
      </c>
      <c r="J1426">
        <v>53</v>
      </c>
      <c r="K1426" t="s">
        <v>8</v>
      </c>
      <c r="L1426" t="s">
        <v>9</v>
      </c>
      <c r="M1426" t="s">
        <v>10</v>
      </c>
      <c r="N1426">
        <v>10600000000000</v>
      </c>
      <c r="O1426" t="s">
        <v>11</v>
      </c>
      <c r="P1426" t="s">
        <v>133</v>
      </c>
      <c r="Q1426">
        <v>1</v>
      </c>
      <c r="R1426" t="s">
        <v>13</v>
      </c>
      <c r="S1426" t="b">
        <v>1</v>
      </c>
      <c r="T1426" t="s">
        <v>14</v>
      </c>
      <c r="U1426" t="s">
        <v>15</v>
      </c>
      <c r="V1426" t="b">
        <v>1</v>
      </c>
      <c r="W1426" t="b">
        <v>1</v>
      </c>
    </row>
    <row r="1427" spans="2:23" x14ac:dyDescent="0.35">
      <c r="B1427" t="s">
        <v>2359</v>
      </c>
      <c r="C1427">
        <v>490</v>
      </c>
      <c r="D1427">
        <v>2001</v>
      </c>
      <c r="E1427">
        <v>1958</v>
      </c>
      <c r="F1427" t="s">
        <v>2360</v>
      </c>
      <c r="G1427" t="s">
        <v>2361</v>
      </c>
      <c r="H1427" t="s">
        <v>2362</v>
      </c>
      <c r="I1427" t="s">
        <v>7</v>
      </c>
      <c r="J1427">
        <v>40</v>
      </c>
      <c r="K1427" t="s">
        <v>8</v>
      </c>
      <c r="L1427" t="s">
        <v>176</v>
      </c>
      <c r="M1427" t="s">
        <v>177</v>
      </c>
      <c r="N1427">
        <v>533000000000</v>
      </c>
      <c r="O1427" t="s">
        <v>54</v>
      </c>
      <c r="P1427" t="s">
        <v>37</v>
      </c>
      <c r="Q1427">
        <v>1</v>
      </c>
      <c r="R1427" t="s">
        <v>19</v>
      </c>
      <c r="S1427" t="b">
        <v>1</v>
      </c>
      <c r="T1427" t="s">
        <v>20</v>
      </c>
      <c r="U1427" t="s">
        <v>76</v>
      </c>
      <c r="V1427" t="b">
        <v>1</v>
      </c>
      <c r="W1427" t="b">
        <v>1</v>
      </c>
    </row>
    <row r="1428" spans="2:23" x14ac:dyDescent="0.35">
      <c r="B1428" t="s">
        <v>2363</v>
      </c>
      <c r="C1428">
        <v>490</v>
      </c>
      <c r="D1428">
        <v>2001</v>
      </c>
      <c r="E1428">
        <v>1994</v>
      </c>
      <c r="F1428" t="s">
        <v>2364</v>
      </c>
      <c r="G1428" t="s">
        <v>5</v>
      </c>
      <c r="H1428" t="s">
        <v>312</v>
      </c>
      <c r="I1428" t="s">
        <v>7</v>
      </c>
      <c r="J1428">
        <v>34</v>
      </c>
      <c r="K1428" t="s">
        <v>8</v>
      </c>
      <c r="L1428" t="s">
        <v>9</v>
      </c>
      <c r="M1428" t="s">
        <v>10</v>
      </c>
      <c r="N1428">
        <v>10600000000000</v>
      </c>
      <c r="O1428" t="s">
        <v>11</v>
      </c>
      <c r="P1428" t="s">
        <v>12</v>
      </c>
      <c r="Q1428">
        <v>1</v>
      </c>
      <c r="R1428" t="s">
        <v>13</v>
      </c>
      <c r="S1428" t="b">
        <v>1</v>
      </c>
      <c r="T1428" t="s">
        <v>14</v>
      </c>
      <c r="U1428" t="s">
        <v>15</v>
      </c>
      <c r="V1428" t="b">
        <v>1</v>
      </c>
      <c r="W1428" t="b">
        <v>1</v>
      </c>
    </row>
    <row r="1429" spans="2:23" x14ac:dyDescent="0.35">
      <c r="B1429" t="s">
        <v>2365</v>
      </c>
      <c r="C1429">
        <v>490</v>
      </c>
      <c r="D1429">
        <v>2001</v>
      </c>
      <c r="E1429">
        <v>1935</v>
      </c>
      <c r="F1429" t="s">
        <v>2366</v>
      </c>
      <c r="G1429" t="s">
        <v>86</v>
      </c>
      <c r="H1429" t="s">
        <v>997</v>
      </c>
      <c r="I1429" t="s">
        <v>7</v>
      </c>
      <c r="J1429">
        <v>77</v>
      </c>
      <c r="K1429" t="s">
        <v>8</v>
      </c>
      <c r="L1429" t="s">
        <v>9</v>
      </c>
      <c r="M1429" t="s">
        <v>10</v>
      </c>
      <c r="N1429">
        <v>10600000000000</v>
      </c>
      <c r="O1429" t="s">
        <v>11</v>
      </c>
      <c r="P1429" t="s">
        <v>37</v>
      </c>
      <c r="Q1429">
        <v>1</v>
      </c>
      <c r="R1429" t="s">
        <v>56</v>
      </c>
      <c r="S1429" t="b">
        <v>1</v>
      </c>
      <c r="T1429" t="s">
        <v>57</v>
      </c>
      <c r="U1429" t="s">
        <v>76</v>
      </c>
      <c r="V1429" t="b">
        <v>1</v>
      </c>
      <c r="W1429" t="b">
        <v>1</v>
      </c>
    </row>
    <row r="1430" spans="2:23" x14ac:dyDescent="0.35">
      <c r="B1430" t="s">
        <v>2367</v>
      </c>
      <c r="C1430">
        <v>490</v>
      </c>
      <c r="D1430">
        <v>2001</v>
      </c>
      <c r="E1430">
        <v>1935</v>
      </c>
      <c r="F1430" t="s">
        <v>2368</v>
      </c>
      <c r="G1430" t="s">
        <v>86</v>
      </c>
      <c r="H1430" t="s">
        <v>1689</v>
      </c>
      <c r="I1430" t="s">
        <v>7</v>
      </c>
      <c r="J1430">
        <v>65</v>
      </c>
      <c r="K1430" t="s">
        <v>8</v>
      </c>
      <c r="L1430" t="s">
        <v>9</v>
      </c>
      <c r="M1430" t="s">
        <v>10</v>
      </c>
      <c r="N1430">
        <v>10600000000000</v>
      </c>
      <c r="O1430" t="s">
        <v>11</v>
      </c>
      <c r="P1430" t="s">
        <v>37</v>
      </c>
      <c r="Q1430">
        <v>1</v>
      </c>
      <c r="R1430">
        <v>0</v>
      </c>
      <c r="S1430" t="b">
        <v>1</v>
      </c>
      <c r="T1430" t="s">
        <v>469</v>
      </c>
      <c r="U1430" t="s">
        <v>76</v>
      </c>
      <c r="V1430" t="b">
        <v>1</v>
      </c>
      <c r="W1430" t="b">
        <v>1</v>
      </c>
    </row>
    <row r="1431" spans="2:23" x14ac:dyDescent="0.35">
      <c r="B1431" t="s">
        <v>1675</v>
      </c>
      <c r="C1431">
        <v>490</v>
      </c>
      <c r="D1431">
        <v>2001</v>
      </c>
      <c r="E1431">
        <v>1869</v>
      </c>
      <c r="F1431" t="s">
        <v>1194</v>
      </c>
      <c r="G1431" t="s">
        <v>86</v>
      </c>
      <c r="H1431" t="s">
        <v>1195</v>
      </c>
      <c r="I1431" t="s">
        <v>62</v>
      </c>
      <c r="J1431">
        <v>0</v>
      </c>
      <c r="K1431" t="s">
        <v>109</v>
      </c>
      <c r="L1431" t="s">
        <v>9</v>
      </c>
      <c r="M1431" t="s">
        <v>10</v>
      </c>
      <c r="N1431">
        <v>10600000000000</v>
      </c>
      <c r="O1431" t="s">
        <v>11</v>
      </c>
      <c r="P1431" t="s">
        <v>37</v>
      </c>
      <c r="Q1431">
        <v>1</v>
      </c>
      <c r="R1431" t="s">
        <v>19</v>
      </c>
      <c r="S1431" t="b">
        <v>1</v>
      </c>
      <c r="T1431" t="s">
        <v>20</v>
      </c>
      <c r="U1431" t="s">
        <v>39</v>
      </c>
      <c r="V1431" t="b">
        <v>1</v>
      </c>
      <c r="W1431" t="b">
        <v>1</v>
      </c>
    </row>
    <row r="1432" spans="2:23" x14ac:dyDescent="0.35">
      <c r="B1432" t="s">
        <v>2369</v>
      </c>
      <c r="C1432">
        <v>490</v>
      </c>
      <c r="D1432">
        <v>2001</v>
      </c>
      <c r="E1432">
        <v>1945</v>
      </c>
      <c r="F1432" t="s">
        <v>2370</v>
      </c>
      <c r="G1432" t="s">
        <v>86</v>
      </c>
      <c r="H1432" t="s">
        <v>136</v>
      </c>
      <c r="I1432" t="s">
        <v>7</v>
      </c>
      <c r="J1432">
        <v>0</v>
      </c>
      <c r="K1432" t="s">
        <v>109</v>
      </c>
      <c r="L1432" t="s">
        <v>455</v>
      </c>
      <c r="M1432" t="s">
        <v>456</v>
      </c>
      <c r="N1432">
        <v>269000000000</v>
      </c>
      <c r="O1432" t="s">
        <v>27</v>
      </c>
      <c r="P1432" t="s">
        <v>37</v>
      </c>
      <c r="Q1432">
        <v>1</v>
      </c>
      <c r="R1432" t="s">
        <v>29</v>
      </c>
      <c r="S1432" t="b">
        <v>1</v>
      </c>
      <c r="T1432" t="s">
        <v>30</v>
      </c>
      <c r="U1432" t="s">
        <v>110</v>
      </c>
      <c r="V1432" t="b">
        <v>1</v>
      </c>
      <c r="W1432" t="b">
        <v>1</v>
      </c>
    </row>
    <row r="1433" spans="2:23" x14ac:dyDescent="0.35">
      <c r="B1433" t="s">
        <v>2371</v>
      </c>
      <c r="C1433">
        <v>490</v>
      </c>
      <c r="D1433">
        <v>2001</v>
      </c>
      <c r="E1433">
        <v>1952</v>
      </c>
      <c r="F1433" t="s">
        <v>2048</v>
      </c>
      <c r="G1433" t="s">
        <v>86</v>
      </c>
      <c r="H1433" t="s">
        <v>361</v>
      </c>
      <c r="I1433" t="s">
        <v>62</v>
      </c>
      <c r="J1433">
        <v>50</v>
      </c>
      <c r="K1433" t="s">
        <v>109</v>
      </c>
      <c r="L1433" t="s">
        <v>45</v>
      </c>
      <c r="M1433" t="s">
        <v>46</v>
      </c>
      <c r="N1433">
        <v>626000000000</v>
      </c>
      <c r="O1433" t="s">
        <v>36</v>
      </c>
      <c r="P1433" t="s">
        <v>37</v>
      </c>
      <c r="Q1433">
        <v>1</v>
      </c>
      <c r="R1433" t="s">
        <v>29</v>
      </c>
      <c r="S1433" t="b">
        <v>1</v>
      </c>
      <c r="T1433" t="s">
        <v>210</v>
      </c>
      <c r="U1433" t="s">
        <v>76</v>
      </c>
      <c r="V1433" t="b">
        <v>1</v>
      </c>
      <c r="W1433" t="b">
        <v>1</v>
      </c>
    </row>
    <row r="1434" spans="2:23" x14ac:dyDescent="0.35">
      <c r="B1434" t="s">
        <v>2372</v>
      </c>
      <c r="C1434">
        <v>490</v>
      </c>
      <c r="D1434">
        <v>2001</v>
      </c>
      <c r="E1434">
        <v>1988</v>
      </c>
      <c r="F1434" t="s">
        <v>2373</v>
      </c>
      <c r="G1434" t="s">
        <v>5</v>
      </c>
      <c r="H1434" t="s">
        <v>1295</v>
      </c>
      <c r="I1434" t="s">
        <v>7</v>
      </c>
      <c r="J1434">
        <v>0</v>
      </c>
      <c r="K1434" t="s">
        <v>8</v>
      </c>
      <c r="L1434" t="s">
        <v>9</v>
      </c>
      <c r="M1434" t="s">
        <v>10</v>
      </c>
      <c r="N1434">
        <v>10600000000000</v>
      </c>
      <c r="O1434" t="s">
        <v>11</v>
      </c>
      <c r="P1434" t="s">
        <v>12</v>
      </c>
      <c r="Q1434">
        <v>1</v>
      </c>
      <c r="R1434" t="s">
        <v>13</v>
      </c>
      <c r="S1434" t="b">
        <v>1</v>
      </c>
      <c r="T1434" t="s">
        <v>14</v>
      </c>
      <c r="U1434" t="s">
        <v>15</v>
      </c>
      <c r="V1434" t="b">
        <v>1</v>
      </c>
      <c r="W1434" t="b">
        <v>1</v>
      </c>
    </row>
    <row r="1435" spans="2:23" x14ac:dyDescent="0.35">
      <c r="B1435" t="s">
        <v>2374</v>
      </c>
      <c r="C1435">
        <v>490</v>
      </c>
      <c r="D1435">
        <v>2001</v>
      </c>
      <c r="E1435">
        <v>1956</v>
      </c>
      <c r="F1435" t="s">
        <v>2375</v>
      </c>
      <c r="G1435" t="s">
        <v>5</v>
      </c>
      <c r="H1435" t="s">
        <v>404</v>
      </c>
      <c r="I1435" t="s">
        <v>7</v>
      </c>
      <c r="J1435">
        <v>66</v>
      </c>
      <c r="K1435" t="s">
        <v>8</v>
      </c>
      <c r="L1435" t="s">
        <v>45</v>
      </c>
      <c r="M1435" t="s">
        <v>46</v>
      </c>
      <c r="N1435">
        <v>626000000000</v>
      </c>
      <c r="O1435" t="s">
        <v>36</v>
      </c>
      <c r="P1435" t="s">
        <v>12</v>
      </c>
      <c r="Q1435">
        <v>1</v>
      </c>
      <c r="R1435" t="s">
        <v>29</v>
      </c>
      <c r="S1435" t="b">
        <v>1</v>
      </c>
      <c r="T1435" t="s">
        <v>47</v>
      </c>
      <c r="U1435" t="s">
        <v>15</v>
      </c>
      <c r="V1435" t="b">
        <v>1</v>
      </c>
      <c r="W1435" t="b">
        <v>1</v>
      </c>
    </row>
    <row r="1436" spans="2:23" x14ac:dyDescent="0.35">
      <c r="B1436" t="s">
        <v>2376</v>
      </c>
      <c r="C1436">
        <v>490</v>
      </c>
      <c r="D1436">
        <v>2001</v>
      </c>
      <c r="E1436">
        <v>1949</v>
      </c>
      <c r="F1436" t="s">
        <v>2377</v>
      </c>
      <c r="G1436" t="s">
        <v>5</v>
      </c>
      <c r="H1436" t="s">
        <v>200</v>
      </c>
      <c r="I1436" t="s">
        <v>7</v>
      </c>
      <c r="J1436">
        <v>0</v>
      </c>
      <c r="K1436" t="s">
        <v>8</v>
      </c>
      <c r="L1436" t="s">
        <v>201</v>
      </c>
      <c r="M1436" t="s">
        <v>202</v>
      </c>
      <c r="N1436">
        <v>89285087395</v>
      </c>
      <c r="O1436" t="s">
        <v>54</v>
      </c>
      <c r="P1436" t="s">
        <v>55</v>
      </c>
      <c r="Q1436">
        <v>1</v>
      </c>
      <c r="R1436" t="s">
        <v>56</v>
      </c>
      <c r="S1436" t="b">
        <v>1</v>
      </c>
      <c r="T1436" t="s">
        <v>83</v>
      </c>
      <c r="U1436" t="s">
        <v>15</v>
      </c>
      <c r="V1436" t="b">
        <v>1</v>
      </c>
      <c r="W1436" t="b">
        <v>1</v>
      </c>
    </row>
    <row r="1437" spans="2:23" x14ac:dyDescent="0.35">
      <c r="B1437" t="s">
        <v>2378</v>
      </c>
      <c r="C1437">
        <v>490</v>
      </c>
      <c r="D1437">
        <v>2001</v>
      </c>
      <c r="E1437">
        <v>1712</v>
      </c>
      <c r="F1437" t="s">
        <v>1118</v>
      </c>
      <c r="G1437" t="s">
        <v>86</v>
      </c>
      <c r="H1437" t="s">
        <v>51</v>
      </c>
      <c r="I1437" t="s">
        <v>7</v>
      </c>
      <c r="J1437">
        <v>0</v>
      </c>
      <c r="K1437" t="s">
        <v>8</v>
      </c>
      <c r="L1437" t="s">
        <v>325</v>
      </c>
      <c r="M1437" t="s">
        <v>326</v>
      </c>
      <c r="N1437">
        <v>1530000000000</v>
      </c>
      <c r="O1437" t="s">
        <v>36</v>
      </c>
      <c r="P1437" t="s">
        <v>37</v>
      </c>
      <c r="Q1437">
        <v>1</v>
      </c>
      <c r="R1437" t="s">
        <v>56</v>
      </c>
      <c r="S1437" t="b">
        <v>1</v>
      </c>
      <c r="T1437" t="s">
        <v>57</v>
      </c>
      <c r="U1437" t="s">
        <v>327</v>
      </c>
      <c r="V1437" t="b">
        <v>1</v>
      </c>
      <c r="W1437" t="b">
        <v>1</v>
      </c>
    </row>
    <row r="1438" spans="2:23" x14ac:dyDescent="0.35">
      <c r="B1438" t="s">
        <v>457</v>
      </c>
      <c r="C1438">
        <v>490</v>
      </c>
      <c r="D1438">
        <v>2001</v>
      </c>
      <c r="E1438">
        <v>1978</v>
      </c>
      <c r="F1438" t="s">
        <v>458</v>
      </c>
      <c r="G1438" t="s">
        <v>5</v>
      </c>
      <c r="H1438" t="s">
        <v>459</v>
      </c>
      <c r="I1438" t="s">
        <v>7</v>
      </c>
      <c r="J1438">
        <v>47</v>
      </c>
      <c r="K1438" t="s">
        <v>8</v>
      </c>
      <c r="L1438" t="s">
        <v>25</v>
      </c>
      <c r="M1438" t="s">
        <v>26</v>
      </c>
      <c r="N1438">
        <v>725000000000</v>
      </c>
      <c r="O1438" t="s">
        <v>27</v>
      </c>
      <c r="P1438" t="s">
        <v>28</v>
      </c>
      <c r="Q1438">
        <v>1</v>
      </c>
      <c r="R1438" t="s">
        <v>302</v>
      </c>
      <c r="S1438" t="b">
        <v>1</v>
      </c>
      <c r="T1438" t="s">
        <v>340</v>
      </c>
      <c r="U1438" t="s">
        <v>15</v>
      </c>
      <c r="V1438" t="b">
        <v>1</v>
      </c>
      <c r="W1438" t="b">
        <v>1</v>
      </c>
    </row>
    <row r="1439" spans="2:23" x14ac:dyDescent="0.35">
      <c r="B1439" t="s">
        <v>1894</v>
      </c>
      <c r="C1439">
        <v>490</v>
      </c>
      <c r="D1439">
        <v>2001</v>
      </c>
      <c r="E1439">
        <v>1869</v>
      </c>
      <c r="F1439" t="s">
        <v>1194</v>
      </c>
      <c r="G1439" t="s">
        <v>86</v>
      </c>
      <c r="H1439" t="s">
        <v>1195</v>
      </c>
      <c r="I1439" t="s">
        <v>62</v>
      </c>
      <c r="J1439">
        <v>55</v>
      </c>
      <c r="K1439" t="s">
        <v>109</v>
      </c>
      <c r="L1439" t="s">
        <v>9</v>
      </c>
      <c r="M1439" t="s">
        <v>10</v>
      </c>
      <c r="N1439">
        <v>10600000000000</v>
      </c>
      <c r="O1439" t="s">
        <v>11</v>
      </c>
      <c r="P1439" t="s">
        <v>37</v>
      </c>
      <c r="Q1439">
        <v>1</v>
      </c>
      <c r="R1439" t="s">
        <v>19</v>
      </c>
      <c r="S1439" t="b">
        <v>1</v>
      </c>
      <c r="T1439" t="s">
        <v>20</v>
      </c>
      <c r="U1439" t="s">
        <v>39</v>
      </c>
      <c r="V1439" t="b">
        <v>1</v>
      </c>
      <c r="W1439" t="b">
        <v>1</v>
      </c>
    </row>
    <row r="1440" spans="2:23" x14ac:dyDescent="0.35">
      <c r="B1440" t="s">
        <v>2379</v>
      </c>
      <c r="C1440">
        <v>490</v>
      </c>
      <c r="D1440">
        <v>2001</v>
      </c>
      <c r="E1440">
        <v>1992</v>
      </c>
      <c r="F1440" t="s">
        <v>2380</v>
      </c>
      <c r="G1440" t="s">
        <v>5</v>
      </c>
      <c r="H1440" t="s">
        <v>33</v>
      </c>
      <c r="I1440" t="s">
        <v>7</v>
      </c>
      <c r="J1440">
        <v>0</v>
      </c>
      <c r="K1440" t="s">
        <v>1438</v>
      </c>
      <c r="L1440" t="s">
        <v>683</v>
      </c>
      <c r="M1440" t="s">
        <v>684</v>
      </c>
      <c r="N1440">
        <v>130000000000</v>
      </c>
      <c r="O1440" t="s">
        <v>82</v>
      </c>
      <c r="P1440" t="s">
        <v>12</v>
      </c>
      <c r="Q1440">
        <v>1</v>
      </c>
      <c r="R1440" t="s">
        <v>13</v>
      </c>
      <c r="S1440" t="b">
        <v>1</v>
      </c>
      <c r="T1440" t="s">
        <v>38</v>
      </c>
      <c r="U1440" t="s">
        <v>15</v>
      </c>
      <c r="V1440" t="b">
        <v>1</v>
      </c>
      <c r="W1440" t="b">
        <v>1</v>
      </c>
    </row>
    <row r="1441" spans="2:23" x14ac:dyDescent="0.35">
      <c r="B1441" t="s">
        <v>1005</v>
      </c>
      <c r="C1441">
        <v>490</v>
      </c>
      <c r="D1441">
        <v>2001</v>
      </c>
      <c r="E1441">
        <v>1954</v>
      </c>
      <c r="F1441" t="s">
        <v>1006</v>
      </c>
      <c r="G1441" t="s">
        <v>5</v>
      </c>
      <c r="H1441" t="s">
        <v>33</v>
      </c>
      <c r="I1441" t="s">
        <v>7</v>
      </c>
      <c r="J1441">
        <v>0</v>
      </c>
      <c r="K1441" t="s">
        <v>8</v>
      </c>
      <c r="L1441" t="s">
        <v>124</v>
      </c>
      <c r="M1441" t="s">
        <v>125</v>
      </c>
      <c r="N1441">
        <v>1380000000000</v>
      </c>
      <c r="O1441" t="s">
        <v>36</v>
      </c>
      <c r="P1441" t="s">
        <v>55</v>
      </c>
      <c r="Q1441">
        <v>1</v>
      </c>
      <c r="R1441" t="s">
        <v>56</v>
      </c>
      <c r="S1441" t="b">
        <v>1</v>
      </c>
      <c r="T1441" t="s">
        <v>88</v>
      </c>
      <c r="U1441" t="s">
        <v>15</v>
      </c>
      <c r="V1441" t="b">
        <v>1</v>
      </c>
      <c r="W1441" t="b">
        <v>1</v>
      </c>
    </row>
    <row r="1442" spans="2:23" x14ac:dyDescent="0.35">
      <c r="B1442" t="s">
        <v>2381</v>
      </c>
      <c r="C1442">
        <v>490</v>
      </c>
      <c r="D1442">
        <v>2001</v>
      </c>
      <c r="E1442">
        <v>1947</v>
      </c>
      <c r="F1442" t="s">
        <v>2382</v>
      </c>
      <c r="G1442" t="s">
        <v>86</v>
      </c>
      <c r="H1442" t="s">
        <v>2383</v>
      </c>
      <c r="I1442" t="s">
        <v>7</v>
      </c>
      <c r="J1442">
        <v>56</v>
      </c>
      <c r="K1442" t="s">
        <v>8</v>
      </c>
      <c r="L1442" t="s">
        <v>9</v>
      </c>
      <c r="M1442" t="s">
        <v>10</v>
      </c>
      <c r="N1442">
        <v>10600000000000</v>
      </c>
      <c r="O1442" t="s">
        <v>11</v>
      </c>
      <c r="P1442" t="s">
        <v>37</v>
      </c>
      <c r="Q1442">
        <v>1</v>
      </c>
      <c r="R1442">
        <v>0</v>
      </c>
      <c r="S1442" t="b">
        <v>1</v>
      </c>
      <c r="T1442" t="s">
        <v>469</v>
      </c>
      <c r="U1442" t="s">
        <v>76</v>
      </c>
      <c r="V1442" t="b">
        <v>1</v>
      </c>
      <c r="W1442" t="b">
        <v>1</v>
      </c>
    </row>
    <row r="1443" spans="2:23" x14ac:dyDescent="0.35">
      <c r="B1443" t="s">
        <v>2384</v>
      </c>
      <c r="C1443">
        <v>490</v>
      </c>
      <c r="D1443">
        <v>2001</v>
      </c>
      <c r="E1443">
        <v>1976</v>
      </c>
      <c r="F1443" t="s">
        <v>2385</v>
      </c>
      <c r="G1443" t="s">
        <v>5</v>
      </c>
      <c r="H1443" t="s">
        <v>773</v>
      </c>
      <c r="I1443" t="s">
        <v>7</v>
      </c>
      <c r="J1443">
        <v>75</v>
      </c>
      <c r="K1443" t="s">
        <v>8</v>
      </c>
      <c r="L1443" t="s">
        <v>9</v>
      </c>
      <c r="M1443" t="s">
        <v>10</v>
      </c>
      <c r="N1443">
        <v>10600000000000</v>
      </c>
      <c r="O1443" t="s">
        <v>11</v>
      </c>
      <c r="P1443" t="s">
        <v>55</v>
      </c>
      <c r="Q1443">
        <v>1</v>
      </c>
      <c r="R1443" t="s">
        <v>56</v>
      </c>
      <c r="S1443" t="b">
        <v>1</v>
      </c>
      <c r="T1443" t="s">
        <v>417</v>
      </c>
      <c r="U1443" t="s">
        <v>15</v>
      </c>
      <c r="V1443" t="b">
        <v>1</v>
      </c>
      <c r="W1443" t="b">
        <v>1</v>
      </c>
    </row>
    <row r="1444" spans="2:23" x14ac:dyDescent="0.35">
      <c r="B1444" t="s">
        <v>2386</v>
      </c>
      <c r="C1444">
        <v>490</v>
      </c>
      <c r="D1444">
        <v>2001</v>
      </c>
      <c r="E1444">
        <v>1994</v>
      </c>
      <c r="F1444" t="s">
        <v>2364</v>
      </c>
      <c r="G1444" t="s">
        <v>5</v>
      </c>
      <c r="H1444" t="s">
        <v>312</v>
      </c>
      <c r="I1444" t="s">
        <v>7</v>
      </c>
      <c r="J1444">
        <v>32</v>
      </c>
      <c r="K1444" t="s">
        <v>8</v>
      </c>
      <c r="L1444" t="s">
        <v>9</v>
      </c>
      <c r="M1444" t="s">
        <v>10</v>
      </c>
      <c r="N1444">
        <v>10600000000000</v>
      </c>
      <c r="O1444" t="s">
        <v>11</v>
      </c>
      <c r="P1444" t="s">
        <v>12</v>
      </c>
      <c r="Q1444">
        <v>1</v>
      </c>
      <c r="R1444" t="s">
        <v>13</v>
      </c>
      <c r="S1444" t="b">
        <v>1</v>
      </c>
      <c r="T1444" t="s">
        <v>14</v>
      </c>
      <c r="U1444" t="s">
        <v>15</v>
      </c>
      <c r="V1444" t="b">
        <v>1</v>
      </c>
      <c r="W1444" t="b">
        <v>1</v>
      </c>
    </row>
    <row r="1445" spans="2:23" x14ac:dyDescent="0.35">
      <c r="B1445" t="s">
        <v>2286</v>
      </c>
      <c r="C1445">
        <v>490</v>
      </c>
      <c r="D1445">
        <v>2001</v>
      </c>
      <c r="E1445">
        <v>1972</v>
      </c>
      <c r="F1445" t="s">
        <v>2287</v>
      </c>
      <c r="G1445" t="s">
        <v>2288</v>
      </c>
      <c r="H1445" t="s">
        <v>343</v>
      </c>
      <c r="I1445" t="s">
        <v>7</v>
      </c>
      <c r="J1445">
        <v>50</v>
      </c>
      <c r="K1445" t="s">
        <v>8</v>
      </c>
      <c r="L1445" t="s">
        <v>9</v>
      </c>
      <c r="M1445" t="s">
        <v>10</v>
      </c>
      <c r="N1445">
        <v>10600000000000</v>
      </c>
      <c r="O1445" t="s">
        <v>11</v>
      </c>
      <c r="P1445" t="s">
        <v>55</v>
      </c>
      <c r="Q1445">
        <v>1</v>
      </c>
      <c r="R1445" t="s">
        <v>56</v>
      </c>
      <c r="S1445" t="b">
        <v>1</v>
      </c>
      <c r="T1445" t="s">
        <v>2220</v>
      </c>
      <c r="U1445" t="s">
        <v>15</v>
      </c>
      <c r="V1445" t="b">
        <v>1</v>
      </c>
      <c r="W1445" t="b">
        <v>1</v>
      </c>
    </row>
    <row r="1446" spans="2:23" x14ac:dyDescent="0.35">
      <c r="B1446" t="s">
        <v>2387</v>
      </c>
      <c r="C1446">
        <v>490</v>
      </c>
      <c r="D1446">
        <v>2001</v>
      </c>
      <c r="E1446">
        <v>1929</v>
      </c>
      <c r="F1446" t="s">
        <v>2388</v>
      </c>
      <c r="G1446" t="s">
        <v>86</v>
      </c>
      <c r="H1446" t="s">
        <v>190</v>
      </c>
      <c r="I1446" t="s">
        <v>7</v>
      </c>
      <c r="J1446">
        <v>0</v>
      </c>
      <c r="K1446" t="s">
        <v>8</v>
      </c>
      <c r="L1446" t="s">
        <v>1100</v>
      </c>
      <c r="M1446" t="s">
        <v>1101</v>
      </c>
      <c r="N1446">
        <v>53872593337</v>
      </c>
      <c r="O1446" t="s">
        <v>11</v>
      </c>
      <c r="P1446" t="s">
        <v>37</v>
      </c>
      <c r="Q1446">
        <v>1</v>
      </c>
      <c r="R1446" t="s">
        <v>302</v>
      </c>
      <c r="S1446" t="b">
        <v>1</v>
      </c>
      <c r="T1446" t="s">
        <v>309</v>
      </c>
      <c r="U1446" t="s">
        <v>39</v>
      </c>
      <c r="V1446" t="b">
        <v>1</v>
      </c>
      <c r="W1446" t="b">
        <v>1</v>
      </c>
    </row>
    <row r="1447" spans="2:23" x14ac:dyDescent="0.35">
      <c r="B1447" t="s">
        <v>2389</v>
      </c>
      <c r="C1447">
        <v>490</v>
      </c>
      <c r="D1447">
        <v>2001</v>
      </c>
      <c r="E1447">
        <v>1980</v>
      </c>
      <c r="F1447" t="s">
        <v>2390</v>
      </c>
      <c r="G1447" t="s">
        <v>5</v>
      </c>
      <c r="H1447" t="s">
        <v>226</v>
      </c>
      <c r="I1447" t="s">
        <v>7</v>
      </c>
      <c r="J1447">
        <v>69</v>
      </c>
      <c r="K1447" t="s">
        <v>8</v>
      </c>
      <c r="L1447" t="s">
        <v>9</v>
      </c>
      <c r="M1447" t="s">
        <v>10</v>
      </c>
      <c r="N1447">
        <v>10600000000000</v>
      </c>
      <c r="O1447" t="s">
        <v>11</v>
      </c>
      <c r="P1447" t="s">
        <v>55</v>
      </c>
      <c r="Q1447">
        <v>1</v>
      </c>
      <c r="R1447" t="s">
        <v>56</v>
      </c>
      <c r="S1447" t="b">
        <v>1</v>
      </c>
      <c r="T1447" t="s">
        <v>67</v>
      </c>
      <c r="U1447" t="s">
        <v>15</v>
      </c>
      <c r="V1447" t="b">
        <v>1</v>
      </c>
      <c r="W1447" t="b">
        <v>1</v>
      </c>
    </row>
    <row r="1448" spans="2:23" x14ac:dyDescent="0.35">
      <c r="B1448" t="s">
        <v>1211</v>
      </c>
      <c r="C1448">
        <v>490</v>
      </c>
      <c r="D1448">
        <v>2001</v>
      </c>
      <c r="E1448">
        <v>1920</v>
      </c>
      <c r="F1448" t="s">
        <v>1212</v>
      </c>
      <c r="G1448" t="s">
        <v>86</v>
      </c>
      <c r="H1448" t="s">
        <v>51</v>
      </c>
      <c r="I1448" t="s">
        <v>7</v>
      </c>
      <c r="J1448">
        <v>0</v>
      </c>
      <c r="K1448" t="s">
        <v>8</v>
      </c>
      <c r="L1448" t="s">
        <v>52</v>
      </c>
      <c r="M1448" t="s">
        <v>53</v>
      </c>
      <c r="N1448">
        <v>169000000000</v>
      </c>
      <c r="O1448" t="s">
        <v>54</v>
      </c>
      <c r="P1448" t="s">
        <v>37</v>
      </c>
      <c r="Q1448">
        <v>1</v>
      </c>
      <c r="R1448" t="s">
        <v>56</v>
      </c>
      <c r="S1448" t="b">
        <v>1</v>
      </c>
      <c r="T1448" t="s">
        <v>57</v>
      </c>
      <c r="U1448" t="s">
        <v>76</v>
      </c>
      <c r="V1448" t="b">
        <v>1</v>
      </c>
      <c r="W1448" t="b">
        <v>1</v>
      </c>
    </row>
    <row r="1449" spans="2:23" x14ac:dyDescent="0.35">
      <c r="B1449" t="s">
        <v>2391</v>
      </c>
      <c r="C1449">
        <v>490</v>
      </c>
      <c r="D1449">
        <v>2001</v>
      </c>
      <c r="E1449">
        <v>1984</v>
      </c>
      <c r="F1449" t="s">
        <v>1823</v>
      </c>
      <c r="G1449" t="s">
        <v>5</v>
      </c>
      <c r="H1449" t="s">
        <v>1824</v>
      </c>
      <c r="I1449" t="s">
        <v>7</v>
      </c>
      <c r="J1449">
        <v>0</v>
      </c>
      <c r="K1449" t="s">
        <v>8</v>
      </c>
      <c r="L1449" t="s">
        <v>9</v>
      </c>
      <c r="M1449" t="s">
        <v>10</v>
      </c>
      <c r="N1449">
        <v>10600000000000</v>
      </c>
      <c r="O1449" t="s">
        <v>11</v>
      </c>
      <c r="P1449" t="s">
        <v>12</v>
      </c>
      <c r="Q1449">
        <v>1</v>
      </c>
      <c r="R1449" t="s">
        <v>19</v>
      </c>
      <c r="S1449" t="b">
        <v>1</v>
      </c>
      <c r="T1449" t="s">
        <v>20</v>
      </c>
      <c r="U1449" t="s">
        <v>15</v>
      </c>
      <c r="V1449" t="b">
        <v>1</v>
      </c>
      <c r="W1449" t="b">
        <v>1</v>
      </c>
    </row>
    <row r="1450" spans="2:23" x14ac:dyDescent="0.35">
      <c r="B1450" t="s">
        <v>2392</v>
      </c>
      <c r="C1450">
        <v>490</v>
      </c>
      <c r="D1450">
        <v>2001</v>
      </c>
      <c r="E1450">
        <v>1989</v>
      </c>
      <c r="F1450" t="s">
        <v>2393</v>
      </c>
      <c r="G1450" t="s">
        <v>5</v>
      </c>
      <c r="H1450" t="s">
        <v>2394</v>
      </c>
      <c r="I1450" t="s">
        <v>7</v>
      </c>
      <c r="J1450">
        <v>0</v>
      </c>
      <c r="K1450" t="s">
        <v>8</v>
      </c>
      <c r="L1450" t="s">
        <v>325</v>
      </c>
      <c r="M1450" t="s">
        <v>326</v>
      </c>
      <c r="N1450">
        <v>1530000000000</v>
      </c>
      <c r="O1450" t="s">
        <v>36</v>
      </c>
      <c r="P1450" t="s">
        <v>12</v>
      </c>
      <c r="Q1450">
        <v>1</v>
      </c>
      <c r="R1450" t="s">
        <v>29</v>
      </c>
      <c r="S1450" t="b">
        <v>1</v>
      </c>
      <c r="T1450" t="s">
        <v>47</v>
      </c>
      <c r="U1450" t="s">
        <v>15</v>
      </c>
      <c r="V1450" t="b">
        <v>1</v>
      </c>
      <c r="W1450" t="b">
        <v>1</v>
      </c>
    </row>
    <row r="1451" spans="2:23" x14ac:dyDescent="0.35">
      <c r="B1451" t="s">
        <v>2395</v>
      </c>
      <c r="C1451">
        <v>490</v>
      </c>
      <c r="D1451">
        <v>2001</v>
      </c>
      <c r="E1451">
        <v>1950</v>
      </c>
      <c r="F1451" t="s">
        <v>228</v>
      </c>
      <c r="G1451" t="s">
        <v>86</v>
      </c>
      <c r="H1451" t="s">
        <v>229</v>
      </c>
      <c r="I1451" t="s">
        <v>7</v>
      </c>
      <c r="J1451">
        <v>50</v>
      </c>
      <c r="K1451" t="s">
        <v>8</v>
      </c>
      <c r="L1451" t="s">
        <v>138</v>
      </c>
      <c r="M1451" t="s">
        <v>139</v>
      </c>
      <c r="N1451">
        <v>733000000000</v>
      </c>
      <c r="O1451" t="s">
        <v>11</v>
      </c>
      <c r="P1451" t="s">
        <v>37</v>
      </c>
      <c r="Q1451">
        <v>1</v>
      </c>
      <c r="R1451" t="s">
        <v>56</v>
      </c>
      <c r="S1451" t="b">
        <v>1</v>
      </c>
      <c r="T1451" t="s">
        <v>67</v>
      </c>
      <c r="U1451" t="s">
        <v>76</v>
      </c>
      <c r="V1451" t="b">
        <v>1</v>
      </c>
      <c r="W1451" t="b">
        <v>1</v>
      </c>
    </row>
    <row r="1452" spans="2:23" x14ac:dyDescent="0.35">
      <c r="B1452" t="s">
        <v>2396</v>
      </c>
      <c r="C1452">
        <v>490</v>
      </c>
      <c r="D1452">
        <v>2001</v>
      </c>
      <c r="E1452">
        <v>1985</v>
      </c>
      <c r="F1452" t="s">
        <v>1300</v>
      </c>
      <c r="G1452" t="s">
        <v>5</v>
      </c>
      <c r="H1452" t="s">
        <v>1301</v>
      </c>
      <c r="I1452" t="s">
        <v>7</v>
      </c>
      <c r="J1452">
        <v>0</v>
      </c>
      <c r="K1452" t="s">
        <v>8</v>
      </c>
      <c r="L1452" t="s">
        <v>9</v>
      </c>
      <c r="M1452" t="s">
        <v>10</v>
      </c>
      <c r="N1452">
        <v>10600000000000</v>
      </c>
      <c r="O1452" t="s">
        <v>11</v>
      </c>
      <c r="P1452" t="s">
        <v>12</v>
      </c>
      <c r="Q1452">
        <v>1</v>
      </c>
      <c r="R1452" t="s">
        <v>29</v>
      </c>
      <c r="S1452" t="b">
        <v>1</v>
      </c>
      <c r="T1452" t="s">
        <v>30</v>
      </c>
      <c r="U1452" t="s">
        <v>15</v>
      </c>
      <c r="V1452" t="b">
        <v>1</v>
      </c>
      <c r="W1452" t="b">
        <v>1</v>
      </c>
    </row>
    <row r="1453" spans="2:23" x14ac:dyDescent="0.35">
      <c r="B1453" t="s">
        <v>2397</v>
      </c>
      <c r="C1453">
        <v>490</v>
      </c>
      <c r="D1453">
        <v>2001</v>
      </c>
      <c r="E1453">
        <v>1950</v>
      </c>
      <c r="F1453" t="s">
        <v>1157</v>
      </c>
      <c r="G1453" t="s">
        <v>5</v>
      </c>
      <c r="H1453" t="s">
        <v>361</v>
      </c>
      <c r="I1453" t="s">
        <v>7</v>
      </c>
      <c r="J1453">
        <v>71</v>
      </c>
      <c r="K1453" t="s">
        <v>8</v>
      </c>
      <c r="L1453" t="s">
        <v>1158</v>
      </c>
      <c r="M1453" t="s">
        <v>2398</v>
      </c>
      <c r="N1453">
        <v>97600000000</v>
      </c>
      <c r="O1453" t="s">
        <v>82</v>
      </c>
      <c r="P1453" t="s">
        <v>12</v>
      </c>
      <c r="Q1453">
        <v>1</v>
      </c>
      <c r="R1453" t="s">
        <v>29</v>
      </c>
      <c r="S1453" t="b">
        <v>1</v>
      </c>
      <c r="T1453" t="s">
        <v>210</v>
      </c>
      <c r="U1453" t="s">
        <v>15</v>
      </c>
      <c r="V1453" t="b">
        <v>1</v>
      </c>
      <c r="W1453" t="b">
        <v>1</v>
      </c>
    </row>
    <row r="1454" spans="2:23" x14ac:dyDescent="0.35">
      <c r="B1454" t="s">
        <v>2399</v>
      </c>
      <c r="C1454">
        <v>490</v>
      </c>
      <c r="D1454">
        <v>2001</v>
      </c>
      <c r="E1454">
        <v>1974</v>
      </c>
      <c r="F1454" t="s">
        <v>2135</v>
      </c>
      <c r="G1454" t="s">
        <v>5</v>
      </c>
      <c r="H1454" t="s">
        <v>190</v>
      </c>
      <c r="I1454" t="s">
        <v>7</v>
      </c>
      <c r="J1454">
        <v>65</v>
      </c>
      <c r="K1454" t="s">
        <v>8</v>
      </c>
      <c r="L1454" t="s">
        <v>34</v>
      </c>
      <c r="M1454" t="s">
        <v>35</v>
      </c>
      <c r="N1454">
        <v>279000000000</v>
      </c>
      <c r="O1454" t="s">
        <v>36</v>
      </c>
      <c r="P1454" t="s">
        <v>28</v>
      </c>
      <c r="Q1454">
        <v>1</v>
      </c>
      <c r="R1454" t="s">
        <v>302</v>
      </c>
      <c r="S1454" t="b">
        <v>1</v>
      </c>
      <c r="T1454" t="s">
        <v>309</v>
      </c>
      <c r="U1454" t="s">
        <v>15</v>
      </c>
      <c r="V1454" t="b">
        <v>1</v>
      </c>
      <c r="W1454" t="b">
        <v>1</v>
      </c>
    </row>
    <row r="1455" spans="2:23" x14ac:dyDescent="0.35">
      <c r="B1455" t="s">
        <v>2400</v>
      </c>
      <c r="C1455">
        <v>490</v>
      </c>
      <c r="D1455">
        <v>2001</v>
      </c>
      <c r="E1455">
        <v>1996</v>
      </c>
      <c r="F1455" t="s">
        <v>2401</v>
      </c>
      <c r="G1455" t="s">
        <v>132</v>
      </c>
      <c r="H1455" t="s">
        <v>2402</v>
      </c>
      <c r="I1455" t="s">
        <v>7</v>
      </c>
      <c r="J1455">
        <v>0</v>
      </c>
      <c r="K1455" t="s">
        <v>8</v>
      </c>
      <c r="L1455" t="s">
        <v>9</v>
      </c>
      <c r="M1455" t="s">
        <v>10</v>
      </c>
      <c r="N1455">
        <v>10600000000000</v>
      </c>
      <c r="O1455" t="s">
        <v>11</v>
      </c>
      <c r="P1455" t="s">
        <v>133</v>
      </c>
      <c r="Q1455">
        <v>1</v>
      </c>
      <c r="R1455" t="s">
        <v>13</v>
      </c>
      <c r="S1455" t="b">
        <v>1</v>
      </c>
      <c r="T1455" t="s">
        <v>14</v>
      </c>
      <c r="U1455" t="s">
        <v>15</v>
      </c>
      <c r="V1455" t="b">
        <v>1</v>
      </c>
      <c r="W1455" t="b">
        <v>1</v>
      </c>
    </row>
    <row r="1456" spans="2:23" x14ac:dyDescent="0.35">
      <c r="B1456" t="s">
        <v>102</v>
      </c>
      <c r="C1456">
        <v>490</v>
      </c>
      <c r="D1456">
        <v>2001</v>
      </c>
      <c r="E1456">
        <v>1988</v>
      </c>
      <c r="F1456" t="s">
        <v>103</v>
      </c>
      <c r="G1456" t="s">
        <v>5</v>
      </c>
      <c r="H1456" t="s">
        <v>104</v>
      </c>
      <c r="I1456" t="s">
        <v>105</v>
      </c>
      <c r="J1456">
        <v>67</v>
      </c>
      <c r="K1456" t="s">
        <v>8</v>
      </c>
      <c r="L1456" t="s">
        <v>9</v>
      </c>
      <c r="M1456" t="s">
        <v>10</v>
      </c>
      <c r="N1456">
        <v>10600000000000</v>
      </c>
      <c r="O1456" t="s">
        <v>11</v>
      </c>
      <c r="P1456" t="s">
        <v>55</v>
      </c>
      <c r="Q1456">
        <v>1</v>
      </c>
      <c r="R1456" t="s">
        <v>56</v>
      </c>
      <c r="S1456" t="b">
        <v>1</v>
      </c>
      <c r="T1456" t="s">
        <v>57</v>
      </c>
      <c r="U1456" t="s">
        <v>15</v>
      </c>
      <c r="V1456" t="b">
        <v>1</v>
      </c>
      <c r="W1456" t="b">
        <v>1</v>
      </c>
    </row>
    <row r="1457" spans="2:23" x14ac:dyDescent="0.35">
      <c r="B1457" t="s">
        <v>1186</v>
      </c>
      <c r="C1457">
        <v>490</v>
      </c>
      <c r="D1457">
        <v>2001</v>
      </c>
      <c r="E1457">
        <v>1912</v>
      </c>
      <c r="F1457" t="s">
        <v>1187</v>
      </c>
      <c r="G1457" t="s">
        <v>86</v>
      </c>
      <c r="H1457" t="s">
        <v>33</v>
      </c>
      <c r="I1457" t="s">
        <v>7</v>
      </c>
      <c r="J1457">
        <v>0</v>
      </c>
      <c r="K1457" t="s">
        <v>8</v>
      </c>
      <c r="L1457" t="s">
        <v>98</v>
      </c>
      <c r="M1457" t="s">
        <v>99</v>
      </c>
      <c r="N1457">
        <v>4160000000000</v>
      </c>
      <c r="O1457" t="s">
        <v>54</v>
      </c>
      <c r="P1457" t="s">
        <v>37</v>
      </c>
      <c r="Q1457">
        <v>1</v>
      </c>
      <c r="R1457" t="s">
        <v>13</v>
      </c>
      <c r="S1457" t="b">
        <v>1</v>
      </c>
      <c r="T1457" t="s">
        <v>38</v>
      </c>
      <c r="U1457" t="s">
        <v>76</v>
      </c>
      <c r="V1457" t="b">
        <v>1</v>
      </c>
      <c r="W1457" t="b">
        <v>1</v>
      </c>
    </row>
    <row r="1458" spans="2:23" x14ac:dyDescent="0.35">
      <c r="B1458" t="s">
        <v>2403</v>
      </c>
      <c r="C1458">
        <v>490</v>
      </c>
      <c r="D1458">
        <v>2001</v>
      </c>
      <c r="E1458">
        <v>1969</v>
      </c>
      <c r="F1458" t="s">
        <v>2404</v>
      </c>
      <c r="G1458" t="s">
        <v>5</v>
      </c>
      <c r="H1458" t="s">
        <v>2405</v>
      </c>
      <c r="I1458" t="s">
        <v>7</v>
      </c>
      <c r="J1458">
        <v>64</v>
      </c>
      <c r="K1458" t="s">
        <v>8</v>
      </c>
      <c r="L1458" t="s">
        <v>9</v>
      </c>
      <c r="M1458" t="s">
        <v>10</v>
      </c>
      <c r="N1458">
        <v>10600000000000</v>
      </c>
      <c r="O1458" t="s">
        <v>11</v>
      </c>
      <c r="P1458" t="s">
        <v>55</v>
      </c>
      <c r="Q1458">
        <v>1</v>
      </c>
      <c r="R1458" t="s">
        <v>56</v>
      </c>
      <c r="S1458" t="b">
        <v>1</v>
      </c>
      <c r="T1458" t="s">
        <v>83</v>
      </c>
      <c r="U1458" t="s">
        <v>15</v>
      </c>
      <c r="V1458" t="b">
        <v>1</v>
      </c>
      <c r="W1458" t="b">
        <v>1</v>
      </c>
    </row>
    <row r="1459" spans="2:23" x14ac:dyDescent="0.35">
      <c r="B1459" t="s">
        <v>2406</v>
      </c>
      <c r="C1459">
        <v>490</v>
      </c>
      <c r="D1459">
        <v>2001</v>
      </c>
      <c r="E1459">
        <v>1610</v>
      </c>
      <c r="F1459" t="s">
        <v>2407</v>
      </c>
      <c r="G1459" t="s">
        <v>86</v>
      </c>
      <c r="H1459" t="s">
        <v>361</v>
      </c>
      <c r="I1459" t="s">
        <v>7</v>
      </c>
      <c r="J1459">
        <v>58</v>
      </c>
      <c r="K1459" t="s">
        <v>8</v>
      </c>
      <c r="L1459" t="s">
        <v>98</v>
      </c>
      <c r="M1459" t="s">
        <v>99</v>
      </c>
      <c r="N1459">
        <v>4160000000000</v>
      </c>
      <c r="O1459" t="s">
        <v>54</v>
      </c>
      <c r="P1459" t="s">
        <v>37</v>
      </c>
      <c r="Q1459">
        <v>1</v>
      </c>
      <c r="R1459" t="s">
        <v>29</v>
      </c>
      <c r="S1459" t="b">
        <v>1</v>
      </c>
      <c r="T1459" t="s">
        <v>210</v>
      </c>
      <c r="U1459" t="s">
        <v>327</v>
      </c>
      <c r="V1459" t="b">
        <v>1</v>
      </c>
      <c r="W1459" t="b">
        <v>1</v>
      </c>
    </row>
    <row r="1460" spans="2:23" x14ac:dyDescent="0.35">
      <c r="B1460" t="s">
        <v>2408</v>
      </c>
      <c r="C1460">
        <v>490</v>
      </c>
      <c r="D1460">
        <v>2001</v>
      </c>
      <c r="E1460">
        <v>1995</v>
      </c>
      <c r="F1460" t="s">
        <v>2409</v>
      </c>
      <c r="G1460" t="s">
        <v>5</v>
      </c>
      <c r="H1460" t="s">
        <v>773</v>
      </c>
      <c r="I1460" t="s">
        <v>7</v>
      </c>
      <c r="J1460">
        <v>36</v>
      </c>
      <c r="K1460" t="s">
        <v>8</v>
      </c>
      <c r="L1460" t="s">
        <v>9</v>
      </c>
      <c r="M1460" t="s">
        <v>10</v>
      </c>
      <c r="N1460">
        <v>10600000000000</v>
      </c>
      <c r="O1460" t="s">
        <v>11</v>
      </c>
      <c r="P1460" t="s">
        <v>55</v>
      </c>
      <c r="Q1460">
        <v>1</v>
      </c>
      <c r="R1460" t="s">
        <v>56</v>
      </c>
      <c r="S1460" t="b">
        <v>1</v>
      </c>
      <c r="T1460" t="s">
        <v>417</v>
      </c>
      <c r="U1460" t="s">
        <v>15</v>
      </c>
      <c r="V1460" t="b">
        <v>1</v>
      </c>
      <c r="W1460" t="b">
        <v>1</v>
      </c>
    </row>
    <row r="1461" spans="2:23" x14ac:dyDescent="0.35">
      <c r="B1461" t="s">
        <v>2410</v>
      </c>
      <c r="C1461">
        <v>490</v>
      </c>
      <c r="D1461">
        <v>2001</v>
      </c>
      <c r="E1461">
        <v>1982</v>
      </c>
      <c r="F1461" t="s">
        <v>1575</v>
      </c>
      <c r="G1461" t="s">
        <v>5</v>
      </c>
      <c r="H1461" t="s">
        <v>312</v>
      </c>
      <c r="I1461" t="s">
        <v>7</v>
      </c>
      <c r="J1461">
        <v>46</v>
      </c>
      <c r="K1461" t="s">
        <v>8</v>
      </c>
      <c r="L1461" t="s">
        <v>9</v>
      </c>
      <c r="M1461" t="s">
        <v>10</v>
      </c>
      <c r="N1461">
        <v>10600000000000</v>
      </c>
      <c r="O1461" t="s">
        <v>11</v>
      </c>
      <c r="P1461" t="s">
        <v>55</v>
      </c>
      <c r="Q1461">
        <v>1</v>
      </c>
      <c r="R1461" t="s">
        <v>56</v>
      </c>
      <c r="S1461" t="b">
        <v>1</v>
      </c>
      <c r="T1461" t="s">
        <v>2220</v>
      </c>
      <c r="U1461" t="s">
        <v>15</v>
      </c>
      <c r="V1461" t="b">
        <v>1</v>
      </c>
      <c r="W1461" t="b">
        <v>1</v>
      </c>
    </row>
    <row r="1462" spans="2:23" x14ac:dyDescent="0.35">
      <c r="B1462" t="s">
        <v>1454</v>
      </c>
      <c r="C1462">
        <v>490</v>
      </c>
      <c r="D1462">
        <v>2001</v>
      </c>
      <c r="E1462">
        <v>1935</v>
      </c>
      <c r="F1462" t="s">
        <v>1455</v>
      </c>
      <c r="G1462" t="s">
        <v>86</v>
      </c>
      <c r="H1462" t="s">
        <v>200</v>
      </c>
      <c r="I1462" t="s">
        <v>7</v>
      </c>
      <c r="J1462">
        <v>72</v>
      </c>
      <c r="K1462" t="s">
        <v>8</v>
      </c>
      <c r="L1462" t="s">
        <v>201</v>
      </c>
      <c r="M1462" t="s">
        <v>202</v>
      </c>
      <c r="N1462">
        <v>89285087395</v>
      </c>
      <c r="O1462" t="s">
        <v>54</v>
      </c>
      <c r="P1462" t="s">
        <v>37</v>
      </c>
      <c r="Q1462">
        <v>1</v>
      </c>
      <c r="R1462" t="s">
        <v>56</v>
      </c>
      <c r="S1462" t="b">
        <v>1</v>
      </c>
      <c r="T1462" t="s">
        <v>83</v>
      </c>
      <c r="U1462" t="s">
        <v>76</v>
      </c>
      <c r="V1462" t="b">
        <v>1</v>
      </c>
      <c r="W1462" t="b">
        <v>1</v>
      </c>
    </row>
    <row r="1463" spans="2:23" x14ac:dyDescent="0.35">
      <c r="B1463" t="s">
        <v>2411</v>
      </c>
      <c r="C1463">
        <v>490</v>
      </c>
      <c r="D1463">
        <v>2001</v>
      </c>
      <c r="E1463">
        <v>1947</v>
      </c>
      <c r="F1463" t="s">
        <v>2382</v>
      </c>
      <c r="G1463" t="s">
        <v>86</v>
      </c>
      <c r="H1463" t="s">
        <v>2383</v>
      </c>
      <c r="I1463" t="s">
        <v>7</v>
      </c>
      <c r="J1463">
        <v>68</v>
      </c>
      <c r="K1463" t="s">
        <v>8</v>
      </c>
      <c r="L1463" t="s">
        <v>9</v>
      </c>
      <c r="M1463" t="s">
        <v>10</v>
      </c>
      <c r="N1463">
        <v>10600000000000</v>
      </c>
      <c r="O1463" t="s">
        <v>11</v>
      </c>
      <c r="P1463" t="s">
        <v>37</v>
      </c>
      <c r="Q1463">
        <v>1</v>
      </c>
      <c r="R1463">
        <v>0</v>
      </c>
      <c r="S1463" t="b">
        <v>1</v>
      </c>
      <c r="T1463" t="s">
        <v>469</v>
      </c>
      <c r="U1463" t="s">
        <v>76</v>
      </c>
      <c r="V1463" t="b">
        <v>1</v>
      </c>
      <c r="W1463" t="b">
        <v>1</v>
      </c>
    </row>
    <row r="1464" spans="2:23" x14ac:dyDescent="0.35">
      <c r="B1464" t="s">
        <v>2412</v>
      </c>
      <c r="C1464">
        <v>490</v>
      </c>
      <c r="D1464">
        <v>2001</v>
      </c>
      <c r="E1464">
        <v>1887</v>
      </c>
      <c r="F1464" t="s">
        <v>2103</v>
      </c>
      <c r="G1464" t="s">
        <v>86</v>
      </c>
      <c r="H1464" t="s">
        <v>136</v>
      </c>
      <c r="I1464" t="s">
        <v>7</v>
      </c>
      <c r="J1464">
        <v>51</v>
      </c>
      <c r="K1464" t="s">
        <v>8</v>
      </c>
      <c r="L1464" t="s">
        <v>9</v>
      </c>
      <c r="M1464" t="s">
        <v>10</v>
      </c>
      <c r="N1464">
        <v>10600000000000</v>
      </c>
      <c r="O1464" t="s">
        <v>11</v>
      </c>
      <c r="P1464" t="s">
        <v>37</v>
      </c>
      <c r="Q1464">
        <v>1</v>
      </c>
      <c r="R1464" t="s">
        <v>29</v>
      </c>
      <c r="S1464" t="b">
        <v>1</v>
      </c>
      <c r="T1464" t="s">
        <v>30</v>
      </c>
      <c r="U1464" t="s">
        <v>39</v>
      </c>
      <c r="V1464" t="b">
        <v>1</v>
      </c>
      <c r="W1464" t="b">
        <v>1</v>
      </c>
    </row>
    <row r="1465" spans="2:23" x14ac:dyDescent="0.35">
      <c r="B1465" t="s">
        <v>2413</v>
      </c>
      <c r="C1465">
        <v>506</v>
      </c>
      <c r="D1465">
        <v>2014</v>
      </c>
      <c r="E1465">
        <v>1865</v>
      </c>
      <c r="F1465" t="s">
        <v>1494</v>
      </c>
      <c r="G1465" t="s">
        <v>86</v>
      </c>
      <c r="H1465" t="s">
        <v>1495</v>
      </c>
      <c r="I1465" t="s">
        <v>7</v>
      </c>
      <c r="J1465">
        <v>63</v>
      </c>
      <c r="K1465" t="s">
        <v>8</v>
      </c>
      <c r="L1465" t="s">
        <v>9</v>
      </c>
      <c r="M1465" t="s">
        <v>10</v>
      </c>
      <c r="N1465">
        <v>0</v>
      </c>
      <c r="O1465" t="s">
        <v>11</v>
      </c>
      <c r="P1465" t="s">
        <v>37</v>
      </c>
      <c r="Q1465">
        <v>3.2</v>
      </c>
      <c r="R1465" t="s">
        <v>56</v>
      </c>
      <c r="S1465" t="b">
        <v>1</v>
      </c>
      <c r="T1465" t="s">
        <v>83</v>
      </c>
      <c r="U1465" t="s">
        <v>39</v>
      </c>
      <c r="V1465" t="b">
        <v>1</v>
      </c>
      <c r="W1465" t="b">
        <v>1</v>
      </c>
    </row>
    <row r="1466" spans="2:23" x14ac:dyDescent="0.35">
      <c r="B1466" t="s">
        <v>2414</v>
      </c>
      <c r="C1466">
        <v>506</v>
      </c>
      <c r="D1466">
        <v>2014</v>
      </c>
      <c r="E1466">
        <v>1979</v>
      </c>
      <c r="F1466" t="s">
        <v>2415</v>
      </c>
      <c r="G1466" t="s">
        <v>2416</v>
      </c>
      <c r="H1466" t="s">
        <v>2417</v>
      </c>
      <c r="I1466" t="s">
        <v>62</v>
      </c>
      <c r="J1466">
        <v>72</v>
      </c>
      <c r="K1466" t="s">
        <v>8</v>
      </c>
      <c r="L1466" t="s">
        <v>549</v>
      </c>
      <c r="M1466" t="s">
        <v>550</v>
      </c>
      <c r="N1466">
        <v>0</v>
      </c>
      <c r="O1466" t="s">
        <v>209</v>
      </c>
      <c r="P1466" t="s">
        <v>133</v>
      </c>
      <c r="Q1466">
        <v>3.2</v>
      </c>
      <c r="R1466" t="s">
        <v>29</v>
      </c>
      <c r="S1466" t="b">
        <v>1</v>
      </c>
      <c r="T1466" t="s">
        <v>47</v>
      </c>
      <c r="U1466" t="s">
        <v>15</v>
      </c>
      <c r="V1466" t="b">
        <v>1</v>
      </c>
      <c r="W1466" t="b">
        <v>1</v>
      </c>
    </row>
    <row r="1467" spans="2:23" x14ac:dyDescent="0.35">
      <c r="B1467" t="s">
        <v>2418</v>
      </c>
      <c r="C1467">
        <v>506</v>
      </c>
      <c r="D1467">
        <v>2014</v>
      </c>
      <c r="E1467">
        <v>1968</v>
      </c>
      <c r="F1467" t="s">
        <v>2419</v>
      </c>
      <c r="G1467" t="s">
        <v>5</v>
      </c>
      <c r="H1467" t="s">
        <v>33</v>
      </c>
      <c r="I1467" t="s">
        <v>7</v>
      </c>
      <c r="J1467">
        <v>76</v>
      </c>
      <c r="K1467" t="s">
        <v>8</v>
      </c>
      <c r="L1467" t="s">
        <v>306</v>
      </c>
      <c r="M1467" t="s">
        <v>307</v>
      </c>
      <c r="N1467">
        <v>0</v>
      </c>
      <c r="O1467" t="s">
        <v>308</v>
      </c>
      <c r="P1467" t="s">
        <v>12</v>
      </c>
      <c r="Q1467">
        <v>3.2</v>
      </c>
      <c r="R1467" t="s">
        <v>13</v>
      </c>
      <c r="S1467" t="b">
        <v>1</v>
      </c>
      <c r="T1467" t="s">
        <v>38</v>
      </c>
      <c r="U1467" t="s">
        <v>15</v>
      </c>
      <c r="V1467" t="b">
        <v>1</v>
      </c>
      <c r="W1467" t="b">
        <v>1</v>
      </c>
    </row>
    <row r="1468" spans="2:23" x14ac:dyDescent="0.35">
      <c r="B1468" t="s">
        <v>2420</v>
      </c>
      <c r="C1468">
        <v>506</v>
      </c>
      <c r="D1468">
        <v>2014</v>
      </c>
      <c r="E1468">
        <v>1971</v>
      </c>
      <c r="F1468" t="s">
        <v>2421</v>
      </c>
      <c r="G1468" t="s">
        <v>5</v>
      </c>
      <c r="H1468" t="s">
        <v>484</v>
      </c>
      <c r="I1468" t="s">
        <v>7</v>
      </c>
      <c r="J1468">
        <v>69</v>
      </c>
      <c r="K1468" t="s">
        <v>8</v>
      </c>
      <c r="L1468" t="s">
        <v>9</v>
      </c>
      <c r="M1468" t="s">
        <v>10</v>
      </c>
      <c r="N1468">
        <v>0</v>
      </c>
      <c r="O1468" t="s">
        <v>11</v>
      </c>
      <c r="P1468" t="s">
        <v>12</v>
      </c>
      <c r="Q1468">
        <v>3.2</v>
      </c>
      <c r="R1468" t="s">
        <v>29</v>
      </c>
      <c r="S1468" t="b">
        <v>1</v>
      </c>
      <c r="T1468" t="s">
        <v>47</v>
      </c>
      <c r="U1468" t="s">
        <v>15</v>
      </c>
      <c r="V1468" t="b">
        <v>1</v>
      </c>
      <c r="W1468" t="b">
        <v>1</v>
      </c>
    </row>
    <row r="1469" spans="2:23" x14ac:dyDescent="0.35">
      <c r="B1469" t="s">
        <v>1850</v>
      </c>
      <c r="C1469">
        <v>506</v>
      </c>
      <c r="D1469">
        <v>2014</v>
      </c>
      <c r="E1469">
        <v>1972</v>
      </c>
      <c r="F1469" t="s">
        <v>1851</v>
      </c>
      <c r="G1469" t="s">
        <v>605</v>
      </c>
      <c r="H1469" t="s">
        <v>1852</v>
      </c>
      <c r="I1469" t="s">
        <v>7</v>
      </c>
      <c r="J1469">
        <v>77</v>
      </c>
      <c r="K1469" t="s">
        <v>8</v>
      </c>
      <c r="L1469" t="s">
        <v>9</v>
      </c>
      <c r="M1469" t="s">
        <v>10</v>
      </c>
      <c r="N1469">
        <v>0</v>
      </c>
      <c r="O1469" t="s">
        <v>11</v>
      </c>
      <c r="P1469" t="s">
        <v>55</v>
      </c>
      <c r="Q1469">
        <v>3.2</v>
      </c>
      <c r="R1469" t="s">
        <v>56</v>
      </c>
      <c r="S1469" t="b">
        <v>1</v>
      </c>
      <c r="T1469" t="s">
        <v>88</v>
      </c>
      <c r="U1469" t="s">
        <v>15</v>
      </c>
      <c r="V1469" t="b">
        <v>1</v>
      </c>
      <c r="W1469" t="b">
        <v>1</v>
      </c>
    </row>
    <row r="1470" spans="2:23" x14ac:dyDescent="0.35">
      <c r="B1470" t="s">
        <v>2422</v>
      </c>
      <c r="C1470">
        <v>506</v>
      </c>
      <c r="D1470">
        <v>2014</v>
      </c>
      <c r="E1470">
        <v>1970</v>
      </c>
      <c r="F1470" t="s">
        <v>2423</v>
      </c>
      <c r="G1470" t="s">
        <v>5</v>
      </c>
      <c r="H1470" t="s">
        <v>484</v>
      </c>
      <c r="I1470" t="s">
        <v>7</v>
      </c>
      <c r="J1470">
        <v>0</v>
      </c>
      <c r="K1470" t="s">
        <v>8</v>
      </c>
      <c r="L1470" t="s">
        <v>34</v>
      </c>
      <c r="M1470" t="s">
        <v>35</v>
      </c>
      <c r="N1470">
        <v>0</v>
      </c>
      <c r="O1470" t="s">
        <v>36</v>
      </c>
      <c r="P1470" t="s">
        <v>12</v>
      </c>
      <c r="Q1470">
        <v>3.2</v>
      </c>
      <c r="R1470">
        <v>0</v>
      </c>
      <c r="S1470" t="b">
        <v>1</v>
      </c>
      <c r="T1470" t="s">
        <v>469</v>
      </c>
      <c r="U1470" t="s">
        <v>15</v>
      </c>
      <c r="V1470" t="b">
        <v>1</v>
      </c>
      <c r="W1470" t="b">
        <v>1</v>
      </c>
    </row>
    <row r="1471" spans="2:23" x14ac:dyDescent="0.35">
      <c r="B1471" t="s">
        <v>2424</v>
      </c>
      <c r="C1471">
        <v>506</v>
      </c>
      <c r="D1471">
        <v>2014</v>
      </c>
      <c r="E1471">
        <v>1936</v>
      </c>
      <c r="F1471" t="s">
        <v>2425</v>
      </c>
      <c r="G1471" t="s">
        <v>86</v>
      </c>
      <c r="H1471" t="s">
        <v>95</v>
      </c>
      <c r="I1471" t="s">
        <v>7</v>
      </c>
      <c r="J1471">
        <v>73</v>
      </c>
      <c r="K1471" t="s">
        <v>109</v>
      </c>
      <c r="L1471" t="s">
        <v>838</v>
      </c>
      <c r="M1471" t="s">
        <v>839</v>
      </c>
      <c r="N1471">
        <v>0</v>
      </c>
      <c r="O1471" t="s">
        <v>36</v>
      </c>
      <c r="P1471" t="s">
        <v>37</v>
      </c>
      <c r="Q1471">
        <v>3.2</v>
      </c>
      <c r="R1471" t="s">
        <v>29</v>
      </c>
      <c r="S1471" t="b">
        <v>1</v>
      </c>
      <c r="T1471" t="s">
        <v>47</v>
      </c>
      <c r="U1471" t="s">
        <v>110</v>
      </c>
      <c r="V1471" t="b">
        <v>1</v>
      </c>
      <c r="W1471" t="b">
        <v>1</v>
      </c>
    </row>
    <row r="1472" spans="2:23" x14ac:dyDescent="0.35">
      <c r="B1472" t="s">
        <v>2426</v>
      </c>
      <c r="C1472">
        <v>506</v>
      </c>
      <c r="D1472">
        <v>2014</v>
      </c>
      <c r="E1472">
        <v>1971</v>
      </c>
      <c r="F1472" t="s">
        <v>2427</v>
      </c>
      <c r="G1472" t="s">
        <v>5</v>
      </c>
      <c r="H1472" t="s">
        <v>2428</v>
      </c>
      <c r="I1472" t="s">
        <v>7</v>
      </c>
      <c r="J1472">
        <v>70</v>
      </c>
      <c r="K1472" t="s">
        <v>8</v>
      </c>
      <c r="L1472" t="s">
        <v>2429</v>
      </c>
      <c r="M1472" t="s">
        <v>2430</v>
      </c>
      <c r="N1472">
        <v>0</v>
      </c>
      <c r="O1472" t="s">
        <v>82</v>
      </c>
      <c r="P1472" t="s">
        <v>12</v>
      </c>
      <c r="Q1472">
        <v>3.2</v>
      </c>
      <c r="R1472" t="s">
        <v>19</v>
      </c>
      <c r="S1472" t="b">
        <v>1</v>
      </c>
      <c r="T1472" t="s">
        <v>20</v>
      </c>
      <c r="U1472" t="s">
        <v>15</v>
      </c>
      <c r="V1472" t="b">
        <v>1</v>
      </c>
      <c r="W1472" t="b">
        <v>1</v>
      </c>
    </row>
    <row r="1473" spans="2:23" x14ac:dyDescent="0.35">
      <c r="B1473" t="s">
        <v>2431</v>
      </c>
      <c r="C1473">
        <v>506</v>
      </c>
      <c r="D1473">
        <v>2014</v>
      </c>
      <c r="E1473">
        <v>1865</v>
      </c>
      <c r="F1473" t="s">
        <v>1494</v>
      </c>
      <c r="G1473" t="s">
        <v>86</v>
      </c>
      <c r="H1473" t="s">
        <v>1495</v>
      </c>
      <c r="I1473" t="s">
        <v>7</v>
      </c>
      <c r="J1473">
        <v>64</v>
      </c>
      <c r="K1473" t="s">
        <v>8</v>
      </c>
      <c r="L1473" t="s">
        <v>9</v>
      </c>
      <c r="M1473" t="s">
        <v>10</v>
      </c>
      <c r="N1473">
        <v>0</v>
      </c>
      <c r="O1473" t="s">
        <v>11</v>
      </c>
      <c r="P1473" t="s">
        <v>37</v>
      </c>
      <c r="Q1473">
        <v>3.2</v>
      </c>
      <c r="R1473" t="s">
        <v>56</v>
      </c>
      <c r="S1473" t="b">
        <v>1</v>
      </c>
      <c r="T1473" t="s">
        <v>83</v>
      </c>
      <c r="U1473" t="s">
        <v>39</v>
      </c>
      <c r="V1473" t="b">
        <v>1</v>
      </c>
      <c r="W1473" t="b">
        <v>1</v>
      </c>
    </row>
    <row r="1474" spans="2:23" x14ac:dyDescent="0.35">
      <c r="B1474" t="s">
        <v>2432</v>
      </c>
      <c r="C1474">
        <v>506</v>
      </c>
      <c r="D1474">
        <v>2014</v>
      </c>
      <c r="E1474">
        <v>1980</v>
      </c>
      <c r="F1474" t="s">
        <v>2390</v>
      </c>
      <c r="G1474" t="s">
        <v>5</v>
      </c>
      <c r="H1474" t="s">
        <v>226</v>
      </c>
      <c r="I1474" t="s">
        <v>7</v>
      </c>
      <c r="J1474">
        <v>82</v>
      </c>
      <c r="K1474" t="s">
        <v>8</v>
      </c>
      <c r="L1474" t="s">
        <v>9</v>
      </c>
      <c r="M1474" t="s">
        <v>10</v>
      </c>
      <c r="N1474">
        <v>0</v>
      </c>
      <c r="O1474" t="s">
        <v>11</v>
      </c>
      <c r="P1474" t="s">
        <v>55</v>
      </c>
      <c r="Q1474">
        <v>3.2</v>
      </c>
      <c r="R1474" t="s">
        <v>56</v>
      </c>
      <c r="S1474" t="b">
        <v>1</v>
      </c>
      <c r="T1474" t="s">
        <v>67</v>
      </c>
      <c r="U1474" t="s">
        <v>15</v>
      </c>
      <c r="V1474" t="b">
        <v>1</v>
      </c>
      <c r="W1474" t="b">
        <v>1</v>
      </c>
    </row>
    <row r="1475" spans="2:23" x14ac:dyDescent="0.35">
      <c r="B1475" t="s">
        <v>2433</v>
      </c>
      <c r="C1475">
        <v>506</v>
      </c>
      <c r="D1475">
        <v>2014</v>
      </c>
      <c r="E1475">
        <v>1982</v>
      </c>
      <c r="F1475" t="s">
        <v>2434</v>
      </c>
      <c r="G1475" t="s">
        <v>5</v>
      </c>
      <c r="H1475" t="s">
        <v>2435</v>
      </c>
      <c r="I1475" t="s">
        <v>7</v>
      </c>
      <c r="J1475">
        <v>62</v>
      </c>
      <c r="K1475" t="s">
        <v>8</v>
      </c>
      <c r="L1475" t="s">
        <v>448</v>
      </c>
      <c r="M1475" t="s">
        <v>449</v>
      </c>
      <c r="N1475">
        <v>0</v>
      </c>
      <c r="O1475" t="s">
        <v>54</v>
      </c>
      <c r="P1475" t="s">
        <v>12</v>
      </c>
      <c r="Q1475">
        <v>3.2</v>
      </c>
      <c r="R1475" t="s">
        <v>19</v>
      </c>
      <c r="S1475" t="b">
        <v>1</v>
      </c>
      <c r="T1475" t="s">
        <v>20</v>
      </c>
      <c r="U1475" t="s">
        <v>15</v>
      </c>
      <c r="V1475" t="b">
        <v>1</v>
      </c>
      <c r="W1475" t="b">
        <v>1</v>
      </c>
    </row>
    <row r="1476" spans="2:23" x14ac:dyDescent="0.35">
      <c r="B1476" t="s">
        <v>2436</v>
      </c>
      <c r="C1476">
        <v>506</v>
      </c>
      <c r="D1476">
        <v>2014</v>
      </c>
      <c r="E1476">
        <v>1995</v>
      </c>
      <c r="F1476" t="s">
        <v>2437</v>
      </c>
      <c r="G1476" t="s">
        <v>2438</v>
      </c>
      <c r="H1476" t="s">
        <v>1242</v>
      </c>
      <c r="I1476" t="s">
        <v>7</v>
      </c>
      <c r="J1476">
        <v>51</v>
      </c>
      <c r="K1476" t="s">
        <v>8</v>
      </c>
      <c r="L1476" t="s">
        <v>448</v>
      </c>
      <c r="M1476" t="s">
        <v>449</v>
      </c>
      <c r="N1476">
        <v>0</v>
      </c>
      <c r="O1476" t="s">
        <v>54</v>
      </c>
      <c r="P1476" t="s">
        <v>133</v>
      </c>
      <c r="Q1476">
        <v>3.2</v>
      </c>
      <c r="R1476" t="s">
        <v>19</v>
      </c>
      <c r="S1476" t="b">
        <v>1</v>
      </c>
      <c r="T1476" t="s">
        <v>20</v>
      </c>
      <c r="U1476" t="s">
        <v>15</v>
      </c>
      <c r="V1476" t="b">
        <v>1</v>
      </c>
      <c r="W1476" t="b">
        <v>1</v>
      </c>
    </row>
    <row r="1477" spans="2:23" x14ac:dyDescent="0.35">
      <c r="B1477" t="s">
        <v>2439</v>
      </c>
      <c r="C1477">
        <v>506</v>
      </c>
      <c r="D1477">
        <v>2014</v>
      </c>
      <c r="E1477">
        <v>1865</v>
      </c>
      <c r="F1477" t="s">
        <v>1494</v>
      </c>
      <c r="G1477" t="s">
        <v>86</v>
      </c>
      <c r="H1477" t="s">
        <v>1495</v>
      </c>
      <c r="I1477" t="s">
        <v>7</v>
      </c>
      <c r="J1477">
        <v>60</v>
      </c>
      <c r="K1477" t="s">
        <v>109</v>
      </c>
      <c r="L1477" t="s">
        <v>9</v>
      </c>
      <c r="M1477" t="s">
        <v>10</v>
      </c>
      <c r="N1477">
        <v>0</v>
      </c>
      <c r="O1477" t="s">
        <v>11</v>
      </c>
      <c r="P1477" t="s">
        <v>37</v>
      </c>
      <c r="Q1477">
        <v>3.2</v>
      </c>
      <c r="R1477" t="s">
        <v>56</v>
      </c>
      <c r="S1477" t="b">
        <v>1</v>
      </c>
      <c r="T1477" t="s">
        <v>83</v>
      </c>
      <c r="U1477" t="s">
        <v>39</v>
      </c>
      <c r="V1477" t="b">
        <v>1</v>
      </c>
      <c r="W1477" t="b">
        <v>1</v>
      </c>
    </row>
    <row r="1478" spans="2:23" x14ac:dyDescent="0.35">
      <c r="B1478" t="s">
        <v>2440</v>
      </c>
      <c r="C1478">
        <v>506</v>
      </c>
      <c r="D1478">
        <v>2014</v>
      </c>
      <c r="E1478">
        <v>1970</v>
      </c>
      <c r="F1478" t="s">
        <v>2423</v>
      </c>
      <c r="G1478" t="s">
        <v>5</v>
      </c>
      <c r="H1478" t="s">
        <v>484</v>
      </c>
      <c r="I1478" t="s">
        <v>7</v>
      </c>
      <c r="J1478">
        <v>0</v>
      </c>
      <c r="K1478" t="s">
        <v>109</v>
      </c>
      <c r="L1478" t="s">
        <v>34</v>
      </c>
      <c r="M1478" t="s">
        <v>35</v>
      </c>
      <c r="N1478">
        <v>0</v>
      </c>
      <c r="O1478" t="s">
        <v>36</v>
      </c>
      <c r="P1478" t="s">
        <v>12</v>
      </c>
      <c r="Q1478">
        <v>3.2</v>
      </c>
      <c r="R1478">
        <v>0</v>
      </c>
      <c r="S1478" t="b">
        <v>1</v>
      </c>
      <c r="T1478" t="s">
        <v>469</v>
      </c>
      <c r="U1478" t="s">
        <v>15</v>
      </c>
      <c r="V1478" t="b">
        <v>1</v>
      </c>
      <c r="W1478" t="b">
        <v>1</v>
      </c>
    </row>
    <row r="1479" spans="2:23" x14ac:dyDescent="0.35">
      <c r="B1479" t="s">
        <v>528</v>
      </c>
      <c r="C1479">
        <v>506</v>
      </c>
      <c r="D1479">
        <v>2014</v>
      </c>
      <c r="E1479">
        <v>1938</v>
      </c>
      <c r="F1479" t="s">
        <v>529</v>
      </c>
      <c r="G1479" t="s">
        <v>86</v>
      </c>
      <c r="H1479" t="s">
        <v>484</v>
      </c>
      <c r="I1479" t="s">
        <v>7</v>
      </c>
      <c r="J1479">
        <v>67</v>
      </c>
      <c r="K1479" t="s">
        <v>8</v>
      </c>
      <c r="L1479" t="s">
        <v>485</v>
      </c>
      <c r="M1479" t="s">
        <v>486</v>
      </c>
      <c r="N1479">
        <v>0</v>
      </c>
      <c r="O1479" t="s">
        <v>36</v>
      </c>
      <c r="P1479" t="s">
        <v>37</v>
      </c>
      <c r="Q1479">
        <v>3.2</v>
      </c>
      <c r="R1479" t="s">
        <v>56</v>
      </c>
      <c r="S1479" t="b">
        <v>1</v>
      </c>
      <c r="T1479" t="s">
        <v>83</v>
      </c>
      <c r="U1479" t="s">
        <v>76</v>
      </c>
      <c r="V1479" t="b">
        <v>1</v>
      </c>
      <c r="W1479" t="b">
        <v>1</v>
      </c>
    </row>
    <row r="1480" spans="2:23" x14ac:dyDescent="0.35">
      <c r="B1480" t="s">
        <v>2441</v>
      </c>
      <c r="C1480">
        <v>506</v>
      </c>
      <c r="D1480">
        <v>2014</v>
      </c>
      <c r="E1480">
        <v>1983</v>
      </c>
      <c r="F1480" t="s">
        <v>2442</v>
      </c>
      <c r="G1480" t="s">
        <v>5</v>
      </c>
      <c r="H1480" t="s">
        <v>2443</v>
      </c>
      <c r="I1480" t="s">
        <v>7</v>
      </c>
      <c r="J1480">
        <v>53</v>
      </c>
      <c r="K1480" t="s">
        <v>8</v>
      </c>
      <c r="L1480" t="s">
        <v>586</v>
      </c>
      <c r="M1480" t="s">
        <v>587</v>
      </c>
      <c r="N1480">
        <v>0</v>
      </c>
      <c r="O1480" t="s">
        <v>36</v>
      </c>
      <c r="P1480" t="s">
        <v>28</v>
      </c>
      <c r="Q1480">
        <v>3.2</v>
      </c>
      <c r="R1480" t="s">
        <v>302</v>
      </c>
      <c r="S1480" t="b">
        <v>1</v>
      </c>
      <c r="T1480" t="s">
        <v>256</v>
      </c>
      <c r="U1480" t="s">
        <v>15</v>
      </c>
      <c r="V1480" t="b">
        <v>1</v>
      </c>
      <c r="W1480" t="b">
        <v>1</v>
      </c>
    </row>
    <row r="1481" spans="2:23" x14ac:dyDescent="0.35">
      <c r="B1481" t="s">
        <v>2444</v>
      </c>
      <c r="C1481">
        <v>520</v>
      </c>
      <c r="D1481">
        <v>2014</v>
      </c>
      <c r="E1481">
        <v>1993</v>
      </c>
      <c r="F1481" t="s">
        <v>2445</v>
      </c>
      <c r="G1481" t="s">
        <v>382</v>
      </c>
      <c r="H1481" t="s">
        <v>2446</v>
      </c>
      <c r="I1481" t="s">
        <v>7</v>
      </c>
      <c r="J1481">
        <v>46</v>
      </c>
      <c r="K1481" t="s">
        <v>8</v>
      </c>
      <c r="L1481" t="s">
        <v>300</v>
      </c>
      <c r="M1481" t="s">
        <v>301</v>
      </c>
      <c r="N1481">
        <v>0</v>
      </c>
      <c r="O1481" t="s">
        <v>36</v>
      </c>
      <c r="P1481" t="s">
        <v>55</v>
      </c>
      <c r="Q1481">
        <v>3.1</v>
      </c>
      <c r="R1481" t="s">
        <v>56</v>
      </c>
      <c r="S1481" t="b">
        <v>1</v>
      </c>
      <c r="T1481" t="s">
        <v>83</v>
      </c>
      <c r="U1481" t="s">
        <v>15</v>
      </c>
      <c r="V1481" t="b">
        <v>1</v>
      </c>
      <c r="W1481" t="b">
        <v>1</v>
      </c>
    </row>
    <row r="1482" spans="2:23" x14ac:dyDescent="0.35">
      <c r="B1482" t="s">
        <v>2447</v>
      </c>
      <c r="C1482">
        <v>520</v>
      </c>
      <c r="D1482">
        <v>2014</v>
      </c>
      <c r="E1482">
        <v>2008</v>
      </c>
      <c r="F1482" t="s">
        <v>2448</v>
      </c>
      <c r="G1482" t="s">
        <v>5</v>
      </c>
      <c r="H1482" t="s">
        <v>200</v>
      </c>
      <c r="I1482" t="s">
        <v>7</v>
      </c>
      <c r="J1482">
        <v>45</v>
      </c>
      <c r="K1482" t="s">
        <v>8</v>
      </c>
      <c r="L1482" t="s">
        <v>254</v>
      </c>
      <c r="M1482" t="s">
        <v>255</v>
      </c>
      <c r="N1482">
        <v>0</v>
      </c>
      <c r="O1482" t="s">
        <v>27</v>
      </c>
      <c r="P1482" t="s">
        <v>55</v>
      </c>
      <c r="Q1482">
        <v>3.1</v>
      </c>
      <c r="R1482" t="s">
        <v>56</v>
      </c>
      <c r="S1482" t="b">
        <v>1</v>
      </c>
      <c r="T1482" t="s">
        <v>83</v>
      </c>
      <c r="U1482" t="s">
        <v>15</v>
      </c>
      <c r="V1482" t="b">
        <v>1</v>
      </c>
      <c r="W1482" t="b">
        <v>1</v>
      </c>
    </row>
    <row r="1483" spans="2:23" x14ac:dyDescent="0.35">
      <c r="B1483" t="s">
        <v>2449</v>
      </c>
      <c r="C1483">
        <v>520</v>
      </c>
      <c r="D1483">
        <v>2014</v>
      </c>
      <c r="E1483">
        <v>1957</v>
      </c>
      <c r="F1483" t="s">
        <v>403</v>
      </c>
      <c r="G1483" t="s">
        <v>86</v>
      </c>
      <c r="H1483" t="s">
        <v>404</v>
      </c>
      <c r="I1483" t="s">
        <v>62</v>
      </c>
      <c r="J1483">
        <v>53</v>
      </c>
      <c r="K1483" t="s">
        <v>8</v>
      </c>
      <c r="L1483" t="s">
        <v>9</v>
      </c>
      <c r="M1483" t="s">
        <v>10</v>
      </c>
      <c r="N1483">
        <v>0</v>
      </c>
      <c r="O1483" t="s">
        <v>11</v>
      </c>
      <c r="P1483" t="s">
        <v>37</v>
      </c>
      <c r="Q1483">
        <v>3.1</v>
      </c>
      <c r="R1483" t="s">
        <v>56</v>
      </c>
      <c r="S1483" t="b">
        <v>1</v>
      </c>
      <c r="T1483" t="s">
        <v>57</v>
      </c>
      <c r="U1483" t="s">
        <v>76</v>
      </c>
      <c r="V1483" t="b">
        <v>1</v>
      </c>
      <c r="W1483" t="b">
        <v>1</v>
      </c>
    </row>
    <row r="1484" spans="2:23" x14ac:dyDescent="0.35">
      <c r="B1484" t="s">
        <v>251</v>
      </c>
      <c r="C1484">
        <v>520</v>
      </c>
      <c r="D1484">
        <v>2014</v>
      </c>
      <c r="E1484">
        <v>1919</v>
      </c>
      <c r="F1484" t="s">
        <v>252</v>
      </c>
      <c r="G1484" t="s">
        <v>86</v>
      </c>
      <c r="H1484" t="s">
        <v>253</v>
      </c>
      <c r="I1484" t="s">
        <v>7</v>
      </c>
      <c r="J1484">
        <v>85</v>
      </c>
      <c r="K1484" t="s">
        <v>8</v>
      </c>
      <c r="L1484" t="s">
        <v>254</v>
      </c>
      <c r="M1484" t="s">
        <v>255</v>
      </c>
      <c r="N1484">
        <v>0</v>
      </c>
      <c r="O1484" t="s">
        <v>27</v>
      </c>
      <c r="P1484" t="s">
        <v>37</v>
      </c>
      <c r="Q1484">
        <v>3.1</v>
      </c>
      <c r="R1484" t="s">
        <v>56</v>
      </c>
      <c r="S1484" t="b">
        <v>1</v>
      </c>
      <c r="T1484" t="s">
        <v>88</v>
      </c>
      <c r="U1484" t="s">
        <v>76</v>
      </c>
      <c r="V1484" t="b">
        <v>1</v>
      </c>
      <c r="W1484" t="b">
        <v>1</v>
      </c>
    </row>
    <row r="1485" spans="2:23" x14ac:dyDescent="0.35">
      <c r="B1485" t="s">
        <v>2109</v>
      </c>
      <c r="C1485">
        <v>520</v>
      </c>
      <c r="D1485">
        <v>2014</v>
      </c>
      <c r="E1485">
        <v>1949</v>
      </c>
      <c r="F1485" t="s">
        <v>2110</v>
      </c>
      <c r="G1485" t="s">
        <v>5</v>
      </c>
      <c r="H1485" t="s">
        <v>2111</v>
      </c>
      <c r="I1485" t="s">
        <v>7</v>
      </c>
      <c r="J1485">
        <v>84</v>
      </c>
      <c r="K1485" t="s">
        <v>8</v>
      </c>
      <c r="L1485" t="s">
        <v>9</v>
      </c>
      <c r="M1485" t="s">
        <v>10</v>
      </c>
      <c r="N1485">
        <v>0</v>
      </c>
      <c r="O1485" t="s">
        <v>11</v>
      </c>
      <c r="P1485" t="s">
        <v>28</v>
      </c>
      <c r="Q1485">
        <v>3.1</v>
      </c>
      <c r="R1485" t="s">
        <v>302</v>
      </c>
      <c r="S1485" t="b">
        <v>1</v>
      </c>
      <c r="T1485" t="s">
        <v>340</v>
      </c>
      <c r="U1485" t="s">
        <v>15</v>
      </c>
      <c r="V1485" t="b">
        <v>1</v>
      </c>
      <c r="W1485" t="b">
        <v>1</v>
      </c>
    </row>
    <row r="1486" spans="2:23" x14ac:dyDescent="0.35">
      <c r="B1486" t="s">
        <v>2450</v>
      </c>
      <c r="C1486">
        <v>520</v>
      </c>
      <c r="D1486">
        <v>2014</v>
      </c>
      <c r="E1486">
        <v>1987</v>
      </c>
      <c r="F1486" t="s">
        <v>2451</v>
      </c>
      <c r="G1486" t="s">
        <v>5</v>
      </c>
      <c r="H1486" t="s">
        <v>773</v>
      </c>
      <c r="I1486" t="s">
        <v>7</v>
      </c>
      <c r="J1486">
        <v>67</v>
      </c>
      <c r="K1486" t="s">
        <v>8</v>
      </c>
      <c r="L1486" t="s">
        <v>9</v>
      </c>
      <c r="M1486" t="s">
        <v>10</v>
      </c>
      <c r="N1486">
        <v>0</v>
      </c>
      <c r="O1486" t="s">
        <v>11</v>
      </c>
      <c r="P1486" t="s">
        <v>55</v>
      </c>
      <c r="Q1486">
        <v>3.1</v>
      </c>
      <c r="R1486" t="s">
        <v>56</v>
      </c>
      <c r="S1486" t="b">
        <v>1</v>
      </c>
      <c r="T1486" t="s">
        <v>417</v>
      </c>
      <c r="U1486" t="s">
        <v>15</v>
      </c>
      <c r="V1486" t="b">
        <v>1</v>
      </c>
      <c r="W1486" t="b">
        <v>1</v>
      </c>
    </row>
    <row r="1487" spans="2:23" x14ac:dyDescent="0.35">
      <c r="B1487" t="s">
        <v>2452</v>
      </c>
      <c r="C1487">
        <v>520</v>
      </c>
      <c r="D1487">
        <v>2014</v>
      </c>
      <c r="E1487">
        <v>1985</v>
      </c>
      <c r="F1487" t="s">
        <v>2453</v>
      </c>
      <c r="G1487" t="s">
        <v>5</v>
      </c>
      <c r="H1487" t="s">
        <v>1174</v>
      </c>
      <c r="I1487" t="s">
        <v>7</v>
      </c>
      <c r="J1487">
        <v>91</v>
      </c>
      <c r="K1487" t="s">
        <v>8</v>
      </c>
      <c r="L1487" t="s">
        <v>138</v>
      </c>
      <c r="M1487" t="s">
        <v>139</v>
      </c>
      <c r="N1487">
        <v>0</v>
      </c>
      <c r="O1487" t="s">
        <v>11</v>
      </c>
      <c r="P1487" t="s">
        <v>55</v>
      </c>
      <c r="Q1487">
        <v>3.1</v>
      </c>
      <c r="R1487" t="s">
        <v>56</v>
      </c>
      <c r="S1487" t="b">
        <v>1</v>
      </c>
      <c r="T1487" t="s">
        <v>57</v>
      </c>
      <c r="U1487" t="s">
        <v>15</v>
      </c>
      <c r="V1487" t="b">
        <v>1</v>
      </c>
      <c r="W1487" t="b">
        <v>1</v>
      </c>
    </row>
    <row r="1488" spans="2:23" x14ac:dyDescent="0.35">
      <c r="B1488" t="s">
        <v>2454</v>
      </c>
      <c r="C1488">
        <v>520</v>
      </c>
      <c r="D1488">
        <v>2014</v>
      </c>
      <c r="E1488">
        <v>1987</v>
      </c>
      <c r="F1488" t="s">
        <v>2451</v>
      </c>
      <c r="G1488" t="s">
        <v>5</v>
      </c>
      <c r="H1488" t="s">
        <v>773</v>
      </c>
      <c r="I1488" t="s">
        <v>7</v>
      </c>
      <c r="J1488">
        <v>64</v>
      </c>
      <c r="K1488" t="s">
        <v>8</v>
      </c>
      <c r="L1488" t="s">
        <v>9</v>
      </c>
      <c r="M1488" t="s">
        <v>10</v>
      </c>
      <c r="N1488">
        <v>0</v>
      </c>
      <c r="O1488" t="s">
        <v>11</v>
      </c>
      <c r="P1488" t="s">
        <v>55</v>
      </c>
      <c r="Q1488">
        <v>3.1</v>
      </c>
      <c r="R1488" t="s">
        <v>56</v>
      </c>
      <c r="S1488" t="b">
        <v>1</v>
      </c>
      <c r="T1488" t="s">
        <v>417</v>
      </c>
      <c r="U1488" t="s">
        <v>15</v>
      </c>
      <c r="V1488" t="b">
        <v>1</v>
      </c>
      <c r="W1488" t="b">
        <v>1</v>
      </c>
    </row>
    <row r="1489" spans="2:23" x14ac:dyDescent="0.35">
      <c r="B1489" t="s">
        <v>2455</v>
      </c>
      <c r="C1489">
        <v>520</v>
      </c>
      <c r="D1489">
        <v>2014</v>
      </c>
      <c r="E1489">
        <v>0</v>
      </c>
      <c r="F1489" t="s">
        <v>2456</v>
      </c>
      <c r="G1489" t="s">
        <v>5</v>
      </c>
      <c r="H1489" t="s">
        <v>51</v>
      </c>
      <c r="I1489" t="s">
        <v>7</v>
      </c>
      <c r="J1489">
        <v>63</v>
      </c>
      <c r="K1489" t="s">
        <v>8</v>
      </c>
      <c r="L1489" t="s">
        <v>325</v>
      </c>
      <c r="M1489" t="s">
        <v>326</v>
      </c>
      <c r="N1489">
        <v>0</v>
      </c>
      <c r="O1489" t="s">
        <v>36</v>
      </c>
      <c r="P1489" t="s">
        <v>55</v>
      </c>
      <c r="Q1489">
        <v>3.1</v>
      </c>
      <c r="R1489" t="s">
        <v>56</v>
      </c>
      <c r="S1489" t="b">
        <v>1</v>
      </c>
      <c r="T1489" t="s">
        <v>57</v>
      </c>
      <c r="U1489" t="s">
        <v>15</v>
      </c>
      <c r="V1489" t="b">
        <v>1</v>
      </c>
      <c r="W1489" t="b">
        <v>1</v>
      </c>
    </row>
    <row r="1490" spans="2:23" x14ac:dyDescent="0.35">
      <c r="B1490" t="s">
        <v>2457</v>
      </c>
      <c r="C1490">
        <v>520</v>
      </c>
      <c r="D1490">
        <v>2014</v>
      </c>
      <c r="E1490">
        <v>1919</v>
      </c>
      <c r="F1490" t="s">
        <v>252</v>
      </c>
      <c r="G1490" t="s">
        <v>86</v>
      </c>
      <c r="H1490" t="s">
        <v>253</v>
      </c>
      <c r="I1490" t="s">
        <v>7</v>
      </c>
      <c r="J1490">
        <v>81</v>
      </c>
      <c r="K1490" t="s">
        <v>8</v>
      </c>
      <c r="L1490" t="s">
        <v>254</v>
      </c>
      <c r="M1490" t="s">
        <v>255</v>
      </c>
      <c r="N1490">
        <v>0</v>
      </c>
      <c r="O1490" t="s">
        <v>27</v>
      </c>
      <c r="P1490" t="s">
        <v>37</v>
      </c>
      <c r="Q1490">
        <v>3.1</v>
      </c>
      <c r="R1490" t="s">
        <v>56</v>
      </c>
      <c r="S1490" t="b">
        <v>1</v>
      </c>
      <c r="T1490" t="s">
        <v>88</v>
      </c>
      <c r="U1490" t="s">
        <v>76</v>
      </c>
      <c r="V1490" t="b">
        <v>1</v>
      </c>
      <c r="W1490" t="b">
        <v>1</v>
      </c>
    </row>
    <row r="1491" spans="2:23" x14ac:dyDescent="0.35">
      <c r="B1491" t="s">
        <v>2458</v>
      </c>
      <c r="C1491">
        <v>520</v>
      </c>
      <c r="D1491">
        <v>2014</v>
      </c>
      <c r="E1491">
        <v>1931</v>
      </c>
      <c r="F1491" t="s">
        <v>2459</v>
      </c>
      <c r="G1491" t="s">
        <v>86</v>
      </c>
      <c r="H1491" t="s">
        <v>2460</v>
      </c>
      <c r="I1491" t="s">
        <v>7</v>
      </c>
      <c r="J1491">
        <v>72</v>
      </c>
      <c r="K1491" t="s">
        <v>8</v>
      </c>
      <c r="L1491" t="s">
        <v>71</v>
      </c>
      <c r="M1491" t="s">
        <v>72</v>
      </c>
      <c r="N1491">
        <v>0</v>
      </c>
      <c r="O1491" t="s">
        <v>36</v>
      </c>
      <c r="P1491" t="s">
        <v>37</v>
      </c>
      <c r="Q1491">
        <v>3.1</v>
      </c>
      <c r="R1491" t="s">
        <v>19</v>
      </c>
      <c r="S1491" t="b">
        <v>1</v>
      </c>
      <c r="T1491" t="s">
        <v>20</v>
      </c>
      <c r="U1491" t="s">
        <v>76</v>
      </c>
      <c r="V1491" t="b">
        <v>1</v>
      </c>
      <c r="W1491" t="b">
        <v>1</v>
      </c>
    </row>
    <row r="1492" spans="2:23" x14ac:dyDescent="0.35">
      <c r="B1492" t="s">
        <v>2461</v>
      </c>
      <c r="C1492">
        <v>520</v>
      </c>
      <c r="D1492">
        <v>2014</v>
      </c>
      <c r="E1492">
        <v>1998</v>
      </c>
      <c r="F1492" t="s">
        <v>2462</v>
      </c>
      <c r="G1492" t="s">
        <v>132</v>
      </c>
      <c r="H1492" t="s">
        <v>136</v>
      </c>
      <c r="I1492" t="s">
        <v>62</v>
      </c>
      <c r="J1492">
        <v>71</v>
      </c>
      <c r="K1492" t="s">
        <v>8</v>
      </c>
      <c r="L1492" t="s">
        <v>9</v>
      </c>
      <c r="M1492" t="s">
        <v>10</v>
      </c>
      <c r="N1492">
        <v>0</v>
      </c>
      <c r="O1492" t="s">
        <v>11</v>
      </c>
      <c r="P1492" t="s">
        <v>133</v>
      </c>
      <c r="Q1492">
        <v>3.1</v>
      </c>
      <c r="R1492" t="s">
        <v>29</v>
      </c>
      <c r="S1492" t="b">
        <v>1</v>
      </c>
      <c r="T1492" t="s">
        <v>30</v>
      </c>
      <c r="U1492" t="s">
        <v>15</v>
      </c>
      <c r="V1492" t="b">
        <v>1</v>
      </c>
      <c r="W1492" t="b">
        <v>1</v>
      </c>
    </row>
    <row r="1493" spans="2:23" x14ac:dyDescent="0.35">
      <c r="B1493" t="s">
        <v>1555</v>
      </c>
      <c r="C1493">
        <v>520</v>
      </c>
      <c r="D1493">
        <v>2014</v>
      </c>
      <c r="E1493">
        <v>1975</v>
      </c>
      <c r="F1493" t="s">
        <v>1556</v>
      </c>
      <c r="G1493" t="s">
        <v>5</v>
      </c>
      <c r="H1493" t="s">
        <v>1557</v>
      </c>
      <c r="I1493" t="s">
        <v>7</v>
      </c>
      <c r="J1493">
        <v>64</v>
      </c>
      <c r="K1493" t="s">
        <v>8</v>
      </c>
      <c r="L1493" t="s">
        <v>9</v>
      </c>
      <c r="M1493" t="s">
        <v>10</v>
      </c>
      <c r="N1493">
        <v>0</v>
      </c>
      <c r="O1493" t="s">
        <v>11</v>
      </c>
      <c r="P1493" t="s">
        <v>12</v>
      </c>
      <c r="Q1493">
        <v>3.1</v>
      </c>
      <c r="R1493" t="s">
        <v>19</v>
      </c>
      <c r="S1493" t="b">
        <v>1</v>
      </c>
      <c r="T1493" t="s">
        <v>20</v>
      </c>
      <c r="U1493" t="s">
        <v>15</v>
      </c>
      <c r="V1493" t="b">
        <v>1</v>
      </c>
      <c r="W1493" t="b">
        <v>1</v>
      </c>
    </row>
    <row r="1494" spans="2:23" x14ac:dyDescent="0.35">
      <c r="B1494" t="s">
        <v>2463</v>
      </c>
      <c r="C1494">
        <v>520</v>
      </c>
      <c r="D1494">
        <v>2014</v>
      </c>
      <c r="E1494">
        <v>1957</v>
      </c>
      <c r="F1494" t="s">
        <v>403</v>
      </c>
      <c r="G1494" t="s">
        <v>86</v>
      </c>
      <c r="H1494" t="s">
        <v>404</v>
      </c>
      <c r="I1494" t="s">
        <v>62</v>
      </c>
      <c r="J1494">
        <v>49</v>
      </c>
      <c r="K1494" t="s">
        <v>8</v>
      </c>
      <c r="L1494" t="s">
        <v>9</v>
      </c>
      <c r="M1494" t="s">
        <v>10</v>
      </c>
      <c r="N1494">
        <v>0</v>
      </c>
      <c r="O1494" t="s">
        <v>11</v>
      </c>
      <c r="P1494" t="s">
        <v>37</v>
      </c>
      <c r="Q1494">
        <v>3.1</v>
      </c>
      <c r="R1494" t="s">
        <v>56</v>
      </c>
      <c r="S1494" t="b">
        <v>1</v>
      </c>
      <c r="T1494" t="s">
        <v>57</v>
      </c>
      <c r="U1494" t="s">
        <v>76</v>
      </c>
      <c r="V1494" t="b">
        <v>1</v>
      </c>
      <c r="W1494" t="b">
        <v>1</v>
      </c>
    </row>
    <row r="1495" spans="2:23" x14ac:dyDescent="0.35">
      <c r="B1495" t="s">
        <v>2464</v>
      </c>
      <c r="C1495">
        <v>520</v>
      </c>
      <c r="D1495">
        <v>2014</v>
      </c>
      <c r="E1495">
        <v>1915</v>
      </c>
      <c r="F1495" t="s">
        <v>2465</v>
      </c>
      <c r="G1495" t="s">
        <v>86</v>
      </c>
      <c r="H1495" t="s">
        <v>2466</v>
      </c>
      <c r="I1495" t="s">
        <v>7</v>
      </c>
      <c r="J1495">
        <v>74</v>
      </c>
      <c r="K1495" t="s">
        <v>8</v>
      </c>
      <c r="L1495" t="s">
        <v>9</v>
      </c>
      <c r="M1495" t="s">
        <v>10</v>
      </c>
      <c r="N1495">
        <v>0</v>
      </c>
      <c r="O1495" t="s">
        <v>11</v>
      </c>
      <c r="P1495" t="s">
        <v>37</v>
      </c>
      <c r="Q1495">
        <v>3.1</v>
      </c>
      <c r="R1495" t="s">
        <v>19</v>
      </c>
      <c r="S1495" t="b">
        <v>1</v>
      </c>
      <c r="T1495" t="s">
        <v>20</v>
      </c>
      <c r="U1495" t="s">
        <v>76</v>
      </c>
      <c r="V1495" t="b">
        <v>1</v>
      </c>
      <c r="W1495" t="b">
        <v>1</v>
      </c>
    </row>
    <row r="1496" spans="2:23" x14ac:dyDescent="0.35">
      <c r="B1496" t="s">
        <v>2467</v>
      </c>
      <c r="C1496">
        <v>520</v>
      </c>
      <c r="D1496">
        <v>2014</v>
      </c>
      <c r="E1496">
        <v>1979</v>
      </c>
      <c r="F1496" t="s">
        <v>2468</v>
      </c>
      <c r="G1496" t="s">
        <v>5</v>
      </c>
      <c r="H1496" t="s">
        <v>2469</v>
      </c>
      <c r="I1496" t="s">
        <v>7</v>
      </c>
      <c r="J1496">
        <v>70</v>
      </c>
      <c r="K1496" t="s">
        <v>109</v>
      </c>
      <c r="L1496" t="s">
        <v>9</v>
      </c>
      <c r="M1496" t="s">
        <v>10</v>
      </c>
      <c r="N1496">
        <v>0</v>
      </c>
      <c r="O1496" t="s">
        <v>11</v>
      </c>
      <c r="P1496" t="s">
        <v>12</v>
      </c>
      <c r="Q1496">
        <v>3.1</v>
      </c>
      <c r="R1496" t="s">
        <v>13</v>
      </c>
      <c r="S1496" t="b">
        <v>1</v>
      </c>
      <c r="T1496" t="s">
        <v>38</v>
      </c>
      <c r="U1496" t="s">
        <v>15</v>
      </c>
      <c r="V1496" t="b">
        <v>1</v>
      </c>
      <c r="W1496" t="b">
        <v>1</v>
      </c>
    </row>
    <row r="1497" spans="2:23" x14ac:dyDescent="0.35">
      <c r="B1497" t="s">
        <v>2470</v>
      </c>
      <c r="C1497">
        <v>520</v>
      </c>
      <c r="D1497">
        <v>2014</v>
      </c>
      <c r="E1497">
        <v>1919</v>
      </c>
      <c r="F1497" t="s">
        <v>252</v>
      </c>
      <c r="G1497" t="s">
        <v>86</v>
      </c>
      <c r="H1497" t="s">
        <v>253</v>
      </c>
      <c r="I1497" t="s">
        <v>7</v>
      </c>
      <c r="J1497">
        <v>83</v>
      </c>
      <c r="K1497" t="s">
        <v>109</v>
      </c>
      <c r="L1497" t="s">
        <v>254</v>
      </c>
      <c r="M1497" t="s">
        <v>255</v>
      </c>
      <c r="N1497">
        <v>0</v>
      </c>
      <c r="O1497" t="s">
        <v>27</v>
      </c>
      <c r="P1497" t="s">
        <v>37</v>
      </c>
      <c r="Q1497">
        <v>3.1</v>
      </c>
      <c r="R1497" t="s">
        <v>56</v>
      </c>
      <c r="S1497" t="b">
        <v>1</v>
      </c>
      <c r="T1497" t="s">
        <v>88</v>
      </c>
      <c r="U1497" t="s">
        <v>76</v>
      </c>
      <c r="V1497" t="b">
        <v>1</v>
      </c>
      <c r="W1497" t="b">
        <v>1</v>
      </c>
    </row>
    <row r="1498" spans="2:23" x14ac:dyDescent="0.35">
      <c r="B1498" t="s">
        <v>2471</v>
      </c>
      <c r="C1498">
        <v>520</v>
      </c>
      <c r="D1498">
        <v>2014</v>
      </c>
      <c r="E1498">
        <v>1952</v>
      </c>
      <c r="F1498" t="s">
        <v>2472</v>
      </c>
      <c r="G1498" t="s">
        <v>86</v>
      </c>
      <c r="H1498" t="s">
        <v>1242</v>
      </c>
      <c r="I1498" t="s">
        <v>7</v>
      </c>
      <c r="J1498">
        <v>66</v>
      </c>
      <c r="K1498" t="s">
        <v>8</v>
      </c>
      <c r="L1498" t="s">
        <v>1158</v>
      </c>
      <c r="M1498" t="s">
        <v>2398</v>
      </c>
      <c r="N1498">
        <v>0</v>
      </c>
      <c r="O1498" t="s">
        <v>82</v>
      </c>
      <c r="P1498" t="s">
        <v>37</v>
      </c>
      <c r="Q1498">
        <v>3.1</v>
      </c>
      <c r="R1498" t="s">
        <v>56</v>
      </c>
      <c r="S1498" t="b">
        <v>1</v>
      </c>
      <c r="T1498" t="s">
        <v>88</v>
      </c>
      <c r="U1498" t="s">
        <v>76</v>
      </c>
      <c r="V1498" t="b">
        <v>1</v>
      </c>
      <c r="W1498" t="b">
        <v>1</v>
      </c>
    </row>
    <row r="1499" spans="2:23" x14ac:dyDescent="0.35">
      <c r="B1499" t="s">
        <v>2473</v>
      </c>
      <c r="C1499">
        <v>520</v>
      </c>
      <c r="D1499">
        <v>2014</v>
      </c>
      <c r="E1499">
        <v>1979</v>
      </c>
      <c r="F1499" t="s">
        <v>2474</v>
      </c>
      <c r="G1499" t="s">
        <v>2475</v>
      </c>
      <c r="H1499" t="s">
        <v>1570</v>
      </c>
      <c r="I1499" t="s">
        <v>7</v>
      </c>
      <c r="J1499">
        <v>89</v>
      </c>
      <c r="K1499" t="s">
        <v>8</v>
      </c>
      <c r="L1499" t="s">
        <v>80</v>
      </c>
      <c r="M1499" t="s">
        <v>81</v>
      </c>
      <c r="N1499">
        <v>0</v>
      </c>
      <c r="O1499" t="s">
        <v>82</v>
      </c>
      <c r="Q1499">
        <v>3.1</v>
      </c>
      <c r="R1499" t="s">
        <v>56</v>
      </c>
      <c r="S1499" t="b">
        <v>1</v>
      </c>
      <c r="T1499" t="s">
        <v>88</v>
      </c>
      <c r="U1499" t="s">
        <v>15</v>
      </c>
      <c r="V1499" t="b">
        <v>1</v>
      </c>
      <c r="W1499" t="b">
        <v>1</v>
      </c>
    </row>
    <row r="1500" spans="2:23" x14ac:dyDescent="0.35">
      <c r="B1500" t="s">
        <v>2476</v>
      </c>
      <c r="C1500">
        <v>520</v>
      </c>
      <c r="D1500">
        <v>2014</v>
      </c>
      <c r="E1500">
        <v>1982</v>
      </c>
      <c r="F1500" t="s">
        <v>2477</v>
      </c>
      <c r="G1500" t="s">
        <v>5</v>
      </c>
      <c r="H1500" t="s">
        <v>916</v>
      </c>
      <c r="I1500" t="s">
        <v>7</v>
      </c>
      <c r="J1500">
        <v>58</v>
      </c>
      <c r="K1500" t="s">
        <v>8</v>
      </c>
      <c r="L1500" t="s">
        <v>832</v>
      </c>
      <c r="M1500" t="s">
        <v>833</v>
      </c>
      <c r="N1500">
        <v>0</v>
      </c>
      <c r="O1500" t="s">
        <v>82</v>
      </c>
      <c r="P1500" t="s">
        <v>28</v>
      </c>
      <c r="Q1500">
        <v>3.1</v>
      </c>
      <c r="R1500" t="s">
        <v>29</v>
      </c>
      <c r="S1500" t="b">
        <v>1</v>
      </c>
      <c r="T1500" t="s">
        <v>30</v>
      </c>
      <c r="U1500" t="s">
        <v>15</v>
      </c>
      <c r="V1500" t="b">
        <v>1</v>
      </c>
      <c r="W1500" t="b">
        <v>1</v>
      </c>
    </row>
    <row r="1501" spans="2:23" x14ac:dyDescent="0.35">
      <c r="B1501" t="s">
        <v>1291</v>
      </c>
      <c r="C1501">
        <v>520</v>
      </c>
      <c r="D1501">
        <v>2014</v>
      </c>
      <c r="E1501">
        <v>1931</v>
      </c>
      <c r="F1501" t="s">
        <v>1292</v>
      </c>
      <c r="G1501" t="s">
        <v>86</v>
      </c>
      <c r="H1501" t="s">
        <v>250</v>
      </c>
      <c r="I1501" t="s">
        <v>7</v>
      </c>
      <c r="J1501">
        <v>71</v>
      </c>
      <c r="K1501" t="s">
        <v>8</v>
      </c>
      <c r="L1501" t="s">
        <v>9</v>
      </c>
      <c r="M1501" t="s">
        <v>10</v>
      </c>
      <c r="N1501">
        <v>0</v>
      </c>
      <c r="O1501" t="s">
        <v>11</v>
      </c>
      <c r="P1501" t="s">
        <v>37</v>
      </c>
      <c r="Q1501">
        <v>3.1</v>
      </c>
      <c r="R1501" t="s">
        <v>56</v>
      </c>
      <c r="S1501" t="b">
        <v>1</v>
      </c>
      <c r="T1501" t="s">
        <v>88</v>
      </c>
      <c r="U1501" t="s">
        <v>76</v>
      </c>
      <c r="V1501" t="b">
        <v>1</v>
      </c>
      <c r="W1501" t="b">
        <v>1</v>
      </c>
    </row>
    <row r="1502" spans="2:23" x14ac:dyDescent="0.35">
      <c r="B1502" t="s">
        <v>2478</v>
      </c>
      <c r="C1502">
        <v>520</v>
      </c>
      <c r="D1502">
        <v>2014</v>
      </c>
      <c r="E1502">
        <v>1992</v>
      </c>
      <c r="F1502" t="s">
        <v>2479</v>
      </c>
      <c r="G1502" t="s">
        <v>5</v>
      </c>
      <c r="H1502" t="s">
        <v>95</v>
      </c>
      <c r="I1502" t="s">
        <v>7</v>
      </c>
      <c r="J1502">
        <v>65</v>
      </c>
      <c r="K1502" t="s">
        <v>8</v>
      </c>
      <c r="L1502" t="s">
        <v>9</v>
      </c>
      <c r="M1502" t="s">
        <v>10</v>
      </c>
      <c r="N1502">
        <v>0</v>
      </c>
      <c r="O1502" t="s">
        <v>11</v>
      </c>
      <c r="P1502" t="s">
        <v>12</v>
      </c>
      <c r="Q1502">
        <v>3.1</v>
      </c>
      <c r="R1502" t="s">
        <v>29</v>
      </c>
      <c r="S1502" t="b">
        <v>1</v>
      </c>
      <c r="T1502" t="s">
        <v>47</v>
      </c>
      <c r="U1502" t="s">
        <v>15</v>
      </c>
      <c r="V1502" t="b">
        <v>1</v>
      </c>
      <c r="W1502" t="b">
        <v>1</v>
      </c>
    </row>
    <row r="1503" spans="2:23" x14ac:dyDescent="0.35">
      <c r="B1503" t="s">
        <v>2480</v>
      </c>
      <c r="C1503">
        <v>520</v>
      </c>
      <c r="D1503">
        <v>2014</v>
      </c>
      <c r="E1503">
        <v>2005</v>
      </c>
      <c r="F1503" t="s">
        <v>2481</v>
      </c>
      <c r="G1503" t="s">
        <v>5</v>
      </c>
      <c r="H1503" t="s">
        <v>312</v>
      </c>
      <c r="I1503" t="s">
        <v>7</v>
      </c>
      <c r="J1503">
        <v>51</v>
      </c>
      <c r="K1503" t="s">
        <v>8</v>
      </c>
      <c r="L1503" t="s">
        <v>448</v>
      </c>
      <c r="M1503" t="s">
        <v>449</v>
      </c>
      <c r="N1503">
        <v>0</v>
      </c>
      <c r="O1503" t="s">
        <v>54</v>
      </c>
      <c r="P1503" t="s">
        <v>12</v>
      </c>
      <c r="Q1503">
        <v>3.1</v>
      </c>
      <c r="R1503" t="s">
        <v>13</v>
      </c>
      <c r="S1503" t="b">
        <v>1</v>
      </c>
      <c r="T1503" t="s">
        <v>14</v>
      </c>
      <c r="U1503" t="s">
        <v>15</v>
      </c>
      <c r="V1503" t="b">
        <v>1</v>
      </c>
      <c r="W1503" t="b">
        <v>1</v>
      </c>
    </row>
    <row r="1504" spans="2:23" x14ac:dyDescent="0.35">
      <c r="B1504" t="s">
        <v>1865</v>
      </c>
      <c r="C1504">
        <v>520</v>
      </c>
      <c r="D1504">
        <v>2014</v>
      </c>
      <c r="E1504">
        <v>1981</v>
      </c>
      <c r="F1504" t="s">
        <v>1866</v>
      </c>
      <c r="G1504" t="s">
        <v>5</v>
      </c>
      <c r="H1504" t="s">
        <v>226</v>
      </c>
      <c r="I1504" t="s">
        <v>7</v>
      </c>
      <c r="J1504">
        <v>60</v>
      </c>
      <c r="K1504" t="s">
        <v>8</v>
      </c>
      <c r="L1504" t="s">
        <v>9</v>
      </c>
      <c r="M1504" t="s">
        <v>10</v>
      </c>
      <c r="N1504">
        <v>0</v>
      </c>
      <c r="O1504" t="s">
        <v>11</v>
      </c>
      <c r="P1504" t="s">
        <v>55</v>
      </c>
      <c r="Q1504">
        <v>3.1</v>
      </c>
      <c r="R1504" t="s">
        <v>56</v>
      </c>
      <c r="S1504" t="b">
        <v>1</v>
      </c>
      <c r="T1504" t="s">
        <v>67</v>
      </c>
      <c r="U1504" t="s">
        <v>15</v>
      </c>
      <c r="V1504" t="b">
        <v>1</v>
      </c>
      <c r="W1504" t="b">
        <v>1</v>
      </c>
    </row>
    <row r="1505" spans="2:23" x14ac:dyDescent="0.35">
      <c r="B1505" t="s">
        <v>1764</v>
      </c>
      <c r="C1505">
        <v>520</v>
      </c>
      <c r="D1505">
        <v>2014</v>
      </c>
      <c r="E1505">
        <v>1995</v>
      </c>
      <c r="F1505" t="s">
        <v>1765</v>
      </c>
      <c r="G1505" t="s">
        <v>5</v>
      </c>
      <c r="H1505" t="s">
        <v>1766</v>
      </c>
      <c r="I1505" t="s">
        <v>7</v>
      </c>
      <c r="J1505">
        <v>47</v>
      </c>
      <c r="K1505" t="s">
        <v>8</v>
      </c>
      <c r="L1505" t="s">
        <v>514</v>
      </c>
      <c r="M1505" t="s">
        <v>515</v>
      </c>
      <c r="N1505">
        <v>0</v>
      </c>
      <c r="O1505" t="s">
        <v>36</v>
      </c>
      <c r="P1505" t="s">
        <v>12</v>
      </c>
      <c r="Q1505">
        <v>3.1</v>
      </c>
      <c r="R1505" t="s">
        <v>29</v>
      </c>
      <c r="S1505" t="b">
        <v>1</v>
      </c>
      <c r="T1505" t="s">
        <v>47</v>
      </c>
      <c r="U1505" t="s">
        <v>15</v>
      </c>
      <c r="V1505" t="b">
        <v>1</v>
      </c>
      <c r="W1505" t="b">
        <v>1</v>
      </c>
    </row>
    <row r="1506" spans="2:23" x14ac:dyDescent="0.35">
      <c r="B1506" t="s">
        <v>2482</v>
      </c>
      <c r="C1506">
        <v>520</v>
      </c>
      <c r="D1506">
        <v>2014</v>
      </c>
      <c r="E1506">
        <v>1911</v>
      </c>
      <c r="F1506" t="s">
        <v>2483</v>
      </c>
      <c r="G1506" t="s">
        <v>382</v>
      </c>
      <c r="H1506" t="s">
        <v>2484</v>
      </c>
      <c r="I1506" t="s">
        <v>24</v>
      </c>
      <c r="J1506">
        <v>62</v>
      </c>
      <c r="K1506" t="s">
        <v>8</v>
      </c>
      <c r="L1506" t="s">
        <v>191</v>
      </c>
      <c r="M1506" t="s">
        <v>192</v>
      </c>
      <c r="N1506">
        <v>0</v>
      </c>
      <c r="O1506" t="s">
        <v>54</v>
      </c>
      <c r="P1506" t="s">
        <v>28</v>
      </c>
      <c r="Q1506">
        <v>3.1</v>
      </c>
      <c r="R1506" t="s">
        <v>56</v>
      </c>
      <c r="S1506" t="b">
        <v>1</v>
      </c>
      <c r="T1506" t="s">
        <v>88</v>
      </c>
      <c r="U1506" t="s">
        <v>15</v>
      </c>
      <c r="V1506" t="b">
        <v>1</v>
      </c>
      <c r="W1506" t="b">
        <v>1</v>
      </c>
    </row>
    <row r="1507" spans="2:23" x14ac:dyDescent="0.35">
      <c r="B1507" t="s">
        <v>2485</v>
      </c>
      <c r="C1507">
        <v>520</v>
      </c>
      <c r="D1507">
        <v>2014</v>
      </c>
      <c r="E1507">
        <v>1982</v>
      </c>
      <c r="F1507" t="s">
        <v>2477</v>
      </c>
      <c r="G1507" t="s">
        <v>5</v>
      </c>
      <c r="H1507" t="s">
        <v>916</v>
      </c>
      <c r="I1507" t="s">
        <v>7</v>
      </c>
      <c r="J1507">
        <v>69</v>
      </c>
      <c r="K1507" t="s">
        <v>8</v>
      </c>
      <c r="L1507" t="s">
        <v>832</v>
      </c>
      <c r="M1507" t="s">
        <v>833</v>
      </c>
      <c r="N1507">
        <v>0</v>
      </c>
      <c r="O1507" t="s">
        <v>82</v>
      </c>
      <c r="P1507" t="s">
        <v>28</v>
      </c>
      <c r="Q1507">
        <v>3.1</v>
      </c>
      <c r="R1507" t="s">
        <v>29</v>
      </c>
      <c r="S1507" t="b">
        <v>1</v>
      </c>
      <c r="T1507" t="s">
        <v>30</v>
      </c>
      <c r="U1507" t="s">
        <v>15</v>
      </c>
      <c r="V1507" t="b">
        <v>1</v>
      </c>
      <c r="W1507" t="b">
        <v>1</v>
      </c>
    </row>
    <row r="1508" spans="2:23" x14ac:dyDescent="0.35">
      <c r="B1508" t="s">
        <v>2486</v>
      </c>
      <c r="C1508">
        <v>520</v>
      </c>
      <c r="D1508">
        <v>2014</v>
      </c>
      <c r="E1508">
        <v>1896</v>
      </c>
      <c r="F1508" t="s">
        <v>2487</v>
      </c>
      <c r="G1508" t="s">
        <v>86</v>
      </c>
      <c r="H1508" t="s">
        <v>2488</v>
      </c>
      <c r="I1508" t="s">
        <v>7</v>
      </c>
      <c r="J1508">
        <v>74</v>
      </c>
      <c r="K1508" t="s">
        <v>8</v>
      </c>
      <c r="L1508" t="s">
        <v>71</v>
      </c>
      <c r="M1508" t="s">
        <v>72</v>
      </c>
      <c r="N1508">
        <v>0</v>
      </c>
      <c r="O1508" t="s">
        <v>36</v>
      </c>
      <c r="P1508" t="s">
        <v>133</v>
      </c>
      <c r="Q1508">
        <v>3.1</v>
      </c>
      <c r="R1508" t="s">
        <v>19</v>
      </c>
      <c r="S1508" t="b">
        <v>1</v>
      </c>
      <c r="T1508" t="s">
        <v>20</v>
      </c>
      <c r="U1508" t="s">
        <v>15</v>
      </c>
      <c r="V1508" t="b">
        <v>1</v>
      </c>
      <c r="W1508" t="b">
        <v>1</v>
      </c>
    </row>
    <row r="1509" spans="2:23" x14ac:dyDescent="0.35">
      <c r="B1509" t="s">
        <v>2489</v>
      </c>
      <c r="C1509">
        <v>520</v>
      </c>
      <c r="D1509">
        <v>2014</v>
      </c>
      <c r="E1509">
        <v>1954</v>
      </c>
      <c r="F1509" t="s">
        <v>491</v>
      </c>
      <c r="G1509" t="s">
        <v>5</v>
      </c>
      <c r="H1509" t="s">
        <v>492</v>
      </c>
      <c r="I1509" t="s">
        <v>7</v>
      </c>
      <c r="J1509">
        <v>93</v>
      </c>
      <c r="K1509" t="s">
        <v>8</v>
      </c>
      <c r="L1509" t="s">
        <v>66</v>
      </c>
      <c r="M1509" t="s">
        <v>66</v>
      </c>
      <c r="N1509">
        <v>0</v>
      </c>
      <c r="O1509" t="s">
        <v>54</v>
      </c>
      <c r="P1509" t="s">
        <v>12</v>
      </c>
      <c r="Q1509">
        <v>3.1</v>
      </c>
      <c r="R1509" t="s">
        <v>19</v>
      </c>
      <c r="S1509" t="b">
        <v>1</v>
      </c>
      <c r="T1509" t="s">
        <v>256</v>
      </c>
      <c r="U1509" t="s">
        <v>15</v>
      </c>
      <c r="V1509" t="b">
        <v>1</v>
      </c>
      <c r="W1509" t="b">
        <v>1</v>
      </c>
    </row>
    <row r="1510" spans="2:23" x14ac:dyDescent="0.35">
      <c r="B1510" t="s">
        <v>2490</v>
      </c>
      <c r="C1510">
        <v>520</v>
      </c>
      <c r="D1510">
        <v>2014</v>
      </c>
      <c r="E1510">
        <v>1987</v>
      </c>
      <c r="F1510" t="s">
        <v>2451</v>
      </c>
      <c r="G1510" t="s">
        <v>5</v>
      </c>
      <c r="H1510" t="s">
        <v>773</v>
      </c>
      <c r="I1510" t="s">
        <v>7</v>
      </c>
      <c r="J1510">
        <v>64</v>
      </c>
      <c r="K1510" t="s">
        <v>8</v>
      </c>
      <c r="L1510" t="s">
        <v>9</v>
      </c>
      <c r="M1510" t="s">
        <v>10</v>
      </c>
      <c r="N1510">
        <v>0</v>
      </c>
      <c r="O1510" t="s">
        <v>11</v>
      </c>
      <c r="P1510" t="s">
        <v>55</v>
      </c>
      <c r="Q1510">
        <v>3.1</v>
      </c>
      <c r="R1510" t="s">
        <v>56</v>
      </c>
      <c r="S1510" t="b">
        <v>1</v>
      </c>
      <c r="T1510" t="s">
        <v>417</v>
      </c>
      <c r="U1510" t="s">
        <v>15</v>
      </c>
      <c r="V1510" t="b">
        <v>1</v>
      </c>
      <c r="W1510" t="b">
        <v>1</v>
      </c>
    </row>
    <row r="1511" spans="2:23" x14ac:dyDescent="0.35">
      <c r="B1511" t="s">
        <v>2491</v>
      </c>
      <c r="C1511">
        <v>520</v>
      </c>
      <c r="D1511">
        <v>2014</v>
      </c>
      <c r="E1511">
        <v>1992</v>
      </c>
      <c r="F1511" t="s">
        <v>2492</v>
      </c>
      <c r="G1511" t="s">
        <v>553</v>
      </c>
      <c r="H1511" t="s">
        <v>51</v>
      </c>
      <c r="I1511" t="s">
        <v>7</v>
      </c>
      <c r="J1511">
        <v>65</v>
      </c>
      <c r="K1511" t="s">
        <v>8</v>
      </c>
      <c r="L1511" t="s">
        <v>683</v>
      </c>
      <c r="M1511" t="s">
        <v>684</v>
      </c>
      <c r="N1511">
        <v>0</v>
      </c>
      <c r="O1511" t="s">
        <v>82</v>
      </c>
      <c r="P1511" t="s">
        <v>55</v>
      </c>
      <c r="Q1511">
        <v>3.1</v>
      </c>
      <c r="R1511" t="s">
        <v>56</v>
      </c>
      <c r="S1511" t="b">
        <v>1</v>
      </c>
      <c r="T1511" t="s">
        <v>57</v>
      </c>
      <c r="U1511" t="s">
        <v>15</v>
      </c>
      <c r="V1511" t="b">
        <v>1</v>
      </c>
      <c r="W1511" t="b">
        <v>1</v>
      </c>
    </row>
    <row r="1512" spans="2:23" x14ac:dyDescent="0.35">
      <c r="B1512" t="s">
        <v>2493</v>
      </c>
      <c r="C1512">
        <v>551</v>
      </c>
      <c r="D1512">
        <v>2014</v>
      </c>
      <c r="E1512">
        <v>1991</v>
      </c>
      <c r="F1512" t="s">
        <v>2494</v>
      </c>
      <c r="G1512" t="s">
        <v>5</v>
      </c>
      <c r="H1512" t="s">
        <v>773</v>
      </c>
      <c r="I1512" t="s">
        <v>7</v>
      </c>
      <c r="J1512">
        <v>51</v>
      </c>
      <c r="K1512" t="s">
        <v>8</v>
      </c>
      <c r="L1512" t="s">
        <v>300</v>
      </c>
      <c r="M1512" t="s">
        <v>301</v>
      </c>
      <c r="N1512">
        <v>0</v>
      </c>
      <c r="O1512" t="s">
        <v>36</v>
      </c>
      <c r="P1512" t="s">
        <v>28</v>
      </c>
      <c r="Q1512">
        <v>3</v>
      </c>
      <c r="R1512" t="s">
        <v>302</v>
      </c>
      <c r="S1512" t="b">
        <v>1</v>
      </c>
      <c r="T1512" t="s">
        <v>340</v>
      </c>
      <c r="U1512" t="s">
        <v>15</v>
      </c>
      <c r="V1512" t="b">
        <v>1</v>
      </c>
      <c r="W1512" t="b">
        <v>1</v>
      </c>
    </row>
    <row r="1513" spans="2:23" x14ac:dyDescent="0.35">
      <c r="B1513" t="s">
        <v>2495</v>
      </c>
      <c r="C1513">
        <v>551</v>
      </c>
      <c r="D1513">
        <v>2014</v>
      </c>
      <c r="E1513">
        <v>1964</v>
      </c>
      <c r="F1513" t="s">
        <v>802</v>
      </c>
      <c r="G1513" t="s">
        <v>5</v>
      </c>
      <c r="H1513" t="s">
        <v>136</v>
      </c>
      <c r="I1513" t="s">
        <v>7</v>
      </c>
      <c r="J1513">
        <v>77</v>
      </c>
      <c r="K1513" t="s">
        <v>8</v>
      </c>
      <c r="L1513" t="s">
        <v>9</v>
      </c>
      <c r="M1513" t="s">
        <v>10</v>
      </c>
      <c r="N1513">
        <v>0</v>
      </c>
      <c r="O1513" t="s">
        <v>11</v>
      </c>
      <c r="P1513" t="s">
        <v>12</v>
      </c>
      <c r="Q1513">
        <v>3</v>
      </c>
      <c r="R1513" t="s">
        <v>29</v>
      </c>
      <c r="S1513" t="b">
        <v>1</v>
      </c>
      <c r="T1513" t="s">
        <v>30</v>
      </c>
      <c r="U1513" t="s">
        <v>15</v>
      </c>
      <c r="V1513" t="b">
        <v>1</v>
      </c>
      <c r="W1513" t="b">
        <v>1</v>
      </c>
    </row>
    <row r="1514" spans="2:23" x14ac:dyDescent="0.35">
      <c r="B1514" t="s">
        <v>2496</v>
      </c>
      <c r="C1514">
        <v>551</v>
      </c>
      <c r="D1514">
        <v>2014</v>
      </c>
      <c r="E1514">
        <v>1948</v>
      </c>
      <c r="F1514" t="s">
        <v>2497</v>
      </c>
      <c r="G1514" t="s">
        <v>86</v>
      </c>
      <c r="H1514" t="s">
        <v>1808</v>
      </c>
      <c r="I1514" t="s">
        <v>7</v>
      </c>
      <c r="J1514">
        <v>53</v>
      </c>
      <c r="K1514" t="s">
        <v>8</v>
      </c>
      <c r="L1514" t="s">
        <v>338</v>
      </c>
      <c r="M1514" t="s">
        <v>339</v>
      </c>
      <c r="N1514">
        <v>0</v>
      </c>
      <c r="O1514" t="s">
        <v>11</v>
      </c>
      <c r="P1514" t="s">
        <v>37</v>
      </c>
      <c r="Q1514">
        <v>3</v>
      </c>
      <c r="R1514" t="s">
        <v>19</v>
      </c>
      <c r="S1514" t="b">
        <v>1</v>
      </c>
      <c r="T1514" t="s">
        <v>20</v>
      </c>
      <c r="U1514" t="s">
        <v>76</v>
      </c>
      <c r="V1514" t="b">
        <v>1</v>
      </c>
      <c r="W1514" t="b">
        <v>1</v>
      </c>
    </row>
    <row r="1515" spans="2:23" x14ac:dyDescent="0.35">
      <c r="B1515" t="s">
        <v>2498</v>
      </c>
      <c r="C1515">
        <v>551</v>
      </c>
      <c r="D1515">
        <v>2014</v>
      </c>
      <c r="E1515">
        <v>2009</v>
      </c>
      <c r="F1515" t="s">
        <v>1154</v>
      </c>
      <c r="G1515" t="s">
        <v>5</v>
      </c>
      <c r="H1515" t="s">
        <v>312</v>
      </c>
      <c r="I1515" t="s">
        <v>7</v>
      </c>
      <c r="J1515">
        <v>42</v>
      </c>
      <c r="K1515" t="s">
        <v>8</v>
      </c>
      <c r="L1515" t="s">
        <v>9</v>
      </c>
      <c r="M1515" t="s">
        <v>10</v>
      </c>
      <c r="N1515">
        <v>0</v>
      </c>
      <c r="O1515" t="s">
        <v>11</v>
      </c>
      <c r="P1515" t="s">
        <v>12</v>
      </c>
      <c r="Q1515">
        <v>3</v>
      </c>
      <c r="R1515" t="s">
        <v>13</v>
      </c>
      <c r="S1515" t="b">
        <v>1</v>
      </c>
      <c r="T1515" t="s">
        <v>14</v>
      </c>
      <c r="U1515" t="s">
        <v>15</v>
      </c>
      <c r="V1515" t="b">
        <v>1</v>
      </c>
      <c r="W1515" t="b">
        <v>1</v>
      </c>
    </row>
    <row r="1516" spans="2:23" x14ac:dyDescent="0.35">
      <c r="B1516" t="s">
        <v>2499</v>
      </c>
      <c r="C1516">
        <v>551</v>
      </c>
      <c r="D1516">
        <v>2014</v>
      </c>
      <c r="E1516">
        <v>1988</v>
      </c>
      <c r="F1516" t="s">
        <v>2500</v>
      </c>
      <c r="G1516" t="s">
        <v>5</v>
      </c>
      <c r="H1516" t="s">
        <v>250</v>
      </c>
      <c r="I1516" t="s">
        <v>7</v>
      </c>
      <c r="J1516">
        <v>51</v>
      </c>
      <c r="K1516" t="s">
        <v>8</v>
      </c>
      <c r="L1516" t="s">
        <v>9</v>
      </c>
      <c r="M1516" t="s">
        <v>10</v>
      </c>
      <c r="N1516">
        <v>0</v>
      </c>
      <c r="O1516" t="s">
        <v>11</v>
      </c>
      <c r="P1516" t="s">
        <v>12</v>
      </c>
      <c r="Q1516">
        <v>3</v>
      </c>
      <c r="R1516" t="s">
        <v>29</v>
      </c>
      <c r="S1516" t="b">
        <v>1</v>
      </c>
      <c r="T1516" t="s">
        <v>47</v>
      </c>
      <c r="U1516" t="s">
        <v>15</v>
      </c>
      <c r="V1516" t="b">
        <v>1</v>
      </c>
      <c r="W1516" t="b">
        <v>1</v>
      </c>
    </row>
    <row r="1517" spans="2:23" x14ac:dyDescent="0.35">
      <c r="B1517" t="s">
        <v>2501</v>
      </c>
      <c r="C1517">
        <v>551</v>
      </c>
      <c r="D1517">
        <v>2014</v>
      </c>
      <c r="E1517">
        <v>1965</v>
      </c>
      <c r="F1517" t="s">
        <v>2502</v>
      </c>
      <c r="G1517" t="s">
        <v>5</v>
      </c>
      <c r="H1517" t="s">
        <v>2503</v>
      </c>
      <c r="I1517" t="s">
        <v>7</v>
      </c>
      <c r="J1517">
        <v>66</v>
      </c>
      <c r="K1517" t="s">
        <v>8</v>
      </c>
      <c r="L1517" t="s">
        <v>9</v>
      </c>
      <c r="M1517" t="s">
        <v>10</v>
      </c>
      <c r="N1517">
        <v>0</v>
      </c>
      <c r="O1517" t="s">
        <v>11</v>
      </c>
      <c r="P1517" t="s">
        <v>12</v>
      </c>
      <c r="Q1517">
        <v>3</v>
      </c>
      <c r="R1517" t="s">
        <v>29</v>
      </c>
      <c r="S1517" t="b">
        <v>1</v>
      </c>
      <c r="T1517" t="s">
        <v>47</v>
      </c>
      <c r="U1517" t="s">
        <v>15</v>
      </c>
      <c r="V1517" t="b">
        <v>1</v>
      </c>
      <c r="W1517" t="b">
        <v>1</v>
      </c>
    </row>
    <row r="1518" spans="2:23" x14ac:dyDescent="0.35">
      <c r="B1518" t="s">
        <v>2504</v>
      </c>
      <c r="C1518">
        <v>551</v>
      </c>
      <c r="D1518">
        <v>2014</v>
      </c>
      <c r="E1518">
        <v>1961</v>
      </c>
      <c r="F1518" t="s">
        <v>2505</v>
      </c>
      <c r="G1518" t="s">
        <v>86</v>
      </c>
      <c r="H1518" t="s">
        <v>2506</v>
      </c>
      <c r="I1518" t="s">
        <v>7</v>
      </c>
      <c r="J1518">
        <v>67</v>
      </c>
      <c r="K1518" t="s">
        <v>8</v>
      </c>
      <c r="L1518" t="s">
        <v>71</v>
      </c>
      <c r="M1518" t="s">
        <v>72</v>
      </c>
      <c r="N1518">
        <v>0</v>
      </c>
      <c r="O1518" t="s">
        <v>36</v>
      </c>
      <c r="P1518" t="s">
        <v>37</v>
      </c>
      <c r="Q1518">
        <v>3</v>
      </c>
      <c r="R1518" t="s">
        <v>19</v>
      </c>
      <c r="S1518" t="b">
        <v>1</v>
      </c>
      <c r="T1518" t="s">
        <v>256</v>
      </c>
      <c r="U1518" t="s">
        <v>76</v>
      </c>
      <c r="V1518" t="b">
        <v>1</v>
      </c>
      <c r="W1518" t="b">
        <v>1</v>
      </c>
    </row>
    <row r="1519" spans="2:23" x14ac:dyDescent="0.35">
      <c r="B1519" t="s">
        <v>2507</v>
      </c>
      <c r="C1519">
        <v>551</v>
      </c>
      <c r="D1519">
        <v>2014</v>
      </c>
      <c r="E1519">
        <v>1886</v>
      </c>
      <c r="F1519" t="s">
        <v>559</v>
      </c>
      <c r="G1519" t="s">
        <v>86</v>
      </c>
      <c r="H1519" t="s">
        <v>560</v>
      </c>
      <c r="I1519" t="s">
        <v>7</v>
      </c>
      <c r="J1519">
        <v>55</v>
      </c>
      <c r="K1519" t="s">
        <v>8</v>
      </c>
      <c r="L1519" t="s">
        <v>9</v>
      </c>
      <c r="M1519" t="s">
        <v>10</v>
      </c>
      <c r="N1519">
        <v>0</v>
      </c>
      <c r="O1519" t="s">
        <v>11</v>
      </c>
      <c r="P1519" t="s">
        <v>37</v>
      </c>
      <c r="Q1519">
        <v>3</v>
      </c>
      <c r="R1519" t="s">
        <v>19</v>
      </c>
      <c r="S1519" t="b">
        <v>1</v>
      </c>
      <c r="T1519" t="s">
        <v>20</v>
      </c>
      <c r="U1519" t="s">
        <v>327</v>
      </c>
      <c r="V1519" t="b">
        <v>1</v>
      </c>
      <c r="W1519" t="b">
        <v>1</v>
      </c>
    </row>
    <row r="1520" spans="2:23" x14ac:dyDescent="0.35">
      <c r="B1520" t="s">
        <v>2508</v>
      </c>
      <c r="C1520">
        <v>551</v>
      </c>
      <c r="D1520">
        <v>2014</v>
      </c>
      <c r="E1520">
        <v>1965</v>
      </c>
      <c r="F1520" t="s">
        <v>2509</v>
      </c>
      <c r="G1520" t="s">
        <v>5</v>
      </c>
      <c r="H1520" t="s">
        <v>2510</v>
      </c>
      <c r="I1520" t="s">
        <v>7</v>
      </c>
      <c r="J1520">
        <v>72</v>
      </c>
      <c r="K1520" t="s">
        <v>8</v>
      </c>
      <c r="L1520" t="s">
        <v>9</v>
      </c>
      <c r="M1520" t="s">
        <v>10</v>
      </c>
      <c r="N1520">
        <v>0</v>
      </c>
      <c r="O1520" t="s">
        <v>11</v>
      </c>
      <c r="P1520" t="s">
        <v>12</v>
      </c>
      <c r="Q1520">
        <v>3</v>
      </c>
      <c r="R1520" t="s">
        <v>19</v>
      </c>
      <c r="S1520" t="b">
        <v>1</v>
      </c>
      <c r="T1520" t="s">
        <v>20</v>
      </c>
      <c r="U1520" t="s">
        <v>15</v>
      </c>
      <c r="V1520" t="b">
        <v>1</v>
      </c>
      <c r="W1520" t="b">
        <v>1</v>
      </c>
    </row>
    <row r="1521" spans="2:23" x14ac:dyDescent="0.35">
      <c r="B1521" t="s">
        <v>2511</v>
      </c>
      <c r="C1521">
        <v>551</v>
      </c>
      <c r="D1521">
        <v>2014</v>
      </c>
      <c r="E1521">
        <v>1886</v>
      </c>
      <c r="F1521" t="s">
        <v>559</v>
      </c>
      <c r="G1521" t="s">
        <v>86</v>
      </c>
      <c r="H1521" t="s">
        <v>560</v>
      </c>
      <c r="I1521" t="s">
        <v>7</v>
      </c>
      <c r="J1521">
        <v>57</v>
      </c>
      <c r="K1521" t="s">
        <v>109</v>
      </c>
      <c r="L1521" t="s">
        <v>9</v>
      </c>
      <c r="M1521" t="s">
        <v>10</v>
      </c>
      <c r="N1521">
        <v>0</v>
      </c>
      <c r="O1521" t="s">
        <v>11</v>
      </c>
      <c r="P1521" t="s">
        <v>37</v>
      </c>
      <c r="Q1521">
        <v>3</v>
      </c>
      <c r="R1521" t="s">
        <v>19</v>
      </c>
      <c r="S1521" t="b">
        <v>1</v>
      </c>
      <c r="T1521" t="s">
        <v>20</v>
      </c>
      <c r="U1521" t="s">
        <v>327</v>
      </c>
      <c r="V1521" t="b">
        <v>1</v>
      </c>
      <c r="W1521" t="b">
        <v>1</v>
      </c>
    </row>
    <row r="1522" spans="2:23" x14ac:dyDescent="0.35">
      <c r="B1522" t="s">
        <v>2512</v>
      </c>
      <c r="C1522">
        <v>551</v>
      </c>
      <c r="D1522">
        <v>2014</v>
      </c>
      <c r="E1522">
        <v>1987</v>
      </c>
      <c r="F1522" t="s">
        <v>2513</v>
      </c>
      <c r="G1522" t="s">
        <v>5</v>
      </c>
      <c r="H1522" t="s">
        <v>247</v>
      </c>
      <c r="I1522" t="s">
        <v>7</v>
      </c>
      <c r="J1522">
        <v>69</v>
      </c>
      <c r="K1522" t="s">
        <v>8</v>
      </c>
      <c r="L1522" t="s">
        <v>397</v>
      </c>
      <c r="M1522" t="s">
        <v>398</v>
      </c>
      <c r="N1522">
        <v>0</v>
      </c>
      <c r="O1522" t="s">
        <v>82</v>
      </c>
      <c r="P1522" t="s">
        <v>55</v>
      </c>
      <c r="Q1522">
        <v>3</v>
      </c>
      <c r="R1522" t="s">
        <v>56</v>
      </c>
      <c r="S1522" t="b">
        <v>1</v>
      </c>
      <c r="T1522" t="s">
        <v>83</v>
      </c>
      <c r="U1522" t="s">
        <v>15</v>
      </c>
      <c r="V1522" t="b">
        <v>1</v>
      </c>
      <c r="W1522" t="b">
        <v>1</v>
      </c>
    </row>
    <row r="1523" spans="2:23" x14ac:dyDescent="0.35">
      <c r="B1523" t="s">
        <v>2514</v>
      </c>
      <c r="C1523">
        <v>551</v>
      </c>
      <c r="D1523">
        <v>2014</v>
      </c>
      <c r="E1523">
        <v>1886</v>
      </c>
      <c r="F1523" t="s">
        <v>559</v>
      </c>
      <c r="G1523" t="s">
        <v>86</v>
      </c>
      <c r="H1523" t="s">
        <v>560</v>
      </c>
      <c r="I1523" t="s">
        <v>7</v>
      </c>
      <c r="J1523">
        <v>84</v>
      </c>
      <c r="K1523" t="s">
        <v>109</v>
      </c>
      <c r="L1523" t="s">
        <v>9</v>
      </c>
      <c r="M1523" t="s">
        <v>10</v>
      </c>
      <c r="N1523">
        <v>0</v>
      </c>
      <c r="O1523" t="s">
        <v>11</v>
      </c>
      <c r="P1523" t="s">
        <v>37</v>
      </c>
      <c r="Q1523">
        <v>3</v>
      </c>
      <c r="R1523" t="s">
        <v>19</v>
      </c>
      <c r="S1523" t="b">
        <v>1</v>
      </c>
      <c r="T1523" t="s">
        <v>20</v>
      </c>
      <c r="U1523" t="s">
        <v>369</v>
      </c>
      <c r="V1523" t="b">
        <v>1</v>
      </c>
      <c r="W1523" t="b">
        <v>1</v>
      </c>
    </row>
    <row r="1524" spans="2:23" x14ac:dyDescent="0.35">
      <c r="B1524" t="s">
        <v>2515</v>
      </c>
      <c r="C1524">
        <v>551</v>
      </c>
      <c r="D1524">
        <v>2014</v>
      </c>
      <c r="E1524">
        <v>1950</v>
      </c>
      <c r="F1524" t="s">
        <v>2516</v>
      </c>
      <c r="G1524" t="s">
        <v>919</v>
      </c>
      <c r="H1524" t="s">
        <v>991</v>
      </c>
      <c r="I1524" t="s">
        <v>7</v>
      </c>
      <c r="J1524">
        <v>76</v>
      </c>
      <c r="K1524" t="s">
        <v>8</v>
      </c>
      <c r="L1524" t="s">
        <v>9</v>
      </c>
      <c r="M1524" t="s">
        <v>10</v>
      </c>
      <c r="N1524">
        <v>0</v>
      </c>
      <c r="O1524" t="s">
        <v>11</v>
      </c>
      <c r="P1524" t="s">
        <v>37</v>
      </c>
      <c r="Q1524">
        <v>3</v>
      </c>
      <c r="R1524" t="s">
        <v>19</v>
      </c>
      <c r="S1524" t="b">
        <v>1</v>
      </c>
      <c r="T1524" t="s">
        <v>20</v>
      </c>
      <c r="U1524" t="s">
        <v>76</v>
      </c>
      <c r="V1524" t="b">
        <v>1</v>
      </c>
      <c r="W1524" t="b">
        <v>1</v>
      </c>
    </row>
    <row r="1525" spans="2:23" x14ac:dyDescent="0.35">
      <c r="B1525" t="s">
        <v>2517</v>
      </c>
      <c r="C1525">
        <v>551</v>
      </c>
      <c r="D1525">
        <v>2014</v>
      </c>
      <c r="E1525">
        <v>1970</v>
      </c>
      <c r="F1525" t="s">
        <v>2518</v>
      </c>
      <c r="G1525" t="s">
        <v>5</v>
      </c>
      <c r="H1525" t="s">
        <v>643</v>
      </c>
      <c r="I1525" t="s">
        <v>7</v>
      </c>
      <c r="J1525">
        <v>71</v>
      </c>
      <c r="K1525" t="s">
        <v>8</v>
      </c>
      <c r="L1525" t="s">
        <v>9</v>
      </c>
      <c r="M1525" t="s">
        <v>10</v>
      </c>
      <c r="N1525">
        <v>0</v>
      </c>
      <c r="O1525" t="s">
        <v>11</v>
      </c>
      <c r="P1525" t="s">
        <v>12</v>
      </c>
      <c r="Q1525">
        <v>3</v>
      </c>
      <c r="R1525">
        <v>0</v>
      </c>
      <c r="S1525" t="b">
        <v>1</v>
      </c>
      <c r="T1525" t="s">
        <v>469</v>
      </c>
      <c r="U1525" t="s">
        <v>15</v>
      </c>
      <c r="V1525" t="b">
        <v>1</v>
      </c>
      <c r="W1525" t="b">
        <v>1</v>
      </c>
    </row>
    <row r="1526" spans="2:23" x14ac:dyDescent="0.35">
      <c r="B1526" t="s">
        <v>2519</v>
      </c>
      <c r="C1526">
        <v>551</v>
      </c>
      <c r="D1526">
        <v>2014</v>
      </c>
      <c r="E1526">
        <v>1971</v>
      </c>
      <c r="F1526" t="s">
        <v>2520</v>
      </c>
      <c r="G1526" t="s">
        <v>5</v>
      </c>
      <c r="H1526" t="s">
        <v>70</v>
      </c>
      <c r="I1526" t="s">
        <v>7</v>
      </c>
      <c r="J1526">
        <v>65</v>
      </c>
      <c r="K1526" t="s">
        <v>8</v>
      </c>
      <c r="L1526" t="s">
        <v>9</v>
      </c>
      <c r="M1526" t="s">
        <v>10</v>
      </c>
      <c r="N1526">
        <v>0</v>
      </c>
      <c r="O1526" t="s">
        <v>11</v>
      </c>
      <c r="P1526" t="s">
        <v>28</v>
      </c>
      <c r="Q1526">
        <v>3</v>
      </c>
      <c r="R1526" t="s">
        <v>302</v>
      </c>
      <c r="S1526" t="b">
        <v>1</v>
      </c>
      <c r="T1526" t="s">
        <v>309</v>
      </c>
      <c r="U1526" t="s">
        <v>15</v>
      </c>
      <c r="V1526" t="b">
        <v>1</v>
      </c>
      <c r="W1526" t="b">
        <v>1</v>
      </c>
    </row>
    <row r="1527" spans="2:23" x14ac:dyDescent="0.35">
      <c r="B1527" t="s">
        <v>2521</v>
      </c>
      <c r="C1527">
        <v>551</v>
      </c>
      <c r="D1527">
        <v>2014</v>
      </c>
      <c r="E1527">
        <v>1980</v>
      </c>
      <c r="F1527" t="s">
        <v>2522</v>
      </c>
      <c r="G1527" t="s">
        <v>5</v>
      </c>
      <c r="H1527" t="s">
        <v>2523</v>
      </c>
      <c r="I1527" t="s">
        <v>7</v>
      </c>
      <c r="J1527">
        <v>70</v>
      </c>
      <c r="K1527" t="s">
        <v>8</v>
      </c>
      <c r="L1527" t="s">
        <v>9</v>
      </c>
      <c r="M1527" t="s">
        <v>10</v>
      </c>
      <c r="N1527">
        <v>0</v>
      </c>
      <c r="O1527" t="s">
        <v>11</v>
      </c>
      <c r="P1527" t="s">
        <v>12</v>
      </c>
      <c r="Q1527">
        <v>3</v>
      </c>
      <c r="R1527" t="s">
        <v>19</v>
      </c>
      <c r="S1527" t="b">
        <v>1</v>
      </c>
      <c r="T1527" t="s">
        <v>20</v>
      </c>
      <c r="U1527" t="s">
        <v>15</v>
      </c>
      <c r="V1527" t="b">
        <v>1</v>
      </c>
      <c r="W1527" t="b">
        <v>1</v>
      </c>
    </row>
    <row r="1528" spans="2:23" x14ac:dyDescent="0.35">
      <c r="B1528" t="s">
        <v>2524</v>
      </c>
      <c r="C1528">
        <v>551</v>
      </c>
      <c r="D1528">
        <v>2014</v>
      </c>
      <c r="E1528">
        <v>1994</v>
      </c>
      <c r="F1528" t="s">
        <v>2525</v>
      </c>
      <c r="G1528" t="s">
        <v>5</v>
      </c>
      <c r="H1528" t="s">
        <v>879</v>
      </c>
      <c r="I1528" t="s">
        <v>7</v>
      </c>
      <c r="J1528">
        <v>64</v>
      </c>
      <c r="K1528" t="s">
        <v>8</v>
      </c>
      <c r="L1528" t="s">
        <v>338</v>
      </c>
      <c r="M1528" t="s">
        <v>339</v>
      </c>
      <c r="N1528">
        <v>0</v>
      </c>
      <c r="O1528" t="s">
        <v>11</v>
      </c>
      <c r="P1528" t="s">
        <v>55</v>
      </c>
      <c r="Q1528">
        <v>3</v>
      </c>
      <c r="R1528" t="s">
        <v>56</v>
      </c>
      <c r="S1528" t="b">
        <v>1</v>
      </c>
      <c r="T1528" t="s">
        <v>88</v>
      </c>
      <c r="U1528" t="s">
        <v>15</v>
      </c>
      <c r="V1528" t="b">
        <v>1</v>
      </c>
      <c r="W1528" t="b">
        <v>1</v>
      </c>
    </row>
    <row r="1529" spans="2:23" x14ac:dyDescent="0.35">
      <c r="B1529" t="s">
        <v>2526</v>
      </c>
      <c r="C1529">
        <v>551</v>
      </c>
      <c r="D1529">
        <v>2014</v>
      </c>
      <c r="E1529">
        <v>1946</v>
      </c>
      <c r="F1529" t="s">
        <v>2527</v>
      </c>
      <c r="G1529" t="s">
        <v>919</v>
      </c>
      <c r="H1529" t="s">
        <v>51</v>
      </c>
      <c r="I1529" t="s">
        <v>7</v>
      </c>
      <c r="J1529">
        <v>82</v>
      </c>
      <c r="K1529" t="s">
        <v>8</v>
      </c>
      <c r="L1529" t="s">
        <v>306</v>
      </c>
      <c r="M1529" t="s">
        <v>307</v>
      </c>
      <c r="N1529">
        <v>0</v>
      </c>
      <c r="O1529" t="s">
        <v>308</v>
      </c>
      <c r="P1529" t="s">
        <v>37</v>
      </c>
      <c r="Q1529">
        <v>3</v>
      </c>
      <c r="R1529" t="s">
        <v>56</v>
      </c>
      <c r="S1529" t="b">
        <v>1</v>
      </c>
      <c r="T1529" t="s">
        <v>57</v>
      </c>
      <c r="U1529" t="s">
        <v>76</v>
      </c>
      <c r="V1529" t="b">
        <v>1</v>
      </c>
      <c r="W1529" t="b">
        <v>1</v>
      </c>
    </row>
    <row r="1530" spans="2:23" x14ac:dyDescent="0.35">
      <c r="B1530" t="s">
        <v>2528</v>
      </c>
      <c r="C1530">
        <v>551</v>
      </c>
      <c r="D1530">
        <v>2014</v>
      </c>
      <c r="E1530">
        <v>1962</v>
      </c>
      <c r="F1530" t="s">
        <v>2529</v>
      </c>
      <c r="G1530" t="s">
        <v>86</v>
      </c>
      <c r="H1530" t="s">
        <v>51</v>
      </c>
      <c r="I1530" t="s">
        <v>7</v>
      </c>
      <c r="J1530">
        <v>37</v>
      </c>
      <c r="K1530" t="s">
        <v>8</v>
      </c>
      <c r="L1530" t="s">
        <v>52</v>
      </c>
      <c r="M1530" t="s">
        <v>53</v>
      </c>
      <c r="N1530">
        <v>0</v>
      </c>
      <c r="O1530" t="s">
        <v>54</v>
      </c>
      <c r="P1530" t="s">
        <v>37</v>
      </c>
      <c r="Q1530">
        <v>3</v>
      </c>
      <c r="R1530" t="s">
        <v>56</v>
      </c>
      <c r="S1530" t="b">
        <v>1</v>
      </c>
      <c r="T1530" t="s">
        <v>57</v>
      </c>
      <c r="U1530" t="s">
        <v>76</v>
      </c>
      <c r="V1530" t="b">
        <v>1</v>
      </c>
      <c r="W1530" t="b">
        <v>1</v>
      </c>
    </row>
    <row r="1531" spans="2:23" x14ac:dyDescent="0.35">
      <c r="B1531" t="s">
        <v>2530</v>
      </c>
      <c r="C1531">
        <v>551</v>
      </c>
      <c r="D1531">
        <v>2014</v>
      </c>
      <c r="E1531">
        <v>1985</v>
      </c>
      <c r="F1531" t="s">
        <v>2531</v>
      </c>
      <c r="G1531" t="s">
        <v>143</v>
      </c>
      <c r="H1531" t="s">
        <v>2532</v>
      </c>
      <c r="I1531" t="s">
        <v>7</v>
      </c>
      <c r="J1531">
        <v>61</v>
      </c>
      <c r="K1531" t="s">
        <v>8</v>
      </c>
      <c r="L1531" t="s">
        <v>448</v>
      </c>
      <c r="M1531" t="s">
        <v>449</v>
      </c>
      <c r="N1531">
        <v>0</v>
      </c>
      <c r="O1531" t="s">
        <v>54</v>
      </c>
      <c r="P1531" t="s">
        <v>55</v>
      </c>
      <c r="Q1531">
        <v>3</v>
      </c>
      <c r="R1531" t="s">
        <v>56</v>
      </c>
      <c r="S1531" t="b">
        <v>1</v>
      </c>
      <c r="T1531" t="s">
        <v>88</v>
      </c>
      <c r="U1531" t="s">
        <v>15</v>
      </c>
      <c r="V1531" t="b">
        <v>1</v>
      </c>
      <c r="W1531" t="b">
        <v>1</v>
      </c>
    </row>
    <row r="1532" spans="2:23" x14ac:dyDescent="0.35">
      <c r="B1532" t="s">
        <v>2533</v>
      </c>
      <c r="C1532">
        <v>551</v>
      </c>
      <c r="D1532">
        <v>2014</v>
      </c>
      <c r="E1532">
        <v>1976</v>
      </c>
      <c r="F1532" t="s">
        <v>2534</v>
      </c>
      <c r="G1532" t="s">
        <v>5</v>
      </c>
      <c r="H1532" t="s">
        <v>2535</v>
      </c>
      <c r="I1532" t="s">
        <v>7</v>
      </c>
      <c r="J1532">
        <v>74</v>
      </c>
      <c r="K1532" t="s">
        <v>8</v>
      </c>
      <c r="L1532" t="s">
        <v>124</v>
      </c>
      <c r="M1532" t="s">
        <v>125</v>
      </c>
      <c r="N1532">
        <v>0</v>
      </c>
      <c r="O1532" t="s">
        <v>36</v>
      </c>
      <c r="P1532" t="s">
        <v>12</v>
      </c>
      <c r="Q1532">
        <v>3</v>
      </c>
      <c r="R1532" t="s">
        <v>19</v>
      </c>
      <c r="S1532" t="b">
        <v>1</v>
      </c>
      <c r="T1532" t="s">
        <v>20</v>
      </c>
      <c r="U1532" t="s">
        <v>15</v>
      </c>
      <c r="V1532" t="b">
        <v>1</v>
      </c>
      <c r="W1532" t="b">
        <v>1</v>
      </c>
    </row>
    <row r="1533" spans="2:23" x14ac:dyDescent="0.35">
      <c r="B1533" t="s">
        <v>2536</v>
      </c>
      <c r="C1533">
        <v>551</v>
      </c>
      <c r="D1533">
        <v>2014</v>
      </c>
      <c r="E1533">
        <v>1964</v>
      </c>
      <c r="F1533" t="s">
        <v>2537</v>
      </c>
      <c r="G1533" t="s">
        <v>5</v>
      </c>
      <c r="H1533" t="s">
        <v>1254</v>
      </c>
      <c r="I1533" t="s">
        <v>7</v>
      </c>
      <c r="J1533">
        <v>78</v>
      </c>
      <c r="K1533" t="s">
        <v>8</v>
      </c>
      <c r="L1533" t="s">
        <v>338</v>
      </c>
      <c r="M1533" t="s">
        <v>339</v>
      </c>
      <c r="N1533">
        <v>0</v>
      </c>
      <c r="O1533" t="s">
        <v>11</v>
      </c>
      <c r="P1533" t="s">
        <v>12</v>
      </c>
      <c r="Q1533">
        <v>3</v>
      </c>
      <c r="R1533" t="s">
        <v>13</v>
      </c>
      <c r="S1533" t="b">
        <v>1</v>
      </c>
      <c r="T1533" t="s">
        <v>38</v>
      </c>
      <c r="U1533" t="s">
        <v>15</v>
      </c>
      <c r="V1533" t="b">
        <v>1</v>
      </c>
      <c r="W1533" t="b">
        <v>1</v>
      </c>
    </row>
    <row r="1534" spans="2:23" x14ac:dyDescent="0.35">
      <c r="B1534" t="s">
        <v>2538</v>
      </c>
      <c r="C1534">
        <v>551</v>
      </c>
      <c r="D1534">
        <v>2014</v>
      </c>
      <c r="E1534">
        <v>1965</v>
      </c>
      <c r="F1534" t="s">
        <v>2502</v>
      </c>
      <c r="G1534" t="s">
        <v>5</v>
      </c>
      <c r="H1534" t="s">
        <v>2503</v>
      </c>
      <c r="I1534" t="s">
        <v>7</v>
      </c>
      <c r="J1534">
        <v>83</v>
      </c>
      <c r="K1534" t="s">
        <v>8</v>
      </c>
      <c r="L1534" t="s">
        <v>9</v>
      </c>
      <c r="M1534" t="s">
        <v>10</v>
      </c>
      <c r="N1534">
        <v>0</v>
      </c>
      <c r="O1534" t="s">
        <v>11</v>
      </c>
      <c r="P1534" t="s">
        <v>12</v>
      </c>
      <c r="Q1534">
        <v>3</v>
      </c>
      <c r="R1534" t="s">
        <v>29</v>
      </c>
      <c r="S1534" t="b">
        <v>1</v>
      </c>
      <c r="T1534" t="s">
        <v>47</v>
      </c>
      <c r="U1534" t="s">
        <v>15</v>
      </c>
      <c r="V1534" t="b">
        <v>1</v>
      </c>
      <c r="W1534" t="b">
        <v>1</v>
      </c>
    </row>
    <row r="1535" spans="2:23" x14ac:dyDescent="0.35">
      <c r="B1535" t="s">
        <v>2539</v>
      </c>
      <c r="C1535">
        <v>551</v>
      </c>
      <c r="D1535">
        <v>2014</v>
      </c>
      <c r="E1535">
        <v>1945</v>
      </c>
      <c r="F1535" t="s">
        <v>2540</v>
      </c>
      <c r="G1535" t="s">
        <v>86</v>
      </c>
      <c r="H1535" t="s">
        <v>2541</v>
      </c>
      <c r="I1535" t="s">
        <v>7</v>
      </c>
      <c r="J1535">
        <v>73</v>
      </c>
      <c r="K1535" t="s">
        <v>8</v>
      </c>
      <c r="L1535" t="s">
        <v>9</v>
      </c>
      <c r="M1535" t="s">
        <v>10</v>
      </c>
      <c r="N1535">
        <v>0</v>
      </c>
      <c r="O1535" t="s">
        <v>11</v>
      </c>
      <c r="P1535" t="s">
        <v>37</v>
      </c>
      <c r="Q1535">
        <v>3</v>
      </c>
      <c r="R1535" t="s">
        <v>19</v>
      </c>
      <c r="S1535" t="b">
        <v>1</v>
      </c>
      <c r="T1535" t="s">
        <v>20</v>
      </c>
      <c r="U1535" t="s">
        <v>76</v>
      </c>
      <c r="V1535" t="b">
        <v>1</v>
      </c>
      <c r="W1535" t="b">
        <v>1</v>
      </c>
    </row>
    <row r="1536" spans="2:23" x14ac:dyDescent="0.35">
      <c r="B1536" t="s">
        <v>2542</v>
      </c>
      <c r="C1536">
        <v>551</v>
      </c>
      <c r="D1536">
        <v>2014</v>
      </c>
      <c r="E1536">
        <v>1886</v>
      </c>
      <c r="F1536" t="s">
        <v>559</v>
      </c>
      <c r="G1536" t="s">
        <v>86</v>
      </c>
      <c r="H1536" t="s">
        <v>560</v>
      </c>
      <c r="I1536" t="s">
        <v>7</v>
      </c>
      <c r="J1536">
        <v>58</v>
      </c>
      <c r="K1536" t="s">
        <v>8</v>
      </c>
      <c r="L1536" t="s">
        <v>9</v>
      </c>
      <c r="M1536" t="s">
        <v>10</v>
      </c>
      <c r="N1536">
        <v>0</v>
      </c>
      <c r="O1536" t="s">
        <v>11</v>
      </c>
      <c r="P1536" t="s">
        <v>37</v>
      </c>
      <c r="Q1536">
        <v>3</v>
      </c>
      <c r="R1536" t="s">
        <v>19</v>
      </c>
      <c r="S1536" t="b">
        <v>1</v>
      </c>
      <c r="T1536" t="s">
        <v>20</v>
      </c>
      <c r="U1536" t="s">
        <v>327</v>
      </c>
      <c r="V1536" t="b">
        <v>1</v>
      </c>
      <c r="W1536" t="b">
        <v>1</v>
      </c>
    </row>
    <row r="1537" spans="2:23" x14ac:dyDescent="0.35">
      <c r="B1537" t="s">
        <v>2543</v>
      </c>
      <c r="C1537">
        <v>551</v>
      </c>
      <c r="D1537">
        <v>2014</v>
      </c>
      <c r="E1537">
        <v>1958</v>
      </c>
      <c r="F1537" t="s">
        <v>2544</v>
      </c>
      <c r="G1537" t="s">
        <v>86</v>
      </c>
      <c r="H1537" t="s">
        <v>51</v>
      </c>
      <c r="I1537" t="s">
        <v>7</v>
      </c>
      <c r="J1537">
        <v>74</v>
      </c>
      <c r="K1537" t="s">
        <v>8</v>
      </c>
      <c r="L1537" t="s">
        <v>52</v>
      </c>
      <c r="M1537" t="s">
        <v>53</v>
      </c>
      <c r="N1537">
        <v>0</v>
      </c>
      <c r="O1537" t="s">
        <v>54</v>
      </c>
      <c r="P1537" t="s">
        <v>37</v>
      </c>
      <c r="Q1537">
        <v>3</v>
      </c>
      <c r="R1537" t="s">
        <v>56</v>
      </c>
      <c r="S1537" t="b">
        <v>1</v>
      </c>
      <c r="T1537" t="s">
        <v>57</v>
      </c>
      <c r="U1537" t="s">
        <v>76</v>
      </c>
      <c r="V1537" t="b">
        <v>1</v>
      </c>
      <c r="W1537" t="b">
        <v>1</v>
      </c>
    </row>
    <row r="1538" spans="2:23" x14ac:dyDescent="0.35">
      <c r="B1538" t="s">
        <v>2545</v>
      </c>
      <c r="C1538">
        <v>551</v>
      </c>
      <c r="D1538">
        <v>2014</v>
      </c>
      <c r="E1538">
        <v>1981</v>
      </c>
      <c r="F1538" t="s">
        <v>2546</v>
      </c>
      <c r="G1538" t="s">
        <v>5</v>
      </c>
      <c r="H1538" t="s">
        <v>2547</v>
      </c>
      <c r="I1538" t="s">
        <v>7</v>
      </c>
      <c r="J1538">
        <v>80</v>
      </c>
      <c r="K1538" t="s">
        <v>8</v>
      </c>
      <c r="L1538" t="s">
        <v>52</v>
      </c>
      <c r="M1538" t="s">
        <v>53</v>
      </c>
      <c r="N1538">
        <v>0</v>
      </c>
      <c r="O1538" t="s">
        <v>54</v>
      </c>
      <c r="P1538" t="s">
        <v>12</v>
      </c>
      <c r="Q1538">
        <v>3</v>
      </c>
      <c r="R1538" t="s">
        <v>29</v>
      </c>
      <c r="S1538" t="b">
        <v>1</v>
      </c>
      <c r="T1538" t="s">
        <v>47</v>
      </c>
      <c r="U1538" t="s">
        <v>15</v>
      </c>
      <c r="V1538" t="b">
        <v>1</v>
      </c>
      <c r="W1538" t="b">
        <v>1</v>
      </c>
    </row>
    <row r="1539" spans="2:23" x14ac:dyDescent="0.35">
      <c r="B1539" t="s">
        <v>2548</v>
      </c>
      <c r="C1539">
        <v>551</v>
      </c>
      <c r="D1539">
        <v>2014</v>
      </c>
      <c r="E1539">
        <v>1992</v>
      </c>
      <c r="F1539" t="s">
        <v>2549</v>
      </c>
      <c r="G1539" t="s">
        <v>5</v>
      </c>
      <c r="H1539" t="s">
        <v>1198</v>
      </c>
      <c r="I1539" t="s">
        <v>7</v>
      </c>
      <c r="J1539">
        <v>49</v>
      </c>
      <c r="K1539" t="s">
        <v>8</v>
      </c>
      <c r="L1539" t="s">
        <v>448</v>
      </c>
      <c r="M1539" t="s">
        <v>449</v>
      </c>
      <c r="N1539">
        <v>0</v>
      </c>
      <c r="O1539" t="s">
        <v>54</v>
      </c>
      <c r="P1539" t="s">
        <v>28</v>
      </c>
      <c r="Q1539">
        <v>3</v>
      </c>
      <c r="R1539" t="s">
        <v>302</v>
      </c>
      <c r="S1539" t="b">
        <v>1</v>
      </c>
      <c r="T1539" t="s">
        <v>309</v>
      </c>
      <c r="U1539" t="s">
        <v>15</v>
      </c>
      <c r="V1539" t="b">
        <v>1</v>
      </c>
      <c r="W1539" t="b">
        <v>1</v>
      </c>
    </row>
    <row r="1540" spans="2:23" x14ac:dyDescent="0.35">
      <c r="B1540" t="s">
        <v>2550</v>
      </c>
      <c r="C1540">
        <v>551</v>
      </c>
      <c r="D1540">
        <v>2014</v>
      </c>
      <c r="E1540">
        <v>1886</v>
      </c>
      <c r="F1540" t="s">
        <v>559</v>
      </c>
      <c r="G1540" t="s">
        <v>86</v>
      </c>
      <c r="H1540" t="s">
        <v>560</v>
      </c>
      <c r="I1540" t="s">
        <v>7</v>
      </c>
      <c r="J1540">
        <v>54</v>
      </c>
      <c r="K1540" t="s">
        <v>109</v>
      </c>
      <c r="L1540" t="s">
        <v>9</v>
      </c>
      <c r="M1540" t="s">
        <v>10</v>
      </c>
      <c r="N1540">
        <v>0</v>
      </c>
      <c r="O1540" t="s">
        <v>11</v>
      </c>
      <c r="P1540" t="s">
        <v>37</v>
      </c>
      <c r="Q1540">
        <v>3</v>
      </c>
      <c r="R1540" t="s">
        <v>19</v>
      </c>
      <c r="S1540" t="b">
        <v>1</v>
      </c>
      <c r="T1540" t="s">
        <v>20</v>
      </c>
      <c r="U1540" t="s">
        <v>327</v>
      </c>
      <c r="V1540" t="b">
        <v>1</v>
      </c>
      <c r="W1540" t="b">
        <v>1</v>
      </c>
    </row>
    <row r="1541" spans="2:23" x14ac:dyDescent="0.35">
      <c r="B1541" t="s">
        <v>2551</v>
      </c>
      <c r="C1541">
        <v>580</v>
      </c>
      <c r="D1541">
        <v>2014</v>
      </c>
      <c r="E1541">
        <v>1986</v>
      </c>
      <c r="F1541" t="s">
        <v>2552</v>
      </c>
      <c r="G1541" t="s">
        <v>5</v>
      </c>
      <c r="H1541" t="s">
        <v>2553</v>
      </c>
      <c r="I1541" t="s">
        <v>7</v>
      </c>
      <c r="J1541">
        <v>60</v>
      </c>
      <c r="K1541" t="s">
        <v>8</v>
      </c>
      <c r="L1541" t="s">
        <v>306</v>
      </c>
      <c r="M1541" t="s">
        <v>307</v>
      </c>
      <c r="N1541">
        <v>0</v>
      </c>
      <c r="O1541" t="s">
        <v>308</v>
      </c>
      <c r="P1541" t="s">
        <v>28</v>
      </c>
      <c r="Q1541">
        <v>2.9</v>
      </c>
      <c r="R1541" t="s">
        <v>302</v>
      </c>
      <c r="S1541" t="b">
        <v>1</v>
      </c>
      <c r="T1541" t="s">
        <v>340</v>
      </c>
      <c r="U1541" t="s">
        <v>15</v>
      </c>
      <c r="V1541" t="b">
        <v>1</v>
      </c>
      <c r="W1541" t="b">
        <v>1</v>
      </c>
    </row>
    <row r="1542" spans="2:23" x14ac:dyDescent="0.35">
      <c r="B1542" t="s">
        <v>2554</v>
      </c>
      <c r="C1542">
        <v>580</v>
      </c>
      <c r="D1542">
        <v>2014</v>
      </c>
      <c r="E1542">
        <v>1965</v>
      </c>
      <c r="F1542" t="s">
        <v>400</v>
      </c>
      <c r="G1542" t="s">
        <v>5</v>
      </c>
      <c r="H1542" t="s">
        <v>401</v>
      </c>
      <c r="I1542" t="s">
        <v>7</v>
      </c>
      <c r="J1542">
        <v>70</v>
      </c>
      <c r="K1542" t="s">
        <v>8</v>
      </c>
      <c r="L1542" t="s">
        <v>196</v>
      </c>
      <c r="M1542" t="s">
        <v>197</v>
      </c>
      <c r="N1542">
        <v>0</v>
      </c>
      <c r="O1542" t="s">
        <v>36</v>
      </c>
      <c r="P1542" t="s">
        <v>12</v>
      </c>
      <c r="Q1542">
        <v>2.9</v>
      </c>
      <c r="R1542" t="s">
        <v>19</v>
      </c>
      <c r="S1542" t="b">
        <v>1</v>
      </c>
      <c r="T1542" t="s">
        <v>20</v>
      </c>
      <c r="U1542" t="s">
        <v>15</v>
      </c>
      <c r="V1542" t="b">
        <v>1</v>
      </c>
      <c r="W1542" t="b">
        <v>1</v>
      </c>
    </row>
    <row r="1543" spans="2:23" x14ac:dyDescent="0.35">
      <c r="B1543" t="s">
        <v>2363</v>
      </c>
      <c r="C1543">
        <v>580</v>
      </c>
      <c r="D1543">
        <v>2014</v>
      </c>
      <c r="E1543">
        <v>1994</v>
      </c>
      <c r="F1543" t="s">
        <v>2364</v>
      </c>
      <c r="G1543" t="s">
        <v>5</v>
      </c>
      <c r="H1543" t="s">
        <v>312</v>
      </c>
      <c r="I1543" t="s">
        <v>7</v>
      </c>
      <c r="J1543">
        <v>47</v>
      </c>
      <c r="K1543" t="s">
        <v>8</v>
      </c>
      <c r="L1543" t="s">
        <v>9</v>
      </c>
      <c r="M1543" t="s">
        <v>10</v>
      </c>
      <c r="N1543">
        <v>0</v>
      </c>
      <c r="O1543" t="s">
        <v>11</v>
      </c>
      <c r="P1543" t="s">
        <v>12</v>
      </c>
      <c r="Q1543">
        <v>2.9</v>
      </c>
      <c r="R1543" t="s">
        <v>13</v>
      </c>
      <c r="S1543" t="b">
        <v>1</v>
      </c>
      <c r="T1543" t="s">
        <v>14</v>
      </c>
      <c r="U1543" t="s">
        <v>15</v>
      </c>
      <c r="V1543" t="b">
        <v>1</v>
      </c>
      <c r="W1543" t="b">
        <v>1</v>
      </c>
    </row>
    <row r="1544" spans="2:23" x14ac:dyDescent="0.35">
      <c r="B1544" t="s">
        <v>2555</v>
      </c>
      <c r="C1544">
        <v>580</v>
      </c>
      <c r="D1544">
        <v>2014</v>
      </c>
      <c r="E1544">
        <v>1870</v>
      </c>
      <c r="F1544" t="s">
        <v>1053</v>
      </c>
      <c r="G1544" t="s">
        <v>86</v>
      </c>
      <c r="H1544" t="s">
        <v>190</v>
      </c>
      <c r="I1544" t="s">
        <v>7</v>
      </c>
      <c r="J1544">
        <v>98</v>
      </c>
      <c r="K1544" t="s">
        <v>8</v>
      </c>
      <c r="L1544" t="s">
        <v>9</v>
      </c>
      <c r="M1544" t="s">
        <v>10</v>
      </c>
      <c r="N1544">
        <v>0</v>
      </c>
      <c r="O1544" t="s">
        <v>11</v>
      </c>
      <c r="P1544" t="s">
        <v>37</v>
      </c>
      <c r="Q1544">
        <v>2.9</v>
      </c>
      <c r="R1544" t="s">
        <v>302</v>
      </c>
      <c r="S1544" t="b">
        <v>1</v>
      </c>
      <c r="T1544" t="s">
        <v>309</v>
      </c>
      <c r="U1544" t="s">
        <v>39</v>
      </c>
      <c r="V1544" t="b">
        <v>1</v>
      </c>
      <c r="W1544" t="b">
        <v>1</v>
      </c>
    </row>
    <row r="1545" spans="2:23" x14ac:dyDescent="0.35">
      <c r="B1545" t="s">
        <v>2556</v>
      </c>
      <c r="C1545">
        <v>580</v>
      </c>
      <c r="D1545">
        <v>2014</v>
      </c>
      <c r="E1545">
        <v>1984</v>
      </c>
      <c r="F1545" t="s">
        <v>2557</v>
      </c>
      <c r="G1545" t="s">
        <v>5</v>
      </c>
      <c r="H1545" t="s">
        <v>401</v>
      </c>
      <c r="I1545" t="s">
        <v>7</v>
      </c>
      <c r="J1545">
        <v>0</v>
      </c>
      <c r="K1545" t="s">
        <v>8</v>
      </c>
      <c r="L1545" t="s">
        <v>9</v>
      </c>
      <c r="M1545" t="s">
        <v>10</v>
      </c>
      <c r="N1545">
        <v>0</v>
      </c>
      <c r="O1545" t="s">
        <v>11</v>
      </c>
      <c r="P1545" t="s">
        <v>12</v>
      </c>
      <c r="Q1545">
        <v>2.9</v>
      </c>
      <c r="R1545" t="s">
        <v>19</v>
      </c>
      <c r="S1545" t="b">
        <v>1</v>
      </c>
      <c r="T1545" t="s">
        <v>20</v>
      </c>
      <c r="U1545" t="s">
        <v>15</v>
      </c>
      <c r="V1545" t="b">
        <v>1</v>
      </c>
      <c r="W1545" t="b">
        <v>1</v>
      </c>
    </row>
    <row r="1546" spans="2:23" x14ac:dyDescent="0.35">
      <c r="B1546" t="s">
        <v>2558</v>
      </c>
      <c r="C1546">
        <v>580</v>
      </c>
      <c r="D1546">
        <v>2014</v>
      </c>
      <c r="E1546">
        <v>1999</v>
      </c>
      <c r="F1546" t="s">
        <v>298</v>
      </c>
      <c r="G1546" t="s">
        <v>5</v>
      </c>
      <c r="H1546" t="s">
        <v>299</v>
      </c>
      <c r="I1546" t="s">
        <v>7</v>
      </c>
      <c r="J1546">
        <v>58</v>
      </c>
      <c r="K1546" t="s">
        <v>8</v>
      </c>
      <c r="L1546" t="s">
        <v>325</v>
      </c>
      <c r="M1546" t="s">
        <v>326</v>
      </c>
      <c r="N1546">
        <v>0</v>
      </c>
      <c r="O1546" t="s">
        <v>36</v>
      </c>
      <c r="P1546" t="s">
        <v>28</v>
      </c>
      <c r="Q1546">
        <v>2.9</v>
      </c>
      <c r="R1546" t="s">
        <v>302</v>
      </c>
      <c r="S1546" t="b">
        <v>1</v>
      </c>
      <c r="T1546" t="s">
        <v>340</v>
      </c>
      <c r="U1546" t="s">
        <v>15</v>
      </c>
      <c r="V1546" t="b">
        <v>1</v>
      </c>
      <c r="W1546" t="b">
        <v>1</v>
      </c>
    </row>
    <row r="1547" spans="2:23" x14ac:dyDescent="0.35">
      <c r="B1547" t="s">
        <v>2559</v>
      </c>
      <c r="C1547">
        <v>580</v>
      </c>
      <c r="D1547">
        <v>2014</v>
      </c>
      <c r="E1547">
        <v>1926</v>
      </c>
      <c r="F1547" t="s">
        <v>2560</v>
      </c>
      <c r="G1547" t="s">
        <v>86</v>
      </c>
      <c r="H1547" t="s">
        <v>200</v>
      </c>
      <c r="I1547" t="s">
        <v>7</v>
      </c>
      <c r="J1547">
        <v>67</v>
      </c>
      <c r="K1547" t="s">
        <v>8</v>
      </c>
      <c r="L1547" t="s">
        <v>254</v>
      </c>
      <c r="M1547" t="s">
        <v>255</v>
      </c>
      <c r="N1547">
        <v>0</v>
      </c>
      <c r="O1547" t="s">
        <v>27</v>
      </c>
      <c r="P1547" t="s">
        <v>37</v>
      </c>
      <c r="Q1547">
        <v>2.9</v>
      </c>
      <c r="R1547" t="s">
        <v>56</v>
      </c>
      <c r="S1547" t="b">
        <v>1</v>
      </c>
      <c r="T1547" t="s">
        <v>83</v>
      </c>
      <c r="U1547" t="s">
        <v>39</v>
      </c>
      <c r="V1547" t="b">
        <v>1</v>
      </c>
      <c r="W1547" t="b">
        <v>1</v>
      </c>
    </row>
    <row r="1548" spans="2:23" x14ac:dyDescent="0.35">
      <c r="B1548" t="s">
        <v>2561</v>
      </c>
      <c r="C1548">
        <v>580</v>
      </c>
      <c r="D1548">
        <v>2014</v>
      </c>
      <c r="E1548">
        <v>1965</v>
      </c>
      <c r="F1548" t="s">
        <v>400</v>
      </c>
      <c r="G1548" t="s">
        <v>5</v>
      </c>
      <c r="H1548" t="s">
        <v>401</v>
      </c>
      <c r="I1548" t="s">
        <v>7</v>
      </c>
      <c r="J1548">
        <v>72</v>
      </c>
      <c r="K1548" t="s">
        <v>8</v>
      </c>
      <c r="L1548" t="s">
        <v>196</v>
      </c>
      <c r="M1548" t="s">
        <v>197</v>
      </c>
      <c r="N1548">
        <v>0</v>
      </c>
      <c r="O1548" t="s">
        <v>36</v>
      </c>
      <c r="P1548" t="s">
        <v>12</v>
      </c>
      <c r="Q1548">
        <v>2.9</v>
      </c>
      <c r="R1548" t="s">
        <v>19</v>
      </c>
      <c r="S1548" t="b">
        <v>1</v>
      </c>
      <c r="T1548" t="s">
        <v>20</v>
      </c>
      <c r="U1548" t="s">
        <v>15</v>
      </c>
      <c r="V1548" t="b">
        <v>1</v>
      </c>
      <c r="W1548" t="b">
        <v>1</v>
      </c>
    </row>
    <row r="1549" spans="2:23" x14ac:dyDescent="0.35">
      <c r="B1549" t="s">
        <v>2562</v>
      </c>
      <c r="C1549">
        <v>580</v>
      </c>
      <c r="D1549">
        <v>2014</v>
      </c>
      <c r="E1549">
        <v>1965</v>
      </c>
      <c r="F1549" t="s">
        <v>400</v>
      </c>
      <c r="G1549" t="s">
        <v>5</v>
      </c>
      <c r="H1549" t="s">
        <v>401</v>
      </c>
      <c r="I1549" t="s">
        <v>7</v>
      </c>
      <c r="J1549">
        <v>76</v>
      </c>
      <c r="K1549" t="s">
        <v>109</v>
      </c>
      <c r="L1549" t="s">
        <v>196</v>
      </c>
      <c r="M1549" t="s">
        <v>197</v>
      </c>
      <c r="N1549">
        <v>0</v>
      </c>
      <c r="O1549" t="s">
        <v>36</v>
      </c>
      <c r="P1549" t="s">
        <v>12</v>
      </c>
      <c r="Q1549">
        <v>2.9</v>
      </c>
      <c r="R1549" t="s">
        <v>19</v>
      </c>
      <c r="S1549" t="b">
        <v>1</v>
      </c>
      <c r="T1549" t="s">
        <v>20</v>
      </c>
      <c r="U1549" t="s">
        <v>15</v>
      </c>
      <c r="V1549" t="b">
        <v>1</v>
      </c>
      <c r="W1549" t="b">
        <v>1</v>
      </c>
    </row>
    <row r="1550" spans="2:23" x14ac:dyDescent="0.35">
      <c r="B1550" t="s">
        <v>2563</v>
      </c>
      <c r="C1550">
        <v>580</v>
      </c>
      <c r="D1550">
        <v>2014</v>
      </c>
      <c r="E1550">
        <v>1886</v>
      </c>
      <c r="F1550" t="s">
        <v>559</v>
      </c>
      <c r="G1550" t="s">
        <v>86</v>
      </c>
      <c r="H1550" t="s">
        <v>560</v>
      </c>
      <c r="I1550" t="s">
        <v>7</v>
      </c>
      <c r="J1550">
        <v>85</v>
      </c>
      <c r="K1550" t="s">
        <v>8</v>
      </c>
      <c r="L1550" t="s">
        <v>9</v>
      </c>
      <c r="M1550" t="s">
        <v>10</v>
      </c>
      <c r="N1550">
        <v>0</v>
      </c>
      <c r="O1550" t="s">
        <v>11</v>
      </c>
      <c r="P1550" t="s">
        <v>37</v>
      </c>
      <c r="Q1550">
        <v>2.9</v>
      </c>
      <c r="R1550" t="s">
        <v>19</v>
      </c>
      <c r="S1550" t="b">
        <v>1</v>
      </c>
      <c r="T1550" t="s">
        <v>20</v>
      </c>
      <c r="U1550" t="s">
        <v>327</v>
      </c>
      <c r="V1550" t="b">
        <v>1</v>
      </c>
      <c r="W1550" t="b">
        <v>1</v>
      </c>
    </row>
    <row r="1551" spans="2:23" x14ac:dyDescent="0.35">
      <c r="B1551" t="s">
        <v>2564</v>
      </c>
      <c r="C1551">
        <v>580</v>
      </c>
      <c r="D1551">
        <v>2014</v>
      </c>
      <c r="E1551">
        <v>1973</v>
      </c>
      <c r="F1551" t="s">
        <v>2565</v>
      </c>
      <c r="G1551" t="s">
        <v>5</v>
      </c>
      <c r="H1551" t="s">
        <v>51</v>
      </c>
      <c r="I1551" t="s">
        <v>7</v>
      </c>
      <c r="J1551">
        <v>71</v>
      </c>
      <c r="K1551" t="s">
        <v>8</v>
      </c>
      <c r="L1551" t="s">
        <v>9</v>
      </c>
      <c r="M1551" t="s">
        <v>10</v>
      </c>
      <c r="N1551">
        <v>0</v>
      </c>
      <c r="O1551" t="s">
        <v>11</v>
      </c>
      <c r="P1551" t="s">
        <v>55</v>
      </c>
      <c r="Q1551">
        <v>2.9</v>
      </c>
      <c r="R1551" t="s">
        <v>56</v>
      </c>
      <c r="S1551" t="b">
        <v>1</v>
      </c>
      <c r="T1551" t="s">
        <v>57</v>
      </c>
      <c r="U1551" t="s">
        <v>15</v>
      </c>
      <c r="V1551" t="b">
        <v>1</v>
      </c>
      <c r="W1551" t="b">
        <v>1</v>
      </c>
    </row>
    <row r="1552" spans="2:23" x14ac:dyDescent="0.35">
      <c r="B1552" t="s">
        <v>2566</v>
      </c>
      <c r="C1552">
        <v>580</v>
      </c>
      <c r="D1552">
        <v>2014</v>
      </c>
      <c r="E1552">
        <v>1991</v>
      </c>
      <c r="F1552" t="s">
        <v>2567</v>
      </c>
      <c r="G1552" t="s">
        <v>86</v>
      </c>
      <c r="H1552" t="s">
        <v>2446</v>
      </c>
      <c r="I1552" t="s">
        <v>62</v>
      </c>
      <c r="J1552">
        <v>56</v>
      </c>
      <c r="K1552" t="s">
        <v>8</v>
      </c>
      <c r="L1552" t="s">
        <v>495</v>
      </c>
      <c r="M1552" t="s">
        <v>496</v>
      </c>
      <c r="N1552">
        <v>0</v>
      </c>
      <c r="O1552" t="s">
        <v>27</v>
      </c>
      <c r="P1552" t="s">
        <v>55</v>
      </c>
      <c r="Q1552">
        <v>2.9</v>
      </c>
      <c r="R1552" t="s">
        <v>56</v>
      </c>
      <c r="S1552" t="b">
        <v>1</v>
      </c>
      <c r="T1552" t="s">
        <v>83</v>
      </c>
      <c r="U1552" t="s">
        <v>15</v>
      </c>
      <c r="V1552" t="b">
        <v>1</v>
      </c>
      <c r="W1552" t="b">
        <v>1</v>
      </c>
    </row>
    <row r="1553" spans="2:23" x14ac:dyDescent="0.35">
      <c r="B1553" t="s">
        <v>2568</v>
      </c>
      <c r="C1553">
        <v>580</v>
      </c>
      <c r="D1553">
        <v>2014</v>
      </c>
      <c r="E1553">
        <v>1984</v>
      </c>
      <c r="F1553" t="s">
        <v>2557</v>
      </c>
      <c r="G1553" t="s">
        <v>5</v>
      </c>
      <c r="H1553" t="s">
        <v>401</v>
      </c>
      <c r="I1553" t="s">
        <v>7</v>
      </c>
      <c r="J1553">
        <v>0</v>
      </c>
      <c r="K1553" t="s">
        <v>109</v>
      </c>
      <c r="L1553" t="s">
        <v>9</v>
      </c>
      <c r="M1553" t="s">
        <v>10</v>
      </c>
      <c r="N1553">
        <v>0</v>
      </c>
      <c r="O1553" t="s">
        <v>11</v>
      </c>
      <c r="P1553" t="s">
        <v>12</v>
      </c>
      <c r="Q1553">
        <v>2.9</v>
      </c>
      <c r="R1553" t="s">
        <v>19</v>
      </c>
      <c r="S1553" t="b">
        <v>1</v>
      </c>
      <c r="T1553" t="s">
        <v>20</v>
      </c>
      <c r="U1553" t="s">
        <v>15</v>
      </c>
      <c r="V1553" t="b">
        <v>1</v>
      </c>
      <c r="W1553" t="b">
        <v>1</v>
      </c>
    </row>
    <row r="1554" spans="2:23" x14ac:dyDescent="0.35">
      <c r="B1554" t="s">
        <v>2569</v>
      </c>
      <c r="C1554">
        <v>580</v>
      </c>
      <c r="D1554">
        <v>2014</v>
      </c>
      <c r="E1554">
        <v>1926</v>
      </c>
      <c r="F1554" t="s">
        <v>2560</v>
      </c>
      <c r="G1554" t="s">
        <v>86</v>
      </c>
      <c r="H1554" t="s">
        <v>200</v>
      </c>
      <c r="I1554" t="s">
        <v>7</v>
      </c>
      <c r="J1554">
        <v>52</v>
      </c>
      <c r="K1554" t="s">
        <v>8</v>
      </c>
      <c r="L1554" t="s">
        <v>254</v>
      </c>
      <c r="M1554" t="s">
        <v>255</v>
      </c>
      <c r="N1554">
        <v>0</v>
      </c>
      <c r="O1554" t="s">
        <v>27</v>
      </c>
      <c r="P1554" t="s">
        <v>37</v>
      </c>
      <c r="Q1554">
        <v>2.9</v>
      </c>
      <c r="R1554" t="s">
        <v>56</v>
      </c>
      <c r="S1554" t="b">
        <v>1</v>
      </c>
      <c r="T1554" t="s">
        <v>83</v>
      </c>
      <c r="U1554" t="s">
        <v>39</v>
      </c>
      <c r="V1554" t="b">
        <v>1</v>
      </c>
      <c r="W1554" t="b">
        <v>1</v>
      </c>
    </row>
    <row r="1555" spans="2:23" x14ac:dyDescent="0.35">
      <c r="B1555" t="s">
        <v>2570</v>
      </c>
      <c r="C1555">
        <v>580</v>
      </c>
      <c r="D1555">
        <v>2014</v>
      </c>
      <c r="E1555">
        <v>2003</v>
      </c>
      <c r="F1555" t="s">
        <v>2571</v>
      </c>
      <c r="G1555" t="s">
        <v>5</v>
      </c>
      <c r="H1555" t="s">
        <v>226</v>
      </c>
      <c r="I1555" t="s">
        <v>7</v>
      </c>
      <c r="J1555">
        <v>39</v>
      </c>
      <c r="K1555" t="s">
        <v>8</v>
      </c>
      <c r="L1555" t="s">
        <v>9</v>
      </c>
      <c r="M1555" t="s">
        <v>10</v>
      </c>
      <c r="N1555">
        <v>0</v>
      </c>
      <c r="O1555" t="s">
        <v>11</v>
      </c>
      <c r="P1555" t="s">
        <v>55</v>
      </c>
      <c r="Q1555">
        <v>2.9</v>
      </c>
      <c r="R1555" t="s">
        <v>56</v>
      </c>
      <c r="S1555" t="b">
        <v>1</v>
      </c>
      <c r="T1555" t="s">
        <v>67</v>
      </c>
      <c r="U1555" t="s">
        <v>15</v>
      </c>
      <c r="V1555" t="b">
        <v>1</v>
      </c>
      <c r="W1555" t="b">
        <v>1</v>
      </c>
    </row>
    <row r="1556" spans="2:23" x14ac:dyDescent="0.35">
      <c r="B1556" t="s">
        <v>1478</v>
      </c>
      <c r="C1556">
        <v>580</v>
      </c>
      <c r="D1556">
        <v>2014</v>
      </c>
      <c r="E1556">
        <v>1969</v>
      </c>
      <c r="F1556" t="s">
        <v>853</v>
      </c>
      <c r="G1556" t="s">
        <v>86</v>
      </c>
      <c r="H1556" t="s">
        <v>854</v>
      </c>
      <c r="I1556" t="s">
        <v>7</v>
      </c>
      <c r="J1556">
        <v>52</v>
      </c>
      <c r="K1556" t="s">
        <v>8</v>
      </c>
      <c r="L1556" t="s">
        <v>9</v>
      </c>
      <c r="M1556" t="s">
        <v>10</v>
      </c>
      <c r="N1556">
        <v>0</v>
      </c>
      <c r="O1556" t="s">
        <v>11</v>
      </c>
      <c r="P1556" t="s">
        <v>37</v>
      </c>
      <c r="Q1556">
        <v>2.9</v>
      </c>
      <c r="R1556" t="s">
        <v>19</v>
      </c>
      <c r="S1556" t="b">
        <v>1</v>
      </c>
      <c r="T1556" t="s">
        <v>20</v>
      </c>
      <c r="U1556" t="s">
        <v>76</v>
      </c>
      <c r="V1556" t="b">
        <v>1</v>
      </c>
      <c r="W1556" t="b">
        <v>1</v>
      </c>
    </row>
    <row r="1557" spans="2:23" x14ac:dyDescent="0.35">
      <c r="B1557" t="s">
        <v>2572</v>
      </c>
      <c r="C1557">
        <v>580</v>
      </c>
      <c r="D1557">
        <v>2014</v>
      </c>
      <c r="E1557">
        <v>1886</v>
      </c>
      <c r="F1557" t="s">
        <v>559</v>
      </c>
      <c r="G1557" t="s">
        <v>86</v>
      </c>
      <c r="H1557" t="s">
        <v>560</v>
      </c>
      <c r="I1557" t="s">
        <v>7</v>
      </c>
      <c r="J1557">
        <v>83</v>
      </c>
      <c r="K1557" t="s">
        <v>109</v>
      </c>
      <c r="L1557" t="s">
        <v>9</v>
      </c>
      <c r="M1557" t="s">
        <v>10</v>
      </c>
      <c r="N1557">
        <v>0</v>
      </c>
      <c r="O1557" t="s">
        <v>11</v>
      </c>
      <c r="P1557" t="s">
        <v>37</v>
      </c>
      <c r="Q1557">
        <v>2.9</v>
      </c>
      <c r="R1557" t="s">
        <v>19</v>
      </c>
      <c r="S1557" t="b">
        <v>1</v>
      </c>
      <c r="T1557" t="s">
        <v>20</v>
      </c>
      <c r="U1557" t="s">
        <v>327</v>
      </c>
      <c r="V1557" t="b">
        <v>1</v>
      </c>
      <c r="W1557" t="b">
        <v>1</v>
      </c>
    </row>
    <row r="1558" spans="2:23" x14ac:dyDescent="0.35">
      <c r="B1558" t="s">
        <v>2573</v>
      </c>
      <c r="C1558">
        <v>580</v>
      </c>
      <c r="D1558">
        <v>2014</v>
      </c>
      <c r="E1558">
        <v>1990</v>
      </c>
      <c r="F1558" t="s">
        <v>2574</v>
      </c>
      <c r="G1558" t="s">
        <v>5</v>
      </c>
      <c r="H1558" t="s">
        <v>773</v>
      </c>
      <c r="I1558" t="s">
        <v>7</v>
      </c>
      <c r="J1558">
        <v>49</v>
      </c>
      <c r="K1558" t="s">
        <v>8</v>
      </c>
      <c r="L1558" t="s">
        <v>9</v>
      </c>
      <c r="M1558" t="s">
        <v>10</v>
      </c>
      <c r="N1558">
        <v>0</v>
      </c>
      <c r="O1558" t="s">
        <v>11</v>
      </c>
      <c r="P1558" t="s">
        <v>55</v>
      </c>
      <c r="Q1558">
        <v>2.9</v>
      </c>
      <c r="R1558" t="s">
        <v>56</v>
      </c>
      <c r="S1558" t="b">
        <v>1</v>
      </c>
      <c r="T1558" t="s">
        <v>417</v>
      </c>
      <c r="U1558" t="s">
        <v>15</v>
      </c>
      <c r="V1558" t="b">
        <v>1</v>
      </c>
      <c r="W1558" t="b">
        <v>1</v>
      </c>
    </row>
    <row r="1559" spans="2:23" x14ac:dyDescent="0.35">
      <c r="B1559" t="s">
        <v>399</v>
      </c>
      <c r="C1559">
        <v>580</v>
      </c>
      <c r="D1559">
        <v>2014</v>
      </c>
      <c r="E1559">
        <v>1965</v>
      </c>
      <c r="F1559" t="s">
        <v>400</v>
      </c>
      <c r="G1559" t="s">
        <v>5</v>
      </c>
      <c r="H1559" t="s">
        <v>401</v>
      </c>
      <c r="I1559" t="s">
        <v>7</v>
      </c>
      <c r="J1559">
        <v>78</v>
      </c>
      <c r="K1559" t="s">
        <v>8</v>
      </c>
      <c r="L1559" t="s">
        <v>196</v>
      </c>
      <c r="M1559" t="s">
        <v>197</v>
      </c>
      <c r="N1559">
        <v>0</v>
      </c>
      <c r="O1559" t="s">
        <v>36</v>
      </c>
      <c r="P1559" t="s">
        <v>12</v>
      </c>
      <c r="Q1559">
        <v>2.9</v>
      </c>
      <c r="R1559" t="s">
        <v>19</v>
      </c>
      <c r="S1559" t="b">
        <v>1</v>
      </c>
      <c r="T1559" t="s">
        <v>20</v>
      </c>
      <c r="U1559" t="s">
        <v>15</v>
      </c>
      <c r="V1559" t="b">
        <v>1</v>
      </c>
      <c r="W1559" t="b">
        <v>1</v>
      </c>
    </row>
    <row r="1560" spans="2:23" x14ac:dyDescent="0.35">
      <c r="B1560" t="s">
        <v>2575</v>
      </c>
      <c r="C1560">
        <v>580</v>
      </c>
      <c r="D1560">
        <v>2014</v>
      </c>
      <c r="E1560">
        <v>1936</v>
      </c>
      <c r="F1560" t="s">
        <v>1745</v>
      </c>
      <c r="G1560" t="s">
        <v>2576</v>
      </c>
      <c r="H1560" t="s">
        <v>492</v>
      </c>
      <c r="I1560" t="s">
        <v>62</v>
      </c>
      <c r="J1560">
        <v>45</v>
      </c>
      <c r="K1560" t="s">
        <v>109</v>
      </c>
      <c r="L1560" t="s">
        <v>34</v>
      </c>
      <c r="M1560" t="s">
        <v>35</v>
      </c>
      <c r="N1560">
        <v>0</v>
      </c>
      <c r="O1560" t="s">
        <v>36</v>
      </c>
      <c r="P1560" t="s">
        <v>37</v>
      </c>
      <c r="Q1560">
        <v>2.9</v>
      </c>
      <c r="R1560" t="s">
        <v>19</v>
      </c>
      <c r="S1560" t="b">
        <v>1</v>
      </c>
      <c r="T1560" t="s">
        <v>256</v>
      </c>
      <c r="U1560" t="s">
        <v>76</v>
      </c>
      <c r="V1560" t="b">
        <v>1</v>
      </c>
      <c r="W1560" t="b">
        <v>1</v>
      </c>
    </row>
    <row r="1561" spans="2:23" x14ac:dyDescent="0.35">
      <c r="B1561" t="s">
        <v>2577</v>
      </c>
      <c r="C1561">
        <v>580</v>
      </c>
      <c r="D1561">
        <v>2014</v>
      </c>
      <c r="E1561">
        <v>1990</v>
      </c>
      <c r="F1561" t="s">
        <v>2574</v>
      </c>
      <c r="G1561" t="s">
        <v>5</v>
      </c>
      <c r="H1561" t="s">
        <v>773</v>
      </c>
      <c r="I1561" t="s">
        <v>7</v>
      </c>
      <c r="J1561">
        <v>52</v>
      </c>
      <c r="K1561" t="s">
        <v>8</v>
      </c>
      <c r="L1561" t="s">
        <v>9</v>
      </c>
      <c r="M1561" t="s">
        <v>10</v>
      </c>
      <c r="N1561">
        <v>0</v>
      </c>
      <c r="O1561" t="s">
        <v>11</v>
      </c>
      <c r="P1561" t="s">
        <v>55</v>
      </c>
      <c r="Q1561">
        <v>2.9</v>
      </c>
      <c r="R1561" t="s">
        <v>56</v>
      </c>
      <c r="S1561" t="b">
        <v>1</v>
      </c>
      <c r="T1561" t="s">
        <v>417</v>
      </c>
      <c r="U1561" t="s">
        <v>15</v>
      </c>
      <c r="V1561" t="b">
        <v>1</v>
      </c>
      <c r="W1561" t="b">
        <v>1</v>
      </c>
    </row>
    <row r="1562" spans="2:23" x14ac:dyDescent="0.35">
      <c r="B1562" t="s">
        <v>2578</v>
      </c>
      <c r="C1562">
        <v>580</v>
      </c>
      <c r="D1562">
        <v>2014</v>
      </c>
      <c r="E1562">
        <v>1911</v>
      </c>
      <c r="F1562" t="s">
        <v>2579</v>
      </c>
      <c r="G1562" t="s">
        <v>86</v>
      </c>
      <c r="H1562" t="s">
        <v>2580</v>
      </c>
      <c r="I1562" t="s">
        <v>62</v>
      </c>
      <c r="J1562">
        <v>68</v>
      </c>
      <c r="K1562" t="s">
        <v>8</v>
      </c>
      <c r="L1562" t="s">
        <v>34</v>
      </c>
      <c r="M1562" t="s">
        <v>35</v>
      </c>
      <c r="N1562">
        <v>0</v>
      </c>
      <c r="O1562" t="s">
        <v>36</v>
      </c>
      <c r="P1562" t="s">
        <v>37</v>
      </c>
      <c r="Q1562">
        <v>2.9</v>
      </c>
      <c r="R1562" t="s">
        <v>19</v>
      </c>
      <c r="S1562" t="b">
        <v>1</v>
      </c>
      <c r="T1562" t="s">
        <v>20</v>
      </c>
      <c r="U1562" t="s">
        <v>76</v>
      </c>
      <c r="V1562" t="b">
        <v>1</v>
      </c>
      <c r="W1562" t="b">
        <v>1</v>
      </c>
    </row>
    <row r="1563" spans="2:23" x14ac:dyDescent="0.35">
      <c r="B1563" t="s">
        <v>2581</v>
      </c>
      <c r="C1563">
        <v>580</v>
      </c>
      <c r="D1563">
        <v>2014</v>
      </c>
      <c r="E1563">
        <v>1968</v>
      </c>
      <c r="F1563" t="s">
        <v>2582</v>
      </c>
      <c r="G1563" t="s">
        <v>908</v>
      </c>
      <c r="H1563" t="s">
        <v>954</v>
      </c>
      <c r="I1563" t="s">
        <v>7</v>
      </c>
      <c r="J1563">
        <v>64</v>
      </c>
      <c r="K1563" t="s">
        <v>8</v>
      </c>
      <c r="L1563" t="s">
        <v>52</v>
      </c>
      <c r="M1563" t="s">
        <v>53</v>
      </c>
      <c r="N1563">
        <v>0</v>
      </c>
      <c r="O1563" t="s">
        <v>54</v>
      </c>
      <c r="P1563" t="s">
        <v>133</v>
      </c>
      <c r="Q1563">
        <v>2.9</v>
      </c>
      <c r="R1563" t="s">
        <v>29</v>
      </c>
      <c r="S1563" t="b">
        <v>1</v>
      </c>
      <c r="T1563" t="s">
        <v>47</v>
      </c>
      <c r="U1563" t="s">
        <v>15</v>
      </c>
      <c r="V1563" t="b">
        <v>1</v>
      </c>
      <c r="W1563" t="b">
        <v>1</v>
      </c>
    </row>
    <row r="1564" spans="2:23" x14ac:dyDescent="0.35">
      <c r="B1564" t="s">
        <v>2583</v>
      </c>
      <c r="C1564">
        <v>580</v>
      </c>
      <c r="D1564">
        <v>2014</v>
      </c>
      <c r="E1564">
        <v>1986</v>
      </c>
      <c r="F1564" t="s">
        <v>2584</v>
      </c>
      <c r="G1564" t="s">
        <v>2585</v>
      </c>
      <c r="H1564" t="s">
        <v>136</v>
      </c>
      <c r="I1564" t="s">
        <v>7</v>
      </c>
      <c r="J1564">
        <v>60</v>
      </c>
      <c r="K1564" t="s">
        <v>109</v>
      </c>
      <c r="L1564" t="s">
        <v>9</v>
      </c>
      <c r="M1564" t="s">
        <v>10</v>
      </c>
      <c r="N1564">
        <v>0</v>
      </c>
      <c r="O1564" t="s">
        <v>11</v>
      </c>
      <c r="P1564" t="s">
        <v>12</v>
      </c>
      <c r="Q1564">
        <v>2.9</v>
      </c>
      <c r="R1564" t="s">
        <v>29</v>
      </c>
      <c r="S1564" t="b">
        <v>1</v>
      </c>
      <c r="T1564" t="s">
        <v>30</v>
      </c>
      <c r="U1564" t="s">
        <v>15</v>
      </c>
      <c r="V1564" t="b">
        <v>1</v>
      </c>
      <c r="W1564" t="b">
        <v>1</v>
      </c>
    </row>
    <row r="1565" spans="2:23" x14ac:dyDescent="0.35">
      <c r="B1565" t="s">
        <v>2586</v>
      </c>
      <c r="C1565">
        <v>580</v>
      </c>
      <c r="D1565">
        <v>2014</v>
      </c>
      <c r="E1565">
        <v>1926</v>
      </c>
      <c r="F1565" t="s">
        <v>2560</v>
      </c>
      <c r="G1565" t="s">
        <v>86</v>
      </c>
      <c r="H1565" t="s">
        <v>200</v>
      </c>
      <c r="I1565" t="s">
        <v>7</v>
      </c>
      <c r="J1565">
        <v>54</v>
      </c>
      <c r="K1565" t="s">
        <v>8</v>
      </c>
      <c r="L1565" t="s">
        <v>254</v>
      </c>
      <c r="M1565" t="s">
        <v>255</v>
      </c>
      <c r="N1565">
        <v>0</v>
      </c>
      <c r="O1565" t="s">
        <v>27</v>
      </c>
      <c r="P1565" t="s">
        <v>37</v>
      </c>
      <c r="Q1565">
        <v>2.9</v>
      </c>
      <c r="R1565" t="s">
        <v>56</v>
      </c>
      <c r="S1565" t="b">
        <v>1</v>
      </c>
      <c r="T1565" t="s">
        <v>83</v>
      </c>
      <c r="U1565" t="s">
        <v>39</v>
      </c>
      <c r="V1565" t="b">
        <v>1</v>
      </c>
      <c r="W1565" t="b">
        <v>1</v>
      </c>
    </row>
    <row r="1566" spans="2:23" x14ac:dyDescent="0.35">
      <c r="B1566" t="s">
        <v>2587</v>
      </c>
      <c r="C1566">
        <v>580</v>
      </c>
      <c r="D1566">
        <v>2014</v>
      </c>
      <c r="E1566">
        <v>1936</v>
      </c>
      <c r="F1566" t="s">
        <v>1745</v>
      </c>
      <c r="G1566" t="s">
        <v>86</v>
      </c>
      <c r="H1566" t="s">
        <v>492</v>
      </c>
      <c r="I1566" t="s">
        <v>62</v>
      </c>
      <c r="J1566">
        <v>38</v>
      </c>
      <c r="K1566" t="s">
        <v>109</v>
      </c>
      <c r="L1566" t="s">
        <v>34</v>
      </c>
      <c r="M1566" t="s">
        <v>35</v>
      </c>
      <c r="N1566">
        <v>0</v>
      </c>
      <c r="O1566" t="s">
        <v>36</v>
      </c>
      <c r="P1566" t="s">
        <v>37</v>
      </c>
      <c r="Q1566">
        <v>2.9</v>
      </c>
      <c r="R1566" t="s">
        <v>19</v>
      </c>
      <c r="S1566" t="b">
        <v>1</v>
      </c>
      <c r="T1566" t="s">
        <v>256</v>
      </c>
      <c r="U1566" t="s">
        <v>76</v>
      </c>
      <c r="V1566" t="b">
        <v>1</v>
      </c>
      <c r="W1566" t="b">
        <v>1</v>
      </c>
    </row>
    <row r="1567" spans="2:23" x14ac:dyDescent="0.35">
      <c r="B1567" t="s">
        <v>2588</v>
      </c>
      <c r="C1567">
        <v>580</v>
      </c>
      <c r="D1567">
        <v>2014</v>
      </c>
      <c r="E1567">
        <v>1972</v>
      </c>
      <c r="F1567" t="s">
        <v>2589</v>
      </c>
      <c r="G1567" t="s">
        <v>5</v>
      </c>
      <c r="H1567" t="s">
        <v>2590</v>
      </c>
      <c r="I1567" t="s">
        <v>7</v>
      </c>
      <c r="J1567">
        <v>72</v>
      </c>
      <c r="K1567" t="s">
        <v>8</v>
      </c>
      <c r="L1567" t="s">
        <v>9</v>
      </c>
      <c r="M1567" t="s">
        <v>10</v>
      </c>
      <c r="N1567">
        <v>0</v>
      </c>
      <c r="O1567" t="s">
        <v>11</v>
      </c>
      <c r="P1567" t="s">
        <v>12</v>
      </c>
      <c r="Q1567">
        <v>2.9</v>
      </c>
      <c r="R1567">
        <v>0</v>
      </c>
      <c r="S1567" t="b">
        <v>1</v>
      </c>
      <c r="T1567" t="s">
        <v>469</v>
      </c>
      <c r="U1567" t="s">
        <v>15</v>
      </c>
      <c r="V1567" t="b">
        <v>1</v>
      </c>
      <c r="W1567" t="b">
        <v>1</v>
      </c>
    </row>
    <row r="1568" spans="2:23" x14ac:dyDescent="0.35">
      <c r="B1568" t="s">
        <v>405</v>
      </c>
      <c r="C1568">
        <v>580</v>
      </c>
      <c r="D1568">
        <v>2014</v>
      </c>
      <c r="E1568">
        <v>1957</v>
      </c>
      <c r="F1568" t="s">
        <v>403</v>
      </c>
      <c r="G1568" t="s">
        <v>86</v>
      </c>
      <c r="H1568" t="s">
        <v>404</v>
      </c>
      <c r="I1568" t="s">
        <v>62</v>
      </c>
      <c r="J1568">
        <v>63</v>
      </c>
      <c r="K1568" t="s">
        <v>8</v>
      </c>
      <c r="L1568" t="s">
        <v>9</v>
      </c>
      <c r="M1568" t="s">
        <v>10</v>
      </c>
      <c r="N1568">
        <v>0</v>
      </c>
      <c r="O1568" t="s">
        <v>11</v>
      </c>
      <c r="P1568" t="s">
        <v>37</v>
      </c>
      <c r="Q1568">
        <v>2.9</v>
      </c>
      <c r="R1568" t="s">
        <v>56</v>
      </c>
      <c r="S1568" t="b">
        <v>1</v>
      </c>
      <c r="T1568" t="s">
        <v>57</v>
      </c>
      <c r="U1568" t="s">
        <v>76</v>
      </c>
      <c r="V1568" t="b">
        <v>1</v>
      </c>
      <c r="W1568" t="b">
        <v>1</v>
      </c>
    </row>
    <row r="1569" spans="2:23" x14ac:dyDescent="0.35">
      <c r="B1569" t="s">
        <v>2408</v>
      </c>
      <c r="C1569">
        <v>580</v>
      </c>
      <c r="D1569">
        <v>2014</v>
      </c>
      <c r="E1569">
        <v>1995</v>
      </c>
      <c r="F1569" t="s">
        <v>2409</v>
      </c>
      <c r="G1569" t="s">
        <v>5</v>
      </c>
      <c r="H1569" t="s">
        <v>773</v>
      </c>
      <c r="I1569" t="s">
        <v>7</v>
      </c>
      <c r="J1569">
        <v>49</v>
      </c>
      <c r="K1569" t="s">
        <v>8</v>
      </c>
      <c r="L1569" t="s">
        <v>9</v>
      </c>
      <c r="M1569" t="s">
        <v>10</v>
      </c>
      <c r="N1569">
        <v>0</v>
      </c>
      <c r="O1569" t="s">
        <v>11</v>
      </c>
      <c r="P1569" t="s">
        <v>55</v>
      </c>
      <c r="Q1569">
        <v>2.9</v>
      </c>
      <c r="R1569" t="s">
        <v>56</v>
      </c>
      <c r="S1569" t="b">
        <v>1</v>
      </c>
      <c r="T1569" t="s">
        <v>417</v>
      </c>
      <c r="U1569" t="s">
        <v>15</v>
      </c>
      <c r="V1569" t="b">
        <v>1</v>
      </c>
      <c r="W1569" t="b">
        <v>1</v>
      </c>
    </row>
    <row r="1570" spans="2:23" x14ac:dyDescent="0.35">
      <c r="B1570" t="s">
        <v>2591</v>
      </c>
      <c r="C1570">
        <v>580</v>
      </c>
      <c r="D1570">
        <v>2014</v>
      </c>
      <c r="E1570">
        <v>1884</v>
      </c>
      <c r="F1570" t="s">
        <v>2269</v>
      </c>
      <c r="G1570" t="s">
        <v>1547</v>
      </c>
      <c r="H1570" t="s">
        <v>361</v>
      </c>
      <c r="I1570" t="s">
        <v>7</v>
      </c>
      <c r="J1570">
        <v>82</v>
      </c>
      <c r="K1570" t="s">
        <v>8</v>
      </c>
      <c r="L1570" t="s">
        <v>9</v>
      </c>
      <c r="M1570" t="s">
        <v>10</v>
      </c>
      <c r="N1570">
        <v>0</v>
      </c>
      <c r="O1570" t="s">
        <v>11</v>
      </c>
      <c r="P1570" t="s">
        <v>133</v>
      </c>
      <c r="Q1570">
        <v>2.9</v>
      </c>
      <c r="R1570" t="s">
        <v>29</v>
      </c>
      <c r="S1570" t="b">
        <v>1</v>
      </c>
      <c r="T1570" t="s">
        <v>210</v>
      </c>
      <c r="U1570" t="s">
        <v>15</v>
      </c>
      <c r="V1570" t="b">
        <v>1</v>
      </c>
      <c r="W1570" t="b">
        <v>1</v>
      </c>
    </row>
    <row r="1571" spans="2:23" x14ac:dyDescent="0.35">
      <c r="B1571" t="s">
        <v>2592</v>
      </c>
      <c r="C1571">
        <v>580</v>
      </c>
      <c r="D1571">
        <v>2014</v>
      </c>
      <c r="E1571">
        <v>1926</v>
      </c>
      <c r="F1571" t="s">
        <v>2560</v>
      </c>
      <c r="G1571" t="s">
        <v>86</v>
      </c>
      <c r="H1571" t="s">
        <v>200</v>
      </c>
      <c r="I1571" t="s">
        <v>7</v>
      </c>
      <c r="J1571">
        <v>57</v>
      </c>
      <c r="K1571" t="s">
        <v>8</v>
      </c>
      <c r="L1571" t="s">
        <v>254</v>
      </c>
      <c r="M1571" t="s">
        <v>255</v>
      </c>
      <c r="N1571">
        <v>0</v>
      </c>
      <c r="O1571" t="s">
        <v>27</v>
      </c>
      <c r="P1571" t="s">
        <v>37</v>
      </c>
      <c r="Q1571">
        <v>2.9</v>
      </c>
      <c r="R1571" t="s">
        <v>56</v>
      </c>
      <c r="S1571" t="b">
        <v>1</v>
      </c>
      <c r="T1571" t="s">
        <v>83</v>
      </c>
      <c r="U1571" t="s">
        <v>39</v>
      </c>
      <c r="V1571" t="b">
        <v>1</v>
      </c>
      <c r="W1571" t="b">
        <v>1</v>
      </c>
    </row>
    <row r="1572" spans="2:23" x14ac:dyDescent="0.35">
      <c r="B1572" t="s">
        <v>1638</v>
      </c>
      <c r="C1572">
        <v>609</v>
      </c>
      <c r="D1572">
        <v>2014</v>
      </c>
      <c r="E1572">
        <v>1948</v>
      </c>
      <c r="F1572" t="s">
        <v>1639</v>
      </c>
      <c r="G1572" t="s">
        <v>86</v>
      </c>
      <c r="H1572" t="s">
        <v>95</v>
      </c>
      <c r="I1572" t="s">
        <v>7</v>
      </c>
      <c r="J1572">
        <v>77</v>
      </c>
      <c r="K1572" t="s">
        <v>8</v>
      </c>
      <c r="L1572" t="s">
        <v>254</v>
      </c>
      <c r="M1572" t="s">
        <v>255</v>
      </c>
      <c r="N1572">
        <v>0</v>
      </c>
      <c r="O1572" t="s">
        <v>27</v>
      </c>
      <c r="P1572" t="s">
        <v>37</v>
      </c>
      <c r="Q1572">
        <v>2.8</v>
      </c>
      <c r="R1572" t="s">
        <v>29</v>
      </c>
      <c r="S1572" t="b">
        <v>1</v>
      </c>
      <c r="T1572" t="s">
        <v>47</v>
      </c>
      <c r="U1572" t="s">
        <v>76</v>
      </c>
      <c r="V1572" t="b">
        <v>1</v>
      </c>
      <c r="W1572" t="b">
        <v>1</v>
      </c>
    </row>
    <row r="1573" spans="2:23" x14ac:dyDescent="0.35">
      <c r="B1573" t="s">
        <v>2593</v>
      </c>
      <c r="C1573">
        <v>609</v>
      </c>
      <c r="D1573">
        <v>2014</v>
      </c>
      <c r="E1573">
        <v>1954</v>
      </c>
      <c r="F1573" t="s">
        <v>1002</v>
      </c>
      <c r="G1573" t="s">
        <v>86</v>
      </c>
      <c r="H1573" t="s">
        <v>51</v>
      </c>
      <c r="I1573" t="s">
        <v>7</v>
      </c>
      <c r="J1573">
        <v>55</v>
      </c>
      <c r="K1573" t="s">
        <v>109</v>
      </c>
      <c r="L1573" t="s">
        <v>71</v>
      </c>
      <c r="M1573" t="s">
        <v>72</v>
      </c>
      <c r="N1573">
        <v>0</v>
      </c>
      <c r="O1573" t="s">
        <v>36</v>
      </c>
      <c r="P1573" t="s">
        <v>37</v>
      </c>
      <c r="Q1573">
        <v>2.8</v>
      </c>
      <c r="R1573" t="s">
        <v>56</v>
      </c>
      <c r="S1573" t="b">
        <v>1</v>
      </c>
      <c r="T1573" t="s">
        <v>57</v>
      </c>
      <c r="U1573" t="s">
        <v>110</v>
      </c>
      <c r="V1573" t="b">
        <v>1</v>
      </c>
      <c r="W1573" t="b">
        <v>1</v>
      </c>
    </row>
    <row r="1574" spans="2:23" x14ac:dyDescent="0.35">
      <c r="B1574" t="s">
        <v>2594</v>
      </c>
      <c r="C1574">
        <v>609</v>
      </c>
      <c r="D1574">
        <v>2014</v>
      </c>
      <c r="E1574">
        <v>1792</v>
      </c>
      <c r="F1574" t="s">
        <v>2595</v>
      </c>
      <c r="G1574" t="s">
        <v>86</v>
      </c>
      <c r="H1574" t="s">
        <v>70</v>
      </c>
      <c r="I1574" t="s">
        <v>7</v>
      </c>
      <c r="J1574">
        <v>79</v>
      </c>
      <c r="K1574" t="s">
        <v>8</v>
      </c>
      <c r="L1574" t="s">
        <v>1267</v>
      </c>
      <c r="M1574" t="s">
        <v>1268</v>
      </c>
      <c r="N1574">
        <v>0</v>
      </c>
      <c r="O1574" t="s">
        <v>36</v>
      </c>
      <c r="P1574" t="s">
        <v>37</v>
      </c>
      <c r="Q1574">
        <v>2.8</v>
      </c>
      <c r="R1574" t="s">
        <v>29</v>
      </c>
      <c r="S1574" t="b">
        <v>1</v>
      </c>
      <c r="T1574" t="s">
        <v>47</v>
      </c>
      <c r="U1574" t="s">
        <v>39</v>
      </c>
      <c r="V1574" t="b">
        <v>1</v>
      </c>
      <c r="W1574" t="b">
        <v>1</v>
      </c>
    </row>
    <row r="1575" spans="2:23" x14ac:dyDescent="0.35">
      <c r="B1575" t="s">
        <v>2596</v>
      </c>
      <c r="C1575">
        <v>609</v>
      </c>
      <c r="D1575">
        <v>2014</v>
      </c>
      <c r="E1575">
        <v>1950</v>
      </c>
      <c r="F1575" t="s">
        <v>2597</v>
      </c>
      <c r="G1575" t="s">
        <v>5</v>
      </c>
      <c r="H1575" t="s">
        <v>2598</v>
      </c>
      <c r="I1575" t="s">
        <v>7</v>
      </c>
      <c r="J1575">
        <v>90</v>
      </c>
      <c r="K1575" t="s">
        <v>8</v>
      </c>
      <c r="L1575" t="s">
        <v>9</v>
      </c>
      <c r="M1575" t="s">
        <v>10</v>
      </c>
      <c r="N1575">
        <v>0</v>
      </c>
      <c r="O1575" t="s">
        <v>11</v>
      </c>
      <c r="P1575" t="s">
        <v>55</v>
      </c>
      <c r="Q1575">
        <v>2.8</v>
      </c>
      <c r="R1575" t="s">
        <v>56</v>
      </c>
      <c r="S1575" t="b">
        <v>1</v>
      </c>
      <c r="T1575" t="s">
        <v>57</v>
      </c>
      <c r="U1575" t="s">
        <v>15</v>
      </c>
      <c r="V1575" t="b">
        <v>1</v>
      </c>
      <c r="W1575" t="b">
        <v>1</v>
      </c>
    </row>
    <row r="1576" spans="2:23" x14ac:dyDescent="0.35">
      <c r="B1576" t="s">
        <v>2599</v>
      </c>
      <c r="C1576">
        <v>609</v>
      </c>
      <c r="D1576">
        <v>2014</v>
      </c>
      <c r="E1576">
        <v>1962</v>
      </c>
      <c r="F1576" t="s">
        <v>2529</v>
      </c>
      <c r="G1576" t="s">
        <v>86</v>
      </c>
      <c r="H1576" t="s">
        <v>51</v>
      </c>
      <c r="I1576" t="s">
        <v>7</v>
      </c>
      <c r="J1576">
        <v>52</v>
      </c>
      <c r="K1576" t="s">
        <v>109</v>
      </c>
      <c r="L1576" t="s">
        <v>52</v>
      </c>
      <c r="M1576" t="s">
        <v>53</v>
      </c>
      <c r="N1576">
        <v>0</v>
      </c>
      <c r="O1576" t="s">
        <v>54</v>
      </c>
      <c r="P1576" t="s">
        <v>37</v>
      </c>
      <c r="Q1576">
        <v>2.8</v>
      </c>
      <c r="R1576" t="s">
        <v>56</v>
      </c>
      <c r="S1576" t="b">
        <v>1</v>
      </c>
      <c r="T1576" t="s">
        <v>57</v>
      </c>
      <c r="U1576" t="s">
        <v>110</v>
      </c>
      <c r="V1576" t="b">
        <v>1</v>
      </c>
      <c r="W1576" t="b">
        <v>1</v>
      </c>
    </row>
    <row r="1577" spans="2:23" x14ac:dyDescent="0.35">
      <c r="B1577" t="s">
        <v>2600</v>
      </c>
      <c r="C1577">
        <v>609</v>
      </c>
      <c r="D1577">
        <v>2014</v>
      </c>
      <c r="E1577">
        <v>1984</v>
      </c>
      <c r="F1577" t="s">
        <v>2601</v>
      </c>
      <c r="G1577" t="s">
        <v>5</v>
      </c>
      <c r="H1577" t="s">
        <v>1254</v>
      </c>
      <c r="I1577" t="s">
        <v>7</v>
      </c>
      <c r="J1577">
        <v>70</v>
      </c>
      <c r="K1577" t="s">
        <v>8</v>
      </c>
      <c r="L1577" t="s">
        <v>71</v>
      </c>
      <c r="M1577" t="s">
        <v>72</v>
      </c>
      <c r="N1577">
        <v>0</v>
      </c>
      <c r="O1577" t="s">
        <v>36</v>
      </c>
      <c r="P1577" t="s">
        <v>12</v>
      </c>
      <c r="Q1577">
        <v>2.8</v>
      </c>
      <c r="R1577" t="s">
        <v>13</v>
      </c>
      <c r="S1577" t="b">
        <v>1</v>
      </c>
      <c r="T1577" t="s">
        <v>38</v>
      </c>
      <c r="U1577" t="s">
        <v>15</v>
      </c>
      <c r="V1577" t="b">
        <v>1</v>
      </c>
      <c r="W1577" t="b">
        <v>1</v>
      </c>
    </row>
    <row r="1578" spans="2:23" x14ac:dyDescent="0.35">
      <c r="B1578" t="s">
        <v>2602</v>
      </c>
      <c r="C1578">
        <v>609</v>
      </c>
      <c r="D1578">
        <v>2014</v>
      </c>
      <c r="E1578">
        <v>1969</v>
      </c>
      <c r="F1578" t="s">
        <v>2603</v>
      </c>
      <c r="G1578" t="s">
        <v>86</v>
      </c>
      <c r="H1578" t="s">
        <v>484</v>
      </c>
      <c r="I1578" t="s">
        <v>7</v>
      </c>
      <c r="J1578">
        <v>72</v>
      </c>
      <c r="K1578" t="s">
        <v>8</v>
      </c>
      <c r="L1578" t="s">
        <v>52</v>
      </c>
      <c r="M1578" t="s">
        <v>53</v>
      </c>
      <c r="N1578">
        <v>0</v>
      </c>
      <c r="O1578" t="s">
        <v>54</v>
      </c>
      <c r="P1578" t="s">
        <v>37</v>
      </c>
      <c r="Q1578">
        <v>2.8</v>
      </c>
      <c r="R1578" t="s">
        <v>19</v>
      </c>
      <c r="S1578" t="b">
        <v>1</v>
      </c>
      <c r="T1578" t="s">
        <v>469</v>
      </c>
      <c r="U1578" t="s">
        <v>76</v>
      </c>
      <c r="V1578" t="b">
        <v>1</v>
      </c>
      <c r="W1578" t="b">
        <v>1</v>
      </c>
    </row>
    <row r="1579" spans="2:23" x14ac:dyDescent="0.35">
      <c r="B1579" t="s">
        <v>2604</v>
      </c>
      <c r="C1579">
        <v>609</v>
      </c>
      <c r="D1579">
        <v>2014</v>
      </c>
      <c r="E1579">
        <v>1972</v>
      </c>
      <c r="F1579" t="s">
        <v>2605</v>
      </c>
      <c r="G1579" t="s">
        <v>5</v>
      </c>
      <c r="H1579" t="s">
        <v>95</v>
      </c>
      <c r="I1579" t="s">
        <v>7</v>
      </c>
      <c r="J1579">
        <v>67</v>
      </c>
      <c r="K1579" t="s">
        <v>8</v>
      </c>
      <c r="L1579" t="s">
        <v>71</v>
      </c>
      <c r="M1579" t="s">
        <v>72</v>
      </c>
      <c r="N1579">
        <v>0</v>
      </c>
      <c r="O1579" t="s">
        <v>36</v>
      </c>
      <c r="P1579" t="s">
        <v>12</v>
      </c>
      <c r="Q1579">
        <v>2.8</v>
      </c>
      <c r="R1579" t="s">
        <v>29</v>
      </c>
      <c r="S1579" t="b">
        <v>1</v>
      </c>
      <c r="T1579" t="s">
        <v>47</v>
      </c>
      <c r="U1579" t="s">
        <v>15</v>
      </c>
      <c r="V1579" t="b">
        <v>1</v>
      </c>
      <c r="W1579" t="b">
        <v>1</v>
      </c>
    </row>
    <row r="1580" spans="2:23" x14ac:dyDescent="0.35">
      <c r="B1580" t="s">
        <v>2606</v>
      </c>
      <c r="C1580">
        <v>609</v>
      </c>
      <c r="D1580">
        <v>2014</v>
      </c>
      <c r="E1580">
        <v>1944</v>
      </c>
      <c r="F1580" t="s">
        <v>2607</v>
      </c>
      <c r="G1580" t="s">
        <v>86</v>
      </c>
      <c r="H1580" t="s">
        <v>51</v>
      </c>
      <c r="I1580" t="s">
        <v>7</v>
      </c>
      <c r="J1580">
        <v>67</v>
      </c>
      <c r="K1580" t="s">
        <v>8</v>
      </c>
      <c r="L1580" t="s">
        <v>9</v>
      </c>
      <c r="M1580" t="s">
        <v>10</v>
      </c>
      <c r="N1580">
        <v>0</v>
      </c>
      <c r="O1580" t="s">
        <v>11</v>
      </c>
      <c r="P1580" t="s">
        <v>37</v>
      </c>
      <c r="Q1580">
        <v>2.8</v>
      </c>
      <c r="R1580" t="s">
        <v>56</v>
      </c>
      <c r="S1580" t="b">
        <v>1</v>
      </c>
      <c r="T1580" t="s">
        <v>57</v>
      </c>
      <c r="U1580" t="s">
        <v>76</v>
      </c>
      <c r="V1580" t="b">
        <v>1</v>
      </c>
      <c r="W1580" t="b">
        <v>1</v>
      </c>
    </row>
    <row r="1581" spans="2:23" x14ac:dyDescent="0.35">
      <c r="B1581" t="s">
        <v>2608</v>
      </c>
      <c r="C1581">
        <v>609</v>
      </c>
      <c r="D1581">
        <v>2014</v>
      </c>
      <c r="E1581">
        <v>1994</v>
      </c>
      <c r="F1581" t="s">
        <v>2609</v>
      </c>
      <c r="G1581" t="s">
        <v>5</v>
      </c>
      <c r="H1581" t="s">
        <v>361</v>
      </c>
      <c r="I1581" t="s">
        <v>7</v>
      </c>
      <c r="J1581">
        <v>46</v>
      </c>
      <c r="K1581" t="s">
        <v>8</v>
      </c>
      <c r="L1581" t="s">
        <v>397</v>
      </c>
      <c r="M1581" t="s">
        <v>398</v>
      </c>
      <c r="N1581">
        <v>0</v>
      </c>
      <c r="O1581" t="s">
        <v>82</v>
      </c>
      <c r="P1581" t="s">
        <v>12</v>
      </c>
      <c r="Q1581">
        <v>2.8</v>
      </c>
      <c r="R1581" t="s">
        <v>29</v>
      </c>
      <c r="S1581" t="b">
        <v>1</v>
      </c>
      <c r="T1581" t="s">
        <v>210</v>
      </c>
      <c r="U1581" t="s">
        <v>15</v>
      </c>
      <c r="V1581" t="b">
        <v>1</v>
      </c>
      <c r="W1581" t="b">
        <v>1</v>
      </c>
    </row>
    <row r="1582" spans="2:23" x14ac:dyDescent="0.35">
      <c r="B1582" t="s">
        <v>2610</v>
      </c>
      <c r="C1582">
        <v>609</v>
      </c>
      <c r="D1582">
        <v>2014</v>
      </c>
      <c r="E1582">
        <v>1988</v>
      </c>
      <c r="F1582" t="s">
        <v>2611</v>
      </c>
      <c r="G1582" t="s">
        <v>5</v>
      </c>
      <c r="H1582" t="s">
        <v>2612</v>
      </c>
      <c r="I1582" t="s">
        <v>7</v>
      </c>
      <c r="J1582">
        <v>51</v>
      </c>
      <c r="K1582" t="s">
        <v>8</v>
      </c>
      <c r="L1582" t="s">
        <v>306</v>
      </c>
      <c r="M1582" t="s">
        <v>307</v>
      </c>
      <c r="N1582">
        <v>0</v>
      </c>
      <c r="O1582" t="s">
        <v>308</v>
      </c>
      <c r="P1582" t="s">
        <v>28</v>
      </c>
      <c r="Q1582">
        <v>2.8</v>
      </c>
      <c r="R1582" t="s">
        <v>302</v>
      </c>
      <c r="S1582" t="b">
        <v>1</v>
      </c>
      <c r="T1582" t="s">
        <v>340</v>
      </c>
      <c r="U1582" t="s">
        <v>15</v>
      </c>
      <c r="V1582" t="b">
        <v>1</v>
      </c>
      <c r="W1582" t="b">
        <v>1</v>
      </c>
    </row>
    <row r="1583" spans="2:23" x14ac:dyDescent="0.35">
      <c r="B1583" t="s">
        <v>2613</v>
      </c>
      <c r="C1583">
        <v>609</v>
      </c>
      <c r="D1583">
        <v>2014</v>
      </c>
      <c r="E1583">
        <v>1991</v>
      </c>
      <c r="F1583" t="s">
        <v>2614</v>
      </c>
      <c r="G1583" t="s">
        <v>5</v>
      </c>
      <c r="H1583" t="s">
        <v>51</v>
      </c>
      <c r="I1583" t="s">
        <v>7</v>
      </c>
      <c r="J1583">
        <v>62</v>
      </c>
      <c r="K1583" t="s">
        <v>8</v>
      </c>
      <c r="L1583" t="s">
        <v>448</v>
      </c>
      <c r="M1583" t="s">
        <v>449</v>
      </c>
      <c r="N1583">
        <v>0</v>
      </c>
      <c r="O1583" t="s">
        <v>54</v>
      </c>
      <c r="P1583" t="s">
        <v>55</v>
      </c>
      <c r="Q1583">
        <v>2.8</v>
      </c>
      <c r="R1583" t="s">
        <v>56</v>
      </c>
      <c r="S1583" t="b">
        <v>1</v>
      </c>
      <c r="T1583" t="s">
        <v>57</v>
      </c>
      <c r="U1583" t="s">
        <v>15</v>
      </c>
      <c r="V1583" t="b">
        <v>1</v>
      </c>
      <c r="W1583" t="b">
        <v>1</v>
      </c>
    </row>
    <row r="1584" spans="2:23" x14ac:dyDescent="0.35">
      <c r="B1584" t="s">
        <v>2615</v>
      </c>
      <c r="C1584">
        <v>609</v>
      </c>
      <c r="D1584">
        <v>2014</v>
      </c>
      <c r="E1584">
        <v>1946</v>
      </c>
      <c r="F1584" t="s">
        <v>860</v>
      </c>
      <c r="G1584" t="s">
        <v>86</v>
      </c>
      <c r="H1584" t="s">
        <v>95</v>
      </c>
      <c r="I1584" t="s">
        <v>7</v>
      </c>
      <c r="J1584">
        <v>88</v>
      </c>
      <c r="K1584" t="s">
        <v>109</v>
      </c>
      <c r="L1584" t="s">
        <v>9</v>
      </c>
      <c r="M1584" t="s">
        <v>10</v>
      </c>
      <c r="N1584">
        <v>0</v>
      </c>
      <c r="O1584" t="s">
        <v>11</v>
      </c>
      <c r="P1584" t="s">
        <v>37</v>
      </c>
      <c r="Q1584">
        <v>2.8</v>
      </c>
      <c r="R1584" t="s">
        <v>56</v>
      </c>
      <c r="S1584" t="b">
        <v>1</v>
      </c>
      <c r="T1584" t="s">
        <v>88</v>
      </c>
      <c r="U1584" t="s">
        <v>110</v>
      </c>
      <c r="V1584" t="b">
        <v>1</v>
      </c>
      <c r="W1584" t="b">
        <v>1</v>
      </c>
    </row>
    <row r="1585" spans="2:23" x14ac:dyDescent="0.35">
      <c r="B1585" t="s">
        <v>2616</v>
      </c>
      <c r="C1585">
        <v>609</v>
      </c>
      <c r="D1585">
        <v>2014</v>
      </c>
      <c r="E1585">
        <v>1986</v>
      </c>
      <c r="F1585" t="s">
        <v>2617</v>
      </c>
      <c r="G1585" t="s">
        <v>5</v>
      </c>
      <c r="H1585" t="s">
        <v>723</v>
      </c>
      <c r="I1585" t="s">
        <v>7</v>
      </c>
      <c r="J1585">
        <v>61</v>
      </c>
      <c r="K1585" t="s">
        <v>8</v>
      </c>
      <c r="L1585" t="s">
        <v>325</v>
      </c>
      <c r="M1585" t="s">
        <v>326</v>
      </c>
      <c r="N1585">
        <v>0</v>
      </c>
      <c r="O1585" t="s">
        <v>36</v>
      </c>
      <c r="P1585" t="s">
        <v>12</v>
      </c>
      <c r="Q1585">
        <v>2.8</v>
      </c>
      <c r="R1585" t="s">
        <v>19</v>
      </c>
      <c r="S1585" t="b">
        <v>1</v>
      </c>
      <c r="T1585" t="s">
        <v>20</v>
      </c>
      <c r="U1585" t="s">
        <v>15</v>
      </c>
      <c r="V1585" t="b">
        <v>1</v>
      </c>
      <c r="W1585" t="b">
        <v>1</v>
      </c>
    </row>
    <row r="1586" spans="2:23" x14ac:dyDescent="0.35">
      <c r="B1586" t="s">
        <v>1538</v>
      </c>
      <c r="C1586">
        <v>609</v>
      </c>
      <c r="D1586">
        <v>2014</v>
      </c>
      <c r="E1586">
        <v>1945</v>
      </c>
      <c r="F1586" t="s">
        <v>1539</v>
      </c>
      <c r="G1586" t="s">
        <v>86</v>
      </c>
      <c r="H1586" t="s">
        <v>1540</v>
      </c>
      <c r="I1586" t="s">
        <v>7</v>
      </c>
      <c r="J1586">
        <v>67</v>
      </c>
      <c r="K1586" t="s">
        <v>8</v>
      </c>
      <c r="L1586" t="s">
        <v>357</v>
      </c>
      <c r="M1586" t="s">
        <v>358</v>
      </c>
      <c r="N1586">
        <v>0</v>
      </c>
      <c r="O1586" t="s">
        <v>54</v>
      </c>
      <c r="P1586" t="s">
        <v>37</v>
      </c>
      <c r="Q1586">
        <v>2.8</v>
      </c>
      <c r="R1586" t="s">
        <v>29</v>
      </c>
      <c r="S1586" t="b">
        <v>1</v>
      </c>
      <c r="T1586" t="s">
        <v>30</v>
      </c>
      <c r="U1586" t="s">
        <v>76</v>
      </c>
      <c r="V1586" t="b">
        <v>1</v>
      </c>
      <c r="W1586" t="b">
        <v>1</v>
      </c>
    </row>
    <row r="1587" spans="2:23" x14ac:dyDescent="0.35">
      <c r="B1587" t="s">
        <v>2618</v>
      </c>
      <c r="C1587">
        <v>609</v>
      </c>
      <c r="D1587">
        <v>2014</v>
      </c>
      <c r="E1587">
        <v>1959</v>
      </c>
      <c r="F1587" t="s">
        <v>2619</v>
      </c>
      <c r="G1587" t="s">
        <v>5</v>
      </c>
      <c r="H1587" t="s">
        <v>2620</v>
      </c>
      <c r="I1587" t="s">
        <v>7</v>
      </c>
      <c r="J1587">
        <v>75</v>
      </c>
      <c r="K1587" t="s">
        <v>8</v>
      </c>
      <c r="L1587" t="s">
        <v>9</v>
      </c>
      <c r="M1587" t="s">
        <v>10</v>
      </c>
      <c r="N1587">
        <v>0</v>
      </c>
      <c r="O1587" t="s">
        <v>11</v>
      </c>
      <c r="P1587" t="s">
        <v>12</v>
      </c>
      <c r="Q1587">
        <v>2.8</v>
      </c>
      <c r="R1587" t="s">
        <v>19</v>
      </c>
      <c r="S1587" t="b">
        <v>1</v>
      </c>
      <c r="T1587" t="s">
        <v>20</v>
      </c>
      <c r="U1587" t="s">
        <v>15</v>
      </c>
      <c r="V1587" t="b">
        <v>1</v>
      </c>
      <c r="W1587" t="b">
        <v>1</v>
      </c>
    </row>
    <row r="1588" spans="2:23" x14ac:dyDescent="0.35">
      <c r="B1588" t="s">
        <v>1193</v>
      </c>
      <c r="C1588">
        <v>609</v>
      </c>
      <c r="D1588">
        <v>2014</v>
      </c>
      <c r="E1588">
        <v>1869</v>
      </c>
      <c r="F1588" t="s">
        <v>1194</v>
      </c>
      <c r="G1588" t="s">
        <v>86</v>
      </c>
      <c r="H1588" t="s">
        <v>1195</v>
      </c>
      <c r="I1588" t="s">
        <v>62</v>
      </c>
      <c r="J1588">
        <v>64</v>
      </c>
      <c r="K1588" t="s">
        <v>109</v>
      </c>
      <c r="L1588" t="s">
        <v>9</v>
      </c>
      <c r="M1588" t="s">
        <v>10</v>
      </c>
      <c r="N1588">
        <v>0</v>
      </c>
      <c r="O1588" t="s">
        <v>11</v>
      </c>
      <c r="P1588" t="s">
        <v>37</v>
      </c>
      <c r="Q1588">
        <v>2.8</v>
      </c>
      <c r="R1588" t="s">
        <v>19</v>
      </c>
      <c r="S1588" t="b">
        <v>1</v>
      </c>
      <c r="T1588" t="s">
        <v>20</v>
      </c>
      <c r="U1588" t="s">
        <v>39</v>
      </c>
      <c r="V1588" t="b">
        <v>1</v>
      </c>
      <c r="W1588" t="b">
        <v>1</v>
      </c>
    </row>
    <row r="1589" spans="2:23" x14ac:dyDescent="0.35">
      <c r="B1589" t="s">
        <v>2621</v>
      </c>
      <c r="C1589">
        <v>609</v>
      </c>
      <c r="D1589">
        <v>2014</v>
      </c>
      <c r="E1589">
        <v>1985</v>
      </c>
      <c r="F1589" t="s">
        <v>2622</v>
      </c>
      <c r="G1589" t="s">
        <v>5</v>
      </c>
      <c r="H1589" t="s">
        <v>2623</v>
      </c>
      <c r="I1589" t="s">
        <v>7</v>
      </c>
      <c r="J1589">
        <v>58</v>
      </c>
      <c r="K1589" t="s">
        <v>8</v>
      </c>
      <c r="L1589" t="s">
        <v>98</v>
      </c>
      <c r="M1589" t="s">
        <v>99</v>
      </c>
      <c r="N1589">
        <v>0</v>
      </c>
      <c r="O1589" t="s">
        <v>54</v>
      </c>
      <c r="P1589" t="s">
        <v>12</v>
      </c>
      <c r="Q1589">
        <v>2.8</v>
      </c>
      <c r="R1589" t="s">
        <v>29</v>
      </c>
      <c r="S1589" t="b">
        <v>1</v>
      </c>
      <c r="T1589" t="s">
        <v>47</v>
      </c>
      <c r="U1589" t="s">
        <v>15</v>
      </c>
      <c r="V1589" t="b">
        <v>1</v>
      </c>
      <c r="W1589" t="b">
        <v>1</v>
      </c>
    </row>
    <row r="1590" spans="2:23" x14ac:dyDescent="0.35">
      <c r="B1590" t="s">
        <v>2624</v>
      </c>
      <c r="C1590">
        <v>609</v>
      </c>
      <c r="D1590">
        <v>2014</v>
      </c>
      <c r="E1590">
        <v>1923</v>
      </c>
      <c r="F1590" t="s">
        <v>429</v>
      </c>
      <c r="G1590" t="s">
        <v>86</v>
      </c>
      <c r="H1590" t="s">
        <v>95</v>
      </c>
      <c r="I1590" t="s">
        <v>7</v>
      </c>
      <c r="J1590">
        <v>0</v>
      </c>
      <c r="K1590" t="s">
        <v>8</v>
      </c>
      <c r="L1590" t="s">
        <v>71</v>
      </c>
      <c r="M1590" t="s">
        <v>72</v>
      </c>
      <c r="N1590">
        <v>0</v>
      </c>
      <c r="O1590" t="s">
        <v>36</v>
      </c>
      <c r="P1590" t="s">
        <v>37</v>
      </c>
      <c r="Q1590">
        <v>2.8</v>
      </c>
      <c r="R1590" t="s">
        <v>29</v>
      </c>
      <c r="S1590" t="b">
        <v>1</v>
      </c>
      <c r="T1590" t="s">
        <v>47</v>
      </c>
      <c r="U1590" t="s">
        <v>39</v>
      </c>
      <c r="V1590" t="b">
        <v>1</v>
      </c>
      <c r="W1590" t="b">
        <v>1</v>
      </c>
    </row>
    <row r="1591" spans="2:23" x14ac:dyDescent="0.35">
      <c r="B1591" t="s">
        <v>2625</v>
      </c>
      <c r="C1591">
        <v>609</v>
      </c>
      <c r="D1591">
        <v>2014</v>
      </c>
      <c r="E1591">
        <v>1972</v>
      </c>
      <c r="F1591" t="s">
        <v>2626</v>
      </c>
      <c r="G1591" t="s">
        <v>960</v>
      </c>
      <c r="H1591" t="s">
        <v>343</v>
      </c>
      <c r="I1591" t="s">
        <v>7</v>
      </c>
      <c r="J1591">
        <v>59</v>
      </c>
      <c r="K1591" t="s">
        <v>8</v>
      </c>
      <c r="L1591" t="s">
        <v>9</v>
      </c>
      <c r="M1591" t="s">
        <v>10</v>
      </c>
      <c r="N1591">
        <v>0</v>
      </c>
      <c r="O1591" t="s">
        <v>11</v>
      </c>
      <c r="P1591" t="s">
        <v>55</v>
      </c>
      <c r="Q1591">
        <v>2.8</v>
      </c>
      <c r="R1591" t="s">
        <v>56</v>
      </c>
      <c r="S1591" t="b">
        <v>1</v>
      </c>
      <c r="T1591" t="s">
        <v>2220</v>
      </c>
      <c r="U1591" t="s">
        <v>15</v>
      </c>
      <c r="V1591" t="b">
        <v>1</v>
      </c>
      <c r="W1591" t="b">
        <v>1</v>
      </c>
    </row>
    <row r="1592" spans="2:23" x14ac:dyDescent="0.35">
      <c r="B1592" t="s">
        <v>2627</v>
      </c>
      <c r="C1592">
        <v>609</v>
      </c>
      <c r="D1592">
        <v>2014</v>
      </c>
      <c r="E1592">
        <v>1950</v>
      </c>
      <c r="F1592" t="s">
        <v>1157</v>
      </c>
      <c r="G1592" t="s">
        <v>86</v>
      </c>
      <c r="H1592" t="s">
        <v>361</v>
      </c>
      <c r="I1592" t="s">
        <v>7</v>
      </c>
      <c r="J1592">
        <v>59</v>
      </c>
      <c r="K1592" t="s">
        <v>8</v>
      </c>
      <c r="L1592" t="s">
        <v>1158</v>
      </c>
      <c r="M1592" t="s">
        <v>2398</v>
      </c>
      <c r="N1592">
        <v>0</v>
      </c>
      <c r="O1592" t="s">
        <v>82</v>
      </c>
      <c r="P1592" t="s">
        <v>37</v>
      </c>
      <c r="Q1592">
        <v>2.8</v>
      </c>
      <c r="R1592" t="s">
        <v>29</v>
      </c>
      <c r="S1592" t="b">
        <v>1</v>
      </c>
      <c r="T1592" t="s">
        <v>30</v>
      </c>
      <c r="U1592" t="s">
        <v>76</v>
      </c>
      <c r="V1592" t="b">
        <v>1</v>
      </c>
      <c r="W1592" t="b">
        <v>1</v>
      </c>
    </row>
    <row r="1593" spans="2:23" x14ac:dyDescent="0.35">
      <c r="B1593" t="s">
        <v>2628</v>
      </c>
      <c r="C1593">
        <v>609</v>
      </c>
      <c r="D1593">
        <v>2014</v>
      </c>
      <c r="E1593">
        <v>1949</v>
      </c>
      <c r="F1593" t="s">
        <v>2629</v>
      </c>
      <c r="G1593" t="s">
        <v>86</v>
      </c>
      <c r="H1593" t="s">
        <v>522</v>
      </c>
      <c r="I1593" t="s">
        <v>7</v>
      </c>
      <c r="J1593">
        <v>81</v>
      </c>
      <c r="K1593" t="s">
        <v>8</v>
      </c>
      <c r="L1593" t="s">
        <v>2630</v>
      </c>
      <c r="M1593" t="s">
        <v>2631</v>
      </c>
      <c r="N1593">
        <v>0</v>
      </c>
      <c r="O1593" t="s">
        <v>82</v>
      </c>
      <c r="P1593" t="s">
        <v>37</v>
      </c>
      <c r="Q1593">
        <v>2.8</v>
      </c>
      <c r="R1593" t="s">
        <v>56</v>
      </c>
      <c r="S1593" t="b">
        <v>1</v>
      </c>
      <c r="T1593" t="s">
        <v>83</v>
      </c>
      <c r="U1593" t="s">
        <v>76</v>
      </c>
      <c r="V1593" t="b">
        <v>1</v>
      </c>
      <c r="W1593" t="b">
        <v>1</v>
      </c>
    </row>
    <row r="1594" spans="2:23" x14ac:dyDescent="0.35">
      <c r="B1594" t="s">
        <v>2632</v>
      </c>
      <c r="C1594">
        <v>609</v>
      </c>
      <c r="D1594">
        <v>2014</v>
      </c>
      <c r="E1594">
        <v>1980</v>
      </c>
      <c r="F1594" t="s">
        <v>2633</v>
      </c>
      <c r="G1594" t="s">
        <v>382</v>
      </c>
      <c r="H1594" t="s">
        <v>322</v>
      </c>
      <c r="I1594" t="s">
        <v>7</v>
      </c>
      <c r="J1594">
        <v>62</v>
      </c>
      <c r="K1594" t="s">
        <v>8</v>
      </c>
      <c r="L1594" t="s">
        <v>161</v>
      </c>
      <c r="M1594" t="s">
        <v>162</v>
      </c>
      <c r="N1594">
        <v>0</v>
      </c>
      <c r="O1594" t="s">
        <v>54</v>
      </c>
      <c r="P1594" t="s">
        <v>55</v>
      </c>
      <c r="Q1594">
        <v>2.8</v>
      </c>
      <c r="R1594" t="s">
        <v>56</v>
      </c>
      <c r="S1594" t="b">
        <v>1</v>
      </c>
      <c r="T1594" t="s">
        <v>88</v>
      </c>
      <c r="U1594" t="s">
        <v>15</v>
      </c>
      <c r="V1594" t="b">
        <v>1</v>
      </c>
      <c r="W1594" t="b">
        <v>1</v>
      </c>
    </row>
    <row r="1595" spans="2:23" x14ac:dyDescent="0.35">
      <c r="B1595" t="s">
        <v>856</v>
      </c>
      <c r="C1595">
        <v>609</v>
      </c>
      <c r="D1595">
        <v>2014</v>
      </c>
      <c r="E1595">
        <v>1996</v>
      </c>
      <c r="F1595" t="s">
        <v>857</v>
      </c>
      <c r="G1595" t="s">
        <v>382</v>
      </c>
      <c r="H1595" t="s">
        <v>858</v>
      </c>
      <c r="I1595" t="s">
        <v>62</v>
      </c>
      <c r="J1595">
        <v>78</v>
      </c>
      <c r="K1595" t="s">
        <v>8</v>
      </c>
      <c r="L1595" t="s">
        <v>124</v>
      </c>
      <c r="M1595" t="s">
        <v>125</v>
      </c>
      <c r="N1595">
        <v>0</v>
      </c>
      <c r="O1595" t="s">
        <v>36</v>
      </c>
      <c r="P1595" t="s">
        <v>133</v>
      </c>
      <c r="Q1595">
        <v>2.8</v>
      </c>
      <c r="R1595" t="s">
        <v>29</v>
      </c>
      <c r="S1595" t="b">
        <v>1</v>
      </c>
      <c r="T1595" t="s">
        <v>47</v>
      </c>
      <c r="U1595" t="s">
        <v>15</v>
      </c>
      <c r="V1595" t="b">
        <v>1</v>
      </c>
      <c r="W1595" t="b">
        <v>1</v>
      </c>
    </row>
    <row r="1596" spans="2:23" x14ac:dyDescent="0.35">
      <c r="B1596" t="s">
        <v>920</v>
      </c>
      <c r="C1596">
        <v>609</v>
      </c>
      <c r="D1596">
        <v>2014</v>
      </c>
      <c r="E1596">
        <v>1919</v>
      </c>
      <c r="F1596" t="s">
        <v>602</v>
      </c>
      <c r="G1596" t="s">
        <v>86</v>
      </c>
      <c r="H1596" t="s">
        <v>190</v>
      </c>
      <c r="I1596" t="s">
        <v>7</v>
      </c>
      <c r="J1596">
        <v>66</v>
      </c>
      <c r="K1596" t="s">
        <v>8</v>
      </c>
      <c r="L1596" t="s">
        <v>9</v>
      </c>
      <c r="M1596" t="s">
        <v>10</v>
      </c>
      <c r="N1596">
        <v>0</v>
      </c>
      <c r="O1596" t="s">
        <v>11</v>
      </c>
      <c r="P1596" t="s">
        <v>37</v>
      </c>
      <c r="Q1596">
        <v>2.8</v>
      </c>
      <c r="R1596" t="s">
        <v>302</v>
      </c>
      <c r="S1596" t="b">
        <v>1</v>
      </c>
      <c r="T1596" t="s">
        <v>309</v>
      </c>
      <c r="U1596" t="s">
        <v>76</v>
      </c>
      <c r="V1596" t="b">
        <v>1</v>
      </c>
      <c r="W1596" t="b">
        <v>1</v>
      </c>
    </row>
    <row r="1597" spans="2:23" x14ac:dyDescent="0.35">
      <c r="B1597" t="s">
        <v>2634</v>
      </c>
      <c r="C1597">
        <v>609</v>
      </c>
      <c r="D1597">
        <v>2014</v>
      </c>
      <c r="E1597">
        <v>1960</v>
      </c>
      <c r="F1597" t="s">
        <v>1348</v>
      </c>
      <c r="G1597" t="s">
        <v>86</v>
      </c>
      <c r="H1597" t="s">
        <v>1349</v>
      </c>
      <c r="I1597" t="s">
        <v>7</v>
      </c>
      <c r="J1597">
        <v>0</v>
      </c>
      <c r="K1597" t="s">
        <v>8</v>
      </c>
      <c r="L1597" t="s">
        <v>1350</v>
      </c>
      <c r="M1597" t="s">
        <v>1351</v>
      </c>
      <c r="N1597">
        <v>0</v>
      </c>
      <c r="O1597" t="s">
        <v>82</v>
      </c>
      <c r="P1597" t="s">
        <v>37</v>
      </c>
      <c r="Q1597">
        <v>2.8</v>
      </c>
      <c r="R1597" t="s">
        <v>56</v>
      </c>
      <c r="S1597" t="b">
        <v>1</v>
      </c>
      <c r="T1597" t="s">
        <v>88</v>
      </c>
      <c r="U1597" t="s">
        <v>76</v>
      </c>
      <c r="V1597" t="b">
        <v>1</v>
      </c>
      <c r="W1597" t="b">
        <v>1</v>
      </c>
    </row>
    <row r="1598" spans="2:23" x14ac:dyDescent="0.35">
      <c r="B1598" t="s">
        <v>2635</v>
      </c>
      <c r="C1598">
        <v>609</v>
      </c>
      <c r="D1598">
        <v>2014</v>
      </c>
      <c r="E1598">
        <v>1945</v>
      </c>
      <c r="F1598" t="s">
        <v>2636</v>
      </c>
      <c r="G1598" t="s">
        <v>86</v>
      </c>
      <c r="H1598" t="s">
        <v>123</v>
      </c>
      <c r="I1598" t="s">
        <v>7</v>
      </c>
      <c r="J1598">
        <v>51</v>
      </c>
      <c r="K1598" t="s">
        <v>8</v>
      </c>
      <c r="L1598" t="s">
        <v>176</v>
      </c>
      <c r="M1598" t="s">
        <v>177</v>
      </c>
      <c r="N1598">
        <v>0</v>
      </c>
      <c r="O1598" t="s">
        <v>54</v>
      </c>
      <c r="P1598" t="s">
        <v>37</v>
      </c>
      <c r="Q1598">
        <v>2.8</v>
      </c>
      <c r="R1598" t="s">
        <v>19</v>
      </c>
      <c r="S1598" t="b">
        <v>1</v>
      </c>
      <c r="T1598" t="s">
        <v>20</v>
      </c>
      <c r="U1598" t="s">
        <v>76</v>
      </c>
      <c r="V1598" t="b">
        <v>1</v>
      </c>
      <c r="W1598" t="b">
        <v>1</v>
      </c>
    </row>
    <row r="1599" spans="2:23" x14ac:dyDescent="0.35">
      <c r="B1599" t="s">
        <v>2637</v>
      </c>
      <c r="C1599">
        <v>609</v>
      </c>
      <c r="D1599">
        <v>2014</v>
      </c>
      <c r="E1599">
        <v>1925</v>
      </c>
      <c r="F1599" t="s">
        <v>2638</v>
      </c>
      <c r="G1599" t="s">
        <v>698</v>
      </c>
      <c r="H1599" t="s">
        <v>2639</v>
      </c>
      <c r="I1599" t="s">
        <v>24</v>
      </c>
      <c r="J1599">
        <v>65</v>
      </c>
      <c r="K1599" t="s">
        <v>8</v>
      </c>
      <c r="L1599" t="s">
        <v>300</v>
      </c>
      <c r="M1599" t="s">
        <v>301</v>
      </c>
      <c r="N1599">
        <v>0</v>
      </c>
      <c r="O1599" t="s">
        <v>36</v>
      </c>
      <c r="P1599" t="s">
        <v>28</v>
      </c>
      <c r="Q1599">
        <v>2.8</v>
      </c>
      <c r="R1599" t="s">
        <v>302</v>
      </c>
      <c r="S1599" t="b">
        <v>1</v>
      </c>
      <c r="T1599" t="s">
        <v>256</v>
      </c>
      <c r="U1599" t="s">
        <v>15</v>
      </c>
      <c r="V1599" t="b">
        <v>1</v>
      </c>
      <c r="W1599" t="b">
        <v>1</v>
      </c>
    </row>
    <row r="1600" spans="2:23" x14ac:dyDescent="0.35">
      <c r="B1600" t="s">
        <v>2640</v>
      </c>
      <c r="C1600">
        <v>609</v>
      </c>
      <c r="D1600">
        <v>2014</v>
      </c>
      <c r="E1600">
        <v>1920</v>
      </c>
      <c r="F1600" t="s">
        <v>2641</v>
      </c>
      <c r="G1600" t="s">
        <v>86</v>
      </c>
      <c r="H1600" t="s">
        <v>190</v>
      </c>
      <c r="I1600" t="s">
        <v>7</v>
      </c>
      <c r="J1600">
        <v>85</v>
      </c>
      <c r="K1600" t="s">
        <v>8</v>
      </c>
      <c r="L1600" t="s">
        <v>9</v>
      </c>
      <c r="M1600" t="s">
        <v>10</v>
      </c>
      <c r="N1600">
        <v>0</v>
      </c>
      <c r="O1600" t="s">
        <v>11</v>
      </c>
      <c r="P1600" t="s">
        <v>37</v>
      </c>
      <c r="Q1600">
        <v>2.8</v>
      </c>
      <c r="R1600" t="s">
        <v>302</v>
      </c>
      <c r="S1600" t="b">
        <v>1</v>
      </c>
      <c r="T1600" t="s">
        <v>309</v>
      </c>
      <c r="U1600" t="s">
        <v>76</v>
      </c>
      <c r="V1600" t="b">
        <v>1</v>
      </c>
      <c r="W1600" t="b">
        <v>1</v>
      </c>
    </row>
    <row r="1601" spans="2:23" x14ac:dyDescent="0.35">
      <c r="B1601" t="s">
        <v>2642</v>
      </c>
      <c r="C1601">
        <v>609</v>
      </c>
      <c r="D1601">
        <v>2014</v>
      </c>
      <c r="E1601">
        <v>2000</v>
      </c>
      <c r="F1601" t="s">
        <v>2643</v>
      </c>
      <c r="G1601" t="s">
        <v>5</v>
      </c>
      <c r="H1601" t="s">
        <v>1518</v>
      </c>
      <c r="I1601" t="s">
        <v>7</v>
      </c>
      <c r="J1601">
        <v>76</v>
      </c>
      <c r="K1601" t="s">
        <v>8</v>
      </c>
      <c r="L1601" t="s">
        <v>9</v>
      </c>
      <c r="M1601" t="s">
        <v>10</v>
      </c>
      <c r="N1601">
        <v>0</v>
      </c>
      <c r="O1601" t="s">
        <v>11</v>
      </c>
      <c r="P1601" t="s">
        <v>55</v>
      </c>
      <c r="Q1601">
        <v>2.8</v>
      </c>
      <c r="R1601" t="s">
        <v>56</v>
      </c>
      <c r="S1601" t="b">
        <v>1</v>
      </c>
      <c r="T1601" t="s">
        <v>88</v>
      </c>
      <c r="U1601" t="s">
        <v>15</v>
      </c>
      <c r="V1601" t="b">
        <v>1</v>
      </c>
      <c r="W1601" t="b">
        <v>1</v>
      </c>
    </row>
    <row r="1602" spans="2:23" x14ac:dyDescent="0.35">
      <c r="B1602" t="s">
        <v>2644</v>
      </c>
      <c r="C1602">
        <v>609</v>
      </c>
      <c r="D1602">
        <v>2014</v>
      </c>
      <c r="E1602">
        <v>1951</v>
      </c>
      <c r="F1602" t="s">
        <v>2645</v>
      </c>
      <c r="G1602" t="s">
        <v>143</v>
      </c>
      <c r="H1602" t="s">
        <v>2488</v>
      </c>
      <c r="I1602" t="s">
        <v>7</v>
      </c>
      <c r="J1602">
        <v>57</v>
      </c>
      <c r="K1602" t="s">
        <v>8</v>
      </c>
      <c r="L1602" t="s">
        <v>448</v>
      </c>
      <c r="M1602" t="s">
        <v>449</v>
      </c>
      <c r="N1602">
        <v>0</v>
      </c>
      <c r="O1602" t="s">
        <v>54</v>
      </c>
      <c r="P1602" t="s">
        <v>133</v>
      </c>
      <c r="Q1602">
        <v>2.8</v>
      </c>
      <c r="R1602" t="s">
        <v>19</v>
      </c>
      <c r="S1602" t="b">
        <v>1</v>
      </c>
      <c r="T1602" t="s">
        <v>20</v>
      </c>
      <c r="U1602" t="s">
        <v>15</v>
      </c>
      <c r="V1602" t="b">
        <v>1</v>
      </c>
      <c r="W1602" t="b">
        <v>1</v>
      </c>
    </row>
    <row r="1603" spans="2:23" x14ac:dyDescent="0.35">
      <c r="B1603" t="s">
        <v>2646</v>
      </c>
      <c r="C1603">
        <v>609</v>
      </c>
      <c r="D1603">
        <v>2014</v>
      </c>
      <c r="E1603">
        <v>1992</v>
      </c>
      <c r="F1603" t="s">
        <v>2647</v>
      </c>
      <c r="G1603" t="s">
        <v>5</v>
      </c>
      <c r="H1603" t="s">
        <v>361</v>
      </c>
      <c r="I1603" t="s">
        <v>7</v>
      </c>
      <c r="J1603">
        <v>48</v>
      </c>
      <c r="K1603" t="s">
        <v>8</v>
      </c>
      <c r="L1603" t="s">
        <v>300</v>
      </c>
      <c r="M1603" t="s">
        <v>301</v>
      </c>
      <c r="N1603">
        <v>0</v>
      </c>
      <c r="O1603" t="s">
        <v>36</v>
      </c>
      <c r="P1603" t="s">
        <v>28</v>
      </c>
      <c r="Q1603">
        <v>2.8</v>
      </c>
      <c r="R1603" t="s">
        <v>29</v>
      </c>
      <c r="S1603" t="b">
        <v>1</v>
      </c>
      <c r="T1603" t="s">
        <v>210</v>
      </c>
      <c r="U1603" t="s">
        <v>15</v>
      </c>
      <c r="V1603" t="b">
        <v>1</v>
      </c>
      <c r="W1603" t="b">
        <v>1</v>
      </c>
    </row>
    <row r="1604" spans="2:23" x14ac:dyDescent="0.35">
      <c r="B1604" t="s">
        <v>2648</v>
      </c>
      <c r="C1604">
        <v>641</v>
      </c>
      <c r="D1604">
        <v>2014</v>
      </c>
      <c r="E1604">
        <v>1986</v>
      </c>
      <c r="F1604" t="s">
        <v>2649</v>
      </c>
      <c r="G1604" t="s">
        <v>5</v>
      </c>
      <c r="H1604" t="s">
        <v>773</v>
      </c>
      <c r="I1604" t="s">
        <v>7</v>
      </c>
      <c r="J1604">
        <v>55</v>
      </c>
      <c r="K1604" t="s">
        <v>8</v>
      </c>
      <c r="L1604" t="s">
        <v>1100</v>
      </c>
      <c r="M1604" t="s">
        <v>1101</v>
      </c>
      <c r="N1604">
        <v>0</v>
      </c>
      <c r="O1604" t="s">
        <v>11</v>
      </c>
      <c r="P1604" t="s">
        <v>55</v>
      </c>
      <c r="Q1604">
        <v>2.8</v>
      </c>
      <c r="R1604" t="s">
        <v>56</v>
      </c>
      <c r="S1604" t="b">
        <v>1</v>
      </c>
      <c r="T1604" t="s">
        <v>88</v>
      </c>
      <c r="U1604" t="s">
        <v>15</v>
      </c>
      <c r="V1604" t="b">
        <v>1</v>
      </c>
      <c r="W1604" t="b">
        <v>1</v>
      </c>
    </row>
    <row r="1605" spans="2:23" x14ac:dyDescent="0.35">
      <c r="B1605" t="s">
        <v>2650</v>
      </c>
      <c r="C1605">
        <v>642</v>
      </c>
      <c r="D1605">
        <v>2014</v>
      </c>
      <c r="E1605">
        <v>1965</v>
      </c>
      <c r="F1605" t="s">
        <v>2651</v>
      </c>
      <c r="G1605" t="s">
        <v>86</v>
      </c>
      <c r="H1605" t="s">
        <v>2652</v>
      </c>
      <c r="I1605" t="s">
        <v>7</v>
      </c>
      <c r="J1605">
        <v>72</v>
      </c>
      <c r="K1605" t="s">
        <v>109</v>
      </c>
      <c r="L1605" t="s">
        <v>9</v>
      </c>
      <c r="M1605" t="s">
        <v>10</v>
      </c>
      <c r="N1605">
        <v>0</v>
      </c>
      <c r="O1605" t="s">
        <v>11</v>
      </c>
      <c r="P1605" t="s">
        <v>37</v>
      </c>
      <c r="Q1605">
        <v>2.7</v>
      </c>
      <c r="R1605" t="s">
        <v>13</v>
      </c>
      <c r="S1605" t="b">
        <v>1</v>
      </c>
      <c r="T1605" t="s">
        <v>14</v>
      </c>
      <c r="U1605" t="s">
        <v>110</v>
      </c>
      <c r="V1605" t="b">
        <v>1</v>
      </c>
      <c r="W1605" t="b">
        <v>1</v>
      </c>
    </row>
    <row r="1606" spans="2:23" x14ac:dyDescent="0.35">
      <c r="B1606" t="s">
        <v>2653</v>
      </c>
      <c r="C1606">
        <v>642</v>
      </c>
      <c r="D1606">
        <v>2014</v>
      </c>
      <c r="E1606">
        <v>1992</v>
      </c>
      <c r="F1606" t="s">
        <v>2654</v>
      </c>
      <c r="G1606" t="s">
        <v>5</v>
      </c>
      <c r="H1606" t="s">
        <v>773</v>
      </c>
      <c r="I1606" t="s">
        <v>7</v>
      </c>
      <c r="J1606">
        <v>71</v>
      </c>
      <c r="K1606" t="s">
        <v>8</v>
      </c>
      <c r="L1606" t="s">
        <v>9</v>
      </c>
      <c r="M1606" t="s">
        <v>10</v>
      </c>
      <c r="N1606">
        <v>0</v>
      </c>
      <c r="O1606" t="s">
        <v>11</v>
      </c>
      <c r="P1606" t="s">
        <v>55</v>
      </c>
      <c r="Q1606">
        <v>2.7</v>
      </c>
      <c r="R1606" t="s">
        <v>56</v>
      </c>
      <c r="S1606" t="b">
        <v>1</v>
      </c>
      <c r="T1606" t="s">
        <v>417</v>
      </c>
      <c r="U1606" t="s">
        <v>15</v>
      </c>
      <c r="V1606" t="b">
        <v>1</v>
      </c>
      <c r="W1606" t="b">
        <v>1</v>
      </c>
    </row>
    <row r="1607" spans="2:23" x14ac:dyDescent="0.35">
      <c r="B1607" t="s">
        <v>2655</v>
      </c>
      <c r="C1607">
        <v>642</v>
      </c>
      <c r="D1607">
        <v>2014</v>
      </c>
      <c r="E1607">
        <v>1973</v>
      </c>
      <c r="F1607" t="s">
        <v>2028</v>
      </c>
      <c r="G1607" t="s">
        <v>5</v>
      </c>
      <c r="H1607" t="s">
        <v>591</v>
      </c>
      <c r="I1607" t="s">
        <v>7</v>
      </c>
      <c r="J1607">
        <v>70</v>
      </c>
      <c r="K1607" t="s">
        <v>109</v>
      </c>
      <c r="L1607" t="s">
        <v>9</v>
      </c>
      <c r="M1607" t="s">
        <v>10</v>
      </c>
      <c r="N1607">
        <v>0</v>
      </c>
      <c r="O1607" t="s">
        <v>11</v>
      </c>
      <c r="P1607" t="s">
        <v>55</v>
      </c>
      <c r="Q1607">
        <v>2.7</v>
      </c>
      <c r="R1607" t="s">
        <v>56</v>
      </c>
      <c r="S1607" t="b">
        <v>1</v>
      </c>
      <c r="T1607" t="s">
        <v>57</v>
      </c>
      <c r="U1607" t="s">
        <v>15</v>
      </c>
      <c r="V1607" t="b">
        <v>1</v>
      </c>
      <c r="W1607" t="b">
        <v>1</v>
      </c>
    </row>
    <row r="1608" spans="2:23" x14ac:dyDescent="0.35">
      <c r="B1608" t="s">
        <v>2656</v>
      </c>
      <c r="C1608">
        <v>642</v>
      </c>
      <c r="D1608">
        <v>2014</v>
      </c>
      <c r="E1608">
        <v>1976</v>
      </c>
      <c r="F1608" t="s">
        <v>2657</v>
      </c>
      <c r="G1608" t="s">
        <v>86</v>
      </c>
      <c r="H1608" t="s">
        <v>312</v>
      </c>
      <c r="I1608" t="s">
        <v>7</v>
      </c>
      <c r="J1608">
        <v>57</v>
      </c>
      <c r="K1608" t="s">
        <v>109</v>
      </c>
      <c r="L1608" t="s">
        <v>34</v>
      </c>
      <c r="M1608" t="s">
        <v>35</v>
      </c>
      <c r="N1608">
        <v>0</v>
      </c>
      <c r="O1608" t="s">
        <v>36</v>
      </c>
      <c r="P1608" t="s">
        <v>37</v>
      </c>
      <c r="Q1608">
        <v>2.7</v>
      </c>
      <c r="R1608" t="s">
        <v>13</v>
      </c>
      <c r="S1608" t="b">
        <v>1</v>
      </c>
      <c r="T1608" t="s">
        <v>14</v>
      </c>
      <c r="U1608" t="s">
        <v>76</v>
      </c>
      <c r="V1608" t="b">
        <v>1</v>
      </c>
      <c r="W1608" t="b">
        <v>1</v>
      </c>
    </row>
    <row r="1609" spans="2:23" x14ac:dyDescent="0.35">
      <c r="B1609" t="s">
        <v>2658</v>
      </c>
      <c r="C1609">
        <v>642</v>
      </c>
      <c r="D1609">
        <v>2014</v>
      </c>
      <c r="E1609">
        <v>1963</v>
      </c>
      <c r="F1609" t="s">
        <v>2659</v>
      </c>
      <c r="G1609" t="s">
        <v>86</v>
      </c>
      <c r="H1609" t="s">
        <v>1590</v>
      </c>
      <c r="I1609" t="s">
        <v>7</v>
      </c>
      <c r="J1609">
        <v>56</v>
      </c>
      <c r="K1609" t="s">
        <v>109</v>
      </c>
      <c r="L1609" t="s">
        <v>748</v>
      </c>
      <c r="M1609" t="s">
        <v>749</v>
      </c>
      <c r="N1609">
        <v>0</v>
      </c>
      <c r="O1609" t="s">
        <v>36</v>
      </c>
      <c r="P1609" t="s">
        <v>37</v>
      </c>
      <c r="Q1609">
        <v>2.7</v>
      </c>
      <c r="R1609" t="s">
        <v>19</v>
      </c>
      <c r="S1609" t="b">
        <v>1</v>
      </c>
      <c r="T1609" t="s">
        <v>20</v>
      </c>
      <c r="U1609" t="s">
        <v>76</v>
      </c>
      <c r="V1609" t="b">
        <v>1</v>
      </c>
      <c r="W1609" t="b">
        <v>1</v>
      </c>
    </row>
    <row r="1610" spans="2:23" x14ac:dyDescent="0.35">
      <c r="B1610" t="s">
        <v>2660</v>
      </c>
      <c r="C1610">
        <v>642</v>
      </c>
      <c r="D1610">
        <v>2014</v>
      </c>
      <c r="E1610">
        <v>1933</v>
      </c>
      <c r="F1610" t="s">
        <v>990</v>
      </c>
      <c r="G1610" t="s">
        <v>86</v>
      </c>
      <c r="H1610" t="s">
        <v>991</v>
      </c>
      <c r="I1610" t="s">
        <v>7</v>
      </c>
      <c r="J1610">
        <v>46</v>
      </c>
      <c r="K1610" t="s">
        <v>8</v>
      </c>
      <c r="L1610" t="s">
        <v>124</v>
      </c>
      <c r="M1610" t="s">
        <v>125</v>
      </c>
      <c r="N1610">
        <v>0</v>
      </c>
      <c r="O1610" t="s">
        <v>36</v>
      </c>
      <c r="P1610" t="s">
        <v>37</v>
      </c>
      <c r="Q1610">
        <v>2.7</v>
      </c>
      <c r="R1610" t="s">
        <v>19</v>
      </c>
      <c r="S1610" t="b">
        <v>1</v>
      </c>
      <c r="T1610" t="s">
        <v>20</v>
      </c>
      <c r="U1610" t="s">
        <v>76</v>
      </c>
      <c r="V1610" t="b">
        <v>1</v>
      </c>
      <c r="W1610" t="b">
        <v>1</v>
      </c>
    </row>
    <row r="1611" spans="2:23" x14ac:dyDescent="0.35">
      <c r="B1611" t="s">
        <v>2661</v>
      </c>
      <c r="C1611">
        <v>642</v>
      </c>
      <c r="D1611">
        <v>2014</v>
      </c>
      <c r="E1611">
        <v>1994</v>
      </c>
      <c r="F1611" t="s">
        <v>2662</v>
      </c>
      <c r="G1611" t="s">
        <v>5</v>
      </c>
      <c r="H1611" t="s">
        <v>51</v>
      </c>
      <c r="I1611" t="s">
        <v>7</v>
      </c>
      <c r="J1611">
        <v>54</v>
      </c>
      <c r="K1611" t="s">
        <v>8</v>
      </c>
      <c r="L1611" t="s">
        <v>9</v>
      </c>
      <c r="M1611" t="s">
        <v>10</v>
      </c>
      <c r="N1611">
        <v>0</v>
      </c>
      <c r="O1611" t="s">
        <v>11</v>
      </c>
      <c r="P1611" t="s">
        <v>55</v>
      </c>
      <c r="Q1611">
        <v>2.7</v>
      </c>
      <c r="R1611" t="s">
        <v>56</v>
      </c>
      <c r="S1611" t="b">
        <v>1</v>
      </c>
      <c r="T1611" t="s">
        <v>57</v>
      </c>
      <c r="U1611" t="s">
        <v>15</v>
      </c>
      <c r="V1611" t="b">
        <v>1</v>
      </c>
      <c r="W1611" t="b">
        <v>1</v>
      </c>
    </row>
    <row r="1612" spans="2:23" x14ac:dyDescent="0.35">
      <c r="B1612" t="s">
        <v>2663</v>
      </c>
      <c r="C1612">
        <v>642</v>
      </c>
      <c r="D1612">
        <v>2014</v>
      </c>
      <c r="E1612">
        <v>1866</v>
      </c>
      <c r="F1612" t="s">
        <v>2664</v>
      </c>
      <c r="G1612" t="s">
        <v>86</v>
      </c>
      <c r="H1612" t="s">
        <v>70</v>
      </c>
      <c r="I1612" t="s">
        <v>7</v>
      </c>
      <c r="J1612">
        <v>47</v>
      </c>
      <c r="K1612" t="s">
        <v>8</v>
      </c>
      <c r="L1612" t="s">
        <v>1529</v>
      </c>
      <c r="M1612" t="s">
        <v>1530</v>
      </c>
      <c r="N1612">
        <v>0</v>
      </c>
      <c r="O1612" t="s">
        <v>36</v>
      </c>
      <c r="P1612" t="s">
        <v>37</v>
      </c>
      <c r="Q1612">
        <v>2.7</v>
      </c>
      <c r="R1612" t="s">
        <v>29</v>
      </c>
      <c r="S1612" t="b">
        <v>1</v>
      </c>
      <c r="T1612" t="s">
        <v>47</v>
      </c>
      <c r="U1612" t="s">
        <v>76</v>
      </c>
      <c r="V1612" t="b">
        <v>1</v>
      </c>
      <c r="W1612" t="b">
        <v>1</v>
      </c>
    </row>
    <row r="1613" spans="2:23" x14ac:dyDescent="0.35">
      <c r="B1613" t="s">
        <v>2665</v>
      </c>
      <c r="C1613">
        <v>642</v>
      </c>
      <c r="D1613">
        <v>2014</v>
      </c>
      <c r="E1613">
        <v>1961</v>
      </c>
      <c r="F1613" t="s">
        <v>2666</v>
      </c>
      <c r="G1613" t="s">
        <v>5</v>
      </c>
      <c r="H1613" t="s">
        <v>51</v>
      </c>
      <c r="I1613" t="s">
        <v>7</v>
      </c>
      <c r="J1613">
        <v>66</v>
      </c>
      <c r="K1613" t="s">
        <v>8</v>
      </c>
      <c r="L1613" t="s">
        <v>52</v>
      </c>
      <c r="M1613" t="s">
        <v>53</v>
      </c>
      <c r="N1613">
        <v>0</v>
      </c>
      <c r="O1613" t="s">
        <v>54</v>
      </c>
      <c r="P1613" t="s">
        <v>55</v>
      </c>
      <c r="Q1613">
        <v>2.7</v>
      </c>
      <c r="R1613" t="s">
        <v>56</v>
      </c>
      <c r="S1613" t="b">
        <v>1</v>
      </c>
      <c r="T1613" t="s">
        <v>57</v>
      </c>
      <c r="U1613" t="s">
        <v>15</v>
      </c>
      <c r="V1613" t="b">
        <v>1</v>
      </c>
      <c r="W1613" t="b">
        <v>1</v>
      </c>
    </row>
    <row r="1614" spans="2:23" x14ac:dyDescent="0.35">
      <c r="B1614" t="s">
        <v>2667</v>
      </c>
      <c r="C1614">
        <v>642</v>
      </c>
      <c r="D1614">
        <v>2014</v>
      </c>
      <c r="E1614">
        <v>2004</v>
      </c>
      <c r="F1614" t="s">
        <v>2668</v>
      </c>
      <c r="G1614" t="s">
        <v>5</v>
      </c>
      <c r="H1614" t="s">
        <v>554</v>
      </c>
      <c r="I1614" t="s">
        <v>7</v>
      </c>
      <c r="J1614">
        <v>39</v>
      </c>
      <c r="K1614" t="s">
        <v>8</v>
      </c>
      <c r="L1614" t="s">
        <v>448</v>
      </c>
      <c r="M1614" t="s">
        <v>449</v>
      </c>
      <c r="N1614">
        <v>0</v>
      </c>
      <c r="O1614" t="s">
        <v>54</v>
      </c>
      <c r="P1614" t="s">
        <v>12</v>
      </c>
      <c r="Q1614">
        <v>2.7</v>
      </c>
      <c r="R1614" t="s">
        <v>13</v>
      </c>
      <c r="S1614" t="b">
        <v>1</v>
      </c>
      <c r="T1614" t="s">
        <v>14</v>
      </c>
      <c r="U1614" t="s">
        <v>15</v>
      </c>
      <c r="V1614" t="b">
        <v>1</v>
      </c>
      <c r="W1614" t="b">
        <v>1</v>
      </c>
    </row>
    <row r="1615" spans="2:23" x14ac:dyDescent="0.35">
      <c r="B1615" t="s">
        <v>2669</v>
      </c>
      <c r="C1615">
        <v>642</v>
      </c>
      <c r="D1615">
        <v>2014</v>
      </c>
      <c r="E1615">
        <v>1933</v>
      </c>
      <c r="F1615" t="s">
        <v>990</v>
      </c>
      <c r="G1615" t="s">
        <v>86</v>
      </c>
      <c r="H1615" t="s">
        <v>991</v>
      </c>
      <c r="I1615" t="s">
        <v>7</v>
      </c>
      <c r="J1615">
        <v>33</v>
      </c>
      <c r="K1615" t="s">
        <v>109</v>
      </c>
      <c r="L1615" t="s">
        <v>124</v>
      </c>
      <c r="M1615" t="s">
        <v>125</v>
      </c>
      <c r="N1615">
        <v>0</v>
      </c>
      <c r="O1615" t="s">
        <v>36</v>
      </c>
      <c r="P1615" t="s">
        <v>37</v>
      </c>
      <c r="Q1615">
        <v>2.7</v>
      </c>
      <c r="R1615" t="s">
        <v>19</v>
      </c>
      <c r="S1615" t="b">
        <v>1</v>
      </c>
      <c r="T1615" t="s">
        <v>20</v>
      </c>
      <c r="U1615" t="s">
        <v>76</v>
      </c>
      <c r="V1615" t="b">
        <v>1</v>
      </c>
      <c r="W1615" t="b">
        <v>1</v>
      </c>
    </row>
    <row r="1616" spans="2:23" x14ac:dyDescent="0.35">
      <c r="B1616" t="s">
        <v>2670</v>
      </c>
      <c r="C1616">
        <v>642</v>
      </c>
      <c r="D1616">
        <v>2014</v>
      </c>
      <c r="E1616">
        <v>1995</v>
      </c>
      <c r="F1616" t="s">
        <v>2671</v>
      </c>
      <c r="G1616" t="s">
        <v>5</v>
      </c>
      <c r="H1616" t="s">
        <v>554</v>
      </c>
      <c r="I1616" t="s">
        <v>7</v>
      </c>
      <c r="J1616">
        <v>41</v>
      </c>
      <c r="K1616" t="s">
        <v>8</v>
      </c>
      <c r="L1616" t="s">
        <v>9</v>
      </c>
      <c r="M1616" t="s">
        <v>10</v>
      </c>
      <c r="N1616">
        <v>0</v>
      </c>
      <c r="O1616" t="s">
        <v>11</v>
      </c>
      <c r="P1616" t="s">
        <v>12</v>
      </c>
      <c r="Q1616">
        <v>2.7</v>
      </c>
      <c r="R1616" t="s">
        <v>29</v>
      </c>
      <c r="S1616" t="b">
        <v>1</v>
      </c>
      <c r="T1616" t="s">
        <v>47</v>
      </c>
      <c r="U1616" t="s">
        <v>15</v>
      </c>
      <c r="V1616" t="b">
        <v>1</v>
      </c>
      <c r="W1616" t="b">
        <v>1</v>
      </c>
    </row>
    <row r="1617" spans="2:23" x14ac:dyDescent="0.35">
      <c r="B1617" t="s">
        <v>2672</v>
      </c>
      <c r="C1617">
        <v>642</v>
      </c>
      <c r="D1617">
        <v>2014</v>
      </c>
      <c r="E1617">
        <v>1977</v>
      </c>
      <c r="F1617" t="s">
        <v>2673</v>
      </c>
      <c r="G1617" t="s">
        <v>5</v>
      </c>
      <c r="H1617" t="s">
        <v>123</v>
      </c>
      <c r="I1617" t="s">
        <v>7</v>
      </c>
      <c r="J1617">
        <v>64</v>
      </c>
      <c r="K1617" t="s">
        <v>8</v>
      </c>
      <c r="L1617" t="s">
        <v>254</v>
      </c>
      <c r="M1617" t="s">
        <v>255</v>
      </c>
      <c r="N1617">
        <v>0</v>
      </c>
      <c r="O1617" t="s">
        <v>27</v>
      </c>
      <c r="P1617" t="s">
        <v>12</v>
      </c>
      <c r="Q1617">
        <v>2.7</v>
      </c>
      <c r="R1617" t="s">
        <v>19</v>
      </c>
      <c r="S1617" t="b">
        <v>1</v>
      </c>
      <c r="T1617" t="s">
        <v>20</v>
      </c>
      <c r="U1617" t="s">
        <v>15</v>
      </c>
      <c r="V1617" t="b">
        <v>1</v>
      </c>
      <c r="W1617" t="b">
        <v>1</v>
      </c>
    </row>
    <row r="1618" spans="2:23" x14ac:dyDescent="0.35">
      <c r="B1618" t="s">
        <v>2674</v>
      </c>
      <c r="C1618">
        <v>642</v>
      </c>
      <c r="D1618">
        <v>2014</v>
      </c>
      <c r="E1618">
        <v>1997</v>
      </c>
      <c r="F1618" t="s">
        <v>2675</v>
      </c>
      <c r="G1618" t="s">
        <v>2676</v>
      </c>
      <c r="H1618" t="s">
        <v>337</v>
      </c>
      <c r="I1618" t="s">
        <v>7</v>
      </c>
      <c r="J1618">
        <v>52</v>
      </c>
      <c r="K1618" t="s">
        <v>8</v>
      </c>
      <c r="L1618" t="s">
        <v>549</v>
      </c>
      <c r="M1618" t="s">
        <v>550</v>
      </c>
      <c r="N1618">
        <v>0</v>
      </c>
      <c r="O1618" t="s">
        <v>209</v>
      </c>
      <c r="P1618" t="s">
        <v>28</v>
      </c>
      <c r="Q1618">
        <v>2.7</v>
      </c>
      <c r="R1618" t="s">
        <v>302</v>
      </c>
      <c r="S1618" t="b">
        <v>1</v>
      </c>
      <c r="T1618" t="s">
        <v>340</v>
      </c>
      <c r="U1618" t="s">
        <v>15</v>
      </c>
      <c r="V1618" t="b">
        <v>1</v>
      </c>
      <c r="W1618" t="b">
        <v>1</v>
      </c>
    </row>
    <row r="1619" spans="2:23" x14ac:dyDescent="0.35">
      <c r="B1619" t="s">
        <v>2677</v>
      </c>
      <c r="C1619">
        <v>642</v>
      </c>
      <c r="D1619">
        <v>2014</v>
      </c>
      <c r="E1619">
        <v>1996</v>
      </c>
      <c r="F1619" t="s">
        <v>2678</v>
      </c>
      <c r="G1619" t="s">
        <v>143</v>
      </c>
      <c r="H1619" t="s">
        <v>95</v>
      </c>
      <c r="I1619" t="s">
        <v>7</v>
      </c>
      <c r="J1619">
        <v>62</v>
      </c>
      <c r="K1619" t="s">
        <v>8</v>
      </c>
      <c r="L1619" t="s">
        <v>448</v>
      </c>
      <c r="M1619" t="s">
        <v>449</v>
      </c>
      <c r="N1619">
        <v>0</v>
      </c>
      <c r="O1619" t="s">
        <v>54</v>
      </c>
      <c r="P1619" t="s">
        <v>12</v>
      </c>
      <c r="Q1619">
        <v>2.7</v>
      </c>
      <c r="R1619" t="s">
        <v>29</v>
      </c>
      <c r="S1619" t="b">
        <v>1</v>
      </c>
      <c r="T1619" t="s">
        <v>47</v>
      </c>
      <c r="U1619" t="s">
        <v>15</v>
      </c>
      <c r="V1619" t="b">
        <v>1</v>
      </c>
      <c r="W1619" t="b">
        <v>1</v>
      </c>
    </row>
    <row r="1620" spans="2:23" x14ac:dyDescent="0.35">
      <c r="B1620" t="s">
        <v>2679</v>
      </c>
      <c r="C1620">
        <v>642</v>
      </c>
      <c r="D1620">
        <v>2014</v>
      </c>
      <c r="E1620">
        <v>2005</v>
      </c>
      <c r="F1620" t="s">
        <v>2680</v>
      </c>
      <c r="G1620" t="s">
        <v>5</v>
      </c>
      <c r="H1620" t="s">
        <v>2681</v>
      </c>
      <c r="I1620" t="s">
        <v>7</v>
      </c>
      <c r="J1620">
        <v>35</v>
      </c>
      <c r="K1620" t="s">
        <v>8</v>
      </c>
      <c r="L1620" t="s">
        <v>9</v>
      </c>
      <c r="M1620" t="s">
        <v>10</v>
      </c>
      <c r="N1620">
        <v>0</v>
      </c>
      <c r="O1620" t="s">
        <v>11</v>
      </c>
      <c r="P1620" t="s">
        <v>12</v>
      </c>
      <c r="Q1620">
        <v>2.7</v>
      </c>
      <c r="R1620" t="s">
        <v>13</v>
      </c>
      <c r="S1620" t="b">
        <v>1</v>
      </c>
      <c r="T1620" t="s">
        <v>14</v>
      </c>
      <c r="U1620" t="s">
        <v>15</v>
      </c>
      <c r="V1620" t="b">
        <v>1</v>
      </c>
      <c r="W1620" t="b">
        <v>1</v>
      </c>
    </row>
    <row r="1621" spans="2:23" x14ac:dyDescent="0.35">
      <c r="B1621" t="s">
        <v>2682</v>
      </c>
      <c r="C1621">
        <v>642</v>
      </c>
      <c r="D1621">
        <v>2014</v>
      </c>
      <c r="E1621">
        <v>1986</v>
      </c>
      <c r="F1621" t="s">
        <v>1491</v>
      </c>
      <c r="G1621" t="s">
        <v>5</v>
      </c>
      <c r="H1621" t="s">
        <v>773</v>
      </c>
      <c r="I1621" t="s">
        <v>7</v>
      </c>
      <c r="J1621">
        <v>61</v>
      </c>
      <c r="K1621" t="s">
        <v>8</v>
      </c>
      <c r="L1621" t="s">
        <v>9</v>
      </c>
      <c r="M1621" t="s">
        <v>10</v>
      </c>
      <c r="N1621">
        <v>0</v>
      </c>
      <c r="O1621" t="s">
        <v>11</v>
      </c>
      <c r="P1621" t="s">
        <v>12</v>
      </c>
      <c r="Q1621">
        <v>2.7</v>
      </c>
      <c r="R1621" t="s">
        <v>29</v>
      </c>
      <c r="S1621" t="b">
        <v>1</v>
      </c>
      <c r="T1621" t="s">
        <v>47</v>
      </c>
      <c r="U1621" t="s">
        <v>15</v>
      </c>
      <c r="V1621" t="b">
        <v>1</v>
      </c>
      <c r="W1621" t="b">
        <v>1</v>
      </c>
    </row>
    <row r="1622" spans="2:23" x14ac:dyDescent="0.35">
      <c r="B1622" t="s">
        <v>2683</v>
      </c>
      <c r="C1622">
        <v>642</v>
      </c>
      <c r="D1622">
        <v>2014</v>
      </c>
      <c r="E1622">
        <v>1992</v>
      </c>
      <c r="F1622" t="s">
        <v>2684</v>
      </c>
      <c r="G1622" t="s">
        <v>143</v>
      </c>
      <c r="H1622" t="s">
        <v>51</v>
      </c>
      <c r="I1622" t="s">
        <v>7</v>
      </c>
      <c r="J1622">
        <v>59</v>
      </c>
      <c r="K1622" t="s">
        <v>8</v>
      </c>
      <c r="L1622" t="s">
        <v>448</v>
      </c>
      <c r="M1622" t="s">
        <v>449</v>
      </c>
      <c r="N1622">
        <v>0</v>
      </c>
      <c r="O1622" t="s">
        <v>54</v>
      </c>
      <c r="P1622" t="s">
        <v>55</v>
      </c>
      <c r="Q1622">
        <v>2.7</v>
      </c>
      <c r="R1622" t="s">
        <v>56</v>
      </c>
      <c r="S1622" t="b">
        <v>1</v>
      </c>
      <c r="T1622" t="s">
        <v>57</v>
      </c>
      <c r="U1622" t="s">
        <v>15</v>
      </c>
      <c r="V1622" t="b">
        <v>1</v>
      </c>
      <c r="W1622" t="b">
        <v>1</v>
      </c>
    </row>
    <row r="1623" spans="2:23" x14ac:dyDescent="0.35">
      <c r="B1623" t="s">
        <v>2685</v>
      </c>
      <c r="C1623">
        <v>642</v>
      </c>
      <c r="D1623">
        <v>2014</v>
      </c>
      <c r="E1623">
        <v>1998</v>
      </c>
      <c r="F1623" t="s">
        <v>2686</v>
      </c>
      <c r="G1623" t="s">
        <v>143</v>
      </c>
      <c r="H1623" t="s">
        <v>33</v>
      </c>
      <c r="I1623" t="s">
        <v>7</v>
      </c>
      <c r="J1623">
        <v>70</v>
      </c>
      <c r="K1623" t="s">
        <v>8</v>
      </c>
      <c r="L1623" t="s">
        <v>52</v>
      </c>
      <c r="M1623" t="s">
        <v>53</v>
      </c>
      <c r="N1623">
        <v>0</v>
      </c>
      <c r="O1623" t="s">
        <v>54</v>
      </c>
      <c r="P1623" t="s">
        <v>133</v>
      </c>
      <c r="Q1623">
        <v>2.7</v>
      </c>
      <c r="R1623" t="s">
        <v>13</v>
      </c>
      <c r="S1623" t="b">
        <v>1</v>
      </c>
      <c r="T1623" t="s">
        <v>38</v>
      </c>
      <c r="U1623" t="s">
        <v>15</v>
      </c>
      <c r="V1623" t="b">
        <v>1</v>
      </c>
      <c r="W1623" t="b">
        <v>1</v>
      </c>
    </row>
    <row r="1624" spans="2:23" x14ac:dyDescent="0.35">
      <c r="B1624" t="s">
        <v>1420</v>
      </c>
      <c r="C1624">
        <v>642</v>
      </c>
      <c r="D1624">
        <v>2014</v>
      </c>
      <c r="E1624">
        <v>1955</v>
      </c>
      <c r="F1624" t="s">
        <v>1421</v>
      </c>
      <c r="G1624" t="s">
        <v>5</v>
      </c>
      <c r="H1624" t="s">
        <v>1422</v>
      </c>
      <c r="I1624" t="s">
        <v>7</v>
      </c>
      <c r="J1624">
        <v>84</v>
      </c>
      <c r="K1624" t="s">
        <v>8</v>
      </c>
      <c r="L1624" t="s">
        <v>191</v>
      </c>
      <c r="M1624" t="s">
        <v>192</v>
      </c>
      <c r="N1624">
        <v>0</v>
      </c>
      <c r="O1624" t="s">
        <v>54</v>
      </c>
      <c r="P1624" t="s">
        <v>12</v>
      </c>
      <c r="Q1624">
        <v>2.7</v>
      </c>
      <c r="R1624" t="s">
        <v>29</v>
      </c>
      <c r="S1624" t="b">
        <v>1</v>
      </c>
      <c r="T1624" t="s">
        <v>210</v>
      </c>
      <c r="U1624" t="s">
        <v>15</v>
      </c>
      <c r="V1624" t="b">
        <v>1</v>
      </c>
      <c r="W1624" t="b">
        <v>1</v>
      </c>
    </row>
    <row r="1625" spans="2:23" x14ac:dyDescent="0.35">
      <c r="B1625" t="s">
        <v>2687</v>
      </c>
      <c r="C1625">
        <v>663</v>
      </c>
      <c r="D1625">
        <v>2014</v>
      </c>
      <c r="E1625">
        <v>1955</v>
      </c>
      <c r="F1625" t="s">
        <v>907</v>
      </c>
      <c r="G1625" t="s">
        <v>908</v>
      </c>
      <c r="H1625" t="s">
        <v>136</v>
      </c>
      <c r="I1625" t="s">
        <v>62</v>
      </c>
      <c r="J1625">
        <v>83</v>
      </c>
      <c r="K1625" t="s">
        <v>8</v>
      </c>
      <c r="L1625" t="s">
        <v>9</v>
      </c>
      <c r="M1625" t="s">
        <v>10</v>
      </c>
      <c r="N1625">
        <v>0</v>
      </c>
      <c r="O1625" t="s">
        <v>11</v>
      </c>
      <c r="P1625" t="s">
        <v>133</v>
      </c>
      <c r="Q1625">
        <v>2.6</v>
      </c>
      <c r="R1625" t="s">
        <v>29</v>
      </c>
      <c r="S1625" t="b">
        <v>1</v>
      </c>
      <c r="T1625" t="s">
        <v>30</v>
      </c>
      <c r="U1625" t="s">
        <v>15</v>
      </c>
      <c r="V1625" t="b">
        <v>1</v>
      </c>
      <c r="W1625" t="b">
        <v>1</v>
      </c>
    </row>
    <row r="1626" spans="2:23" x14ac:dyDescent="0.35">
      <c r="B1626" t="s">
        <v>2688</v>
      </c>
      <c r="C1626">
        <v>663</v>
      </c>
      <c r="D1626">
        <v>2014</v>
      </c>
      <c r="E1626">
        <v>1670</v>
      </c>
      <c r="F1626" t="s">
        <v>2689</v>
      </c>
      <c r="G1626" t="s">
        <v>86</v>
      </c>
      <c r="H1626" t="s">
        <v>95</v>
      </c>
      <c r="I1626" t="s">
        <v>24</v>
      </c>
      <c r="J1626">
        <v>62</v>
      </c>
      <c r="K1626" t="s">
        <v>109</v>
      </c>
      <c r="L1626" t="s">
        <v>9</v>
      </c>
      <c r="M1626" t="s">
        <v>10</v>
      </c>
      <c r="N1626">
        <v>0</v>
      </c>
      <c r="O1626" t="s">
        <v>11</v>
      </c>
      <c r="P1626" t="s">
        <v>37</v>
      </c>
      <c r="Q1626">
        <v>2.6</v>
      </c>
      <c r="R1626" t="s">
        <v>19</v>
      </c>
      <c r="S1626" t="b">
        <v>1</v>
      </c>
      <c r="T1626" t="s">
        <v>256</v>
      </c>
      <c r="U1626" t="s">
        <v>110</v>
      </c>
      <c r="V1626" t="b">
        <v>1</v>
      </c>
      <c r="W1626" t="b">
        <v>1</v>
      </c>
    </row>
    <row r="1627" spans="2:23" x14ac:dyDescent="0.35">
      <c r="B1627" t="s">
        <v>2690</v>
      </c>
      <c r="C1627">
        <v>663</v>
      </c>
      <c r="D1627">
        <v>2014</v>
      </c>
      <c r="E1627">
        <v>1903</v>
      </c>
      <c r="F1627" t="s">
        <v>2691</v>
      </c>
      <c r="G1627" t="s">
        <v>382</v>
      </c>
      <c r="H1627" t="s">
        <v>2692</v>
      </c>
      <c r="I1627" t="s">
        <v>62</v>
      </c>
      <c r="J1627">
        <v>0</v>
      </c>
      <c r="K1627" t="s">
        <v>109</v>
      </c>
      <c r="L1627" t="s">
        <v>325</v>
      </c>
      <c r="M1627" t="s">
        <v>326</v>
      </c>
      <c r="N1627">
        <v>0</v>
      </c>
      <c r="O1627" t="s">
        <v>36</v>
      </c>
      <c r="P1627" t="s">
        <v>133</v>
      </c>
      <c r="Q1627">
        <v>2.6</v>
      </c>
      <c r="R1627" t="s">
        <v>29</v>
      </c>
      <c r="S1627" t="b">
        <v>1</v>
      </c>
      <c r="T1627" t="s">
        <v>47</v>
      </c>
      <c r="U1627" t="s">
        <v>15</v>
      </c>
      <c r="V1627" t="b">
        <v>1</v>
      </c>
      <c r="W1627" t="b">
        <v>1</v>
      </c>
    </row>
    <row r="1628" spans="2:23" x14ac:dyDescent="0.35">
      <c r="B1628" t="s">
        <v>2693</v>
      </c>
      <c r="C1628">
        <v>663</v>
      </c>
      <c r="D1628">
        <v>2014</v>
      </c>
      <c r="E1628">
        <v>1974</v>
      </c>
      <c r="F1628" t="s">
        <v>1202</v>
      </c>
      <c r="G1628" t="s">
        <v>2694</v>
      </c>
      <c r="H1628" t="s">
        <v>337</v>
      </c>
      <c r="I1628" t="s">
        <v>7</v>
      </c>
      <c r="J1628">
        <v>50</v>
      </c>
      <c r="K1628" t="s">
        <v>8</v>
      </c>
      <c r="L1628" t="s">
        <v>45</v>
      </c>
      <c r="M1628" t="s">
        <v>46</v>
      </c>
      <c r="N1628">
        <v>0</v>
      </c>
      <c r="O1628" t="s">
        <v>36</v>
      </c>
      <c r="P1628" t="s">
        <v>28</v>
      </c>
      <c r="Q1628">
        <v>2.6</v>
      </c>
      <c r="R1628" t="s">
        <v>302</v>
      </c>
      <c r="S1628" t="b">
        <v>1</v>
      </c>
      <c r="T1628" t="s">
        <v>340</v>
      </c>
      <c r="U1628" t="s">
        <v>15</v>
      </c>
      <c r="V1628" t="b">
        <v>1</v>
      </c>
      <c r="W1628" t="b">
        <v>1</v>
      </c>
    </row>
    <row r="1629" spans="2:23" x14ac:dyDescent="0.35">
      <c r="B1629" t="s">
        <v>2695</v>
      </c>
      <c r="C1629">
        <v>663</v>
      </c>
      <c r="D1629">
        <v>2014</v>
      </c>
      <c r="E1629">
        <v>1921</v>
      </c>
      <c r="F1629" t="s">
        <v>2696</v>
      </c>
      <c r="G1629" t="s">
        <v>143</v>
      </c>
      <c r="H1629" t="s">
        <v>522</v>
      </c>
      <c r="I1629" t="s">
        <v>24</v>
      </c>
      <c r="J1629">
        <v>42</v>
      </c>
      <c r="K1629" t="s">
        <v>8</v>
      </c>
      <c r="L1629" t="s">
        <v>300</v>
      </c>
      <c r="M1629" t="s">
        <v>301</v>
      </c>
      <c r="N1629">
        <v>0</v>
      </c>
      <c r="O1629" t="s">
        <v>36</v>
      </c>
      <c r="P1629" t="s">
        <v>28</v>
      </c>
      <c r="Q1629">
        <v>2.6</v>
      </c>
      <c r="R1629" t="s">
        <v>56</v>
      </c>
      <c r="S1629" t="b">
        <v>1</v>
      </c>
      <c r="T1629" t="s">
        <v>67</v>
      </c>
      <c r="U1629" t="s">
        <v>15</v>
      </c>
      <c r="V1629" t="b">
        <v>1</v>
      </c>
      <c r="W1629" t="b">
        <v>1</v>
      </c>
    </row>
    <row r="1630" spans="2:23" x14ac:dyDescent="0.35">
      <c r="B1630" t="s">
        <v>2697</v>
      </c>
      <c r="C1630">
        <v>663</v>
      </c>
      <c r="D1630">
        <v>2014</v>
      </c>
      <c r="E1630">
        <v>1972</v>
      </c>
      <c r="F1630" t="s">
        <v>2698</v>
      </c>
      <c r="G1630" t="s">
        <v>5</v>
      </c>
      <c r="H1630" t="s">
        <v>2469</v>
      </c>
      <c r="I1630" t="s">
        <v>7</v>
      </c>
      <c r="J1630">
        <v>70</v>
      </c>
      <c r="K1630" t="s">
        <v>8</v>
      </c>
      <c r="L1630" t="s">
        <v>254</v>
      </c>
      <c r="M1630" t="s">
        <v>255</v>
      </c>
      <c r="N1630">
        <v>0</v>
      </c>
      <c r="O1630" t="s">
        <v>27</v>
      </c>
      <c r="P1630" t="s">
        <v>12</v>
      </c>
      <c r="Q1630">
        <v>2.6</v>
      </c>
      <c r="R1630" t="s">
        <v>56</v>
      </c>
      <c r="S1630" t="b">
        <v>1</v>
      </c>
      <c r="T1630" t="s">
        <v>57</v>
      </c>
      <c r="U1630" t="s">
        <v>15</v>
      </c>
      <c r="V1630" t="b">
        <v>1</v>
      </c>
      <c r="W1630" t="b">
        <v>1</v>
      </c>
    </row>
    <row r="1631" spans="2:23" x14ac:dyDescent="0.35">
      <c r="B1631" t="s">
        <v>909</v>
      </c>
      <c r="C1631">
        <v>663</v>
      </c>
      <c r="D1631">
        <v>2014</v>
      </c>
      <c r="E1631">
        <v>1955</v>
      </c>
      <c r="F1631" t="s">
        <v>910</v>
      </c>
      <c r="G1631" t="s">
        <v>86</v>
      </c>
      <c r="H1631" t="s">
        <v>136</v>
      </c>
      <c r="I1631" t="s">
        <v>7</v>
      </c>
      <c r="J1631">
        <v>46</v>
      </c>
      <c r="K1631" t="s">
        <v>8</v>
      </c>
      <c r="L1631" t="s">
        <v>25</v>
      </c>
      <c r="M1631" t="s">
        <v>26</v>
      </c>
      <c r="N1631">
        <v>0</v>
      </c>
      <c r="O1631" t="s">
        <v>27</v>
      </c>
      <c r="P1631" t="s">
        <v>37</v>
      </c>
      <c r="Q1631">
        <v>2.6</v>
      </c>
      <c r="R1631" t="s">
        <v>29</v>
      </c>
      <c r="S1631" t="b">
        <v>1</v>
      </c>
      <c r="T1631" t="s">
        <v>30</v>
      </c>
      <c r="U1631" t="s">
        <v>76</v>
      </c>
      <c r="V1631" t="b">
        <v>1</v>
      </c>
      <c r="W1631" t="b">
        <v>1</v>
      </c>
    </row>
    <row r="1632" spans="2:23" x14ac:dyDescent="0.35">
      <c r="B1632" t="s">
        <v>2699</v>
      </c>
      <c r="C1632">
        <v>663</v>
      </c>
      <c r="D1632">
        <v>2014</v>
      </c>
      <c r="E1632">
        <v>1955</v>
      </c>
      <c r="F1632" t="s">
        <v>2700</v>
      </c>
      <c r="G1632" t="s">
        <v>86</v>
      </c>
      <c r="H1632" t="s">
        <v>484</v>
      </c>
      <c r="I1632" t="s">
        <v>7</v>
      </c>
      <c r="J1632">
        <v>74</v>
      </c>
      <c r="K1632" t="s">
        <v>8</v>
      </c>
      <c r="L1632" t="s">
        <v>838</v>
      </c>
      <c r="M1632" t="s">
        <v>839</v>
      </c>
      <c r="N1632">
        <v>0</v>
      </c>
      <c r="O1632" t="s">
        <v>36</v>
      </c>
      <c r="P1632" t="s">
        <v>37</v>
      </c>
      <c r="Q1632">
        <v>2.6</v>
      </c>
      <c r="R1632" t="s">
        <v>19</v>
      </c>
      <c r="S1632" t="b">
        <v>1</v>
      </c>
      <c r="T1632" t="s">
        <v>469</v>
      </c>
      <c r="U1632" t="s">
        <v>76</v>
      </c>
      <c r="V1632" t="b">
        <v>1</v>
      </c>
      <c r="W1632" t="b">
        <v>1</v>
      </c>
    </row>
    <row r="1633" spans="2:23" x14ac:dyDescent="0.35">
      <c r="B1633" t="s">
        <v>2701</v>
      </c>
      <c r="C1633">
        <v>663</v>
      </c>
      <c r="D1633">
        <v>2014</v>
      </c>
      <c r="E1633">
        <v>1922</v>
      </c>
      <c r="F1633" t="s">
        <v>1472</v>
      </c>
      <c r="G1633" t="s">
        <v>86</v>
      </c>
      <c r="H1633" t="s">
        <v>250</v>
      </c>
      <c r="I1633" t="s">
        <v>7</v>
      </c>
      <c r="J1633">
        <v>74</v>
      </c>
      <c r="K1633" t="s">
        <v>8</v>
      </c>
      <c r="L1633" t="s">
        <v>9</v>
      </c>
      <c r="M1633" t="s">
        <v>10</v>
      </c>
      <c r="N1633">
        <v>0</v>
      </c>
      <c r="O1633" t="s">
        <v>11</v>
      </c>
      <c r="P1633" t="s">
        <v>37</v>
      </c>
      <c r="Q1633">
        <v>2.6</v>
      </c>
      <c r="R1633" t="s">
        <v>56</v>
      </c>
      <c r="S1633" t="b">
        <v>1</v>
      </c>
      <c r="T1633" t="s">
        <v>83</v>
      </c>
      <c r="U1633" t="s">
        <v>76</v>
      </c>
      <c r="V1633" t="b">
        <v>1</v>
      </c>
      <c r="W1633" t="b">
        <v>1</v>
      </c>
    </row>
    <row r="1634" spans="2:23" x14ac:dyDescent="0.35">
      <c r="B1634" t="s">
        <v>2702</v>
      </c>
      <c r="C1634">
        <v>663</v>
      </c>
      <c r="D1634">
        <v>2014</v>
      </c>
      <c r="E1634">
        <v>1985</v>
      </c>
      <c r="F1634" t="s">
        <v>2703</v>
      </c>
      <c r="G1634" t="s">
        <v>5</v>
      </c>
      <c r="H1634" t="s">
        <v>2197</v>
      </c>
      <c r="I1634" t="s">
        <v>7</v>
      </c>
      <c r="J1634">
        <v>61</v>
      </c>
      <c r="K1634" t="s">
        <v>8</v>
      </c>
      <c r="L1634" t="s">
        <v>448</v>
      </c>
      <c r="M1634" t="s">
        <v>449</v>
      </c>
      <c r="N1634">
        <v>0</v>
      </c>
      <c r="O1634" t="s">
        <v>54</v>
      </c>
      <c r="P1634" t="s">
        <v>12</v>
      </c>
      <c r="Q1634">
        <v>2.6</v>
      </c>
      <c r="R1634" t="s">
        <v>19</v>
      </c>
      <c r="S1634" t="b">
        <v>1</v>
      </c>
      <c r="T1634" t="s">
        <v>20</v>
      </c>
      <c r="U1634" t="s">
        <v>15</v>
      </c>
      <c r="V1634" t="b">
        <v>1</v>
      </c>
      <c r="W1634" t="b">
        <v>1</v>
      </c>
    </row>
    <row r="1635" spans="2:23" x14ac:dyDescent="0.35">
      <c r="B1635" t="s">
        <v>2704</v>
      </c>
      <c r="C1635">
        <v>663</v>
      </c>
      <c r="D1635">
        <v>2014</v>
      </c>
      <c r="E1635">
        <v>1984</v>
      </c>
      <c r="F1635" t="s">
        <v>2705</v>
      </c>
      <c r="G1635" t="s">
        <v>5</v>
      </c>
      <c r="H1635" t="s">
        <v>281</v>
      </c>
      <c r="I1635" t="s">
        <v>7</v>
      </c>
      <c r="J1635">
        <v>69</v>
      </c>
      <c r="K1635" t="s">
        <v>8</v>
      </c>
      <c r="L1635" t="s">
        <v>201</v>
      </c>
      <c r="M1635" t="s">
        <v>202</v>
      </c>
      <c r="N1635">
        <v>0</v>
      </c>
      <c r="O1635" t="s">
        <v>54</v>
      </c>
      <c r="P1635" t="s">
        <v>12</v>
      </c>
      <c r="Q1635">
        <v>2.6</v>
      </c>
      <c r="R1635" t="s">
        <v>13</v>
      </c>
      <c r="S1635" t="b">
        <v>1</v>
      </c>
      <c r="T1635" t="s">
        <v>14</v>
      </c>
      <c r="U1635" t="s">
        <v>15</v>
      </c>
      <c r="V1635" t="b">
        <v>1</v>
      </c>
      <c r="W1635" t="b">
        <v>1</v>
      </c>
    </row>
    <row r="1636" spans="2:23" x14ac:dyDescent="0.35">
      <c r="B1636" t="s">
        <v>2706</v>
      </c>
      <c r="C1636">
        <v>663</v>
      </c>
      <c r="D1636">
        <v>2014</v>
      </c>
      <c r="E1636">
        <v>1889</v>
      </c>
      <c r="F1636" t="s">
        <v>2707</v>
      </c>
      <c r="G1636" t="s">
        <v>86</v>
      </c>
      <c r="H1636" t="s">
        <v>95</v>
      </c>
      <c r="I1636" t="s">
        <v>7</v>
      </c>
      <c r="J1636">
        <v>73</v>
      </c>
      <c r="K1636" t="s">
        <v>109</v>
      </c>
      <c r="L1636" t="s">
        <v>412</v>
      </c>
      <c r="M1636" t="s">
        <v>413</v>
      </c>
      <c r="N1636">
        <v>0</v>
      </c>
      <c r="O1636" t="s">
        <v>27</v>
      </c>
      <c r="P1636" t="s">
        <v>37</v>
      </c>
      <c r="Q1636">
        <v>2.6</v>
      </c>
      <c r="R1636" t="s">
        <v>29</v>
      </c>
      <c r="S1636" t="b">
        <v>1</v>
      </c>
      <c r="T1636" t="s">
        <v>47</v>
      </c>
      <c r="U1636" t="s">
        <v>369</v>
      </c>
      <c r="V1636" t="b">
        <v>1</v>
      </c>
      <c r="W1636" t="b">
        <v>1</v>
      </c>
    </row>
    <row r="1637" spans="2:23" x14ac:dyDescent="0.35">
      <c r="B1637" t="s">
        <v>1856</v>
      </c>
      <c r="C1637">
        <v>663</v>
      </c>
      <c r="D1637">
        <v>2014</v>
      </c>
      <c r="E1637">
        <v>1995</v>
      </c>
      <c r="F1637" t="s">
        <v>1857</v>
      </c>
      <c r="G1637" t="s">
        <v>5</v>
      </c>
      <c r="H1637" t="s">
        <v>1858</v>
      </c>
      <c r="I1637" t="s">
        <v>7</v>
      </c>
      <c r="J1637">
        <v>55</v>
      </c>
      <c r="K1637" t="s">
        <v>8</v>
      </c>
      <c r="L1637" t="s">
        <v>9</v>
      </c>
      <c r="M1637" t="s">
        <v>10</v>
      </c>
      <c r="N1637">
        <v>0</v>
      </c>
      <c r="O1637" t="s">
        <v>11</v>
      </c>
      <c r="P1637" t="s">
        <v>12</v>
      </c>
      <c r="Q1637">
        <v>2.6</v>
      </c>
      <c r="R1637" t="s">
        <v>29</v>
      </c>
      <c r="S1637" t="b">
        <v>1</v>
      </c>
      <c r="T1637" t="s">
        <v>30</v>
      </c>
      <c r="U1637" t="s">
        <v>15</v>
      </c>
      <c r="V1637" t="b">
        <v>1</v>
      </c>
      <c r="W1637" t="b">
        <v>1</v>
      </c>
    </row>
    <row r="1638" spans="2:23" x14ac:dyDescent="0.35">
      <c r="B1638" t="s">
        <v>2708</v>
      </c>
      <c r="C1638">
        <v>663</v>
      </c>
      <c r="D1638">
        <v>2014</v>
      </c>
      <c r="E1638">
        <v>1917</v>
      </c>
      <c r="F1638" t="s">
        <v>2709</v>
      </c>
      <c r="G1638" t="s">
        <v>86</v>
      </c>
      <c r="H1638" t="s">
        <v>2710</v>
      </c>
      <c r="I1638" t="s">
        <v>7</v>
      </c>
      <c r="J1638">
        <v>60</v>
      </c>
      <c r="K1638" t="s">
        <v>8</v>
      </c>
      <c r="L1638" t="s">
        <v>71</v>
      </c>
      <c r="M1638" t="s">
        <v>72</v>
      </c>
      <c r="N1638">
        <v>0</v>
      </c>
      <c r="O1638" t="s">
        <v>36</v>
      </c>
      <c r="P1638" t="s">
        <v>37</v>
      </c>
      <c r="Q1638">
        <v>2.6</v>
      </c>
      <c r="R1638" t="s">
        <v>19</v>
      </c>
      <c r="S1638" t="b">
        <v>1</v>
      </c>
      <c r="T1638" t="s">
        <v>256</v>
      </c>
      <c r="U1638" t="s">
        <v>39</v>
      </c>
      <c r="V1638" t="b">
        <v>1</v>
      </c>
      <c r="W1638" t="b">
        <v>1</v>
      </c>
    </row>
    <row r="1639" spans="2:23" x14ac:dyDescent="0.35">
      <c r="B1639" t="s">
        <v>2711</v>
      </c>
      <c r="C1639">
        <v>663</v>
      </c>
      <c r="D1639">
        <v>2014</v>
      </c>
      <c r="E1639">
        <v>1993</v>
      </c>
      <c r="F1639" t="s">
        <v>2712</v>
      </c>
      <c r="G1639" t="s">
        <v>5</v>
      </c>
      <c r="H1639" t="s">
        <v>281</v>
      </c>
      <c r="I1639" t="s">
        <v>7</v>
      </c>
      <c r="J1639">
        <v>44</v>
      </c>
      <c r="K1639" t="s">
        <v>8</v>
      </c>
      <c r="L1639" t="s">
        <v>448</v>
      </c>
      <c r="M1639" t="s">
        <v>449</v>
      </c>
      <c r="N1639">
        <v>0</v>
      </c>
      <c r="O1639" t="s">
        <v>54</v>
      </c>
      <c r="P1639" t="s">
        <v>12</v>
      </c>
      <c r="Q1639">
        <v>2.6</v>
      </c>
      <c r="R1639" t="s">
        <v>13</v>
      </c>
      <c r="S1639" t="b">
        <v>1</v>
      </c>
      <c r="T1639" t="s">
        <v>14</v>
      </c>
      <c r="U1639" t="s">
        <v>15</v>
      </c>
      <c r="V1639" t="b">
        <v>1</v>
      </c>
      <c r="W1639" t="b">
        <v>1</v>
      </c>
    </row>
    <row r="1640" spans="2:23" x14ac:dyDescent="0.35">
      <c r="B1640" t="s">
        <v>2713</v>
      </c>
      <c r="C1640">
        <v>663</v>
      </c>
      <c r="D1640">
        <v>2014</v>
      </c>
      <c r="E1640">
        <v>1994</v>
      </c>
      <c r="F1640" t="s">
        <v>2714</v>
      </c>
      <c r="G1640" t="s">
        <v>5</v>
      </c>
      <c r="H1640" t="s">
        <v>1808</v>
      </c>
      <c r="I1640" t="s">
        <v>7</v>
      </c>
      <c r="J1640">
        <v>72</v>
      </c>
      <c r="K1640" t="s">
        <v>8</v>
      </c>
      <c r="L1640" t="s">
        <v>52</v>
      </c>
      <c r="M1640" t="s">
        <v>53</v>
      </c>
      <c r="N1640">
        <v>0</v>
      </c>
      <c r="O1640" t="s">
        <v>54</v>
      </c>
      <c r="P1640" t="s">
        <v>12</v>
      </c>
      <c r="Q1640">
        <v>2.6</v>
      </c>
      <c r="R1640" t="s">
        <v>19</v>
      </c>
      <c r="S1640" t="b">
        <v>1</v>
      </c>
      <c r="T1640" t="s">
        <v>20</v>
      </c>
      <c r="U1640" t="s">
        <v>15</v>
      </c>
      <c r="V1640" t="b">
        <v>1</v>
      </c>
      <c r="W1640" t="b">
        <v>1</v>
      </c>
    </row>
    <row r="1641" spans="2:23" x14ac:dyDescent="0.35">
      <c r="B1641" t="s">
        <v>2715</v>
      </c>
      <c r="C1641">
        <v>663</v>
      </c>
      <c r="D1641">
        <v>2014</v>
      </c>
      <c r="E1641">
        <v>1903</v>
      </c>
      <c r="F1641" t="s">
        <v>2691</v>
      </c>
      <c r="G1641" t="s">
        <v>382</v>
      </c>
      <c r="H1641" t="s">
        <v>2692</v>
      </c>
      <c r="I1641" t="s">
        <v>62</v>
      </c>
      <c r="J1641">
        <v>0</v>
      </c>
      <c r="K1641" t="s">
        <v>8</v>
      </c>
      <c r="L1641" t="s">
        <v>325</v>
      </c>
      <c r="M1641" t="s">
        <v>326</v>
      </c>
      <c r="N1641">
        <v>0</v>
      </c>
      <c r="O1641" t="s">
        <v>36</v>
      </c>
      <c r="P1641" t="s">
        <v>133</v>
      </c>
      <c r="Q1641">
        <v>2.6</v>
      </c>
      <c r="R1641" t="s">
        <v>29</v>
      </c>
      <c r="S1641" t="b">
        <v>1</v>
      </c>
      <c r="T1641" t="s">
        <v>47</v>
      </c>
      <c r="U1641" t="s">
        <v>15</v>
      </c>
      <c r="V1641" t="b">
        <v>1</v>
      </c>
      <c r="W1641" t="b">
        <v>1</v>
      </c>
    </row>
    <row r="1642" spans="2:23" x14ac:dyDescent="0.35">
      <c r="B1642" t="s">
        <v>2716</v>
      </c>
      <c r="C1642">
        <v>663</v>
      </c>
      <c r="D1642">
        <v>2014</v>
      </c>
      <c r="E1642">
        <v>1981</v>
      </c>
      <c r="F1642" t="s">
        <v>2717</v>
      </c>
      <c r="G1642" t="s">
        <v>5</v>
      </c>
      <c r="H1642" t="s">
        <v>1169</v>
      </c>
      <c r="I1642" t="s">
        <v>7</v>
      </c>
      <c r="J1642">
        <v>59</v>
      </c>
      <c r="K1642" t="s">
        <v>8</v>
      </c>
      <c r="L1642" t="s">
        <v>9</v>
      </c>
      <c r="M1642" t="s">
        <v>10</v>
      </c>
      <c r="N1642">
        <v>0</v>
      </c>
      <c r="O1642" t="s">
        <v>11</v>
      </c>
      <c r="P1642" t="s">
        <v>12</v>
      </c>
      <c r="Q1642">
        <v>2.6</v>
      </c>
      <c r="R1642" t="s">
        <v>13</v>
      </c>
      <c r="S1642" t="b">
        <v>1</v>
      </c>
      <c r="T1642" t="s">
        <v>38</v>
      </c>
      <c r="U1642" t="s">
        <v>15</v>
      </c>
      <c r="V1642" t="b">
        <v>1</v>
      </c>
      <c r="W1642" t="b">
        <v>1</v>
      </c>
    </row>
    <row r="1643" spans="2:23" x14ac:dyDescent="0.35">
      <c r="B1643" t="s">
        <v>1369</v>
      </c>
      <c r="C1643">
        <v>663</v>
      </c>
      <c r="D1643">
        <v>2014</v>
      </c>
      <c r="E1643">
        <v>1986</v>
      </c>
      <c r="F1643" t="s">
        <v>1370</v>
      </c>
      <c r="G1643" t="s">
        <v>5</v>
      </c>
      <c r="H1643" t="s">
        <v>226</v>
      </c>
      <c r="I1643" t="s">
        <v>7</v>
      </c>
      <c r="J1643">
        <v>69</v>
      </c>
      <c r="K1643" t="s">
        <v>8</v>
      </c>
      <c r="L1643" t="s">
        <v>9</v>
      </c>
      <c r="M1643" t="s">
        <v>10</v>
      </c>
      <c r="N1643">
        <v>0</v>
      </c>
      <c r="O1643" t="s">
        <v>11</v>
      </c>
      <c r="P1643" t="s">
        <v>55</v>
      </c>
      <c r="Q1643">
        <v>2.6</v>
      </c>
      <c r="R1643" t="s">
        <v>56</v>
      </c>
      <c r="S1643" t="b">
        <v>1</v>
      </c>
      <c r="T1643" t="s">
        <v>57</v>
      </c>
      <c r="U1643" t="s">
        <v>15</v>
      </c>
      <c r="V1643" t="b">
        <v>1</v>
      </c>
      <c r="W1643" t="b">
        <v>1</v>
      </c>
    </row>
    <row r="1644" spans="2:23" x14ac:dyDescent="0.35">
      <c r="B1644" t="s">
        <v>2718</v>
      </c>
      <c r="C1644">
        <v>663</v>
      </c>
      <c r="D1644">
        <v>2014</v>
      </c>
      <c r="E1644">
        <v>1999</v>
      </c>
      <c r="F1644" t="s">
        <v>2719</v>
      </c>
      <c r="G1644" t="s">
        <v>5</v>
      </c>
      <c r="H1644" t="s">
        <v>2720</v>
      </c>
      <c r="I1644" t="s">
        <v>7</v>
      </c>
      <c r="J1644">
        <v>34</v>
      </c>
      <c r="K1644" t="s">
        <v>8</v>
      </c>
      <c r="L1644" t="s">
        <v>9</v>
      </c>
      <c r="M1644" t="s">
        <v>10</v>
      </c>
      <c r="N1644">
        <v>0</v>
      </c>
      <c r="O1644" t="s">
        <v>11</v>
      </c>
      <c r="P1644" t="s">
        <v>12</v>
      </c>
      <c r="Q1644">
        <v>2.6</v>
      </c>
      <c r="R1644" t="s">
        <v>13</v>
      </c>
      <c r="S1644" t="b">
        <v>1</v>
      </c>
      <c r="T1644" t="s">
        <v>14</v>
      </c>
      <c r="U1644" t="s">
        <v>15</v>
      </c>
      <c r="V1644" t="b">
        <v>1</v>
      </c>
      <c r="W1644" t="b">
        <v>1</v>
      </c>
    </row>
    <row r="1645" spans="2:23" x14ac:dyDescent="0.35">
      <c r="B1645" t="s">
        <v>2721</v>
      </c>
      <c r="C1645">
        <v>663</v>
      </c>
      <c r="D1645">
        <v>2014</v>
      </c>
      <c r="E1645">
        <v>1985</v>
      </c>
      <c r="F1645" t="s">
        <v>2703</v>
      </c>
      <c r="G1645" t="s">
        <v>5</v>
      </c>
      <c r="H1645" t="s">
        <v>2197</v>
      </c>
      <c r="I1645" t="s">
        <v>7</v>
      </c>
      <c r="J1645">
        <v>64</v>
      </c>
      <c r="K1645" t="s">
        <v>8</v>
      </c>
      <c r="L1645" t="s">
        <v>448</v>
      </c>
      <c r="M1645" t="s">
        <v>449</v>
      </c>
      <c r="N1645">
        <v>0</v>
      </c>
      <c r="O1645" t="s">
        <v>54</v>
      </c>
      <c r="P1645" t="s">
        <v>12</v>
      </c>
      <c r="Q1645">
        <v>2.6</v>
      </c>
      <c r="R1645" t="s">
        <v>19</v>
      </c>
      <c r="S1645" t="b">
        <v>1</v>
      </c>
      <c r="T1645" t="s">
        <v>20</v>
      </c>
      <c r="U1645" t="s">
        <v>15</v>
      </c>
      <c r="V1645" t="b">
        <v>1</v>
      </c>
      <c r="W1645" t="b">
        <v>1</v>
      </c>
    </row>
    <row r="1646" spans="2:23" x14ac:dyDescent="0.35">
      <c r="B1646" t="s">
        <v>2722</v>
      </c>
      <c r="C1646">
        <v>663</v>
      </c>
      <c r="D1646">
        <v>2014</v>
      </c>
      <c r="E1646">
        <v>1997</v>
      </c>
      <c r="F1646" t="s">
        <v>431</v>
      </c>
      <c r="G1646" t="s">
        <v>5</v>
      </c>
      <c r="H1646" t="s">
        <v>432</v>
      </c>
      <c r="I1646" t="s">
        <v>7</v>
      </c>
      <c r="J1646">
        <v>60</v>
      </c>
      <c r="K1646" t="s">
        <v>8</v>
      </c>
      <c r="L1646" t="s">
        <v>114</v>
      </c>
      <c r="M1646" t="s">
        <v>115</v>
      </c>
      <c r="N1646">
        <v>0</v>
      </c>
      <c r="O1646" t="s">
        <v>36</v>
      </c>
      <c r="P1646" t="s">
        <v>28</v>
      </c>
      <c r="Q1646">
        <v>2.6</v>
      </c>
      <c r="R1646" t="s">
        <v>302</v>
      </c>
      <c r="S1646" t="b">
        <v>1</v>
      </c>
      <c r="T1646" t="s">
        <v>309</v>
      </c>
      <c r="U1646" t="s">
        <v>15</v>
      </c>
      <c r="V1646" t="b">
        <v>1</v>
      </c>
      <c r="W1646" t="b">
        <v>1</v>
      </c>
    </row>
    <row r="1647" spans="2:23" x14ac:dyDescent="0.35">
      <c r="B1647" t="s">
        <v>636</v>
      </c>
      <c r="C1647">
        <v>663</v>
      </c>
      <c r="D1647">
        <v>2014</v>
      </c>
      <c r="E1647">
        <v>1986</v>
      </c>
      <c r="F1647" t="s">
        <v>637</v>
      </c>
      <c r="G1647" t="s">
        <v>5</v>
      </c>
      <c r="H1647" t="s">
        <v>638</v>
      </c>
      <c r="I1647" t="s">
        <v>7</v>
      </c>
      <c r="J1647">
        <v>69</v>
      </c>
      <c r="K1647" t="s">
        <v>8</v>
      </c>
      <c r="L1647" t="s">
        <v>9</v>
      </c>
      <c r="M1647" t="s">
        <v>10</v>
      </c>
      <c r="N1647">
        <v>0</v>
      </c>
      <c r="O1647" t="s">
        <v>11</v>
      </c>
      <c r="P1647" t="s">
        <v>55</v>
      </c>
      <c r="Q1647">
        <v>2.6</v>
      </c>
      <c r="R1647" t="s">
        <v>56</v>
      </c>
      <c r="S1647" t="b">
        <v>1</v>
      </c>
      <c r="T1647" t="s">
        <v>57</v>
      </c>
      <c r="U1647" t="s">
        <v>15</v>
      </c>
      <c r="V1647" t="b">
        <v>1</v>
      </c>
      <c r="W1647" t="b">
        <v>1</v>
      </c>
    </row>
    <row r="1648" spans="2:23" x14ac:dyDescent="0.35">
      <c r="B1648" t="s">
        <v>2723</v>
      </c>
      <c r="C1648">
        <v>663</v>
      </c>
      <c r="D1648">
        <v>2014</v>
      </c>
      <c r="E1648">
        <v>1999</v>
      </c>
      <c r="F1648" t="s">
        <v>2724</v>
      </c>
      <c r="G1648" t="s">
        <v>153</v>
      </c>
      <c r="H1648" t="s">
        <v>2725</v>
      </c>
      <c r="I1648" t="s">
        <v>7</v>
      </c>
      <c r="J1648">
        <v>62</v>
      </c>
      <c r="K1648" t="s">
        <v>8</v>
      </c>
      <c r="L1648" t="s">
        <v>300</v>
      </c>
      <c r="M1648" t="s">
        <v>301</v>
      </c>
      <c r="N1648">
        <v>0</v>
      </c>
      <c r="O1648" t="s">
        <v>36</v>
      </c>
      <c r="P1648" t="s">
        <v>28</v>
      </c>
      <c r="Q1648">
        <v>2.6</v>
      </c>
      <c r="R1648" t="s">
        <v>302</v>
      </c>
      <c r="S1648" t="b">
        <v>1</v>
      </c>
      <c r="T1648" t="s">
        <v>340</v>
      </c>
      <c r="U1648" t="s">
        <v>15</v>
      </c>
      <c r="V1648" t="b">
        <v>1</v>
      </c>
      <c r="W1648" t="b">
        <v>1</v>
      </c>
    </row>
    <row r="1649" spans="2:23" x14ac:dyDescent="0.35">
      <c r="B1649" t="s">
        <v>1670</v>
      </c>
      <c r="C1649">
        <v>663</v>
      </c>
      <c r="D1649">
        <v>2014</v>
      </c>
      <c r="E1649">
        <v>1993</v>
      </c>
      <c r="F1649" t="s">
        <v>1671</v>
      </c>
      <c r="G1649" t="s">
        <v>1019</v>
      </c>
      <c r="H1649" t="s">
        <v>190</v>
      </c>
      <c r="I1649" t="s">
        <v>24</v>
      </c>
      <c r="J1649">
        <v>62</v>
      </c>
      <c r="K1649" t="s">
        <v>8</v>
      </c>
      <c r="L1649" t="s">
        <v>300</v>
      </c>
      <c r="M1649" t="s">
        <v>301</v>
      </c>
      <c r="N1649">
        <v>0</v>
      </c>
      <c r="O1649" t="s">
        <v>36</v>
      </c>
      <c r="P1649" t="s">
        <v>28</v>
      </c>
      <c r="Q1649">
        <v>2.6</v>
      </c>
      <c r="R1649" t="s">
        <v>302</v>
      </c>
      <c r="S1649" t="b">
        <v>1</v>
      </c>
      <c r="T1649" t="s">
        <v>309</v>
      </c>
      <c r="U1649" t="s">
        <v>15</v>
      </c>
      <c r="V1649" t="b">
        <v>1</v>
      </c>
      <c r="W1649" t="b">
        <v>1</v>
      </c>
    </row>
    <row r="1650" spans="2:23" x14ac:dyDescent="0.35">
      <c r="B1650" t="s">
        <v>2726</v>
      </c>
      <c r="C1650">
        <v>663</v>
      </c>
      <c r="D1650">
        <v>2014</v>
      </c>
      <c r="E1650">
        <v>1988</v>
      </c>
      <c r="F1650" t="s">
        <v>2727</v>
      </c>
      <c r="G1650" t="s">
        <v>5</v>
      </c>
      <c r="H1650" t="s">
        <v>1045</v>
      </c>
      <c r="I1650" t="s">
        <v>7</v>
      </c>
      <c r="J1650">
        <v>49</v>
      </c>
      <c r="K1650" t="s">
        <v>8</v>
      </c>
      <c r="L1650" t="s">
        <v>98</v>
      </c>
      <c r="M1650" t="s">
        <v>99</v>
      </c>
      <c r="N1650">
        <v>0</v>
      </c>
      <c r="O1650" t="s">
        <v>54</v>
      </c>
      <c r="P1650" t="s">
        <v>12</v>
      </c>
      <c r="Q1650">
        <v>2.6</v>
      </c>
      <c r="R1650" t="s">
        <v>29</v>
      </c>
      <c r="S1650" t="b">
        <v>1</v>
      </c>
      <c r="T1650" t="s">
        <v>30</v>
      </c>
      <c r="U1650" t="s">
        <v>15</v>
      </c>
      <c r="V1650" t="b">
        <v>1</v>
      </c>
      <c r="W1650" t="b">
        <v>1</v>
      </c>
    </row>
    <row r="1651" spans="2:23" x14ac:dyDescent="0.35">
      <c r="B1651" t="s">
        <v>2728</v>
      </c>
      <c r="C1651">
        <v>687</v>
      </c>
      <c r="D1651">
        <v>2014</v>
      </c>
      <c r="E1651">
        <v>1930</v>
      </c>
      <c r="F1651" t="s">
        <v>2729</v>
      </c>
      <c r="G1651" t="s">
        <v>86</v>
      </c>
      <c r="H1651" t="s">
        <v>2730</v>
      </c>
      <c r="I1651" t="s">
        <v>7</v>
      </c>
      <c r="J1651">
        <v>0</v>
      </c>
      <c r="K1651" t="s">
        <v>8</v>
      </c>
      <c r="L1651" t="s">
        <v>1350</v>
      </c>
      <c r="M1651" t="s">
        <v>1351</v>
      </c>
      <c r="N1651">
        <v>0</v>
      </c>
      <c r="O1651" t="s">
        <v>82</v>
      </c>
      <c r="P1651" t="s">
        <v>37</v>
      </c>
      <c r="Q1651">
        <v>2.5</v>
      </c>
      <c r="R1651" t="s">
        <v>29</v>
      </c>
      <c r="S1651" t="b">
        <v>1</v>
      </c>
      <c r="T1651" t="s">
        <v>47</v>
      </c>
      <c r="U1651" t="s">
        <v>76</v>
      </c>
      <c r="V1651" t="b">
        <v>1</v>
      </c>
      <c r="W1651" t="b">
        <v>1</v>
      </c>
    </row>
    <row r="1652" spans="2:23" x14ac:dyDescent="0.35">
      <c r="B1652" t="s">
        <v>2731</v>
      </c>
      <c r="C1652">
        <v>687</v>
      </c>
      <c r="D1652">
        <v>2014</v>
      </c>
      <c r="E1652">
        <v>1974</v>
      </c>
      <c r="F1652" t="s">
        <v>1202</v>
      </c>
      <c r="G1652" t="s">
        <v>2732</v>
      </c>
      <c r="H1652" t="s">
        <v>337</v>
      </c>
      <c r="I1652" t="s">
        <v>7</v>
      </c>
      <c r="J1652">
        <v>52</v>
      </c>
      <c r="K1652" t="s">
        <v>8</v>
      </c>
      <c r="L1652" t="s">
        <v>485</v>
      </c>
      <c r="M1652" t="s">
        <v>486</v>
      </c>
      <c r="N1652">
        <v>0</v>
      </c>
      <c r="O1652" t="s">
        <v>36</v>
      </c>
      <c r="P1652" t="s">
        <v>28</v>
      </c>
      <c r="Q1652">
        <v>2.5</v>
      </c>
      <c r="R1652" t="s">
        <v>302</v>
      </c>
      <c r="S1652" t="b">
        <v>1</v>
      </c>
      <c r="T1652" t="s">
        <v>340</v>
      </c>
      <c r="U1652" t="s">
        <v>15</v>
      </c>
      <c r="V1652" t="b">
        <v>1</v>
      </c>
      <c r="W1652" t="b">
        <v>1</v>
      </c>
    </row>
    <row r="1653" spans="2:23" x14ac:dyDescent="0.35">
      <c r="B1653" t="s">
        <v>2354</v>
      </c>
      <c r="C1653">
        <v>687</v>
      </c>
      <c r="D1653">
        <v>2014</v>
      </c>
      <c r="E1653">
        <v>1959</v>
      </c>
      <c r="F1653" t="s">
        <v>2355</v>
      </c>
      <c r="G1653" t="s">
        <v>143</v>
      </c>
      <c r="H1653" t="s">
        <v>95</v>
      </c>
      <c r="I1653" t="s">
        <v>62</v>
      </c>
      <c r="J1653">
        <v>75</v>
      </c>
      <c r="K1653" t="s">
        <v>8</v>
      </c>
      <c r="L1653" t="s">
        <v>1267</v>
      </c>
      <c r="M1653" t="s">
        <v>1268</v>
      </c>
      <c r="N1653">
        <v>0</v>
      </c>
      <c r="O1653" t="s">
        <v>36</v>
      </c>
      <c r="P1653" t="s">
        <v>133</v>
      </c>
      <c r="Q1653">
        <v>2.5</v>
      </c>
      <c r="R1653" t="s">
        <v>29</v>
      </c>
      <c r="S1653" t="b">
        <v>1</v>
      </c>
      <c r="T1653" t="s">
        <v>47</v>
      </c>
      <c r="U1653" t="s">
        <v>15</v>
      </c>
      <c r="V1653" t="b">
        <v>1</v>
      </c>
      <c r="W1653" t="b">
        <v>1</v>
      </c>
    </row>
    <row r="1654" spans="2:23" x14ac:dyDescent="0.35">
      <c r="B1654" t="s">
        <v>2733</v>
      </c>
      <c r="C1654">
        <v>687</v>
      </c>
      <c r="D1654">
        <v>2014</v>
      </c>
      <c r="E1654">
        <v>1920</v>
      </c>
      <c r="F1654" t="s">
        <v>1259</v>
      </c>
      <c r="G1654" t="s">
        <v>86</v>
      </c>
      <c r="H1654" t="s">
        <v>1260</v>
      </c>
      <c r="I1654" t="s">
        <v>7</v>
      </c>
      <c r="J1654">
        <v>58</v>
      </c>
      <c r="K1654" t="s">
        <v>8</v>
      </c>
      <c r="L1654" t="s">
        <v>412</v>
      </c>
      <c r="M1654" t="s">
        <v>413</v>
      </c>
      <c r="N1654">
        <v>0</v>
      </c>
      <c r="O1654" t="s">
        <v>27</v>
      </c>
      <c r="P1654" t="s">
        <v>37</v>
      </c>
      <c r="Q1654">
        <v>2.5</v>
      </c>
      <c r="R1654" t="s">
        <v>19</v>
      </c>
      <c r="S1654" t="b">
        <v>1</v>
      </c>
      <c r="T1654" t="s">
        <v>20</v>
      </c>
      <c r="U1654" t="s">
        <v>76</v>
      </c>
      <c r="V1654" t="b">
        <v>1</v>
      </c>
      <c r="W1654" t="b">
        <v>1</v>
      </c>
    </row>
    <row r="1655" spans="2:23" x14ac:dyDescent="0.35">
      <c r="B1655" t="s">
        <v>2734</v>
      </c>
      <c r="C1655">
        <v>687</v>
      </c>
      <c r="D1655">
        <v>2014</v>
      </c>
      <c r="E1655">
        <v>1969</v>
      </c>
      <c r="F1655" t="s">
        <v>2735</v>
      </c>
      <c r="G1655" t="s">
        <v>5</v>
      </c>
      <c r="H1655" t="s">
        <v>401</v>
      </c>
      <c r="I1655" t="s">
        <v>7</v>
      </c>
      <c r="J1655">
        <v>57</v>
      </c>
      <c r="K1655" t="s">
        <v>8</v>
      </c>
      <c r="L1655" t="s">
        <v>71</v>
      </c>
      <c r="M1655" t="s">
        <v>72</v>
      </c>
      <c r="N1655">
        <v>0</v>
      </c>
      <c r="O1655" t="s">
        <v>36</v>
      </c>
      <c r="P1655" t="s">
        <v>12</v>
      </c>
      <c r="Q1655">
        <v>2.5</v>
      </c>
      <c r="R1655" t="s">
        <v>29</v>
      </c>
      <c r="S1655" t="b">
        <v>1</v>
      </c>
      <c r="T1655" t="s">
        <v>47</v>
      </c>
      <c r="U1655" t="s">
        <v>15</v>
      </c>
      <c r="V1655" t="b">
        <v>1</v>
      </c>
      <c r="W1655" t="b">
        <v>1</v>
      </c>
    </row>
    <row r="1656" spans="2:23" x14ac:dyDescent="0.35">
      <c r="B1656" t="s">
        <v>2736</v>
      </c>
      <c r="C1656">
        <v>687</v>
      </c>
      <c r="D1656">
        <v>2014</v>
      </c>
      <c r="E1656">
        <v>1989</v>
      </c>
      <c r="F1656" t="s">
        <v>2737</v>
      </c>
      <c r="G1656" t="s">
        <v>5</v>
      </c>
      <c r="H1656" t="s">
        <v>723</v>
      </c>
      <c r="I1656" t="s">
        <v>7</v>
      </c>
      <c r="J1656">
        <v>50</v>
      </c>
      <c r="K1656" t="s">
        <v>8</v>
      </c>
      <c r="L1656" t="s">
        <v>325</v>
      </c>
      <c r="M1656" t="s">
        <v>326</v>
      </c>
      <c r="N1656">
        <v>0</v>
      </c>
      <c r="O1656" t="s">
        <v>36</v>
      </c>
      <c r="P1656" t="s">
        <v>12</v>
      </c>
      <c r="Q1656">
        <v>2.5</v>
      </c>
      <c r="R1656" t="s">
        <v>19</v>
      </c>
      <c r="S1656" t="b">
        <v>1</v>
      </c>
      <c r="T1656" t="s">
        <v>20</v>
      </c>
      <c r="U1656" t="s">
        <v>15</v>
      </c>
      <c r="V1656" t="b">
        <v>1</v>
      </c>
      <c r="W1656" t="b">
        <v>1</v>
      </c>
    </row>
    <row r="1657" spans="2:23" x14ac:dyDescent="0.35">
      <c r="B1657" t="s">
        <v>2359</v>
      </c>
      <c r="C1657">
        <v>687</v>
      </c>
      <c r="D1657">
        <v>2014</v>
      </c>
      <c r="E1657">
        <v>1958</v>
      </c>
      <c r="F1657" t="s">
        <v>2360</v>
      </c>
      <c r="G1657" t="s">
        <v>2361</v>
      </c>
      <c r="H1657" t="s">
        <v>2362</v>
      </c>
      <c r="I1657" t="s">
        <v>7</v>
      </c>
      <c r="J1657">
        <v>53</v>
      </c>
      <c r="K1657" t="s">
        <v>8</v>
      </c>
      <c r="L1657" t="s">
        <v>176</v>
      </c>
      <c r="M1657" t="s">
        <v>177</v>
      </c>
      <c r="N1657">
        <v>0</v>
      </c>
      <c r="O1657" t="s">
        <v>54</v>
      </c>
      <c r="P1657" t="s">
        <v>37</v>
      </c>
      <c r="Q1657">
        <v>2.5</v>
      </c>
      <c r="R1657" t="s">
        <v>19</v>
      </c>
      <c r="S1657" t="b">
        <v>1</v>
      </c>
      <c r="T1657" t="s">
        <v>20</v>
      </c>
      <c r="U1657" t="s">
        <v>76</v>
      </c>
      <c r="V1657" t="b">
        <v>1</v>
      </c>
      <c r="W1657" t="b">
        <v>1</v>
      </c>
    </row>
    <row r="1658" spans="2:23" x14ac:dyDescent="0.35">
      <c r="B1658" t="s">
        <v>2738</v>
      </c>
      <c r="C1658">
        <v>687</v>
      </c>
      <c r="D1658">
        <v>2014</v>
      </c>
      <c r="E1658">
        <v>1975</v>
      </c>
      <c r="F1658" t="s">
        <v>2739</v>
      </c>
      <c r="G1658" t="s">
        <v>5</v>
      </c>
      <c r="H1658" t="s">
        <v>2740</v>
      </c>
      <c r="I1658" t="s">
        <v>7</v>
      </c>
      <c r="J1658">
        <v>67</v>
      </c>
      <c r="K1658" t="s">
        <v>8</v>
      </c>
      <c r="L1658" t="s">
        <v>325</v>
      </c>
      <c r="M1658" t="s">
        <v>326</v>
      </c>
      <c r="N1658">
        <v>0</v>
      </c>
      <c r="O1658" t="s">
        <v>36</v>
      </c>
      <c r="P1658" t="s">
        <v>12</v>
      </c>
      <c r="Q1658">
        <v>2.5</v>
      </c>
      <c r="R1658" t="s">
        <v>29</v>
      </c>
      <c r="S1658" t="b">
        <v>1</v>
      </c>
      <c r="T1658" t="s">
        <v>30</v>
      </c>
      <c r="U1658" t="s">
        <v>15</v>
      </c>
      <c r="V1658" t="b">
        <v>1</v>
      </c>
      <c r="W1658" t="b">
        <v>1</v>
      </c>
    </row>
    <row r="1659" spans="2:23" x14ac:dyDescent="0.35">
      <c r="B1659" t="s">
        <v>2741</v>
      </c>
      <c r="C1659">
        <v>687</v>
      </c>
      <c r="D1659">
        <v>2014</v>
      </c>
      <c r="E1659">
        <v>1969</v>
      </c>
      <c r="F1659" t="s">
        <v>2742</v>
      </c>
      <c r="G1659" t="s">
        <v>86</v>
      </c>
      <c r="H1659" t="s">
        <v>1242</v>
      </c>
      <c r="I1659" t="s">
        <v>7</v>
      </c>
      <c r="J1659">
        <v>49</v>
      </c>
      <c r="K1659" t="s">
        <v>8</v>
      </c>
      <c r="L1659" t="s">
        <v>9</v>
      </c>
      <c r="M1659" t="s">
        <v>10</v>
      </c>
      <c r="N1659">
        <v>0</v>
      </c>
      <c r="O1659" t="s">
        <v>11</v>
      </c>
      <c r="P1659" t="s">
        <v>37</v>
      </c>
      <c r="Q1659">
        <v>2.5</v>
      </c>
      <c r="R1659" t="s">
        <v>29</v>
      </c>
      <c r="S1659" t="b">
        <v>1</v>
      </c>
      <c r="T1659" t="s">
        <v>47</v>
      </c>
      <c r="U1659" t="s">
        <v>76</v>
      </c>
      <c r="V1659" t="b">
        <v>1</v>
      </c>
      <c r="W1659" t="b">
        <v>1</v>
      </c>
    </row>
    <row r="1660" spans="2:23" x14ac:dyDescent="0.35">
      <c r="B1660" t="s">
        <v>2743</v>
      </c>
      <c r="C1660">
        <v>687</v>
      </c>
      <c r="D1660">
        <v>2014</v>
      </c>
      <c r="E1660">
        <v>1996</v>
      </c>
      <c r="F1660" t="s">
        <v>2744</v>
      </c>
      <c r="G1660" t="s">
        <v>5</v>
      </c>
      <c r="H1660" t="s">
        <v>337</v>
      </c>
      <c r="I1660" t="s">
        <v>7</v>
      </c>
      <c r="J1660">
        <v>40</v>
      </c>
      <c r="K1660" t="s">
        <v>8</v>
      </c>
      <c r="L1660" t="s">
        <v>683</v>
      </c>
      <c r="M1660" t="s">
        <v>684</v>
      </c>
      <c r="N1660">
        <v>0</v>
      </c>
      <c r="O1660" t="s">
        <v>82</v>
      </c>
      <c r="P1660" t="s">
        <v>28</v>
      </c>
      <c r="Q1660">
        <v>2.5</v>
      </c>
      <c r="R1660" t="s">
        <v>302</v>
      </c>
      <c r="S1660" t="b">
        <v>1</v>
      </c>
      <c r="T1660" t="s">
        <v>340</v>
      </c>
      <c r="U1660" t="s">
        <v>15</v>
      </c>
      <c r="V1660" t="b">
        <v>1</v>
      </c>
      <c r="W1660" t="b">
        <v>1</v>
      </c>
    </row>
    <row r="1661" spans="2:23" x14ac:dyDescent="0.35">
      <c r="B1661" t="s">
        <v>2745</v>
      </c>
      <c r="C1661">
        <v>687</v>
      </c>
      <c r="D1661">
        <v>2014</v>
      </c>
      <c r="E1661">
        <v>1998</v>
      </c>
      <c r="F1661" t="s">
        <v>167</v>
      </c>
      <c r="G1661" t="s">
        <v>153</v>
      </c>
      <c r="H1661" t="s">
        <v>343</v>
      </c>
      <c r="I1661" t="s">
        <v>7</v>
      </c>
      <c r="J1661">
        <v>62</v>
      </c>
      <c r="K1661" t="s">
        <v>8</v>
      </c>
      <c r="L1661" t="s">
        <v>138</v>
      </c>
      <c r="M1661" t="s">
        <v>139</v>
      </c>
      <c r="N1661">
        <v>0</v>
      </c>
      <c r="O1661" t="s">
        <v>11</v>
      </c>
      <c r="P1661" t="s">
        <v>133</v>
      </c>
      <c r="Q1661">
        <v>2.5</v>
      </c>
      <c r="R1661" t="s">
        <v>13</v>
      </c>
      <c r="S1661" t="b">
        <v>1</v>
      </c>
      <c r="T1661" t="s">
        <v>14</v>
      </c>
      <c r="U1661" t="s">
        <v>15</v>
      </c>
      <c r="V1661" t="b">
        <v>1</v>
      </c>
      <c r="W1661" t="b">
        <v>1</v>
      </c>
    </row>
    <row r="1662" spans="2:23" x14ac:dyDescent="0.35">
      <c r="B1662" t="s">
        <v>2746</v>
      </c>
      <c r="C1662">
        <v>687</v>
      </c>
      <c r="D1662">
        <v>2014</v>
      </c>
      <c r="E1662">
        <v>1988</v>
      </c>
      <c r="F1662" t="s">
        <v>2747</v>
      </c>
      <c r="G1662" t="s">
        <v>5</v>
      </c>
      <c r="H1662" t="s">
        <v>123</v>
      </c>
      <c r="I1662" t="s">
        <v>7</v>
      </c>
      <c r="J1662">
        <v>68</v>
      </c>
      <c r="K1662" t="s">
        <v>8</v>
      </c>
      <c r="L1662" t="s">
        <v>2040</v>
      </c>
      <c r="M1662" t="s">
        <v>2041</v>
      </c>
      <c r="N1662">
        <v>0</v>
      </c>
      <c r="O1662" t="s">
        <v>27</v>
      </c>
      <c r="P1662" t="s">
        <v>12</v>
      </c>
      <c r="Q1662">
        <v>2.5</v>
      </c>
      <c r="R1662" t="s">
        <v>19</v>
      </c>
      <c r="S1662" t="b">
        <v>1</v>
      </c>
      <c r="T1662" t="s">
        <v>20</v>
      </c>
      <c r="U1662" t="s">
        <v>15</v>
      </c>
      <c r="V1662" t="b">
        <v>1</v>
      </c>
      <c r="W1662" t="b">
        <v>1</v>
      </c>
    </row>
    <row r="1663" spans="2:23" x14ac:dyDescent="0.35">
      <c r="B1663" t="s">
        <v>1258</v>
      </c>
      <c r="C1663">
        <v>687</v>
      </c>
      <c r="D1663">
        <v>2014</v>
      </c>
      <c r="E1663">
        <v>1920</v>
      </c>
      <c r="F1663" t="s">
        <v>1259</v>
      </c>
      <c r="G1663" t="s">
        <v>86</v>
      </c>
      <c r="H1663" t="s">
        <v>1260</v>
      </c>
      <c r="I1663" t="s">
        <v>7</v>
      </c>
      <c r="J1663">
        <v>68</v>
      </c>
      <c r="K1663" t="s">
        <v>8</v>
      </c>
      <c r="L1663" t="s">
        <v>412</v>
      </c>
      <c r="M1663" t="s">
        <v>413</v>
      </c>
      <c r="N1663">
        <v>0</v>
      </c>
      <c r="O1663" t="s">
        <v>27</v>
      </c>
      <c r="P1663" t="s">
        <v>37</v>
      </c>
      <c r="Q1663">
        <v>2.5</v>
      </c>
      <c r="R1663" t="s">
        <v>19</v>
      </c>
      <c r="S1663" t="b">
        <v>1</v>
      </c>
      <c r="T1663" t="s">
        <v>20</v>
      </c>
      <c r="U1663" t="s">
        <v>76</v>
      </c>
      <c r="V1663" t="b">
        <v>1</v>
      </c>
      <c r="W1663" t="b">
        <v>1</v>
      </c>
    </row>
    <row r="1664" spans="2:23" x14ac:dyDescent="0.35">
      <c r="B1664" t="s">
        <v>877</v>
      </c>
      <c r="C1664">
        <v>687</v>
      </c>
      <c r="D1664">
        <v>2014</v>
      </c>
      <c r="E1664">
        <v>1982</v>
      </c>
      <c r="F1664" t="s">
        <v>878</v>
      </c>
      <c r="G1664" t="s">
        <v>5</v>
      </c>
      <c r="H1664" t="s">
        <v>879</v>
      </c>
      <c r="I1664" t="s">
        <v>7</v>
      </c>
      <c r="J1664">
        <v>73</v>
      </c>
      <c r="K1664" t="s">
        <v>8</v>
      </c>
      <c r="L1664" t="s">
        <v>196</v>
      </c>
      <c r="M1664" t="s">
        <v>197</v>
      </c>
      <c r="N1664">
        <v>0</v>
      </c>
      <c r="O1664" t="s">
        <v>36</v>
      </c>
      <c r="P1664" t="s">
        <v>55</v>
      </c>
      <c r="Q1664">
        <v>2.5</v>
      </c>
      <c r="R1664" t="s">
        <v>56</v>
      </c>
      <c r="S1664" t="b">
        <v>1</v>
      </c>
      <c r="T1664" t="s">
        <v>83</v>
      </c>
      <c r="U1664" t="s">
        <v>15</v>
      </c>
      <c r="V1664" t="b">
        <v>1</v>
      </c>
      <c r="W1664" t="b">
        <v>1</v>
      </c>
    </row>
    <row r="1665" spans="2:23" x14ac:dyDescent="0.35">
      <c r="B1665" t="s">
        <v>2748</v>
      </c>
      <c r="C1665">
        <v>687</v>
      </c>
      <c r="D1665">
        <v>2014</v>
      </c>
      <c r="E1665">
        <v>1991</v>
      </c>
      <c r="F1665" t="s">
        <v>2749</v>
      </c>
      <c r="G1665" t="s">
        <v>5</v>
      </c>
      <c r="H1665" t="s">
        <v>2750</v>
      </c>
      <c r="I1665" t="s">
        <v>7</v>
      </c>
      <c r="J1665">
        <v>63</v>
      </c>
      <c r="K1665" t="s">
        <v>109</v>
      </c>
      <c r="L1665" t="s">
        <v>207</v>
      </c>
      <c r="M1665" t="s">
        <v>208</v>
      </c>
      <c r="N1665">
        <v>0</v>
      </c>
      <c r="O1665" t="s">
        <v>209</v>
      </c>
      <c r="P1665" t="s">
        <v>28</v>
      </c>
      <c r="Q1665">
        <v>2.5</v>
      </c>
      <c r="R1665" t="s">
        <v>302</v>
      </c>
      <c r="S1665" t="b">
        <v>1</v>
      </c>
      <c r="T1665" t="s">
        <v>309</v>
      </c>
      <c r="U1665" t="s">
        <v>15</v>
      </c>
      <c r="V1665" t="b">
        <v>1</v>
      </c>
      <c r="W1665" t="b">
        <v>1</v>
      </c>
    </row>
    <row r="1666" spans="2:23" x14ac:dyDescent="0.35">
      <c r="B1666" t="s">
        <v>2751</v>
      </c>
      <c r="C1666">
        <v>687</v>
      </c>
      <c r="D1666">
        <v>2014</v>
      </c>
      <c r="E1666">
        <v>1958</v>
      </c>
      <c r="F1666" t="s">
        <v>2752</v>
      </c>
      <c r="G1666" t="s">
        <v>86</v>
      </c>
      <c r="H1666" t="s">
        <v>372</v>
      </c>
      <c r="I1666" t="s">
        <v>7</v>
      </c>
      <c r="J1666">
        <v>49</v>
      </c>
      <c r="K1666" t="s">
        <v>8</v>
      </c>
      <c r="L1666" t="s">
        <v>45</v>
      </c>
      <c r="M1666" t="s">
        <v>46</v>
      </c>
      <c r="N1666">
        <v>0</v>
      </c>
      <c r="O1666" t="s">
        <v>36</v>
      </c>
      <c r="P1666" t="s">
        <v>37</v>
      </c>
      <c r="Q1666">
        <v>2.5</v>
      </c>
      <c r="R1666" t="s">
        <v>302</v>
      </c>
      <c r="S1666" t="b">
        <v>1</v>
      </c>
      <c r="T1666" t="s">
        <v>256</v>
      </c>
      <c r="U1666" t="s">
        <v>76</v>
      </c>
      <c r="V1666" t="b">
        <v>1</v>
      </c>
      <c r="W1666" t="b">
        <v>1</v>
      </c>
    </row>
    <row r="1667" spans="2:23" x14ac:dyDescent="0.35">
      <c r="B1667" t="s">
        <v>2753</v>
      </c>
      <c r="C1667">
        <v>687</v>
      </c>
      <c r="D1667">
        <v>2014</v>
      </c>
      <c r="E1667">
        <v>1968</v>
      </c>
      <c r="F1667" t="s">
        <v>1176</v>
      </c>
      <c r="G1667" t="s">
        <v>5</v>
      </c>
      <c r="H1667" t="s">
        <v>1177</v>
      </c>
      <c r="I1667" t="s">
        <v>7</v>
      </c>
      <c r="J1667">
        <v>76</v>
      </c>
      <c r="K1667" t="s">
        <v>8</v>
      </c>
      <c r="L1667" t="s">
        <v>9</v>
      </c>
      <c r="M1667" t="s">
        <v>10</v>
      </c>
      <c r="N1667">
        <v>0</v>
      </c>
      <c r="O1667" t="s">
        <v>11</v>
      </c>
      <c r="P1667" t="s">
        <v>55</v>
      </c>
      <c r="Q1667">
        <v>2.5</v>
      </c>
      <c r="R1667" t="s">
        <v>56</v>
      </c>
      <c r="S1667" t="b">
        <v>1</v>
      </c>
      <c r="T1667" t="s">
        <v>88</v>
      </c>
      <c r="U1667" t="s">
        <v>15</v>
      </c>
      <c r="V1667" t="b">
        <v>1</v>
      </c>
      <c r="W1667" t="b">
        <v>1</v>
      </c>
    </row>
    <row r="1668" spans="2:23" x14ac:dyDescent="0.35">
      <c r="B1668" t="s">
        <v>788</v>
      </c>
      <c r="C1668">
        <v>687</v>
      </c>
      <c r="D1668">
        <v>2014</v>
      </c>
      <c r="E1668">
        <v>1942</v>
      </c>
      <c r="F1668" t="s">
        <v>789</v>
      </c>
      <c r="G1668" t="s">
        <v>86</v>
      </c>
      <c r="H1668" t="s">
        <v>322</v>
      </c>
      <c r="I1668" t="s">
        <v>7</v>
      </c>
      <c r="J1668">
        <v>95</v>
      </c>
      <c r="K1668" t="s">
        <v>8</v>
      </c>
      <c r="L1668" t="s">
        <v>9</v>
      </c>
      <c r="M1668" t="s">
        <v>10</v>
      </c>
      <c r="N1668">
        <v>0</v>
      </c>
      <c r="O1668" t="s">
        <v>11</v>
      </c>
      <c r="P1668" t="s">
        <v>37</v>
      </c>
      <c r="Q1668">
        <v>2.5</v>
      </c>
      <c r="R1668" t="s">
        <v>56</v>
      </c>
      <c r="S1668" t="b">
        <v>1</v>
      </c>
      <c r="T1668" t="s">
        <v>88</v>
      </c>
      <c r="U1668" t="s">
        <v>76</v>
      </c>
      <c r="V1668" t="b">
        <v>1</v>
      </c>
      <c r="W1668" t="b">
        <v>1</v>
      </c>
    </row>
    <row r="1669" spans="2:23" x14ac:dyDescent="0.35">
      <c r="B1669" t="s">
        <v>1281</v>
      </c>
      <c r="C1669">
        <v>687</v>
      </c>
      <c r="D1669">
        <v>2014</v>
      </c>
      <c r="E1669">
        <v>1898</v>
      </c>
      <c r="F1669" t="s">
        <v>1282</v>
      </c>
      <c r="G1669" t="s">
        <v>86</v>
      </c>
      <c r="H1669" t="s">
        <v>136</v>
      </c>
      <c r="I1669" t="s">
        <v>7</v>
      </c>
      <c r="J1669">
        <v>74</v>
      </c>
      <c r="K1669" t="s">
        <v>8</v>
      </c>
      <c r="L1669" t="s">
        <v>71</v>
      </c>
      <c r="M1669" t="s">
        <v>72</v>
      </c>
      <c r="N1669">
        <v>0</v>
      </c>
      <c r="O1669" t="s">
        <v>36</v>
      </c>
      <c r="P1669" t="s">
        <v>37</v>
      </c>
      <c r="Q1669">
        <v>2.5</v>
      </c>
      <c r="R1669" t="s">
        <v>29</v>
      </c>
      <c r="S1669" t="b">
        <v>1</v>
      </c>
      <c r="T1669" t="s">
        <v>30</v>
      </c>
      <c r="U1669" t="s">
        <v>76</v>
      </c>
      <c r="V1669" t="b">
        <v>1</v>
      </c>
      <c r="W1669" t="b">
        <v>1</v>
      </c>
    </row>
    <row r="1670" spans="2:23" x14ac:dyDescent="0.35">
      <c r="B1670" t="s">
        <v>2754</v>
      </c>
      <c r="C1670">
        <v>687</v>
      </c>
      <c r="D1670">
        <v>2014</v>
      </c>
      <c r="E1670">
        <v>1969</v>
      </c>
      <c r="F1670" t="s">
        <v>2755</v>
      </c>
      <c r="G1670" t="s">
        <v>5</v>
      </c>
      <c r="H1670" t="s">
        <v>312</v>
      </c>
      <c r="I1670" t="s">
        <v>7</v>
      </c>
      <c r="J1670">
        <v>68</v>
      </c>
      <c r="K1670" t="s">
        <v>8</v>
      </c>
      <c r="L1670" t="s">
        <v>9</v>
      </c>
      <c r="M1670" t="s">
        <v>10</v>
      </c>
      <c r="N1670">
        <v>0</v>
      </c>
      <c r="O1670" t="s">
        <v>11</v>
      </c>
      <c r="P1670" t="s">
        <v>12</v>
      </c>
      <c r="Q1670">
        <v>2.5</v>
      </c>
      <c r="R1670" t="s">
        <v>13</v>
      </c>
      <c r="S1670" t="b">
        <v>1</v>
      </c>
      <c r="T1670" t="s">
        <v>14</v>
      </c>
      <c r="U1670" t="s">
        <v>15</v>
      </c>
      <c r="V1670" t="b">
        <v>1</v>
      </c>
      <c r="W1670" t="b">
        <v>1</v>
      </c>
    </row>
    <row r="1671" spans="2:23" x14ac:dyDescent="0.35">
      <c r="B1671" t="s">
        <v>2756</v>
      </c>
      <c r="C1671">
        <v>687</v>
      </c>
      <c r="D1671">
        <v>2014</v>
      </c>
      <c r="E1671">
        <v>0</v>
      </c>
      <c r="G1671" t="s">
        <v>5</v>
      </c>
      <c r="H1671" t="s">
        <v>51</v>
      </c>
      <c r="J1671">
        <v>59</v>
      </c>
      <c r="K1671" t="s">
        <v>8</v>
      </c>
      <c r="L1671" t="s">
        <v>9</v>
      </c>
      <c r="M1671" t="s">
        <v>10</v>
      </c>
      <c r="N1671">
        <v>0</v>
      </c>
      <c r="O1671" t="s">
        <v>11</v>
      </c>
      <c r="P1671" t="s">
        <v>55</v>
      </c>
      <c r="Q1671">
        <v>2.5</v>
      </c>
      <c r="R1671" t="s">
        <v>56</v>
      </c>
      <c r="S1671" t="b">
        <v>1</v>
      </c>
      <c r="T1671" t="s">
        <v>57</v>
      </c>
      <c r="U1671" t="s">
        <v>15</v>
      </c>
      <c r="V1671" t="b">
        <v>1</v>
      </c>
      <c r="W1671" t="b">
        <v>1</v>
      </c>
    </row>
    <row r="1672" spans="2:23" x14ac:dyDescent="0.35">
      <c r="B1672" t="s">
        <v>2757</v>
      </c>
      <c r="C1672">
        <v>687</v>
      </c>
      <c r="D1672">
        <v>2014</v>
      </c>
      <c r="E1672">
        <v>1869</v>
      </c>
      <c r="F1672" t="s">
        <v>1194</v>
      </c>
      <c r="G1672" t="s">
        <v>86</v>
      </c>
      <c r="H1672" t="s">
        <v>1195</v>
      </c>
      <c r="I1672" t="s">
        <v>62</v>
      </c>
      <c r="J1672">
        <v>70</v>
      </c>
      <c r="K1672" t="s">
        <v>8</v>
      </c>
      <c r="L1672" t="s">
        <v>568</v>
      </c>
      <c r="M1672" t="s">
        <v>569</v>
      </c>
      <c r="N1672">
        <v>0</v>
      </c>
      <c r="O1672" t="s">
        <v>36</v>
      </c>
      <c r="P1672" t="s">
        <v>37</v>
      </c>
      <c r="Q1672">
        <v>2.5</v>
      </c>
      <c r="R1672" t="s">
        <v>19</v>
      </c>
      <c r="S1672" t="b">
        <v>1</v>
      </c>
      <c r="T1672" t="s">
        <v>20</v>
      </c>
      <c r="U1672" t="s">
        <v>39</v>
      </c>
      <c r="V1672" t="b">
        <v>1</v>
      </c>
      <c r="W1672" t="b">
        <v>1</v>
      </c>
    </row>
    <row r="1673" spans="2:23" x14ac:dyDescent="0.35">
      <c r="B1673" t="s">
        <v>2758</v>
      </c>
      <c r="C1673">
        <v>687</v>
      </c>
      <c r="D1673">
        <v>2014</v>
      </c>
      <c r="E1673">
        <v>1958</v>
      </c>
      <c r="F1673" t="s">
        <v>2752</v>
      </c>
      <c r="G1673" t="s">
        <v>86</v>
      </c>
      <c r="H1673" t="s">
        <v>372</v>
      </c>
      <c r="I1673" t="s">
        <v>7</v>
      </c>
      <c r="J1673">
        <v>0</v>
      </c>
      <c r="K1673" t="s">
        <v>8</v>
      </c>
      <c r="L1673" t="s">
        <v>45</v>
      </c>
      <c r="M1673" t="s">
        <v>46</v>
      </c>
      <c r="N1673">
        <v>0</v>
      </c>
      <c r="O1673" t="s">
        <v>36</v>
      </c>
      <c r="P1673" t="s">
        <v>37</v>
      </c>
      <c r="Q1673">
        <v>2.5</v>
      </c>
      <c r="R1673" t="s">
        <v>302</v>
      </c>
      <c r="S1673" t="b">
        <v>1</v>
      </c>
      <c r="T1673" t="s">
        <v>256</v>
      </c>
      <c r="U1673" t="s">
        <v>76</v>
      </c>
      <c r="V1673" t="b">
        <v>1</v>
      </c>
      <c r="W1673" t="b">
        <v>1</v>
      </c>
    </row>
    <row r="1674" spans="2:23" x14ac:dyDescent="0.35">
      <c r="B1674" t="s">
        <v>2759</v>
      </c>
      <c r="C1674">
        <v>687</v>
      </c>
      <c r="D1674">
        <v>2014</v>
      </c>
      <c r="E1674">
        <v>1911</v>
      </c>
      <c r="F1674" t="s">
        <v>2760</v>
      </c>
      <c r="G1674" t="s">
        <v>605</v>
      </c>
      <c r="H1674" t="s">
        <v>361</v>
      </c>
      <c r="I1674" t="s">
        <v>62</v>
      </c>
      <c r="J1674">
        <v>82</v>
      </c>
      <c r="K1674" t="s">
        <v>8</v>
      </c>
      <c r="L1674" t="s">
        <v>45</v>
      </c>
      <c r="M1674" t="s">
        <v>46</v>
      </c>
      <c r="N1674">
        <v>0</v>
      </c>
      <c r="O1674" t="s">
        <v>36</v>
      </c>
      <c r="P1674" t="s">
        <v>133</v>
      </c>
      <c r="Q1674">
        <v>2.5</v>
      </c>
      <c r="R1674" t="s">
        <v>29</v>
      </c>
      <c r="S1674" t="b">
        <v>1</v>
      </c>
      <c r="T1674" t="s">
        <v>210</v>
      </c>
      <c r="U1674" t="s">
        <v>15</v>
      </c>
      <c r="V1674" t="b">
        <v>1</v>
      </c>
      <c r="W1674" t="b">
        <v>1</v>
      </c>
    </row>
    <row r="1675" spans="2:23" x14ac:dyDescent="0.35">
      <c r="B1675" t="s">
        <v>2761</v>
      </c>
      <c r="C1675">
        <v>687</v>
      </c>
      <c r="D1675">
        <v>2014</v>
      </c>
      <c r="E1675">
        <v>1841</v>
      </c>
      <c r="F1675" t="s">
        <v>2762</v>
      </c>
      <c r="G1675" t="s">
        <v>382</v>
      </c>
      <c r="H1675" t="s">
        <v>190</v>
      </c>
      <c r="I1675" t="s">
        <v>62</v>
      </c>
      <c r="J1675">
        <v>55</v>
      </c>
      <c r="K1675" t="s">
        <v>8</v>
      </c>
      <c r="L1675" t="s">
        <v>1529</v>
      </c>
      <c r="M1675" t="s">
        <v>1530</v>
      </c>
      <c r="N1675">
        <v>0</v>
      </c>
      <c r="O1675" t="s">
        <v>36</v>
      </c>
      <c r="P1675" t="s">
        <v>133</v>
      </c>
      <c r="Q1675">
        <v>2.5</v>
      </c>
      <c r="R1675">
        <v>0</v>
      </c>
      <c r="S1675" t="b">
        <v>1</v>
      </c>
      <c r="T1675" t="s">
        <v>469</v>
      </c>
      <c r="U1675" t="s">
        <v>15</v>
      </c>
      <c r="V1675" t="b">
        <v>1</v>
      </c>
      <c r="W1675" t="b">
        <v>1</v>
      </c>
    </row>
    <row r="1676" spans="2:23" x14ac:dyDescent="0.35">
      <c r="B1676" t="s">
        <v>2763</v>
      </c>
      <c r="C1676">
        <v>687</v>
      </c>
      <c r="D1676">
        <v>2014</v>
      </c>
      <c r="E1676">
        <v>1939</v>
      </c>
      <c r="F1676" t="s">
        <v>1785</v>
      </c>
      <c r="G1676" t="s">
        <v>86</v>
      </c>
      <c r="H1676" t="s">
        <v>484</v>
      </c>
      <c r="I1676" t="s">
        <v>7</v>
      </c>
      <c r="J1676">
        <v>69</v>
      </c>
      <c r="K1676" t="s">
        <v>109</v>
      </c>
      <c r="L1676" t="s">
        <v>114</v>
      </c>
      <c r="M1676" t="s">
        <v>115</v>
      </c>
      <c r="N1676">
        <v>0</v>
      </c>
      <c r="O1676" t="s">
        <v>36</v>
      </c>
      <c r="P1676" t="s">
        <v>37</v>
      </c>
      <c r="Q1676">
        <v>2.5</v>
      </c>
      <c r="R1676" t="s">
        <v>56</v>
      </c>
      <c r="S1676" t="b">
        <v>1</v>
      </c>
      <c r="T1676" t="s">
        <v>88</v>
      </c>
      <c r="U1676" t="s">
        <v>76</v>
      </c>
      <c r="V1676" t="b">
        <v>1</v>
      </c>
      <c r="W1676" t="b">
        <v>1</v>
      </c>
    </row>
    <row r="1677" spans="2:23" x14ac:dyDescent="0.35">
      <c r="B1677" t="s">
        <v>2764</v>
      </c>
      <c r="C1677">
        <v>687</v>
      </c>
      <c r="D1677">
        <v>2014</v>
      </c>
      <c r="E1677">
        <v>1935</v>
      </c>
      <c r="F1677" t="s">
        <v>2765</v>
      </c>
      <c r="G1677" t="s">
        <v>2766</v>
      </c>
      <c r="H1677" t="s">
        <v>250</v>
      </c>
      <c r="I1677" t="s">
        <v>7</v>
      </c>
      <c r="J1677">
        <v>67</v>
      </c>
      <c r="K1677" t="s">
        <v>8</v>
      </c>
      <c r="L1677" t="s">
        <v>9</v>
      </c>
      <c r="M1677" t="s">
        <v>10</v>
      </c>
      <c r="N1677">
        <v>0</v>
      </c>
      <c r="O1677" t="s">
        <v>11</v>
      </c>
      <c r="P1677" t="s">
        <v>55</v>
      </c>
      <c r="Q1677">
        <v>2.5</v>
      </c>
      <c r="R1677" t="s">
        <v>56</v>
      </c>
      <c r="S1677" t="b">
        <v>1</v>
      </c>
      <c r="T1677" t="s">
        <v>88</v>
      </c>
      <c r="U1677" t="s">
        <v>15</v>
      </c>
      <c r="V1677" t="b">
        <v>1</v>
      </c>
      <c r="W1677" t="b">
        <v>1</v>
      </c>
    </row>
    <row r="1678" spans="2:23" x14ac:dyDescent="0.35">
      <c r="B1678" t="s">
        <v>2767</v>
      </c>
      <c r="C1678">
        <v>687</v>
      </c>
      <c r="D1678">
        <v>2014</v>
      </c>
      <c r="E1678">
        <v>1989</v>
      </c>
      <c r="F1678" t="s">
        <v>2768</v>
      </c>
      <c r="G1678" t="s">
        <v>5</v>
      </c>
      <c r="H1678" t="s">
        <v>2769</v>
      </c>
      <c r="I1678" t="s">
        <v>7</v>
      </c>
      <c r="J1678">
        <v>65</v>
      </c>
      <c r="K1678" t="s">
        <v>8</v>
      </c>
      <c r="L1678" t="s">
        <v>9</v>
      </c>
      <c r="M1678" t="s">
        <v>10</v>
      </c>
      <c r="N1678">
        <v>0</v>
      </c>
      <c r="O1678" t="s">
        <v>11</v>
      </c>
      <c r="P1678" t="s">
        <v>12</v>
      </c>
      <c r="Q1678">
        <v>2.5</v>
      </c>
      <c r="R1678" t="s">
        <v>13</v>
      </c>
      <c r="S1678" t="b">
        <v>1</v>
      </c>
      <c r="T1678" t="s">
        <v>14</v>
      </c>
      <c r="U1678" t="s">
        <v>15</v>
      </c>
      <c r="V1678" t="b">
        <v>1</v>
      </c>
      <c r="W1678" t="b">
        <v>1</v>
      </c>
    </row>
    <row r="1679" spans="2:23" x14ac:dyDescent="0.35">
      <c r="B1679" t="s">
        <v>1631</v>
      </c>
      <c r="C1679">
        <v>687</v>
      </c>
      <c r="D1679">
        <v>2014</v>
      </c>
      <c r="E1679">
        <v>1948</v>
      </c>
      <c r="F1679" t="s">
        <v>1632</v>
      </c>
      <c r="G1679" t="s">
        <v>5</v>
      </c>
      <c r="H1679" t="s">
        <v>200</v>
      </c>
      <c r="I1679" t="s">
        <v>7</v>
      </c>
      <c r="J1679">
        <v>84</v>
      </c>
      <c r="K1679" t="s">
        <v>8</v>
      </c>
      <c r="L1679" t="s">
        <v>161</v>
      </c>
      <c r="M1679" t="s">
        <v>162</v>
      </c>
      <c r="N1679">
        <v>0</v>
      </c>
      <c r="O1679" t="s">
        <v>54</v>
      </c>
      <c r="P1679" t="s">
        <v>55</v>
      </c>
      <c r="Q1679">
        <v>2.5</v>
      </c>
      <c r="R1679" t="s">
        <v>56</v>
      </c>
      <c r="S1679" t="b">
        <v>1</v>
      </c>
      <c r="T1679" t="s">
        <v>88</v>
      </c>
      <c r="U1679" t="s">
        <v>15</v>
      </c>
      <c r="V1679" t="b">
        <v>1</v>
      </c>
      <c r="W1679" t="b">
        <v>1</v>
      </c>
    </row>
    <row r="1680" spans="2:23" x14ac:dyDescent="0.35">
      <c r="B1680" t="s">
        <v>2770</v>
      </c>
      <c r="C1680">
        <v>687</v>
      </c>
      <c r="D1680">
        <v>2014</v>
      </c>
      <c r="E1680">
        <v>1969</v>
      </c>
      <c r="F1680" t="s">
        <v>2771</v>
      </c>
      <c r="G1680" t="s">
        <v>5</v>
      </c>
      <c r="H1680" t="s">
        <v>51</v>
      </c>
      <c r="I1680" t="s">
        <v>7</v>
      </c>
      <c r="J1680">
        <v>76</v>
      </c>
      <c r="K1680" t="s">
        <v>8</v>
      </c>
      <c r="L1680" t="s">
        <v>9</v>
      </c>
      <c r="M1680" t="s">
        <v>10</v>
      </c>
      <c r="N1680">
        <v>0</v>
      </c>
      <c r="O1680" t="s">
        <v>11</v>
      </c>
      <c r="P1680" t="s">
        <v>55</v>
      </c>
      <c r="Q1680">
        <v>2.5</v>
      </c>
      <c r="R1680" t="s">
        <v>56</v>
      </c>
      <c r="S1680" t="b">
        <v>1</v>
      </c>
      <c r="T1680" t="s">
        <v>57</v>
      </c>
      <c r="U1680" t="s">
        <v>15</v>
      </c>
      <c r="V1680" t="b">
        <v>1</v>
      </c>
      <c r="W1680" t="b">
        <v>1</v>
      </c>
    </row>
    <row r="1681" spans="2:23" x14ac:dyDescent="0.35">
      <c r="B1681" t="s">
        <v>2772</v>
      </c>
      <c r="C1681">
        <v>687</v>
      </c>
      <c r="D1681">
        <v>2014</v>
      </c>
      <c r="E1681">
        <v>1720</v>
      </c>
      <c r="F1681" t="s">
        <v>2773</v>
      </c>
      <c r="G1681" t="s">
        <v>143</v>
      </c>
      <c r="H1681" t="s">
        <v>2774</v>
      </c>
      <c r="I1681" t="s">
        <v>7</v>
      </c>
      <c r="J1681">
        <v>58</v>
      </c>
      <c r="K1681" t="s">
        <v>8</v>
      </c>
      <c r="L1681" t="s">
        <v>448</v>
      </c>
      <c r="M1681" t="s">
        <v>449</v>
      </c>
      <c r="N1681">
        <v>0</v>
      </c>
      <c r="O1681" t="s">
        <v>54</v>
      </c>
      <c r="P1681" t="s">
        <v>133</v>
      </c>
      <c r="Q1681">
        <v>2.5</v>
      </c>
      <c r="R1681" t="s">
        <v>19</v>
      </c>
      <c r="S1681" t="b">
        <v>1</v>
      </c>
      <c r="T1681" t="s">
        <v>20</v>
      </c>
      <c r="U1681" t="s">
        <v>15</v>
      </c>
      <c r="V1681" t="b">
        <v>1</v>
      </c>
      <c r="W1681" t="b">
        <v>1</v>
      </c>
    </row>
    <row r="1682" spans="2:23" x14ac:dyDescent="0.35">
      <c r="B1682" t="s">
        <v>2775</v>
      </c>
      <c r="C1682">
        <v>687</v>
      </c>
      <c r="D1682">
        <v>2014</v>
      </c>
      <c r="E1682">
        <v>1920</v>
      </c>
      <c r="F1682" t="s">
        <v>1259</v>
      </c>
      <c r="G1682" t="s">
        <v>86</v>
      </c>
      <c r="H1682" t="s">
        <v>1260</v>
      </c>
      <c r="I1682" t="s">
        <v>7</v>
      </c>
      <c r="J1682">
        <v>70</v>
      </c>
      <c r="K1682" t="s">
        <v>109</v>
      </c>
      <c r="L1682" t="s">
        <v>412</v>
      </c>
      <c r="M1682" t="s">
        <v>413</v>
      </c>
      <c r="N1682">
        <v>0</v>
      </c>
      <c r="O1682" t="s">
        <v>27</v>
      </c>
      <c r="P1682" t="s">
        <v>37</v>
      </c>
      <c r="Q1682">
        <v>2.5</v>
      </c>
      <c r="R1682" t="s">
        <v>19</v>
      </c>
      <c r="S1682" t="b">
        <v>1</v>
      </c>
      <c r="T1682" t="s">
        <v>20</v>
      </c>
      <c r="U1682" t="s">
        <v>76</v>
      </c>
      <c r="V1682" t="b">
        <v>1</v>
      </c>
      <c r="W1682" t="b">
        <v>1</v>
      </c>
    </row>
    <row r="1683" spans="2:23" x14ac:dyDescent="0.35">
      <c r="B1683" t="s">
        <v>482</v>
      </c>
      <c r="C1683">
        <v>687</v>
      </c>
      <c r="D1683">
        <v>2014</v>
      </c>
      <c r="E1683">
        <v>1952</v>
      </c>
      <c r="F1683" t="s">
        <v>483</v>
      </c>
      <c r="G1683" t="s">
        <v>86</v>
      </c>
      <c r="H1683" t="s">
        <v>484</v>
      </c>
      <c r="I1683" t="s">
        <v>7</v>
      </c>
      <c r="J1683">
        <v>60</v>
      </c>
      <c r="K1683" t="s">
        <v>8</v>
      </c>
      <c r="L1683" t="s">
        <v>485</v>
      </c>
      <c r="M1683" t="s">
        <v>486</v>
      </c>
      <c r="N1683">
        <v>0</v>
      </c>
      <c r="O1683" t="s">
        <v>36</v>
      </c>
      <c r="P1683" t="s">
        <v>37</v>
      </c>
      <c r="Q1683">
        <v>2.5</v>
      </c>
      <c r="R1683">
        <v>0</v>
      </c>
      <c r="S1683" t="b">
        <v>1</v>
      </c>
      <c r="T1683" t="s">
        <v>469</v>
      </c>
      <c r="U1683" t="s">
        <v>76</v>
      </c>
      <c r="V1683" t="b">
        <v>1</v>
      </c>
      <c r="W1683" t="b">
        <v>1</v>
      </c>
    </row>
    <row r="1684" spans="2:23" x14ac:dyDescent="0.35">
      <c r="B1684" t="s">
        <v>2776</v>
      </c>
      <c r="C1684">
        <v>687</v>
      </c>
      <c r="D1684">
        <v>2014</v>
      </c>
      <c r="E1684">
        <v>1942</v>
      </c>
      <c r="F1684" t="s">
        <v>2777</v>
      </c>
      <c r="G1684" t="s">
        <v>382</v>
      </c>
      <c r="H1684" t="s">
        <v>591</v>
      </c>
      <c r="I1684" t="s">
        <v>62</v>
      </c>
      <c r="J1684">
        <v>78</v>
      </c>
      <c r="K1684" t="s">
        <v>8</v>
      </c>
      <c r="L1684" t="s">
        <v>9</v>
      </c>
      <c r="M1684" t="s">
        <v>10</v>
      </c>
      <c r="N1684">
        <v>0</v>
      </c>
      <c r="O1684" t="s">
        <v>11</v>
      </c>
      <c r="P1684" t="s">
        <v>55</v>
      </c>
      <c r="Q1684">
        <v>2.5</v>
      </c>
      <c r="R1684" t="s">
        <v>56</v>
      </c>
      <c r="S1684" t="b">
        <v>1</v>
      </c>
      <c r="T1684" t="s">
        <v>57</v>
      </c>
      <c r="U1684" t="s">
        <v>15</v>
      </c>
      <c r="V1684" t="b">
        <v>1</v>
      </c>
      <c r="W1684" t="b">
        <v>1</v>
      </c>
    </row>
    <row r="1685" spans="2:23" x14ac:dyDescent="0.35">
      <c r="B1685" t="s">
        <v>2778</v>
      </c>
      <c r="C1685">
        <v>687</v>
      </c>
      <c r="D1685">
        <v>2014</v>
      </c>
      <c r="E1685">
        <v>1973</v>
      </c>
      <c r="F1685" t="s">
        <v>2779</v>
      </c>
      <c r="G1685" t="s">
        <v>5</v>
      </c>
      <c r="H1685" t="s">
        <v>281</v>
      </c>
      <c r="I1685" t="s">
        <v>7</v>
      </c>
      <c r="J1685">
        <v>69</v>
      </c>
      <c r="K1685" t="s">
        <v>8</v>
      </c>
      <c r="L1685" t="s">
        <v>98</v>
      </c>
      <c r="M1685" t="s">
        <v>99</v>
      </c>
      <c r="N1685">
        <v>0</v>
      </c>
      <c r="O1685" t="s">
        <v>54</v>
      </c>
      <c r="P1685" t="s">
        <v>12</v>
      </c>
      <c r="Q1685">
        <v>2.5</v>
      </c>
      <c r="R1685" t="s">
        <v>19</v>
      </c>
      <c r="S1685" t="b">
        <v>1</v>
      </c>
      <c r="T1685" t="s">
        <v>20</v>
      </c>
      <c r="U1685" t="s">
        <v>15</v>
      </c>
      <c r="V1685" t="b">
        <v>1</v>
      </c>
      <c r="W1685" t="b">
        <v>1</v>
      </c>
    </row>
    <row r="1686" spans="2:23" x14ac:dyDescent="0.35">
      <c r="B1686" t="s">
        <v>2780</v>
      </c>
      <c r="C1686">
        <v>687</v>
      </c>
      <c r="D1686">
        <v>2014</v>
      </c>
      <c r="E1686">
        <v>1973</v>
      </c>
      <c r="F1686" t="s">
        <v>2781</v>
      </c>
      <c r="G1686" t="s">
        <v>5</v>
      </c>
      <c r="H1686" t="s">
        <v>2580</v>
      </c>
      <c r="I1686" t="s">
        <v>7</v>
      </c>
      <c r="J1686">
        <v>76</v>
      </c>
      <c r="K1686" t="s">
        <v>8</v>
      </c>
      <c r="L1686" t="s">
        <v>71</v>
      </c>
      <c r="M1686" t="s">
        <v>72</v>
      </c>
      <c r="N1686">
        <v>0</v>
      </c>
      <c r="O1686" t="s">
        <v>36</v>
      </c>
      <c r="P1686" t="s">
        <v>12</v>
      </c>
      <c r="Q1686">
        <v>2.5</v>
      </c>
      <c r="R1686" t="s">
        <v>19</v>
      </c>
      <c r="S1686" t="b">
        <v>1</v>
      </c>
      <c r="T1686" t="s">
        <v>20</v>
      </c>
      <c r="U1686" t="s">
        <v>15</v>
      </c>
      <c r="V1686" t="b">
        <v>1</v>
      </c>
      <c r="W1686" t="b">
        <v>1</v>
      </c>
    </row>
    <row r="1687" spans="2:23" x14ac:dyDescent="0.35">
      <c r="B1687" t="s">
        <v>2782</v>
      </c>
      <c r="C1687">
        <v>687</v>
      </c>
      <c r="D1687">
        <v>2014</v>
      </c>
      <c r="E1687">
        <v>1939</v>
      </c>
      <c r="F1687" t="s">
        <v>1785</v>
      </c>
      <c r="G1687" t="s">
        <v>86</v>
      </c>
      <c r="H1687" t="s">
        <v>484</v>
      </c>
      <c r="I1687" t="s">
        <v>7</v>
      </c>
      <c r="J1687">
        <v>65</v>
      </c>
      <c r="K1687" t="s">
        <v>8</v>
      </c>
      <c r="L1687" t="s">
        <v>114</v>
      </c>
      <c r="M1687" t="s">
        <v>115</v>
      </c>
      <c r="N1687">
        <v>0</v>
      </c>
      <c r="O1687" t="s">
        <v>36</v>
      </c>
      <c r="P1687" t="s">
        <v>37</v>
      </c>
      <c r="Q1687">
        <v>2.5</v>
      </c>
      <c r="R1687" t="s">
        <v>56</v>
      </c>
      <c r="S1687" t="b">
        <v>1</v>
      </c>
      <c r="T1687" t="s">
        <v>88</v>
      </c>
      <c r="U1687" t="s">
        <v>76</v>
      </c>
      <c r="V1687" t="b">
        <v>1</v>
      </c>
      <c r="W1687" t="b">
        <v>1</v>
      </c>
    </row>
    <row r="1688" spans="2:23" x14ac:dyDescent="0.35">
      <c r="B1688" t="s">
        <v>2783</v>
      </c>
      <c r="C1688">
        <v>687</v>
      </c>
      <c r="D1688">
        <v>2014</v>
      </c>
      <c r="E1688">
        <v>1999</v>
      </c>
      <c r="F1688" t="s">
        <v>2784</v>
      </c>
      <c r="G1688" t="s">
        <v>5</v>
      </c>
      <c r="H1688" t="s">
        <v>2785</v>
      </c>
      <c r="I1688" t="s">
        <v>7</v>
      </c>
      <c r="J1688">
        <v>42</v>
      </c>
      <c r="K1688" t="s">
        <v>8</v>
      </c>
      <c r="L1688" t="s">
        <v>683</v>
      </c>
      <c r="M1688" t="s">
        <v>684</v>
      </c>
      <c r="N1688">
        <v>0</v>
      </c>
      <c r="O1688" t="s">
        <v>82</v>
      </c>
      <c r="P1688" t="s">
        <v>12</v>
      </c>
      <c r="Q1688">
        <v>2.5</v>
      </c>
      <c r="R1688" t="s">
        <v>29</v>
      </c>
      <c r="S1688" t="b">
        <v>1</v>
      </c>
      <c r="T1688" t="s">
        <v>47</v>
      </c>
      <c r="U1688" t="s">
        <v>15</v>
      </c>
      <c r="V1688" t="b">
        <v>1</v>
      </c>
      <c r="W1688" t="b">
        <v>1</v>
      </c>
    </row>
    <row r="1689" spans="2:23" x14ac:dyDescent="0.35">
      <c r="B1689" t="s">
        <v>2786</v>
      </c>
      <c r="C1689">
        <v>687</v>
      </c>
      <c r="D1689">
        <v>2014</v>
      </c>
      <c r="E1689">
        <v>1978</v>
      </c>
      <c r="F1689" t="s">
        <v>2787</v>
      </c>
      <c r="G1689" t="s">
        <v>5</v>
      </c>
      <c r="H1689" t="s">
        <v>190</v>
      </c>
      <c r="I1689" t="s">
        <v>7</v>
      </c>
      <c r="J1689">
        <v>63</v>
      </c>
      <c r="K1689" t="s">
        <v>8</v>
      </c>
      <c r="L1689" t="s">
        <v>9</v>
      </c>
      <c r="M1689" t="s">
        <v>10</v>
      </c>
      <c r="N1689">
        <v>0</v>
      </c>
      <c r="O1689" t="s">
        <v>11</v>
      </c>
      <c r="P1689" t="s">
        <v>28</v>
      </c>
      <c r="Q1689">
        <v>2.5</v>
      </c>
      <c r="R1689" t="s">
        <v>302</v>
      </c>
      <c r="S1689" t="b">
        <v>1</v>
      </c>
      <c r="T1689" t="s">
        <v>309</v>
      </c>
      <c r="U1689" t="s">
        <v>15</v>
      </c>
      <c r="V1689" t="b">
        <v>1</v>
      </c>
      <c r="W1689" t="b">
        <v>1</v>
      </c>
    </row>
    <row r="1690" spans="2:23" x14ac:dyDescent="0.35">
      <c r="B1690" t="s">
        <v>2788</v>
      </c>
      <c r="C1690">
        <v>687</v>
      </c>
      <c r="D1690">
        <v>2014</v>
      </c>
      <c r="E1690">
        <v>1992</v>
      </c>
      <c r="F1690" t="s">
        <v>2789</v>
      </c>
      <c r="G1690" t="s">
        <v>153</v>
      </c>
      <c r="H1690" t="s">
        <v>2790</v>
      </c>
      <c r="I1690" t="s">
        <v>7</v>
      </c>
      <c r="J1690">
        <v>62</v>
      </c>
      <c r="K1690" t="s">
        <v>8</v>
      </c>
      <c r="L1690" t="s">
        <v>300</v>
      </c>
      <c r="M1690" t="s">
        <v>301</v>
      </c>
      <c r="N1690">
        <v>0</v>
      </c>
      <c r="O1690" t="s">
        <v>36</v>
      </c>
      <c r="P1690" t="s">
        <v>55</v>
      </c>
      <c r="Q1690">
        <v>2.5</v>
      </c>
      <c r="R1690" t="s">
        <v>56</v>
      </c>
      <c r="S1690" t="b">
        <v>1</v>
      </c>
      <c r="T1690" t="s">
        <v>57</v>
      </c>
      <c r="U1690" t="s">
        <v>15</v>
      </c>
      <c r="V1690" t="b">
        <v>1</v>
      </c>
      <c r="W1690" t="b">
        <v>1</v>
      </c>
    </row>
    <row r="1691" spans="2:23" x14ac:dyDescent="0.35">
      <c r="B1691" t="s">
        <v>2791</v>
      </c>
      <c r="C1691">
        <v>687</v>
      </c>
      <c r="D1691">
        <v>2014</v>
      </c>
      <c r="E1691">
        <v>1933</v>
      </c>
      <c r="F1691" t="s">
        <v>2792</v>
      </c>
      <c r="G1691" t="s">
        <v>86</v>
      </c>
      <c r="H1691" t="s">
        <v>537</v>
      </c>
      <c r="I1691" t="s">
        <v>7</v>
      </c>
      <c r="J1691">
        <v>57</v>
      </c>
      <c r="K1691" t="s">
        <v>8</v>
      </c>
      <c r="L1691" t="s">
        <v>9</v>
      </c>
      <c r="M1691" t="s">
        <v>10</v>
      </c>
      <c r="N1691">
        <v>0</v>
      </c>
      <c r="O1691" t="s">
        <v>11</v>
      </c>
      <c r="P1691" t="s">
        <v>37</v>
      </c>
      <c r="Q1691">
        <v>2.5</v>
      </c>
      <c r="R1691" t="s">
        <v>56</v>
      </c>
      <c r="S1691" t="b">
        <v>1</v>
      </c>
      <c r="T1691" t="s">
        <v>83</v>
      </c>
      <c r="U1691" t="s">
        <v>76</v>
      </c>
      <c r="V1691" t="b">
        <v>1</v>
      </c>
      <c r="W1691" t="b">
        <v>1</v>
      </c>
    </row>
    <row r="1692" spans="2:23" x14ac:dyDescent="0.35">
      <c r="B1692" t="s">
        <v>2793</v>
      </c>
      <c r="C1692">
        <v>687</v>
      </c>
      <c r="D1692">
        <v>2014</v>
      </c>
      <c r="E1692">
        <v>1988</v>
      </c>
      <c r="F1692" t="s">
        <v>2794</v>
      </c>
      <c r="G1692" t="s">
        <v>821</v>
      </c>
      <c r="H1692" t="s">
        <v>2795</v>
      </c>
      <c r="I1692" t="s">
        <v>7</v>
      </c>
      <c r="J1692">
        <v>64</v>
      </c>
      <c r="K1692" t="s">
        <v>8</v>
      </c>
      <c r="L1692" t="s">
        <v>9</v>
      </c>
      <c r="M1692" t="s">
        <v>10</v>
      </c>
      <c r="N1692">
        <v>0</v>
      </c>
      <c r="O1692" t="s">
        <v>11</v>
      </c>
      <c r="P1692" t="s">
        <v>55</v>
      </c>
      <c r="Q1692">
        <v>2.5</v>
      </c>
      <c r="R1692" t="s">
        <v>56</v>
      </c>
      <c r="S1692" t="b">
        <v>1</v>
      </c>
      <c r="T1692" t="s">
        <v>83</v>
      </c>
      <c r="U1692" t="s">
        <v>15</v>
      </c>
      <c r="V1692" t="b">
        <v>1</v>
      </c>
      <c r="W1692" t="b">
        <v>1</v>
      </c>
    </row>
    <row r="1693" spans="2:23" x14ac:dyDescent="0.35">
      <c r="B1693" t="s">
        <v>2271</v>
      </c>
      <c r="C1693">
        <v>687</v>
      </c>
      <c r="D1693">
        <v>2014</v>
      </c>
      <c r="E1693">
        <v>1906</v>
      </c>
      <c r="F1693" t="s">
        <v>2263</v>
      </c>
      <c r="G1693" t="s">
        <v>86</v>
      </c>
      <c r="H1693" t="s">
        <v>2264</v>
      </c>
      <c r="I1693" t="s">
        <v>7</v>
      </c>
      <c r="J1693">
        <v>65</v>
      </c>
      <c r="K1693" t="s">
        <v>8</v>
      </c>
      <c r="L1693" t="s">
        <v>52</v>
      </c>
      <c r="M1693" t="s">
        <v>53</v>
      </c>
      <c r="N1693">
        <v>0</v>
      </c>
      <c r="O1693" t="s">
        <v>54</v>
      </c>
      <c r="P1693" t="s">
        <v>37</v>
      </c>
      <c r="Q1693">
        <v>2.5</v>
      </c>
      <c r="R1693">
        <v>0</v>
      </c>
      <c r="S1693" t="b">
        <v>1</v>
      </c>
      <c r="T1693" t="s">
        <v>469</v>
      </c>
      <c r="U1693" t="s">
        <v>39</v>
      </c>
      <c r="V1693" t="b">
        <v>1</v>
      </c>
      <c r="W1693" t="b">
        <v>1</v>
      </c>
    </row>
    <row r="1694" spans="2:23" x14ac:dyDescent="0.35">
      <c r="B1694" t="s">
        <v>2796</v>
      </c>
      <c r="C1694">
        <v>687</v>
      </c>
      <c r="D1694">
        <v>2014</v>
      </c>
      <c r="E1694">
        <v>1891</v>
      </c>
      <c r="F1694" t="s">
        <v>884</v>
      </c>
      <c r="G1694" t="s">
        <v>86</v>
      </c>
      <c r="H1694" t="s">
        <v>885</v>
      </c>
      <c r="I1694" t="s">
        <v>7</v>
      </c>
      <c r="J1694">
        <v>50</v>
      </c>
      <c r="K1694" t="s">
        <v>8</v>
      </c>
      <c r="L1694" t="s">
        <v>9</v>
      </c>
      <c r="M1694" t="s">
        <v>10</v>
      </c>
      <c r="N1694">
        <v>0</v>
      </c>
      <c r="O1694" t="s">
        <v>11</v>
      </c>
      <c r="P1694" t="s">
        <v>37</v>
      </c>
      <c r="Q1694">
        <v>2.5</v>
      </c>
      <c r="R1694" t="s">
        <v>19</v>
      </c>
      <c r="S1694" t="b">
        <v>1</v>
      </c>
      <c r="T1694" t="s">
        <v>20</v>
      </c>
      <c r="U1694" t="s">
        <v>369</v>
      </c>
      <c r="V1694" t="b">
        <v>1</v>
      </c>
      <c r="W1694" t="b">
        <v>1</v>
      </c>
    </row>
    <row r="1695" spans="2:23" x14ac:dyDescent="0.35">
      <c r="B1695" t="s">
        <v>1215</v>
      </c>
      <c r="C1695">
        <v>731</v>
      </c>
      <c r="D1695">
        <v>2014</v>
      </c>
      <c r="E1695">
        <v>1957</v>
      </c>
      <c r="F1695" t="s">
        <v>850</v>
      </c>
      <c r="G1695" t="s">
        <v>5</v>
      </c>
      <c r="H1695" t="s">
        <v>851</v>
      </c>
      <c r="I1695" t="s">
        <v>7</v>
      </c>
      <c r="J1695">
        <v>0</v>
      </c>
      <c r="K1695" t="s">
        <v>8</v>
      </c>
      <c r="L1695" t="s">
        <v>80</v>
      </c>
      <c r="M1695" t="s">
        <v>81</v>
      </c>
      <c r="N1695">
        <v>0</v>
      </c>
      <c r="O1695" t="s">
        <v>82</v>
      </c>
      <c r="P1695" t="s">
        <v>55</v>
      </c>
      <c r="Q1695">
        <v>2.4</v>
      </c>
      <c r="R1695" t="s">
        <v>56</v>
      </c>
      <c r="S1695" t="b">
        <v>1</v>
      </c>
      <c r="T1695" t="s">
        <v>83</v>
      </c>
      <c r="U1695" t="s">
        <v>15</v>
      </c>
      <c r="V1695" t="b">
        <v>1</v>
      </c>
      <c r="W1695" t="b">
        <v>1</v>
      </c>
    </row>
    <row r="1696" spans="2:23" x14ac:dyDescent="0.35">
      <c r="B1696" t="s">
        <v>2797</v>
      </c>
      <c r="C1696">
        <v>731</v>
      </c>
      <c r="D1696">
        <v>2014</v>
      </c>
      <c r="E1696">
        <v>1993</v>
      </c>
      <c r="F1696" t="s">
        <v>2798</v>
      </c>
      <c r="G1696" t="s">
        <v>2799</v>
      </c>
      <c r="H1696" t="s">
        <v>2800</v>
      </c>
      <c r="I1696" t="s">
        <v>7</v>
      </c>
      <c r="J1696">
        <v>59</v>
      </c>
      <c r="K1696" t="s">
        <v>8</v>
      </c>
      <c r="L1696" t="s">
        <v>665</v>
      </c>
      <c r="M1696" t="s">
        <v>666</v>
      </c>
      <c r="N1696">
        <v>0</v>
      </c>
      <c r="O1696" t="s">
        <v>36</v>
      </c>
      <c r="P1696" t="s">
        <v>133</v>
      </c>
      <c r="Q1696">
        <v>2.4</v>
      </c>
      <c r="R1696" t="s">
        <v>19</v>
      </c>
      <c r="S1696" t="b">
        <v>1</v>
      </c>
      <c r="T1696" t="s">
        <v>20</v>
      </c>
      <c r="U1696" t="s">
        <v>15</v>
      </c>
      <c r="V1696" t="b">
        <v>1</v>
      </c>
      <c r="W1696" t="b">
        <v>1</v>
      </c>
    </row>
    <row r="1697" spans="2:23" x14ac:dyDescent="0.35">
      <c r="B1697" t="s">
        <v>2352</v>
      </c>
      <c r="C1697">
        <v>731</v>
      </c>
      <c r="D1697">
        <v>2014</v>
      </c>
      <c r="E1697">
        <v>1986</v>
      </c>
      <c r="F1697" t="s">
        <v>2353</v>
      </c>
      <c r="G1697" t="s">
        <v>605</v>
      </c>
      <c r="H1697" t="s">
        <v>136</v>
      </c>
      <c r="I1697" t="s">
        <v>7</v>
      </c>
      <c r="J1697">
        <v>72</v>
      </c>
      <c r="K1697" t="s">
        <v>8</v>
      </c>
      <c r="L1697" t="s">
        <v>9</v>
      </c>
      <c r="M1697" t="s">
        <v>10</v>
      </c>
      <c r="N1697">
        <v>0</v>
      </c>
      <c r="O1697" t="s">
        <v>11</v>
      </c>
      <c r="P1697" t="s">
        <v>133</v>
      </c>
      <c r="Q1697">
        <v>2.4</v>
      </c>
      <c r="R1697" t="s">
        <v>29</v>
      </c>
      <c r="S1697" t="b">
        <v>1</v>
      </c>
      <c r="T1697" t="s">
        <v>30</v>
      </c>
      <c r="U1697" t="s">
        <v>15</v>
      </c>
      <c r="V1697" t="b">
        <v>1</v>
      </c>
      <c r="W1697" t="b">
        <v>1</v>
      </c>
    </row>
    <row r="1698" spans="2:23" x14ac:dyDescent="0.35">
      <c r="B1698" t="s">
        <v>2801</v>
      </c>
      <c r="C1698">
        <v>731</v>
      </c>
      <c r="D1698">
        <v>2014</v>
      </c>
      <c r="E1698">
        <v>1980</v>
      </c>
      <c r="F1698" t="s">
        <v>2802</v>
      </c>
      <c r="G1698" t="s">
        <v>5</v>
      </c>
      <c r="H1698" t="s">
        <v>2803</v>
      </c>
      <c r="I1698" t="s">
        <v>7</v>
      </c>
      <c r="J1698">
        <v>61</v>
      </c>
      <c r="K1698" t="s">
        <v>8</v>
      </c>
      <c r="L1698" t="s">
        <v>9</v>
      </c>
      <c r="M1698" t="s">
        <v>10</v>
      </c>
      <c r="N1698">
        <v>0</v>
      </c>
      <c r="O1698" t="s">
        <v>11</v>
      </c>
      <c r="P1698" t="s">
        <v>12</v>
      </c>
      <c r="Q1698">
        <v>2.4</v>
      </c>
      <c r="R1698" t="s">
        <v>29</v>
      </c>
      <c r="S1698" t="b">
        <v>1</v>
      </c>
      <c r="T1698" t="s">
        <v>47</v>
      </c>
      <c r="U1698" t="s">
        <v>15</v>
      </c>
      <c r="V1698" t="b">
        <v>1</v>
      </c>
      <c r="W1698" t="b">
        <v>1</v>
      </c>
    </row>
    <row r="1699" spans="2:23" x14ac:dyDescent="0.35">
      <c r="B1699" t="s">
        <v>2804</v>
      </c>
      <c r="C1699">
        <v>731</v>
      </c>
      <c r="D1699">
        <v>2014</v>
      </c>
      <c r="E1699">
        <v>1947</v>
      </c>
      <c r="F1699" t="s">
        <v>2805</v>
      </c>
      <c r="G1699" t="s">
        <v>5</v>
      </c>
      <c r="H1699" t="s">
        <v>2806</v>
      </c>
      <c r="I1699" t="s">
        <v>7</v>
      </c>
      <c r="J1699">
        <v>90</v>
      </c>
      <c r="K1699" t="s">
        <v>8</v>
      </c>
      <c r="L1699" t="s">
        <v>306</v>
      </c>
      <c r="M1699" t="s">
        <v>307</v>
      </c>
      <c r="N1699">
        <v>0</v>
      </c>
      <c r="O1699" t="s">
        <v>308</v>
      </c>
      <c r="P1699" t="s">
        <v>12</v>
      </c>
      <c r="Q1699">
        <v>2.4</v>
      </c>
      <c r="R1699" t="s">
        <v>19</v>
      </c>
      <c r="S1699" t="b">
        <v>1</v>
      </c>
      <c r="T1699" t="s">
        <v>20</v>
      </c>
      <c r="U1699" t="s">
        <v>15</v>
      </c>
      <c r="V1699" t="b">
        <v>1</v>
      </c>
      <c r="W1699" t="b">
        <v>1</v>
      </c>
    </row>
    <row r="1700" spans="2:23" x14ac:dyDescent="0.35">
      <c r="B1700" t="s">
        <v>1599</v>
      </c>
      <c r="C1700">
        <v>731</v>
      </c>
      <c r="D1700">
        <v>2014</v>
      </c>
      <c r="E1700">
        <v>1904</v>
      </c>
      <c r="F1700" t="s">
        <v>1600</v>
      </c>
      <c r="G1700" t="s">
        <v>86</v>
      </c>
      <c r="H1700" t="s">
        <v>1601</v>
      </c>
      <c r="I1700" t="s">
        <v>62</v>
      </c>
      <c r="J1700">
        <v>83</v>
      </c>
      <c r="K1700" t="s">
        <v>8</v>
      </c>
      <c r="L1700" t="s">
        <v>495</v>
      </c>
      <c r="M1700" t="s">
        <v>496</v>
      </c>
      <c r="N1700">
        <v>0</v>
      </c>
      <c r="O1700" t="s">
        <v>27</v>
      </c>
      <c r="P1700" t="s">
        <v>37</v>
      </c>
      <c r="Q1700">
        <v>2.4</v>
      </c>
      <c r="R1700" t="s">
        <v>19</v>
      </c>
      <c r="S1700" t="b">
        <v>1</v>
      </c>
      <c r="T1700" t="s">
        <v>20</v>
      </c>
      <c r="U1700" t="s">
        <v>76</v>
      </c>
      <c r="V1700" t="b">
        <v>1</v>
      </c>
      <c r="W1700" t="b">
        <v>1</v>
      </c>
    </row>
    <row r="1701" spans="2:23" x14ac:dyDescent="0.35">
      <c r="B1701" t="s">
        <v>2807</v>
      </c>
      <c r="C1701">
        <v>731</v>
      </c>
      <c r="D1701">
        <v>2014</v>
      </c>
      <c r="E1701">
        <v>1977</v>
      </c>
      <c r="F1701" t="s">
        <v>2808</v>
      </c>
      <c r="G1701" t="s">
        <v>5</v>
      </c>
      <c r="H1701" t="s">
        <v>51</v>
      </c>
      <c r="I1701" t="s">
        <v>7</v>
      </c>
      <c r="J1701">
        <v>62</v>
      </c>
      <c r="K1701" t="s">
        <v>8</v>
      </c>
      <c r="L1701" t="s">
        <v>52</v>
      </c>
      <c r="M1701" t="s">
        <v>53</v>
      </c>
      <c r="N1701">
        <v>0</v>
      </c>
      <c r="O1701" t="s">
        <v>54</v>
      </c>
      <c r="P1701" t="s">
        <v>55</v>
      </c>
      <c r="Q1701">
        <v>2.4</v>
      </c>
      <c r="R1701" t="s">
        <v>56</v>
      </c>
      <c r="S1701" t="b">
        <v>1</v>
      </c>
      <c r="T1701" t="s">
        <v>57</v>
      </c>
      <c r="U1701" t="s">
        <v>15</v>
      </c>
      <c r="V1701" t="b">
        <v>1</v>
      </c>
      <c r="W1701" t="b">
        <v>1</v>
      </c>
    </row>
    <row r="1702" spans="2:23" x14ac:dyDescent="0.35">
      <c r="B1702" t="s">
        <v>2809</v>
      </c>
      <c r="C1702">
        <v>731</v>
      </c>
      <c r="D1702">
        <v>2014</v>
      </c>
      <c r="E1702">
        <v>1899</v>
      </c>
      <c r="F1702" t="s">
        <v>2810</v>
      </c>
      <c r="G1702" t="s">
        <v>86</v>
      </c>
      <c r="H1702" t="s">
        <v>2811</v>
      </c>
      <c r="I1702" t="s">
        <v>7</v>
      </c>
      <c r="J1702">
        <v>78</v>
      </c>
      <c r="K1702" t="s">
        <v>109</v>
      </c>
      <c r="L1702" t="s">
        <v>34</v>
      </c>
      <c r="M1702" t="s">
        <v>35</v>
      </c>
      <c r="N1702">
        <v>0</v>
      </c>
      <c r="O1702" t="s">
        <v>36</v>
      </c>
      <c r="P1702" t="s">
        <v>37</v>
      </c>
      <c r="Q1702">
        <v>2.4</v>
      </c>
      <c r="R1702" t="s">
        <v>19</v>
      </c>
      <c r="S1702" t="b">
        <v>1</v>
      </c>
      <c r="T1702" t="s">
        <v>20</v>
      </c>
      <c r="U1702" t="s">
        <v>110</v>
      </c>
      <c r="V1702" t="b">
        <v>1</v>
      </c>
      <c r="W1702" t="b">
        <v>1</v>
      </c>
    </row>
    <row r="1703" spans="2:23" x14ac:dyDescent="0.35">
      <c r="B1703" t="s">
        <v>2812</v>
      </c>
      <c r="C1703">
        <v>731</v>
      </c>
      <c r="D1703">
        <v>2014</v>
      </c>
      <c r="E1703">
        <v>1969</v>
      </c>
      <c r="F1703" t="s">
        <v>2813</v>
      </c>
      <c r="G1703" t="s">
        <v>153</v>
      </c>
      <c r="H1703" t="s">
        <v>51</v>
      </c>
      <c r="I1703" t="s">
        <v>7</v>
      </c>
      <c r="J1703">
        <v>77</v>
      </c>
      <c r="K1703" t="s">
        <v>8</v>
      </c>
      <c r="L1703" t="s">
        <v>9</v>
      </c>
      <c r="M1703" t="s">
        <v>10</v>
      </c>
      <c r="N1703">
        <v>0</v>
      </c>
      <c r="O1703" t="s">
        <v>11</v>
      </c>
      <c r="P1703" t="s">
        <v>55</v>
      </c>
      <c r="Q1703">
        <v>2.4</v>
      </c>
      <c r="R1703" t="s">
        <v>56</v>
      </c>
      <c r="S1703" t="b">
        <v>1</v>
      </c>
      <c r="T1703" t="s">
        <v>57</v>
      </c>
      <c r="U1703" t="s">
        <v>15</v>
      </c>
      <c r="V1703" t="b">
        <v>1</v>
      </c>
      <c r="W1703" t="b">
        <v>1</v>
      </c>
    </row>
    <row r="1704" spans="2:23" x14ac:dyDescent="0.35">
      <c r="B1704" t="s">
        <v>2814</v>
      </c>
      <c r="C1704">
        <v>731</v>
      </c>
      <c r="D1704">
        <v>2014</v>
      </c>
      <c r="E1704">
        <v>1948</v>
      </c>
      <c r="F1704" t="s">
        <v>2815</v>
      </c>
      <c r="G1704" t="s">
        <v>5</v>
      </c>
      <c r="H1704" t="s">
        <v>51</v>
      </c>
      <c r="I1704" t="s">
        <v>7</v>
      </c>
      <c r="J1704">
        <v>89</v>
      </c>
      <c r="K1704" t="s">
        <v>8</v>
      </c>
      <c r="L1704" t="s">
        <v>52</v>
      </c>
      <c r="M1704" t="s">
        <v>53</v>
      </c>
      <c r="N1704">
        <v>0</v>
      </c>
      <c r="O1704" t="s">
        <v>54</v>
      </c>
      <c r="P1704" t="s">
        <v>55</v>
      </c>
      <c r="Q1704">
        <v>2.4</v>
      </c>
      <c r="R1704" t="s">
        <v>56</v>
      </c>
      <c r="S1704" t="b">
        <v>1</v>
      </c>
      <c r="T1704" t="s">
        <v>57</v>
      </c>
      <c r="U1704" t="s">
        <v>15</v>
      </c>
      <c r="V1704" t="b">
        <v>1</v>
      </c>
      <c r="W1704" t="b">
        <v>1</v>
      </c>
    </row>
    <row r="1705" spans="2:23" x14ac:dyDescent="0.35">
      <c r="B1705" t="s">
        <v>2816</v>
      </c>
      <c r="C1705">
        <v>731</v>
      </c>
      <c r="D1705">
        <v>2014</v>
      </c>
      <c r="E1705">
        <v>1949</v>
      </c>
      <c r="F1705" t="s">
        <v>509</v>
      </c>
      <c r="G1705" t="s">
        <v>86</v>
      </c>
      <c r="H1705" t="s">
        <v>510</v>
      </c>
      <c r="I1705" t="s">
        <v>7</v>
      </c>
      <c r="J1705">
        <v>92</v>
      </c>
      <c r="K1705" t="s">
        <v>109</v>
      </c>
      <c r="L1705" t="s">
        <v>71</v>
      </c>
      <c r="M1705" t="s">
        <v>72</v>
      </c>
      <c r="N1705">
        <v>0</v>
      </c>
      <c r="O1705" t="s">
        <v>36</v>
      </c>
      <c r="P1705" t="s">
        <v>37</v>
      </c>
      <c r="Q1705">
        <v>2.4</v>
      </c>
      <c r="R1705" t="s">
        <v>19</v>
      </c>
      <c r="S1705" t="b">
        <v>1</v>
      </c>
      <c r="T1705" t="s">
        <v>20</v>
      </c>
      <c r="U1705" t="s">
        <v>110</v>
      </c>
      <c r="V1705" t="b">
        <v>1</v>
      </c>
      <c r="W1705" t="b">
        <v>1</v>
      </c>
    </row>
    <row r="1706" spans="2:23" x14ac:dyDescent="0.35">
      <c r="B1706" t="s">
        <v>2817</v>
      </c>
      <c r="C1706">
        <v>731</v>
      </c>
      <c r="D1706">
        <v>2014</v>
      </c>
      <c r="E1706">
        <v>1938</v>
      </c>
      <c r="F1706" t="s">
        <v>2818</v>
      </c>
      <c r="G1706" t="s">
        <v>86</v>
      </c>
      <c r="H1706" t="s">
        <v>33</v>
      </c>
      <c r="I1706" t="s">
        <v>7</v>
      </c>
      <c r="J1706">
        <v>72</v>
      </c>
      <c r="K1706" t="s">
        <v>8</v>
      </c>
      <c r="L1706" t="s">
        <v>45</v>
      </c>
      <c r="M1706" t="s">
        <v>46</v>
      </c>
      <c r="N1706">
        <v>0</v>
      </c>
      <c r="O1706" t="s">
        <v>36</v>
      </c>
      <c r="P1706" t="s">
        <v>37</v>
      </c>
      <c r="Q1706">
        <v>2.4</v>
      </c>
      <c r="R1706" t="s">
        <v>56</v>
      </c>
      <c r="S1706" t="b">
        <v>1</v>
      </c>
      <c r="T1706" t="s">
        <v>88</v>
      </c>
      <c r="U1706" t="s">
        <v>76</v>
      </c>
      <c r="V1706" t="b">
        <v>1</v>
      </c>
      <c r="W1706" t="b">
        <v>1</v>
      </c>
    </row>
    <row r="1707" spans="2:23" x14ac:dyDescent="0.35">
      <c r="B1707" t="s">
        <v>2819</v>
      </c>
      <c r="C1707">
        <v>731</v>
      </c>
      <c r="D1707">
        <v>2014</v>
      </c>
      <c r="E1707">
        <v>1979</v>
      </c>
      <c r="F1707" t="s">
        <v>2820</v>
      </c>
      <c r="G1707" t="s">
        <v>5</v>
      </c>
      <c r="H1707" t="s">
        <v>1275</v>
      </c>
      <c r="I1707" t="s">
        <v>7</v>
      </c>
      <c r="J1707">
        <v>63</v>
      </c>
      <c r="K1707" t="s">
        <v>8</v>
      </c>
      <c r="L1707" t="s">
        <v>9</v>
      </c>
      <c r="M1707" t="s">
        <v>10</v>
      </c>
      <c r="N1707">
        <v>0</v>
      </c>
      <c r="O1707" t="s">
        <v>11</v>
      </c>
      <c r="P1707" t="s">
        <v>55</v>
      </c>
      <c r="Q1707">
        <v>2.4</v>
      </c>
      <c r="R1707" t="s">
        <v>56</v>
      </c>
      <c r="S1707" t="b">
        <v>1</v>
      </c>
      <c r="T1707" t="s">
        <v>83</v>
      </c>
      <c r="U1707" t="s">
        <v>15</v>
      </c>
      <c r="V1707" t="b">
        <v>1</v>
      </c>
      <c r="W1707" t="b">
        <v>1</v>
      </c>
    </row>
    <row r="1708" spans="2:23" x14ac:dyDescent="0.35">
      <c r="B1708" t="s">
        <v>2821</v>
      </c>
      <c r="C1708">
        <v>731</v>
      </c>
      <c r="D1708">
        <v>2014</v>
      </c>
      <c r="E1708">
        <v>1998</v>
      </c>
      <c r="F1708" t="s">
        <v>2822</v>
      </c>
      <c r="G1708" t="s">
        <v>5</v>
      </c>
      <c r="H1708" t="s">
        <v>223</v>
      </c>
      <c r="I1708" t="s">
        <v>7</v>
      </c>
      <c r="J1708">
        <v>41</v>
      </c>
      <c r="K1708" t="s">
        <v>8</v>
      </c>
      <c r="L1708" t="s">
        <v>9</v>
      </c>
      <c r="M1708" t="s">
        <v>10</v>
      </c>
      <c r="N1708">
        <v>0</v>
      </c>
      <c r="O1708" t="s">
        <v>11</v>
      </c>
      <c r="P1708" t="s">
        <v>12</v>
      </c>
      <c r="Q1708">
        <v>2.4</v>
      </c>
      <c r="R1708" t="s">
        <v>19</v>
      </c>
      <c r="S1708" t="b">
        <v>1</v>
      </c>
      <c r="T1708" t="s">
        <v>20</v>
      </c>
      <c r="U1708" t="s">
        <v>15</v>
      </c>
      <c r="V1708" t="b">
        <v>1</v>
      </c>
      <c r="W1708" t="b">
        <v>1</v>
      </c>
    </row>
    <row r="1709" spans="2:23" x14ac:dyDescent="0.35">
      <c r="B1709" t="s">
        <v>198</v>
      </c>
      <c r="C1709">
        <v>731</v>
      </c>
      <c r="D1709">
        <v>2014</v>
      </c>
      <c r="E1709">
        <v>1948</v>
      </c>
      <c r="F1709" t="s">
        <v>199</v>
      </c>
      <c r="G1709" t="s">
        <v>86</v>
      </c>
      <c r="H1709" t="s">
        <v>200</v>
      </c>
      <c r="I1709" t="s">
        <v>7</v>
      </c>
      <c r="J1709">
        <v>73</v>
      </c>
      <c r="K1709" t="s">
        <v>8</v>
      </c>
      <c r="L1709" t="s">
        <v>201</v>
      </c>
      <c r="M1709" t="s">
        <v>202</v>
      </c>
      <c r="N1709">
        <v>0</v>
      </c>
      <c r="O1709" t="s">
        <v>54</v>
      </c>
      <c r="P1709" t="s">
        <v>37</v>
      </c>
      <c r="Q1709">
        <v>2.4</v>
      </c>
      <c r="R1709" t="s">
        <v>56</v>
      </c>
      <c r="S1709" t="b">
        <v>1</v>
      </c>
      <c r="T1709" t="s">
        <v>88</v>
      </c>
      <c r="U1709" t="s">
        <v>76</v>
      </c>
      <c r="V1709" t="b">
        <v>1</v>
      </c>
      <c r="W1709" t="b">
        <v>1</v>
      </c>
    </row>
    <row r="1710" spans="2:23" x14ac:dyDescent="0.35">
      <c r="B1710" t="s">
        <v>2823</v>
      </c>
      <c r="C1710">
        <v>731</v>
      </c>
      <c r="D1710">
        <v>2014</v>
      </c>
      <c r="E1710">
        <v>1981</v>
      </c>
      <c r="F1710" t="s">
        <v>2824</v>
      </c>
      <c r="G1710" t="s">
        <v>143</v>
      </c>
      <c r="H1710" t="s">
        <v>95</v>
      </c>
      <c r="I1710" t="s">
        <v>7</v>
      </c>
      <c r="J1710">
        <v>54</v>
      </c>
      <c r="K1710" t="s">
        <v>8</v>
      </c>
      <c r="L1710" t="s">
        <v>138</v>
      </c>
      <c r="M1710" t="s">
        <v>139</v>
      </c>
      <c r="N1710">
        <v>0</v>
      </c>
      <c r="O1710" t="s">
        <v>11</v>
      </c>
      <c r="P1710" t="s">
        <v>133</v>
      </c>
      <c r="Q1710">
        <v>2.4</v>
      </c>
      <c r="R1710" t="s">
        <v>29</v>
      </c>
      <c r="S1710" t="b">
        <v>1</v>
      </c>
      <c r="T1710" t="s">
        <v>47</v>
      </c>
      <c r="U1710" t="s">
        <v>15</v>
      </c>
      <c r="V1710" t="b">
        <v>1</v>
      </c>
      <c r="W1710" t="b">
        <v>1</v>
      </c>
    </row>
    <row r="1711" spans="2:23" x14ac:dyDescent="0.35">
      <c r="B1711" t="s">
        <v>2825</v>
      </c>
      <c r="C1711">
        <v>731</v>
      </c>
      <c r="D1711">
        <v>2014</v>
      </c>
      <c r="E1711">
        <v>1996</v>
      </c>
      <c r="F1711" t="s">
        <v>2826</v>
      </c>
      <c r="G1711" t="s">
        <v>5</v>
      </c>
      <c r="H1711" t="s">
        <v>200</v>
      </c>
      <c r="I1711" t="s">
        <v>7</v>
      </c>
      <c r="J1711">
        <v>52</v>
      </c>
      <c r="K1711" t="s">
        <v>8</v>
      </c>
      <c r="L1711" t="s">
        <v>2169</v>
      </c>
      <c r="M1711" t="s">
        <v>2170</v>
      </c>
      <c r="N1711">
        <v>0</v>
      </c>
      <c r="O1711" t="s">
        <v>36</v>
      </c>
      <c r="P1711" t="s">
        <v>55</v>
      </c>
      <c r="Q1711">
        <v>2.4</v>
      </c>
      <c r="R1711" t="s">
        <v>56</v>
      </c>
      <c r="S1711" t="b">
        <v>1</v>
      </c>
      <c r="T1711" t="s">
        <v>83</v>
      </c>
      <c r="U1711" t="s">
        <v>15</v>
      </c>
      <c r="V1711" t="b">
        <v>1</v>
      </c>
      <c r="W1711" t="b">
        <v>1</v>
      </c>
    </row>
    <row r="1712" spans="2:23" x14ac:dyDescent="0.35">
      <c r="B1712" t="s">
        <v>2827</v>
      </c>
      <c r="C1712">
        <v>731</v>
      </c>
      <c r="D1712">
        <v>2014</v>
      </c>
      <c r="E1712">
        <v>1995</v>
      </c>
      <c r="F1712" t="s">
        <v>2828</v>
      </c>
      <c r="G1712" t="s">
        <v>5</v>
      </c>
      <c r="H1712" t="s">
        <v>2829</v>
      </c>
      <c r="I1712" t="s">
        <v>7</v>
      </c>
      <c r="J1712">
        <v>45</v>
      </c>
      <c r="K1712" t="s">
        <v>8</v>
      </c>
      <c r="L1712" t="s">
        <v>448</v>
      </c>
      <c r="M1712" t="s">
        <v>449</v>
      </c>
      <c r="N1712">
        <v>0</v>
      </c>
      <c r="O1712" t="s">
        <v>54</v>
      </c>
      <c r="P1712" t="s">
        <v>12</v>
      </c>
      <c r="Q1712">
        <v>2.4</v>
      </c>
      <c r="R1712" t="s">
        <v>19</v>
      </c>
      <c r="S1712" t="b">
        <v>1</v>
      </c>
      <c r="T1712" t="s">
        <v>20</v>
      </c>
      <c r="U1712" t="s">
        <v>15</v>
      </c>
      <c r="V1712" t="b">
        <v>1</v>
      </c>
      <c r="W1712" t="b">
        <v>1</v>
      </c>
    </row>
    <row r="1713" spans="2:23" x14ac:dyDescent="0.35">
      <c r="B1713" t="s">
        <v>2830</v>
      </c>
      <c r="C1713">
        <v>731</v>
      </c>
      <c r="D1713">
        <v>2014</v>
      </c>
      <c r="E1713">
        <v>1976</v>
      </c>
      <c r="F1713" t="s">
        <v>2831</v>
      </c>
      <c r="G1713" t="s">
        <v>5</v>
      </c>
      <c r="H1713" t="s">
        <v>2503</v>
      </c>
      <c r="I1713" t="s">
        <v>7</v>
      </c>
      <c r="J1713">
        <v>67</v>
      </c>
      <c r="K1713" t="s">
        <v>8</v>
      </c>
      <c r="L1713" t="s">
        <v>124</v>
      </c>
      <c r="M1713" t="s">
        <v>125</v>
      </c>
      <c r="N1713">
        <v>0</v>
      </c>
      <c r="O1713" t="s">
        <v>36</v>
      </c>
      <c r="P1713" t="s">
        <v>12</v>
      </c>
      <c r="Q1713">
        <v>2.4</v>
      </c>
      <c r="R1713" t="s">
        <v>29</v>
      </c>
      <c r="S1713" t="b">
        <v>1</v>
      </c>
      <c r="T1713" t="s">
        <v>47</v>
      </c>
      <c r="U1713" t="s">
        <v>15</v>
      </c>
      <c r="V1713" t="b">
        <v>1</v>
      </c>
      <c r="W1713" t="b">
        <v>1</v>
      </c>
    </row>
    <row r="1714" spans="2:23" x14ac:dyDescent="0.35">
      <c r="B1714" t="s">
        <v>2832</v>
      </c>
      <c r="C1714">
        <v>731</v>
      </c>
      <c r="D1714">
        <v>2014</v>
      </c>
      <c r="E1714">
        <v>1990</v>
      </c>
      <c r="F1714" t="s">
        <v>2833</v>
      </c>
      <c r="G1714" t="s">
        <v>2834</v>
      </c>
      <c r="H1714" t="s">
        <v>305</v>
      </c>
      <c r="I1714" t="s">
        <v>7</v>
      </c>
      <c r="J1714">
        <v>50</v>
      </c>
      <c r="K1714" t="s">
        <v>8</v>
      </c>
      <c r="L1714" t="s">
        <v>448</v>
      </c>
      <c r="M1714" t="s">
        <v>449</v>
      </c>
      <c r="N1714">
        <v>0</v>
      </c>
      <c r="O1714" t="s">
        <v>54</v>
      </c>
      <c r="P1714" t="s">
        <v>37</v>
      </c>
      <c r="Q1714">
        <v>2.4</v>
      </c>
      <c r="R1714" t="s">
        <v>19</v>
      </c>
      <c r="S1714" t="b">
        <v>1</v>
      </c>
      <c r="T1714" t="s">
        <v>20</v>
      </c>
      <c r="U1714" t="s">
        <v>76</v>
      </c>
      <c r="V1714" t="b">
        <v>1</v>
      </c>
      <c r="W1714" t="b">
        <v>1</v>
      </c>
    </row>
    <row r="1715" spans="2:23" x14ac:dyDescent="0.35">
      <c r="B1715" t="s">
        <v>2835</v>
      </c>
      <c r="C1715">
        <v>731</v>
      </c>
      <c r="D1715">
        <v>2014</v>
      </c>
      <c r="E1715">
        <v>1896</v>
      </c>
      <c r="F1715" t="s">
        <v>2836</v>
      </c>
      <c r="G1715" t="s">
        <v>2834</v>
      </c>
      <c r="H1715" t="s">
        <v>33</v>
      </c>
      <c r="I1715" t="s">
        <v>7</v>
      </c>
      <c r="J1715">
        <v>59</v>
      </c>
      <c r="K1715" t="s">
        <v>109</v>
      </c>
      <c r="L1715" t="s">
        <v>34</v>
      </c>
      <c r="M1715" t="s">
        <v>35</v>
      </c>
      <c r="N1715">
        <v>0</v>
      </c>
      <c r="O1715" t="s">
        <v>36</v>
      </c>
      <c r="P1715" t="s">
        <v>37</v>
      </c>
      <c r="Q1715">
        <v>2.4</v>
      </c>
      <c r="R1715" t="s">
        <v>13</v>
      </c>
      <c r="S1715" t="b">
        <v>1</v>
      </c>
      <c r="T1715" t="s">
        <v>38</v>
      </c>
      <c r="U1715" t="s">
        <v>76</v>
      </c>
      <c r="V1715" t="b">
        <v>1</v>
      </c>
      <c r="W1715" t="b">
        <v>1</v>
      </c>
    </row>
    <row r="1716" spans="2:23" x14ac:dyDescent="0.35">
      <c r="B1716" t="s">
        <v>2837</v>
      </c>
      <c r="C1716">
        <v>731</v>
      </c>
      <c r="D1716">
        <v>2014</v>
      </c>
      <c r="E1716">
        <v>1980</v>
      </c>
      <c r="F1716" t="s">
        <v>2838</v>
      </c>
      <c r="G1716" t="s">
        <v>5</v>
      </c>
      <c r="H1716" t="s">
        <v>51</v>
      </c>
      <c r="I1716" t="s">
        <v>7</v>
      </c>
      <c r="J1716">
        <v>72</v>
      </c>
      <c r="K1716" t="s">
        <v>8</v>
      </c>
      <c r="L1716" t="s">
        <v>45</v>
      </c>
      <c r="M1716" t="s">
        <v>46</v>
      </c>
      <c r="N1716">
        <v>0</v>
      </c>
      <c r="O1716" t="s">
        <v>36</v>
      </c>
      <c r="P1716" t="s">
        <v>55</v>
      </c>
      <c r="Q1716">
        <v>2.4</v>
      </c>
      <c r="R1716" t="s">
        <v>56</v>
      </c>
      <c r="S1716" t="b">
        <v>1</v>
      </c>
      <c r="T1716" t="s">
        <v>57</v>
      </c>
      <c r="U1716" t="s">
        <v>15</v>
      </c>
      <c r="V1716" t="b">
        <v>1</v>
      </c>
      <c r="W1716" t="b">
        <v>1</v>
      </c>
    </row>
    <row r="1717" spans="2:23" x14ac:dyDescent="0.35">
      <c r="B1717" t="s">
        <v>2138</v>
      </c>
      <c r="C1717">
        <v>731</v>
      </c>
      <c r="D1717">
        <v>2014</v>
      </c>
      <c r="E1717">
        <v>1970</v>
      </c>
      <c r="F1717" t="s">
        <v>2139</v>
      </c>
      <c r="G1717" t="s">
        <v>5</v>
      </c>
      <c r="H1717" t="s">
        <v>51</v>
      </c>
      <c r="I1717" t="s">
        <v>7</v>
      </c>
      <c r="J1717">
        <v>76</v>
      </c>
      <c r="K1717" t="s">
        <v>8</v>
      </c>
      <c r="L1717" t="s">
        <v>9</v>
      </c>
      <c r="M1717" t="s">
        <v>10</v>
      </c>
      <c r="N1717">
        <v>0</v>
      </c>
      <c r="O1717" t="s">
        <v>11</v>
      </c>
      <c r="P1717" t="s">
        <v>55</v>
      </c>
      <c r="Q1717">
        <v>2.4</v>
      </c>
      <c r="R1717" t="s">
        <v>56</v>
      </c>
      <c r="S1717" t="b">
        <v>1</v>
      </c>
      <c r="T1717" t="s">
        <v>57</v>
      </c>
      <c r="U1717" t="s">
        <v>15</v>
      </c>
      <c r="V1717" t="b">
        <v>1</v>
      </c>
      <c r="W1717" t="b">
        <v>1</v>
      </c>
    </row>
    <row r="1718" spans="2:23" x14ac:dyDescent="0.35">
      <c r="B1718" t="s">
        <v>2397</v>
      </c>
      <c r="C1718">
        <v>731</v>
      </c>
      <c r="D1718">
        <v>2014</v>
      </c>
      <c r="E1718">
        <v>1950</v>
      </c>
      <c r="F1718" t="s">
        <v>1157</v>
      </c>
      <c r="G1718" t="s">
        <v>5</v>
      </c>
      <c r="H1718" t="s">
        <v>361</v>
      </c>
      <c r="I1718" t="s">
        <v>7</v>
      </c>
      <c r="J1718">
        <v>84</v>
      </c>
      <c r="K1718" t="s">
        <v>8</v>
      </c>
      <c r="L1718" t="s">
        <v>1158</v>
      </c>
      <c r="M1718" t="s">
        <v>2398</v>
      </c>
      <c r="N1718">
        <v>0</v>
      </c>
      <c r="O1718" t="s">
        <v>82</v>
      </c>
      <c r="P1718" t="s">
        <v>12</v>
      </c>
      <c r="Q1718">
        <v>2.4</v>
      </c>
      <c r="R1718" t="s">
        <v>29</v>
      </c>
      <c r="S1718" t="b">
        <v>1</v>
      </c>
      <c r="T1718" t="s">
        <v>210</v>
      </c>
      <c r="U1718" t="s">
        <v>15</v>
      </c>
      <c r="V1718" t="b">
        <v>1</v>
      </c>
      <c r="W1718" t="b">
        <v>1</v>
      </c>
    </row>
    <row r="1719" spans="2:23" x14ac:dyDescent="0.35">
      <c r="B1719" t="s">
        <v>2839</v>
      </c>
      <c r="C1719">
        <v>731</v>
      </c>
      <c r="D1719">
        <v>2014</v>
      </c>
      <c r="E1719">
        <v>1952</v>
      </c>
      <c r="F1719" t="s">
        <v>2840</v>
      </c>
      <c r="G1719" t="s">
        <v>86</v>
      </c>
      <c r="H1719" t="s">
        <v>33</v>
      </c>
      <c r="I1719" t="s">
        <v>7</v>
      </c>
      <c r="J1719">
        <v>60</v>
      </c>
      <c r="K1719" t="s">
        <v>8</v>
      </c>
      <c r="L1719" t="s">
        <v>306</v>
      </c>
      <c r="M1719" t="s">
        <v>307</v>
      </c>
      <c r="N1719">
        <v>0</v>
      </c>
      <c r="O1719" t="s">
        <v>308</v>
      </c>
      <c r="P1719" t="s">
        <v>37</v>
      </c>
      <c r="Q1719">
        <v>2.4</v>
      </c>
      <c r="R1719" t="s">
        <v>13</v>
      </c>
      <c r="S1719" t="b">
        <v>1</v>
      </c>
      <c r="T1719" t="s">
        <v>38</v>
      </c>
      <c r="U1719" t="s">
        <v>76</v>
      </c>
      <c r="V1719" t="b">
        <v>1</v>
      </c>
      <c r="W1719" t="b">
        <v>1</v>
      </c>
    </row>
    <row r="1720" spans="2:23" x14ac:dyDescent="0.35">
      <c r="B1720" t="s">
        <v>2841</v>
      </c>
      <c r="C1720">
        <v>731</v>
      </c>
      <c r="D1720">
        <v>2014</v>
      </c>
      <c r="E1720">
        <v>1974</v>
      </c>
      <c r="F1720" t="s">
        <v>2842</v>
      </c>
      <c r="G1720" t="s">
        <v>5</v>
      </c>
      <c r="H1720" t="s">
        <v>136</v>
      </c>
      <c r="I1720" t="s">
        <v>7</v>
      </c>
      <c r="J1720">
        <v>62</v>
      </c>
      <c r="K1720" t="s">
        <v>8</v>
      </c>
      <c r="L1720" t="s">
        <v>325</v>
      </c>
      <c r="M1720" t="s">
        <v>326</v>
      </c>
      <c r="N1720">
        <v>0</v>
      </c>
      <c r="O1720" t="s">
        <v>36</v>
      </c>
      <c r="P1720" t="s">
        <v>12</v>
      </c>
      <c r="Q1720">
        <v>2.4</v>
      </c>
      <c r="R1720" t="s">
        <v>29</v>
      </c>
      <c r="S1720" t="b">
        <v>1</v>
      </c>
      <c r="T1720" t="s">
        <v>30</v>
      </c>
      <c r="U1720" t="s">
        <v>15</v>
      </c>
      <c r="V1720" t="b">
        <v>1</v>
      </c>
      <c r="W1720" t="b">
        <v>1</v>
      </c>
    </row>
    <row r="1721" spans="2:23" x14ac:dyDescent="0.35">
      <c r="B1721" t="s">
        <v>2843</v>
      </c>
      <c r="C1721">
        <v>731</v>
      </c>
      <c r="D1721">
        <v>2014</v>
      </c>
      <c r="E1721">
        <v>1983</v>
      </c>
      <c r="F1721" t="s">
        <v>2844</v>
      </c>
      <c r="G1721" t="s">
        <v>5</v>
      </c>
      <c r="H1721" t="s">
        <v>2845</v>
      </c>
      <c r="I1721" t="s">
        <v>7</v>
      </c>
      <c r="J1721">
        <v>60</v>
      </c>
      <c r="K1721" t="s">
        <v>8</v>
      </c>
      <c r="L1721" t="s">
        <v>9</v>
      </c>
      <c r="M1721" t="s">
        <v>10</v>
      </c>
      <c r="N1721">
        <v>0</v>
      </c>
      <c r="O1721" t="s">
        <v>11</v>
      </c>
      <c r="P1721" t="s">
        <v>28</v>
      </c>
      <c r="Q1721">
        <v>2.4</v>
      </c>
      <c r="R1721" t="s">
        <v>302</v>
      </c>
      <c r="S1721" t="b">
        <v>1</v>
      </c>
      <c r="T1721" t="s">
        <v>309</v>
      </c>
      <c r="U1721" t="s">
        <v>15</v>
      </c>
      <c r="V1721" t="b">
        <v>1</v>
      </c>
      <c r="W1721" t="b">
        <v>1</v>
      </c>
    </row>
    <row r="1722" spans="2:23" x14ac:dyDescent="0.35">
      <c r="B1722" t="s">
        <v>921</v>
      </c>
      <c r="C1722">
        <v>731</v>
      </c>
      <c r="D1722">
        <v>2014</v>
      </c>
      <c r="E1722">
        <v>1969</v>
      </c>
      <c r="F1722" t="s">
        <v>922</v>
      </c>
      <c r="G1722" t="s">
        <v>5</v>
      </c>
      <c r="H1722" t="s">
        <v>923</v>
      </c>
      <c r="I1722" t="s">
        <v>7</v>
      </c>
      <c r="J1722">
        <v>72</v>
      </c>
      <c r="K1722" t="s">
        <v>8</v>
      </c>
      <c r="L1722" t="s">
        <v>80</v>
      </c>
      <c r="M1722" t="s">
        <v>81</v>
      </c>
      <c r="N1722">
        <v>0</v>
      </c>
      <c r="O1722" t="s">
        <v>82</v>
      </c>
      <c r="P1722" t="s">
        <v>55</v>
      </c>
      <c r="Q1722">
        <v>2.4</v>
      </c>
      <c r="R1722" t="s">
        <v>56</v>
      </c>
      <c r="S1722" t="b">
        <v>1</v>
      </c>
      <c r="T1722" t="s">
        <v>88</v>
      </c>
      <c r="U1722" t="s">
        <v>15</v>
      </c>
      <c r="V1722" t="b">
        <v>1</v>
      </c>
      <c r="W1722" t="b">
        <v>1</v>
      </c>
    </row>
    <row r="1723" spans="2:23" x14ac:dyDescent="0.35">
      <c r="B1723" t="s">
        <v>2846</v>
      </c>
      <c r="C1723">
        <v>731</v>
      </c>
      <c r="D1723">
        <v>2014</v>
      </c>
      <c r="E1723">
        <v>1976</v>
      </c>
      <c r="F1723" t="s">
        <v>2847</v>
      </c>
      <c r="G1723" t="s">
        <v>5</v>
      </c>
      <c r="H1723" t="s">
        <v>467</v>
      </c>
      <c r="I1723" t="s">
        <v>7</v>
      </c>
      <c r="J1723">
        <v>64</v>
      </c>
      <c r="K1723" t="s">
        <v>8</v>
      </c>
      <c r="L1723" t="s">
        <v>412</v>
      </c>
      <c r="M1723" t="s">
        <v>413</v>
      </c>
      <c r="N1723">
        <v>0</v>
      </c>
      <c r="O1723" t="s">
        <v>27</v>
      </c>
      <c r="P1723" t="s">
        <v>28</v>
      </c>
      <c r="Q1723">
        <v>2.4</v>
      </c>
      <c r="R1723" t="s">
        <v>56</v>
      </c>
      <c r="S1723" t="b">
        <v>1</v>
      </c>
      <c r="T1723" t="s">
        <v>88</v>
      </c>
      <c r="U1723" t="s">
        <v>15</v>
      </c>
      <c r="V1723" t="b">
        <v>1</v>
      </c>
      <c r="W1723" t="b">
        <v>1</v>
      </c>
    </row>
    <row r="1724" spans="2:23" x14ac:dyDescent="0.35">
      <c r="B1724" t="s">
        <v>2848</v>
      </c>
      <c r="C1724">
        <v>731</v>
      </c>
      <c r="D1724">
        <v>2014</v>
      </c>
      <c r="E1724">
        <v>1981</v>
      </c>
      <c r="F1724" t="s">
        <v>2824</v>
      </c>
      <c r="G1724" t="s">
        <v>143</v>
      </c>
      <c r="H1724" t="s">
        <v>95</v>
      </c>
      <c r="I1724" t="s">
        <v>7</v>
      </c>
      <c r="J1724">
        <v>67</v>
      </c>
      <c r="K1724" t="s">
        <v>8</v>
      </c>
      <c r="L1724" t="s">
        <v>52</v>
      </c>
      <c r="M1724" t="s">
        <v>53</v>
      </c>
      <c r="N1724">
        <v>0</v>
      </c>
      <c r="O1724" t="s">
        <v>54</v>
      </c>
      <c r="P1724" t="s">
        <v>133</v>
      </c>
      <c r="Q1724">
        <v>2.4</v>
      </c>
      <c r="R1724" t="s">
        <v>19</v>
      </c>
      <c r="S1724" t="b">
        <v>1</v>
      </c>
      <c r="T1724" t="s">
        <v>20</v>
      </c>
      <c r="U1724" t="s">
        <v>15</v>
      </c>
      <c r="V1724" t="b">
        <v>1</v>
      </c>
      <c r="W1724" t="b">
        <v>1</v>
      </c>
    </row>
    <row r="1725" spans="2:23" x14ac:dyDescent="0.35">
      <c r="B1725" t="s">
        <v>2849</v>
      </c>
      <c r="C1725">
        <v>731</v>
      </c>
      <c r="D1725">
        <v>2014</v>
      </c>
      <c r="E1725">
        <v>1981</v>
      </c>
      <c r="F1725" t="s">
        <v>2026</v>
      </c>
      <c r="G1725" t="s">
        <v>5</v>
      </c>
      <c r="H1725" t="s">
        <v>537</v>
      </c>
      <c r="I1725" t="s">
        <v>7</v>
      </c>
      <c r="J1725">
        <v>61</v>
      </c>
      <c r="K1725" t="s">
        <v>8</v>
      </c>
      <c r="L1725" t="s">
        <v>2850</v>
      </c>
      <c r="M1725" t="s">
        <v>2851</v>
      </c>
      <c r="N1725">
        <v>0</v>
      </c>
      <c r="O1725" t="s">
        <v>36</v>
      </c>
      <c r="P1725" t="s">
        <v>55</v>
      </c>
      <c r="Q1725">
        <v>2.4</v>
      </c>
      <c r="R1725" t="s">
        <v>56</v>
      </c>
      <c r="S1725" t="b">
        <v>1</v>
      </c>
      <c r="T1725" t="s">
        <v>83</v>
      </c>
      <c r="U1725" t="s">
        <v>15</v>
      </c>
      <c r="V1725" t="b">
        <v>1</v>
      </c>
      <c r="W1725" t="b">
        <v>1</v>
      </c>
    </row>
    <row r="1726" spans="2:23" x14ac:dyDescent="0.35">
      <c r="B1726" t="s">
        <v>2852</v>
      </c>
      <c r="C1726">
        <v>731</v>
      </c>
      <c r="D1726">
        <v>2014</v>
      </c>
      <c r="E1726">
        <v>1980</v>
      </c>
      <c r="F1726" t="s">
        <v>2853</v>
      </c>
      <c r="G1726" t="s">
        <v>5</v>
      </c>
      <c r="H1726" t="s">
        <v>2503</v>
      </c>
      <c r="I1726" t="s">
        <v>62</v>
      </c>
      <c r="J1726">
        <v>56</v>
      </c>
      <c r="K1726" t="s">
        <v>8</v>
      </c>
      <c r="L1726" t="s">
        <v>9</v>
      </c>
      <c r="M1726" t="s">
        <v>10</v>
      </c>
      <c r="N1726">
        <v>0</v>
      </c>
      <c r="O1726" t="s">
        <v>11</v>
      </c>
      <c r="P1726" t="s">
        <v>12</v>
      </c>
      <c r="Q1726">
        <v>2.4</v>
      </c>
      <c r="R1726" t="s">
        <v>29</v>
      </c>
      <c r="S1726" t="b">
        <v>1</v>
      </c>
      <c r="T1726" t="s">
        <v>47</v>
      </c>
      <c r="U1726" t="s">
        <v>15</v>
      </c>
      <c r="V1726" t="b">
        <v>1</v>
      </c>
      <c r="W1726" t="b">
        <v>1</v>
      </c>
    </row>
    <row r="1727" spans="2:23" x14ac:dyDescent="0.35">
      <c r="B1727" t="s">
        <v>2854</v>
      </c>
      <c r="C1727">
        <v>763</v>
      </c>
      <c r="D1727">
        <v>2014</v>
      </c>
      <c r="E1727">
        <v>1991</v>
      </c>
      <c r="F1727" t="s">
        <v>2855</v>
      </c>
      <c r="G1727" t="s">
        <v>153</v>
      </c>
      <c r="H1727" t="s">
        <v>2856</v>
      </c>
      <c r="I1727" t="s">
        <v>7</v>
      </c>
      <c r="J1727">
        <v>60</v>
      </c>
      <c r="K1727" t="s">
        <v>8</v>
      </c>
      <c r="L1727" t="s">
        <v>201</v>
      </c>
      <c r="M1727" t="s">
        <v>202</v>
      </c>
      <c r="N1727">
        <v>0</v>
      </c>
      <c r="O1727" t="s">
        <v>54</v>
      </c>
      <c r="P1727" t="s">
        <v>55</v>
      </c>
      <c r="Q1727">
        <v>2.4</v>
      </c>
      <c r="R1727" t="s">
        <v>56</v>
      </c>
      <c r="S1727" t="b">
        <v>1</v>
      </c>
      <c r="T1727" t="s">
        <v>88</v>
      </c>
      <c r="U1727" t="s">
        <v>15</v>
      </c>
      <c r="V1727" t="b">
        <v>1</v>
      </c>
      <c r="W1727" t="b">
        <v>1</v>
      </c>
    </row>
    <row r="1728" spans="2:23" x14ac:dyDescent="0.35">
      <c r="B1728" t="s">
        <v>2857</v>
      </c>
      <c r="C1728">
        <v>764</v>
      </c>
      <c r="D1728">
        <v>2014</v>
      </c>
      <c r="E1728">
        <v>1999</v>
      </c>
      <c r="F1728" t="s">
        <v>2858</v>
      </c>
      <c r="G1728" t="s">
        <v>153</v>
      </c>
      <c r="H1728" t="s">
        <v>41</v>
      </c>
      <c r="I1728" t="s">
        <v>7</v>
      </c>
      <c r="J1728">
        <v>54</v>
      </c>
      <c r="K1728" t="s">
        <v>8</v>
      </c>
      <c r="L1728" t="s">
        <v>300</v>
      </c>
      <c r="M1728" t="s">
        <v>301</v>
      </c>
      <c r="N1728">
        <v>0</v>
      </c>
      <c r="O1728" t="s">
        <v>36</v>
      </c>
      <c r="P1728" t="s">
        <v>28</v>
      </c>
      <c r="Q1728">
        <v>2.2999999999999998</v>
      </c>
      <c r="R1728" t="s">
        <v>56</v>
      </c>
      <c r="S1728" t="b">
        <v>1</v>
      </c>
      <c r="T1728" t="s">
        <v>88</v>
      </c>
      <c r="U1728" t="s">
        <v>15</v>
      </c>
      <c r="V1728" t="b">
        <v>1</v>
      </c>
      <c r="W1728" t="b">
        <v>1</v>
      </c>
    </row>
    <row r="1729" spans="2:23" x14ac:dyDescent="0.35">
      <c r="B1729" t="s">
        <v>2859</v>
      </c>
      <c r="C1729">
        <v>764</v>
      </c>
      <c r="D1729">
        <v>2014</v>
      </c>
      <c r="E1729">
        <v>1957</v>
      </c>
      <c r="F1729" t="s">
        <v>2860</v>
      </c>
      <c r="G1729" t="s">
        <v>143</v>
      </c>
      <c r="H1729" t="s">
        <v>2861</v>
      </c>
      <c r="I1729" t="s">
        <v>24</v>
      </c>
      <c r="J1729">
        <v>49</v>
      </c>
      <c r="K1729" t="s">
        <v>8</v>
      </c>
      <c r="L1729" t="s">
        <v>300</v>
      </c>
      <c r="M1729" t="s">
        <v>301</v>
      </c>
      <c r="N1729">
        <v>0</v>
      </c>
      <c r="O1729" t="s">
        <v>36</v>
      </c>
      <c r="P1729" t="s">
        <v>28</v>
      </c>
      <c r="Q1729">
        <v>2.2999999999999998</v>
      </c>
      <c r="R1729" t="s">
        <v>56</v>
      </c>
      <c r="S1729" t="b">
        <v>1</v>
      </c>
      <c r="T1729" t="s">
        <v>57</v>
      </c>
      <c r="U1729" t="s">
        <v>15</v>
      </c>
      <c r="V1729" t="b">
        <v>1</v>
      </c>
      <c r="W1729" t="b">
        <v>1</v>
      </c>
    </row>
    <row r="1730" spans="2:23" x14ac:dyDescent="0.35">
      <c r="B1730" t="s">
        <v>2862</v>
      </c>
      <c r="C1730">
        <v>764</v>
      </c>
      <c r="D1730">
        <v>2014</v>
      </c>
      <c r="E1730">
        <v>1958</v>
      </c>
      <c r="F1730" t="s">
        <v>2860</v>
      </c>
      <c r="G1730" t="s">
        <v>143</v>
      </c>
      <c r="H1730" t="s">
        <v>2861</v>
      </c>
      <c r="I1730" t="s">
        <v>24</v>
      </c>
      <c r="J1730">
        <v>46</v>
      </c>
      <c r="K1730" t="s">
        <v>8</v>
      </c>
      <c r="L1730" t="s">
        <v>300</v>
      </c>
      <c r="M1730" t="s">
        <v>301</v>
      </c>
      <c r="N1730">
        <v>0</v>
      </c>
      <c r="O1730" t="s">
        <v>36</v>
      </c>
      <c r="P1730" t="s">
        <v>28</v>
      </c>
      <c r="Q1730">
        <v>2.2999999999999998</v>
      </c>
      <c r="R1730" t="s">
        <v>56</v>
      </c>
      <c r="S1730" t="b">
        <v>1</v>
      </c>
      <c r="T1730" t="s">
        <v>57</v>
      </c>
      <c r="U1730" t="s">
        <v>15</v>
      </c>
      <c r="V1730" t="b">
        <v>1</v>
      </c>
      <c r="W1730" t="b">
        <v>1</v>
      </c>
    </row>
    <row r="1731" spans="2:23" x14ac:dyDescent="0.35">
      <c r="B1731" t="s">
        <v>2863</v>
      </c>
      <c r="C1731">
        <v>764</v>
      </c>
      <c r="D1731">
        <v>2014</v>
      </c>
      <c r="E1731">
        <v>1899</v>
      </c>
      <c r="F1731" t="s">
        <v>2864</v>
      </c>
      <c r="G1731" t="s">
        <v>86</v>
      </c>
      <c r="H1731" t="s">
        <v>2865</v>
      </c>
      <c r="I1731" t="s">
        <v>7</v>
      </c>
      <c r="J1731">
        <v>81</v>
      </c>
      <c r="K1731" t="s">
        <v>8</v>
      </c>
      <c r="L1731" t="s">
        <v>9</v>
      </c>
      <c r="M1731" t="s">
        <v>10</v>
      </c>
      <c r="N1731">
        <v>0</v>
      </c>
      <c r="O1731" t="s">
        <v>11</v>
      </c>
      <c r="P1731" t="s">
        <v>37</v>
      </c>
      <c r="Q1731">
        <v>2.2999999999999998</v>
      </c>
      <c r="R1731" t="s">
        <v>56</v>
      </c>
      <c r="S1731" t="b">
        <v>1</v>
      </c>
      <c r="T1731" t="s">
        <v>83</v>
      </c>
      <c r="U1731" t="s">
        <v>39</v>
      </c>
      <c r="V1731" t="b">
        <v>1</v>
      </c>
      <c r="W1731" t="b">
        <v>1</v>
      </c>
    </row>
    <row r="1732" spans="2:23" x14ac:dyDescent="0.35">
      <c r="B1732" t="s">
        <v>2866</v>
      </c>
      <c r="C1732">
        <v>764</v>
      </c>
      <c r="D1732">
        <v>2014</v>
      </c>
      <c r="E1732">
        <v>1971</v>
      </c>
      <c r="F1732" t="s">
        <v>2867</v>
      </c>
      <c r="G1732" t="s">
        <v>5</v>
      </c>
      <c r="H1732" t="s">
        <v>2405</v>
      </c>
      <c r="I1732" t="s">
        <v>7</v>
      </c>
      <c r="J1732">
        <v>69</v>
      </c>
      <c r="K1732" t="s">
        <v>8</v>
      </c>
      <c r="L1732" t="s">
        <v>9</v>
      </c>
      <c r="M1732" t="s">
        <v>10</v>
      </c>
      <c r="N1732">
        <v>0</v>
      </c>
      <c r="O1732" t="s">
        <v>11</v>
      </c>
      <c r="P1732" t="s">
        <v>55</v>
      </c>
      <c r="Q1732">
        <v>2.2999999999999998</v>
      </c>
      <c r="R1732" t="s">
        <v>56</v>
      </c>
      <c r="S1732" t="b">
        <v>1</v>
      </c>
      <c r="T1732" t="s">
        <v>88</v>
      </c>
      <c r="U1732" t="s">
        <v>15</v>
      </c>
      <c r="V1732" t="b">
        <v>1</v>
      </c>
      <c r="W1732" t="b">
        <v>1</v>
      </c>
    </row>
    <row r="1733" spans="2:23" x14ac:dyDescent="0.35">
      <c r="B1733" t="s">
        <v>2868</v>
      </c>
      <c r="C1733">
        <v>764</v>
      </c>
      <c r="D1733">
        <v>2014</v>
      </c>
      <c r="E1733">
        <v>1995</v>
      </c>
      <c r="F1733" t="s">
        <v>2093</v>
      </c>
      <c r="G1733" t="s">
        <v>5</v>
      </c>
      <c r="H1733" t="s">
        <v>51</v>
      </c>
      <c r="I1733" t="s">
        <v>7</v>
      </c>
      <c r="J1733">
        <v>51</v>
      </c>
      <c r="K1733" t="s">
        <v>8</v>
      </c>
      <c r="L1733" t="s">
        <v>448</v>
      </c>
      <c r="M1733" t="s">
        <v>449</v>
      </c>
      <c r="N1733">
        <v>0</v>
      </c>
      <c r="O1733" t="s">
        <v>54</v>
      </c>
      <c r="P1733" t="s">
        <v>55</v>
      </c>
      <c r="Q1733">
        <v>2.2999999999999998</v>
      </c>
      <c r="R1733" t="s">
        <v>56</v>
      </c>
      <c r="S1733" t="b">
        <v>1</v>
      </c>
      <c r="T1733" t="s">
        <v>57</v>
      </c>
      <c r="U1733" t="s">
        <v>15</v>
      </c>
      <c r="V1733" t="b">
        <v>1</v>
      </c>
      <c r="W1733" t="b">
        <v>1</v>
      </c>
    </row>
    <row r="1734" spans="2:23" x14ac:dyDescent="0.35">
      <c r="B1734" t="s">
        <v>2869</v>
      </c>
      <c r="C1734">
        <v>764</v>
      </c>
      <c r="D1734">
        <v>2014</v>
      </c>
      <c r="E1734">
        <v>1957</v>
      </c>
      <c r="F1734" t="s">
        <v>2870</v>
      </c>
      <c r="G1734" t="s">
        <v>5</v>
      </c>
      <c r="H1734" t="s">
        <v>70</v>
      </c>
      <c r="I1734" t="s">
        <v>7</v>
      </c>
      <c r="J1734">
        <v>88</v>
      </c>
      <c r="K1734" t="s">
        <v>8</v>
      </c>
      <c r="L1734" t="s">
        <v>196</v>
      </c>
      <c r="M1734" t="s">
        <v>197</v>
      </c>
      <c r="N1734">
        <v>0</v>
      </c>
      <c r="O1734" t="s">
        <v>36</v>
      </c>
      <c r="P1734" t="s">
        <v>12</v>
      </c>
      <c r="Q1734">
        <v>2.2999999999999998</v>
      </c>
      <c r="R1734" t="s">
        <v>29</v>
      </c>
      <c r="S1734" t="b">
        <v>1</v>
      </c>
      <c r="T1734" t="s">
        <v>47</v>
      </c>
      <c r="U1734" t="s">
        <v>15</v>
      </c>
      <c r="V1734" t="b">
        <v>1</v>
      </c>
      <c r="W1734" t="b">
        <v>1</v>
      </c>
    </row>
    <row r="1735" spans="2:23" x14ac:dyDescent="0.35">
      <c r="B1735" t="s">
        <v>2871</v>
      </c>
      <c r="C1735">
        <v>764</v>
      </c>
      <c r="D1735">
        <v>2014</v>
      </c>
      <c r="E1735">
        <v>2000</v>
      </c>
      <c r="F1735" t="s">
        <v>2872</v>
      </c>
      <c r="G1735" t="s">
        <v>153</v>
      </c>
      <c r="H1735" t="s">
        <v>337</v>
      </c>
      <c r="I1735" t="s">
        <v>7</v>
      </c>
      <c r="J1735">
        <v>53</v>
      </c>
      <c r="K1735" t="s">
        <v>8</v>
      </c>
      <c r="L1735" t="s">
        <v>448</v>
      </c>
      <c r="M1735" t="s">
        <v>449</v>
      </c>
      <c r="N1735">
        <v>0</v>
      </c>
      <c r="O1735" t="s">
        <v>54</v>
      </c>
      <c r="P1735" t="s">
        <v>55</v>
      </c>
      <c r="Q1735">
        <v>2.2999999999999998</v>
      </c>
      <c r="R1735" t="s">
        <v>56</v>
      </c>
      <c r="S1735" t="b">
        <v>1</v>
      </c>
      <c r="T1735" t="s">
        <v>88</v>
      </c>
      <c r="U1735" t="s">
        <v>15</v>
      </c>
      <c r="V1735" t="b">
        <v>1</v>
      </c>
      <c r="W1735" t="b">
        <v>1</v>
      </c>
    </row>
    <row r="1736" spans="2:23" x14ac:dyDescent="0.35">
      <c r="B1736" t="s">
        <v>2873</v>
      </c>
      <c r="C1736">
        <v>764</v>
      </c>
      <c r="D1736">
        <v>2014</v>
      </c>
      <c r="E1736">
        <v>1991</v>
      </c>
      <c r="F1736" t="s">
        <v>1550</v>
      </c>
      <c r="G1736" t="s">
        <v>86</v>
      </c>
      <c r="H1736" t="s">
        <v>200</v>
      </c>
      <c r="I1736" t="s">
        <v>7</v>
      </c>
      <c r="J1736">
        <v>81</v>
      </c>
      <c r="K1736" t="s">
        <v>8</v>
      </c>
      <c r="L1736" t="s">
        <v>9</v>
      </c>
      <c r="M1736" t="s">
        <v>10</v>
      </c>
      <c r="N1736">
        <v>0</v>
      </c>
      <c r="O1736" t="s">
        <v>11</v>
      </c>
      <c r="P1736" t="s">
        <v>37</v>
      </c>
      <c r="Q1736">
        <v>2.2999999999999998</v>
      </c>
      <c r="R1736" t="s">
        <v>56</v>
      </c>
      <c r="S1736" t="b">
        <v>1</v>
      </c>
      <c r="T1736" t="s">
        <v>88</v>
      </c>
      <c r="U1736" t="s">
        <v>76</v>
      </c>
      <c r="V1736" t="b">
        <v>1</v>
      </c>
      <c r="W1736" t="b">
        <v>1</v>
      </c>
    </row>
    <row r="1737" spans="2:23" x14ac:dyDescent="0.35">
      <c r="B1737" t="s">
        <v>2225</v>
      </c>
      <c r="C1737">
        <v>764</v>
      </c>
      <c r="D1737">
        <v>2014</v>
      </c>
      <c r="E1737">
        <v>1851</v>
      </c>
      <c r="F1737" t="s">
        <v>2226</v>
      </c>
      <c r="G1737" t="s">
        <v>605</v>
      </c>
      <c r="H1737" t="s">
        <v>594</v>
      </c>
      <c r="I1737" t="s">
        <v>62</v>
      </c>
      <c r="J1737">
        <v>90</v>
      </c>
      <c r="K1737" t="s">
        <v>8</v>
      </c>
      <c r="L1737" t="s">
        <v>9</v>
      </c>
      <c r="M1737" t="s">
        <v>10</v>
      </c>
      <c r="N1737">
        <v>0</v>
      </c>
      <c r="O1737" t="s">
        <v>11</v>
      </c>
      <c r="P1737" t="s">
        <v>133</v>
      </c>
      <c r="Q1737">
        <v>2.2999999999999998</v>
      </c>
      <c r="R1737" t="s">
        <v>19</v>
      </c>
      <c r="S1737" t="b">
        <v>1</v>
      </c>
      <c r="T1737" t="s">
        <v>20</v>
      </c>
      <c r="U1737" t="s">
        <v>15</v>
      </c>
      <c r="V1737" t="b">
        <v>1</v>
      </c>
      <c r="W1737" t="b">
        <v>1</v>
      </c>
    </row>
    <row r="1738" spans="2:23" x14ac:dyDescent="0.35">
      <c r="B1738" t="s">
        <v>777</v>
      </c>
      <c r="C1738">
        <v>764</v>
      </c>
      <c r="D1738">
        <v>2014</v>
      </c>
      <c r="E1738">
        <v>1962</v>
      </c>
      <c r="F1738" t="s">
        <v>778</v>
      </c>
      <c r="G1738" t="s">
        <v>5</v>
      </c>
      <c r="H1738" t="s">
        <v>200</v>
      </c>
      <c r="I1738" t="s">
        <v>7</v>
      </c>
      <c r="J1738">
        <v>81</v>
      </c>
      <c r="K1738" t="s">
        <v>8</v>
      </c>
      <c r="L1738" t="s">
        <v>149</v>
      </c>
      <c r="M1738" t="s">
        <v>150</v>
      </c>
      <c r="N1738">
        <v>0</v>
      </c>
      <c r="O1738" t="s">
        <v>54</v>
      </c>
      <c r="P1738" t="s">
        <v>55</v>
      </c>
      <c r="Q1738">
        <v>2.2999999999999998</v>
      </c>
      <c r="R1738" t="s">
        <v>56</v>
      </c>
      <c r="S1738" t="b">
        <v>1</v>
      </c>
      <c r="T1738" t="s">
        <v>83</v>
      </c>
      <c r="U1738" t="s">
        <v>15</v>
      </c>
      <c r="V1738" t="b">
        <v>1</v>
      </c>
      <c r="W1738" t="b">
        <v>1</v>
      </c>
    </row>
    <row r="1739" spans="2:23" x14ac:dyDescent="0.35">
      <c r="B1739" t="s">
        <v>2874</v>
      </c>
      <c r="C1739">
        <v>764</v>
      </c>
      <c r="D1739">
        <v>2014</v>
      </c>
      <c r="E1739">
        <v>1992</v>
      </c>
      <c r="F1739" t="s">
        <v>2875</v>
      </c>
      <c r="G1739" t="s">
        <v>382</v>
      </c>
      <c r="H1739" t="s">
        <v>851</v>
      </c>
      <c r="I1739" t="s">
        <v>7</v>
      </c>
      <c r="J1739">
        <v>52</v>
      </c>
      <c r="K1739" t="s">
        <v>8</v>
      </c>
      <c r="L1739" t="s">
        <v>586</v>
      </c>
      <c r="M1739" t="s">
        <v>587</v>
      </c>
      <c r="N1739">
        <v>0</v>
      </c>
      <c r="O1739" t="s">
        <v>36</v>
      </c>
      <c r="P1739" t="s">
        <v>55</v>
      </c>
      <c r="Q1739">
        <v>2.2999999999999998</v>
      </c>
      <c r="R1739" t="s">
        <v>56</v>
      </c>
      <c r="S1739" t="b">
        <v>1</v>
      </c>
      <c r="T1739" t="s">
        <v>83</v>
      </c>
      <c r="U1739" t="s">
        <v>15</v>
      </c>
      <c r="V1739" t="b">
        <v>1</v>
      </c>
      <c r="W1739" t="b">
        <v>1</v>
      </c>
    </row>
    <row r="1740" spans="2:23" x14ac:dyDescent="0.35">
      <c r="B1740" t="s">
        <v>2876</v>
      </c>
      <c r="C1740">
        <v>764</v>
      </c>
      <c r="D1740">
        <v>2014</v>
      </c>
      <c r="E1740">
        <v>1838</v>
      </c>
      <c r="F1740" t="s">
        <v>2877</v>
      </c>
      <c r="G1740" t="s">
        <v>86</v>
      </c>
      <c r="H1740" t="s">
        <v>136</v>
      </c>
      <c r="I1740" t="s">
        <v>7</v>
      </c>
      <c r="J1740">
        <v>77</v>
      </c>
      <c r="K1740" t="s">
        <v>109</v>
      </c>
      <c r="L1740" t="s">
        <v>306</v>
      </c>
      <c r="M1740" t="s">
        <v>307</v>
      </c>
      <c r="N1740">
        <v>0</v>
      </c>
      <c r="O1740" t="s">
        <v>308</v>
      </c>
      <c r="P1740" t="s">
        <v>37</v>
      </c>
      <c r="Q1740">
        <v>2.2999999999999998</v>
      </c>
      <c r="R1740" t="s">
        <v>29</v>
      </c>
      <c r="S1740" t="b">
        <v>1</v>
      </c>
      <c r="T1740" t="s">
        <v>30</v>
      </c>
      <c r="U1740" t="s">
        <v>110</v>
      </c>
      <c r="V1740" t="b">
        <v>1</v>
      </c>
      <c r="W1740" t="b">
        <v>1</v>
      </c>
    </row>
    <row r="1741" spans="2:23" x14ac:dyDescent="0.35">
      <c r="B1741" t="s">
        <v>2381</v>
      </c>
      <c r="C1741">
        <v>764</v>
      </c>
      <c r="D1741">
        <v>2014</v>
      </c>
      <c r="E1741">
        <v>1947</v>
      </c>
      <c r="F1741" t="s">
        <v>2382</v>
      </c>
      <c r="G1741" t="s">
        <v>86</v>
      </c>
      <c r="H1741" t="s">
        <v>2383</v>
      </c>
      <c r="I1741" t="s">
        <v>7</v>
      </c>
      <c r="J1741">
        <v>69</v>
      </c>
      <c r="K1741" t="s">
        <v>8</v>
      </c>
      <c r="L1741" t="s">
        <v>9</v>
      </c>
      <c r="M1741" t="s">
        <v>10</v>
      </c>
      <c r="N1741">
        <v>0</v>
      </c>
      <c r="O1741" t="s">
        <v>11</v>
      </c>
      <c r="P1741" t="s">
        <v>37</v>
      </c>
      <c r="Q1741">
        <v>2.2999999999999998</v>
      </c>
      <c r="R1741">
        <v>0</v>
      </c>
      <c r="S1741" t="b">
        <v>1</v>
      </c>
      <c r="T1741" t="s">
        <v>469</v>
      </c>
      <c r="U1741" t="s">
        <v>76</v>
      </c>
      <c r="V1741" t="b">
        <v>1</v>
      </c>
      <c r="W1741" t="b">
        <v>1</v>
      </c>
    </row>
    <row r="1742" spans="2:23" x14ac:dyDescent="0.35">
      <c r="B1742" t="s">
        <v>2878</v>
      </c>
      <c r="C1742">
        <v>764</v>
      </c>
      <c r="D1742">
        <v>2014</v>
      </c>
      <c r="E1742">
        <v>1957</v>
      </c>
      <c r="F1742" t="s">
        <v>403</v>
      </c>
      <c r="G1742" t="s">
        <v>86</v>
      </c>
      <c r="H1742" t="s">
        <v>404</v>
      </c>
      <c r="I1742" t="s">
        <v>62</v>
      </c>
      <c r="J1742">
        <v>52</v>
      </c>
      <c r="K1742" t="s">
        <v>109</v>
      </c>
      <c r="L1742" t="s">
        <v>9</v>
      </c>
      <c r="M1742" t="s">
        <v>10</v>
      </c>
      <c r="N1742">
        <v>0</v>
      </c>
      <c r="O1742" t="s">
        <v>11</v>
      </c>
      <c r="P1742" t="s">
        <v>37</v>
      </c>
      <c r="Q1742">
        <v>2.2999999999999998</v>
      </c>
      <c r="R1742" t="s">
        <v>56</v>
      </c>
      <c r="S1742" t="b">
        <v>1</v>
      </c>
      <c r="T1742" t="s">
        <v>57</v>
      </c>
      <c r="U1742" t="s">
        <v>76</v>
      </c>
      <c r="V1742" t="b">
        <v>1</v>
      </c>
      <c r="W1742" t="b">
        <v>1</v>
      </c>
    </row>
    <row r="1743" spans="2:23" x14ac:dyDescent="0.35">
      <c r="B1743" t="s">
        <v>2879</v>
      </c>
      <c r="C1743">
        <v>764</v>
      </c>
      <c r="D1743">
        <v>2014</v>
      </c>
      <c r="E1743">
        <v>1994</v>
      </c>
      <c r="F1743" t="s">
        <v>2880</v>
      </c>
      <c r="G1743" t="s">
        <v>5</v>
      </c>
      <c r="H1743" t="s">
        <v>190</v>
      </c>
      <c r="I1743" t="s">
        <v>7</v>
      </c>
      <c r="J1743">
        <v>65</v>
      </c>
      <c r="K1743" t="s">
        <v>8</v>
      </c>
      <c r="L1743" t="s">
        <v>34</v>
      </c>
      <c r="M1743" t="s">
        <v>35</v>
      </c>
      <c r="N1743">
        <v>0</v>
      </c>
      <c r="O1743" t="s">
        <v>36</v>
      </c>
      <c r="P1743" t="s">
        <v>28</v>
      </c>
      <c r="Q1743">
        <v>2.2999999999999998</v>
      </c>
      <c r="R1743" t="s">
        <v>302</v>
      </c>
      <c r="S1743" t="b">
        <v>1</v>
      </c>
      <c r="T1743" t="s">
        <v>309</v>
      </c>
      <c r="U1743" t="s">
        <v>15</v>
      </c>
      <c r="V1743" t="b">
        <v>1</v>
      </c>
      <c r="W1743" t="b">
        <v>1</v>
      </c>
    </row>
    <row r="1744" spans="2:23" x14ac:dyDescent="0.35">
      <c r="B1744" t="s">
        <v>2881</v>
      </c>
      <c r="C1744">
        <v>764</v>
      </c>
      <c r="D1744">
        <v>2014</v>
      </c>
      <c r="E1744">
        <v>2000</v>
      </c>
      <c r="F1744" t="s">
        <v>2882</v>
      </c>
      <c r="G1744" t="s">
        <v>5</v>
      </c>
      <c r="H1744" t="s">
        <v>782</v>
      </c>
      <c r="I1744" t="s">
        <v>7</v>
      </c>
      <c r="J1744">
        <v>41</v>
      </c>
      <c r="K1744" t="s">
        <v>8</v>
      </c>
      <c r="L1744" t="s">
        <v>448</v>
      </c>
      <c r="M1744" t="s">
        <v>449</v>
      </c>
      <c r="N1744">
        <v>0</v>
      </c>
      <c r="O1744" t="s">
        <v>54</v>
      </c>
      <c r="P1744" t="s">
        <v>12</v>
      </c>
      <c r="Q1744">
        <v>2.2999999999999998</v>
      </c>
      <c r="R1744" t="s">
        <v>29</v>
      </c>
      <c r="S1744" t="b">
        <v>1</v>
      </c>
      <c r="T1744" t="s">
        <v>30</v>
      </c>
      <c r="U1744" t="s">
        <v>15</v>
      </c>
      <c r="V1744" t="b">
        <v>1</v>
      </c>
      <c r="W1744" t="b">
        <v>1</v>
      </c>
    </row>
    <row r="1745" spans="2:23" x14ac:dyDescent="0.35">
      <c r="B1745" t="s">
        <v>2883</v>
      </c>
      <c r="C1745">
        <v>764</v>
      </c>
      <c r="D1745">
        <v>2014</v>
      </c>
      <c r="E1745">
        <v>1971</v>
      </c>
      <c r="F1745" t="s">
        <v>2884</v>
      </c>
      <c r="G1745" t="s">
        <v>5</v>
      </c>
      <c r="H1745" t="s">
        <v>51</v>
      </c>
      <c r="I1745" t="s">
        <v>62</v>
      </c>
      <c r="J1745">
        <v>71</v>
      </c>
      <c r="K1745" t="s">
        <v>8</v>
      </c>
      <c r="L1745" t="s">
        <v>325</v>
      </c>
      <c r="M1745" t="s">
        <v>326</v>
      </c>
      <c r="N1745">
        <v>0</v>
      </c>
      <c r="O1745" t="s">
        <v>36</v>
      </c>
      <c r="P1745" t="s">
        <v>55</v>
      </c>
      <c r="Q1745">
        <v>2.2999999999999998</v>
      </c>
      <c r="R1745" t="s">
        <v>56</v>
      </c>
      <c r="S1745" t="b">
        <v>1</v>
      </c>
      <c r="T1745" t="s">
        <v>57</v>
      </c>
      <c r="U1745" t="s">
        <v>15</v>
      </c>
      <c r="V1745" t="b">
        <v>1</v>
      </c>
      <c r="W1745" t="b">
        <v>1</v>
      </c>
    </row>
    <row r="1746" spans="2:23" x14ac:dyDescent="0.35">
      <c r="B1746" t="s">
        <v>2885</v>
      </c>
      <c r="C1746">
        <v>764</v>
      </c>
      <c r="D1746">
        <v>2014</v>
      </c>
      <c r="E1746">
        <v>1968</v>
      </c>
      <c r="F1746" t="s">
        <v>2886</v>
      </c>
      <c r="G1746" t="s">
        <v>143</v>
      </c>
      <c r="H1746" t="s">
        <v>337</v>
      </c>
      <c r="I1746" t="s">
        <v>24</v>
      </c>
      <c r="J1746">
        <v>68</v>
      </c>
      <c r="K1746" t="s">
        <v>8</v>
      </c>
      <c r="L1746" t="s">
        <v>412</v>
      </c>
      <c r="M1746" t="s">
        <v>413</v>
      </c>
      <c r="N1746">
        <v>0</v>
      </c>
      <c r="O1746" t="s">
        <v>27</v>
      </c>
      <c r="P1746" t="s">
        <v>28</v>
      </c>
      <c r="Q1746">
        <v>2.2999999999999998</v>
      </c>
      <c r="R1746" t="s">
        <v>19</v>
      </c>
      <c r="S1746" t="b">
        <v>1</v>
      </c>
      <c r="T1746" t="s">
        <v>20</v>
      </c>
      <c r="U1746" t="s">
        <v>15</v>
      </c>
      <c r="V1746" t="b">
        <v>1</v>
      </c>
      <c r="W1746" t="b">
        <v>1</v>
      </c>
    </row>
    <row r="1747" spans="2:23" x14ac:dyDescent="0.35">
      <c r="B1747" t="s">
        <v>1975</v>
      </c>
      <c r="C1747">
        <v>764</v>
      </c>
      <c r="D1747">
        <v>2014</v>
      </c>
      <c r="E1747">
        <v>1979</v>
      </c>
      <c r="F1747" t="s">
        <v>804</v>
      </c>
      <c r="G1747" t="s">
        <v>5</v>
      </c>
      <c r="H1747" t="s">
        <v>805</v>
      </c>
      <c r="I1747" t="s">
        <v>7</v>
      </c>
      <c r="J1747">
        <v>78</v>
      </c>
      <c r="K1747" t="s">
        <v>8</v>
      </c>
      <c r="L1747" t="s">
        <v>9</v>
      </c>
      <c r="M1747" t="s">
        <v>10</v>
      </c>
      <c r="N1747">
        <v>0</v>
      </c>
      <c r="O1747" t="s">
        <v>11</v>
      </c>
      <c r="P1747" t="s">
        <v>55</v>
      </c>
      <c r="Q1747">
        <v>2.2999999999999998</v>
      </c>
      <c r="R1747" t="s">
        <v>56</v>
      </c>
      <c r="S1747" t="b">
        <v>1</v>
      </c>
      <c r="T1747" t="s">
        <v>88</v>
      </c>
      <c r="U1747" t="s">
        <v>15</v>
      </c>
      <c r="V1747" t="b">
        <v>1</v>
      </c>
      <c r="W1747" t="b">
        <v>1</v>
      </c>
    </row>
    <row r="1748" spans="2:23" x14ac:dyDescent="0.35">
      <c r="B1748" t="s">
        <v>2887</v>
      </c>
      <c r="C1748">
        <v>764</v>
      </c>
      <c r="D1748">
        <v>2014</v>
      </c>
      <c r="E1748">
        <v>1991</v>
      </c>
      <c r="F1748" t="s">
        <v>2855</v>
      </c>
      <c r="G1748" t="s">
        <v>5</v>
      </c>
      <c r="H1748" t="s">
        <v>2856</v>
      </c>
      <c r="I1748" t="s">
        <v>7</v>
      </c>
      <c r="J1748">
        <v>64</v>
      </c>
      <c r="K1748" t="s">
        <v>8</v>
      </c>
      <c r="L1748" t="s">
        <v>201</v>
      </c>
      <c r="M1748" t="s">
        <v>202</v>
      </c>
      <c r="N1748">
        <v>0</v>
      </c>
      <c r="O1748" t="s">
        <v>54</v>
      </c>
      <c r="P1748" t="s">
        <v>28</v>
      </c>
      <c r="Q1748">
        <v>2.2999999999999998</v>
      </c>
      <c r="R1748" t="s">
        <v>302</v>
      </c>
      <c r="S1748" t="b">
        <v>1</v>
      </c>
      <c r="T1748" t="s">
        <v>340</v>
      </c>
      <c r="U1748" t="s">
        <v>15</v>
      </c>
      <c r="V1748" t="b">
        <v>1</v>
      </c>
      <c r="W1748" t="b">
        <v>1</v>
      </c>
    </row>
    <row r="1749" spans="2:23" x14ac:dyDescent="0.35">
      <c r="B1749" t="s">
        <v>2888</v>
      </c>
      <c r="C1749">
        <v>764</v>
      </c>
      <c r="D1749">
        <v>2014</v>
      </c>
      <c r="E1749">
        <v>1995</v>
      </c>
      <c r="F1749" t="s">
        <v>2889</v>
      </c>
      <c r="G1749" t="s">
        <v>5</v>
      </c>
      <c r="H1749" t="s">
        <v>2547</v>
      </c>
      <c r="I1749" t="s">
        <v>7</v>
      </c>
      <c r="J1749">
        <v>61</v>
      </c>
      <c r="K1749" t="s">
        <v>8</v>
      </c>
      <c r="L1749" t="s">
        <v>196</v>
      </c>
      <c r="M1749" t="s">
        <v>197</v>
      </c>
      <c r="N1749">
        <v>0</v>
      </c>
      <c r="O1749" t="s">
        <v>36</v>
      </c>
      <c r="P1749" t="s">
        <v>12</v>
      </c>
      <c r="Q1749">
        <v>2.2999999999999998</v>
      </c>
      <c r="R1749" t="s">
        <v>19</v>
      </c>
      <c r="S1749" t="b">
        <v>1</v>
      </c>
      <c r="T1749" t="s">
        <v>20</v>
      </c>
      <c r="U1749" t="s">
        <v>15</v>
      </c>
      <c r="V1749" t="b">
        <v>1</v>
      </c>
      <c r="W1749" t="b">
        <v>1</v>
      </c>
    </row>
    <row r="1750" spans="2:23" x14ac:dyDescent="0.35">
      <c r="B1750" t="s">
        <v>2890</v>
      </c>
      <c r="C1750">
        <v>764</v>
      </c>
      <c r="D1750">
        <v>2014</v>
      </c>
      <c r="E1750">
        <v>1945</v>
      </c>
      <c r="F1750" t="s">
        <v>2891</v>
      </c>
      <c r="G1750" t="s">
        <v>153</v>
      </c>
      <c r="H1750" t="s">
        <v>319</v>
      </c>
      <c r="I1750" t="s">
        <v>62</v>
      </c>
      <c r="J1750">
        <v>51</v>
      </c>
      <c r="K1750" t="s">
        <v>8</v>
      </c>
      <c r="L1750" t="s">
        <v>2169</v>
      </c>
      <c r="M1750" t="s">
        <v>2170</v>
      </c>
      <c r="N1750">
        <v>0</v>
      </c>
      <c r="O1750" t="s">
        <v>36</v>
      </c>
      <c r="P1750" t="s">
        <v>55</v>
      </c>
      <c r="Q1750">
        <v>2.2999999999999998</v>
      </c>
      <c r="R1750" t="s">
        <v>56</v>
      </c>
      <c r="S1750" t="b">
        <v>1</v>
      </c>
      <c r="T1750" t="s">
        <v>88</v>
      </c>
      <c r="U1750" t="s">
        <v>15</v>
      </c>
      <c r="V1750" t="b">
        <v>1</v>
      </c>
      <c r="W1750" t="b">
        <v>1</v>
      </c>
    </row>
    <row r="1751" spans="2:23" x14ac:dyDescent="0.35">
      <c r="B1751" t="s">
        <v>2892</v>
      </c>
      <c r="C1751">
        <v>764</v>
      </c>
      <c r="D1751">
        <v>2014</v>
      </c>
      <c r="E1751">
        <v>1957</v>
      </c>
      <c r="F1751" t="s">
        <v>403</v>
      </c>
      <c r="G1751" t="s">
        <v>86</v>
      </c>
      <c r="H1751" t="s">
        <v>404</v>
      </c>
      <c r="I1751" t="s">
        <v>62</v>
      </c>
      <c r="J1751">
        <v>54</v>
      </c>
      <c r="K1751" t="s">
        <v>109</v>
      </c>
      <c r="L1751" t="s">
        <v>9</v>
      </c>
      <c r="M1751" t="s">
        <v>10</v>
      </c>
      <c r="N1751">
        <v>0</v>
      </c>
      <c r="O1751" t="s">
        <v>11</v>
      </c>
      <c r="P1751" t="s">
        <v>37</v>
      </c>
      <c r="Q1751">
        <v>2.2999999999999998</v>
      </c>
      <c r="R1751" t="s">
        <v>56</v>
      </c>
      <c r="S1751" t="b">
        <v>1</v>
      </c>
      <c r="T1751" t="s">
        <v>57</v>
      </c>
      <c r="U1751" t="s">
        <v>76</v>
      </c>
      <c r="V1751" t="b">
        <v>1</v>
      </c>
      <c r="W1751" t="b">
        <v>1</v>
      </c>
    </row>
    <row r="1752" spans="2:23" x14ac:dyDescent="0.35">
      <c r="B1752" t="s">
        <v>1762</v>
      </c>
      <c r="C1752">
        <v>764</v>
      </c>
      <c r="D1752">
        <v>2014</v>
      </c>
      <c r="E1752">
        <v>1927</v>
      </c>
      <c r="F1752" t="s">
        <v>1763</v>
      </c>
      <c r="G1752" t="s">
        <v>86</v>
      </c>
      <c r="H1752" t="s">
        <v>404</v>
      </c>
      <c r="I1752" t="s">
        <v>7</v>
      </c>
      <c r="J1752">
        <v>75</v>
      </c>
      <c r="K1752" t="s">
        <v>8</v>
      </c>
      <c r="L1752" t="s">
        <v>9</v>
      </c>
      <c r="M1752" t="s">
        <v>10</v>
      </c>
      <c r="N1752">
        <v>0</v>
      </c>
      <c r="O1752" t="s">
        <v>11</v>
      </c>
      <c r="P1752" t="s">
        <v>37</v>
      </c>
      <c r="Q1752">
        <v>2.2999999999999998</v>
      </c>
      <c r="R1752" t="s">
        <v>56</v>
      </c>
      <c r="S1752" t="b">
        <v>1</v>
      </c>
      <c r="T1752" t="s">
        <v>57</v>
      </c>
      <c r="U1752" t="s">
        <v>76</v>
      </c>
      <c r="V1752" t="b">
        <v>1</v>
      </c>
      <c r="W1752" t="b">
        <v>1</v>
      </c>
    </row>
    <row r="1753" spans="2:23" x14ac:dyDescent="0.35">
      <c r="B1753" t="s">
        <v>2893</v>
      </c>
      <c r="C1753">
        <v>764</v>
      </c>
      <c r="D1753">
        <v>2014</v>
      </c>
      <c r="E1753">
        <v>1968</v>
      </c>
      <c r="F1753" t="s">
        <v>2894</v>
      </c>
      <c r="G1753" t="s">
        <v>5</v>
      </c>
      <c r="H1753" t="s">
        <v>281</v>
      </c>
      <c r="I1753" t="s">
        <v>7</v>
      </c>
      <c r="J1753">
        <v>68</v>
      </c>
      <c r="K1753" t="s">
        <v>8</v>
      </c>
      <c r="L1753" t="s">
        <v>138</v>
      </c>
      <c r="M1753" t="s">
        <v>139</v>
      </c>
      <c r="N1753">
        <v>0</v>
      </c>
      <c r="O1753" t="s">
        <v>11</v>
      </c>
      <c r="P1753" t="s">
        <v>12</v>
      </c>
      <c r="Q1753">
        <v>2.2999999999999998</v>
      </c>
      <c r="R1753" t="s">
        <v>29</v>
      </c>
      <c r="S1753" t="b">
        <v>1</v>
      </c>
      <c r="T1753" t="s">
        <v>47</v>
      </c>
      <c r="U1753" t="s">
        <v>15</v>
      </c>
      <c r="V1753" t="b">
        <v>1</v>
      </c>
      <c r="W1753" t="b">
        <v>1</v>
      </c>
    </row>
    <row r="1754" spans="2:23" x14ac:dyDescent="0.35">
      <c r="B1754" t="s">
        <v>1256</v>
      </c>
      <c r="C1754">
        <v>764</v>
      </c>
      <c r="D1754">
        <v>2014</v>
      </c>
      <c r="E1754">
        <v>1925</v>
      </c>
      <c r="F1754" t="s">
        <v>1257</v>
      </c>
      <c r="G1754" t="s">
        <v>382</v>
      </c>
      <c r="H1754" t="s">
        <v>136</v>
      </c>
      <c r="I1754" t="s">
        <v>7</v>
      </c>
      <c r="J1754">
        <v>80</v>
      </c>
      <c r="K1754" t="s">
        <v>8</v>
      </c>
      <c r="L1754" t="s">
        <v>9</v>
      </c>
      <c r="M1754" t="s">
        <v>10</v>
      </c>
      <c r="N1754">
        <v>0</v>
      </c>
      <c r="O1754" t="s">
        <v>11</v>
      </c>
      <c r="P1754" t="s">
        <v>133</v>
      </c>
      <c r="Q1754">
        <v>2.2999999999999998</v>
      </c>
      <c r="R1754" t="s">
        <v>29</v>
      </c>
      <c r="S1754" t="b">
        <v>1</v>
      </c>
      <c r="T1754" t="s">
        <v>30</v>
      </c>
      <c r="U1754" t="s">
        <v>15</v>
      </c>
      <c r="V1754" t="b">
        <v>1</v>
      </c>
      <c r="W1754" t="b">
        <v>1</v>
      </c>
    </row>
    <row r="1755" spans="2:23" x14ac:dyDescent="0.35">
      <c r="B1755" t="s">
        <v>2262</v>
      </c>
      <c r="C1755">
        <v>764</v>
      </c>
      <c r="D1755">
        <v>2014</v>
      </c>
      <c r="E1755">
        <v>1906</v>
      </c>
      <c r="F1755" t="s">
        <v>2263</v>
      </c>
      <c r="G1755" t="s">
        <v>86</v>
      </c>
      <c r="H1755" t="s">
        <v>2264</v>
      </c>
      <c r="I1755" t="s">
        <v>7</v>
      </c>
      <c r="J1755">
        <v>68</v>
      </c>
      <c r="K1755" t="s">
        <v>8</v>
      </c>
      <c r="L1755" t="s">
        <v>9</v>
      </c>
      <c r="M1755" t="s">
        <v>10</v>
      </c>
      <c r="N1755">
        <v>0</v>
      </c>
      <c r="O1755" t="s">
        <v>11</v>
      </c>
      <c r="P1755" t="s">
        <v>37</v>
      </c>
      <c r="Q1755">
        <v>2.2999999999999998</v>
      </c>
      <c r="R1755">
        <v>0</v>
      </c>
      <c r="S1755" t="b">
        <v>1</v>
      </c>
      <c r="T1755" t="s">
        <v>469</v>
      </c>
      <c r="U1755" t="s">
        <v>39</v>
      </c>
      <c r="V1755" t="b">
        <v>1</v>
      </c>
      <c r="W1755" t="b">
        <v>1</v>
      </c>
    </row>
    <row r="1756" spans="2:23" x14ac:dyDescent="0.35">
      <c r="B1756" t="s">
        <v>2895</v>
      </c>
      <c r="C1756">
        <v>764</v>
      </c>
      <c r="D1756">
        <v>2014</v>
      </c>
      <c r="E1756">
        <v>2000</v>
      </c>
      <c r="F1756" t="s">
        <v>2896</v>
      </c>
      <c r="G1756" t="s">
        <v>143</v>
      </c>
      <c r="H1756" t="s">
        <v>782</v>
      </c>
      <c r="I1756" t="s">
        <v>7</v>
      </c>
      <c r="J1756">
        <v>48</v>
      </c>
      <c r="K1756" t="s">
        <v>8</v>
      </c>
      <c r="L1756" t="s">
        <v>448</v>
      </c>
      <c r="M1756" t="s">
        <v>449</v>
      </c>
      <c r="N1756">
        <v>0</v>
      </c>
      <c r="O1756" t="s">
        <v>54</v>
      </c>
      <c r="P1756" t="s">
        <v>12</v>
      </c>
      <c r="Q1756">
        <v>2.2999999999999998</v>
      </c>
      <c r="R1756" t="s">
        <v>29</v>
      </c>
      <c r="S1756" t="b">
        <v>1</v>
      </c>
      <c r="T1756" t="s">
        <v>30</v>
      </c>
      <c r="U1756" t="s">
        <v>15</v>
      </c>
      <c r="V1756" t="b">
        <v>1</v>
      </c>
      <c r="W1756" t="b">
        <v>1</v>
      </c>
    </row>
    <row r="1757" spans="2:23" x14ac:dyDescent="0.35">
      <c r="B1757" t="s">
        <v>2897</v>
      </c>
      <c r="C1757">
        <v>764</v>
      </c>
      <c r="D1757">
        <v>2014</v>
      </c>
      <c r="E1757">
        <v>1971</v>
      </c>
      <c r="F1757" t="s">
        <v>2898</v>
      </c>
      <c r="G1757" t="s">
        <v>5</v>
      </c>
      <c r="H1757" t="s">
        <v>33</v>
      </c>
      <c r="I1757" t="s">
        <v>7</v>
      </c>
      <c r="J1757">
        <v>69</v>
      </c>
      <c r="K1757" t="s">
        <v>8</v>
      </c>
      <c r="L1757" t="s">
        <v>448</v>
      </c>
      <c r="M1757" t="s">
        <v>449</v>
      </c>
      <c r="N1757">
        <v>0</v>
      </c>
      <c r="O1757" t="s">
        <v>54</v>
      </c>
      <c r="P1757" t="s">
        <v>12</v>
      </c>
      <c r="Q1757">
        <v>2.2999999999999998</v>
      </c>
      <c r="R1757" t="s">
        <v>13</v>
      </c>
      <c r="S1757" t="b">
        <v>1</v>
      </c>
      <c r="T1757" t="s">
        <v>38</v>
      </c>
      <c r="U1757" t="s">
        <v>15</v>
      </c>
      <c r="V1757" t="b">
        <v>1</v>
      </c>
      <c r="W1757" t="b">
        <v>1</v>
      </c>
    </row>
    <row r="1758" spans="2:23" x14ac:dyDescent="0.35">
      <c r="B1758" t="s">
        <v>2899</v>
      </c>
      <c r="C1758">
        <v>764</v>
      </c>
      <c r="D1758">
        <v>2014</v>
      </c>
      <c r="E1758">
        <v>2001</v>
      </c>
      <c r="F1758" t="s">
        <v>2900</v>
      </c>
      <c r="G1758" t="s">
        <v>5</v>
      </c>
      <c r="H1758" t="s">
        <v>312</v>
      </c>
      <c r="I1758" t="s">
        <v>7</v>
      </c>
      <c r="J1758">
        <v>55</v>
      </c>
      <c r="K1758" t="s">
        <v>8</v>
      </c>
      <c r="L1758" t="s">
        <v>448</v>
      </c>
      <c r="M1758" t="s">
        <v>449</v>
      </c>
      <c r="N1758">
        <v>0</v>
      </c>
      <c r="O1758" t="s">
        <v>54</v>
      </c>
      <c r="P1758" t="s">
        <v>12</v>
      </c>
      <c r="Q1758">
        <v>2.2999999999999998</v>
      </c>
      <c r="R1758" t="s">
        <v>13</v>
      </c>
      <c r="S1758" t="b">
        <v>1</v>
      </c>
      <c r="T1758" t="s">
        <v>14</v>
      </c>
      <c r="U1758" t="s">
        <v>15</v>
      </c>
      <c r="V1758" t="b">
        <v>1</v>
      </c>
      <c r="W1758" t="b">
        <v>1</v>
      </c>
    </row>
    <row r="1759" spans="2:23" x14ac:dyDescent="0.35">
      <c r="B1759" t="s">
        <v>2901</v>
      </c>
      <c r="C1759">
        <v>764</v>
      </c>
      <c r="D1759">
        <v>2014</v>
      </c>
      <c r="E1759">
        <v>1952</v>
      </c>
      <c r="F1759" t="s">
        <v>2472</v>
      </c>
      <c r="G1759" t="s">
        <v>86</v>
      </c>
      <c r="H1759" t="s">
        <v>1242</v>
      </c>
      <c r="I1759" t="s">
        <v>7</v>
      </c>
      <c r="J1759">
        <v>68</v>
      </c>
      <c r="K1759" t="s">
        <v>8</v>
      </c>
      <c r="L1759" t="s">
        <v>1158</v>
      </c>
      <c r="M1759" t="s">
        <v>2398</v>
      </c>
      <c r="N1759">
        <v>0</v>
      </c>
      <c r="O1759" t="s">
        <v>82</v>
      </c>
      <c r="P1759" t="s">
        <v>37</v>
      </c>
      <c r="Q1759">
        <v>2.2999999999999998</v>
      </c>
      <c r="R1759" t="s">
        <v>56</v>
      </c>
      <c r="S1759" t="b">
        <v>1</v>
      </c>
      <c r="T1759" t="s">
        <v>88</v>
      </c>
      <c r="U1759" t="s">
        <v>76</v>
      </c>
      <c r="V1759" t="b">
        <v>1</v>
      </c>
      <c r="W1759" t="b">
        <v>1</v>
      </c>
    </row>
    <row r="1760" spans="2:23" x14ac:dyDescent="0.35">
      <c r="B1760" t="s">
        <v>2902</v>
      </c>
      <c r="C1760">
        <v>796</v>
      </c>
      <c r="D1760">
        <v>2014</v>
      </c>
      <c r="E1760">
        <v>1999</v>
      </c>
      <c r="F1760" t="s">
        <v>2903</v>
      </c>
      <c r="G1760" t="s">
        <v>2904</v>
      </c>
      <c r="H1760" t="s">
        <v>226</v>
      </c>
      <c r="I1760" t="s">
        <v>7</v>
      </c>
      <c r="J1760">
        <v>52</v>
      </c>
      <c r="K1760" t="s">
        <v>8</v>
      </c>
      <c r="L1760" t="s">
        <v>1529</v>
      </c>
      <c r="M1760" t="s">
        <v>1530</v>
      </c>
      <c r="N1760">
        <v>0</v>
      </c>
      <c r="O1760" t="s">
        <v>36</v>
      </c>
      <c r="P1760" t="s">
        <v>55</v>
      </c>
      <c r="Q1760">
        <v>2.2000000000000002</v>
      </c>
      <c r="R1760" t="s">
        <v>56</v>
      </c>
      <c r="S1760" t="b">
        <v>1</v>
      </c>
      <c r="T1760" t="s">
        <v>67</v>
      </c>
      <c r="U1760" t="s">
        <v>15</v>
      </c>
      <c r="V1760" t="b">
        <v>1</v>
      </c>
      <c r="W1760" t="b">
        <v>1</v>
      </c>
    </row>
    <row r="1761" spans="2:23" x14ac:dyDescent="0.35">
      <c r="B1761" t="s">
        <v>2905</v>
      </c>
      <c r="C1761">
        <v>796</v>
      </c>
      <c r="D1761">
        <v>2014</v>
      </c>
      <c r="E1761">
        <v>1978</v>
      </c>
      <c r="F1761" t="s">
        <v>831</v>
      </c>
      <c r="G1761" t="s">
        <v>86</v>
      </c>
      <c r="H1761" t="s">
        <v>361</v>
      </c>
      <c r="I1761" t="s">
        <v>62</v>
      </c>
      <c r="J1761">
        <v>47</v>
      </c>
      <c r="K1761" t="s">
        <v>8</v>
      </c>
      <c r="L1761" t="s">
        <v>832</v>
      </c>
      <c r="M1761" t="s">
        <v>833</v>
      </c>
      <c r="N1761">
        <v>0</v>
      </c>
      <c r="O1761" t="s">
        <v>82</v>
      </c>
      <c r="P1761" t="s">
        <v>37</v>
      </c>
      <c r="Q1761">
        <v>2.2000000000000002</v>
      </c>
      <c r="R1761" t="s">
        <v>56</v>
      </c>
      <c r="S1761" t="b">
        <v>1</v>
      </c>
      <c r="T1761" t="s">
        <v>57</v>
      </c>
      <c r="U1761" t="s">
        <v>76</v>
      </c>
      <c r="V1761" t="b">
        <v>1</v>
      </c>
      <c r="W1761" t="b">
        <v>1</v>
      </c>
    </row>
    <row r="1762" spans="2:23" x14ac:dyDescent="0.35">
      <c r="B1762" t="s">
        <v>2906</v>
      </c>
      <c r="C1762">
        <v>796</v>
      </c>
      <c r="D1762">
        <v>2014</v>
      </c>
      <c r="E1762">
        <v>1927</v>
      </c>
      <c r="F1762" t="s">
        <v>1763</v>
      </c>
      <c r="G1762" t="s">
        <v>86</v>
      </c>
      <c r="H1762" t="s">
        <v>404</v>
      </c>
      <c r="I1762" t="s">
        <v>7</v>
      </c>
      <c r="J1762">
        <v>81</v>
      </c>
      <c r="K1762" t="s">
        <v>8</v>
      </c>
      <c r="L1762" t="s">
        <v>9</v>
      </c>
      <c r="M1762" t="s">
        <v>10</v>
      </c>
      <c r="N1762">
        <v>0</v>
      </c>
      <c r="O1762" t="s">
        <v>11</v>
      </c>
      <c r="P1762" t="s">
        <v>37</v>
      </c>
      <c r="Q1762">
        <v>2.2000000000000002</v>
      </c>
      <c r="R1762" t="s">
        <v>56</v>
      </c>
      <c r="S1762" t="b">
        <v>1</v>
      </c>
      <c r="T1762" t="s">
        <v>57</v>
      </c>
      <c r="U1762" t="s">
        <v>76</v>
      </c>
      <c r="V1762" t="b">
        <v>1</v>
      </c>
      <c r="W1762" t="b">
        <v>1</v>
      </c>
    </row>
    <row r="1763" spans="2:23" x14ac:dyDescent="0.35">
      <c r="B1763" t="s">
        <v>2907</v>
      </c>
      <c r="C1763">
        <v>796</v>
      </c>
      <c r="D1763">
        <v>2014</v>
      </c>
      <c r="E1763">
        <v>1995</v>
      </c>
      <c r="F1763" t="s">
        <v>2908</v>
      </c>
      <c r="G1763" t="s">
        <v>5</v>
      </c>
      <c r="H1763" t="s">
        <v>200</v>
      </c>
      <c r="I1763" t="s">
        <v>7</v>
      </c>
      <c r="J1763">
        <v>56</v>
      </c>
      <c r="K1763" t="s">
        <v>8</v>
      </c>
      <c r="L1763" t="s">
        <v>2909</v>
      </c>
      <c r="M1763" t="s">
        <v>2910</v>
      </c>
      <c r="N1763">
        <v>0</v>
      </c>
      <c r="O1763" t="s">
        <v>308</v>
      </c>
      <c r="P1763" t="s">
        <v>28</v>
      </c>
      <c r="Q1763">
        <v>2.2000000000000002</v>
      </c>
      <c r="R1763" t="s">
        <v>302</v>
      </c>
      <c r="S1763" t="b">
        <v>1</v>
      </c>
      <c r="T1763" t="s">
        <v>340</v>
      </c>
      <c r="U1763" t="s">
        <v>15</v>
      </c>
      <c r="V1763" t="b">
        <v>1</v>
      </c>
      <c r="W1763" t="b">
        <v>1</v>
      </c>
    </row>
    <row r="1764" spans="2:23" x14ac:dyDescent="0.35">
      <c r="B1764" t="s">
        <v>2911</v>
      </c>
      <c r="C1764">
        <v>796</v>
      </c>
      <c r="D1764">
        <v>2014</v>
      </c>
      <c r="E1764">
        <v>1998</v>
      </c>
      <c r="F1764" t="s">
        <v>2912</v>
      </c>
      <c r="G1764" t="s">
        <v>5</v>
      </c>
      <c r="H1764" t="s">
        <v>223</v>
      </c>
      <c r="I1764" t="s">
        <v>7</v>
      </c>
      <c r="J1764">
        <v>57</v>
      </c>
      <c r="K1764" t="s">
        <v>8</v>
      </c>
      <c r="L1764" t="s">
        <v>138</v>
      </c>
      <c r="M1764" t="s">
        <v>139</v>
      </c>
      <c r="N1764">
        <v>0</v>
      </c>
      <c r="O1764" t="s">
        <v>11</v>
      </c>
      <c r="P1764" t="s">
        <v>12</v>
      </c>
      <c r="Q1764">
        <v>2.2000000000000002</v>
      </c>
      <c r="R1764" t="s">
        <v>19</v>
      </c>
      <c r="S1764" t="b">
        <v>1</v>
      </c>
      <c r="T1764" t="s">
        <v>20</v>
      </c>
      <c r="U1764" t="s">
        <v>15</v>
      </c>
      <c r="V1764" t="b">
        <v>1</v>
      </c>
      <c r="W1764" t="b">
        <v>1</v>
      </c>
    </row>
    <row r="1765" spans="2:23" x14ac:dyDescent="0.35">
      <c r="B1765" t="s">
        <v>2913</v>
      </c>
      <c r="C1765">
        <v>796</v>
      </c>
      <c r="D1765">
        <v>2014</v>
      </c>
      <c r="E1765">
        <v>1995</v>
      </c>
      <c r="F1765" t="s">
        <v>2914</v>
      </c>
      <c r="G1765" t="s">
        <v>5</v>
      </c>
      <c r="H1765" t="s">
        <v>226</v>
      </c>
      <c r="I1765" t="s">
        <v>7</v>
      </c>
      <c r="J1765">
        <v>52</v>
      </c>
      <c r="K1765" t="s">
        <v>8</v>
      </c>
      <c r="L1765" t="s">
        <v>9</v>
      </c>
      <c r="M1765" t="s">
        <v>10</v>
      </c>
      <c r="N1765">
        <v>0</v>
      </c>
      <c r="O1765" t="s">
        <v>11</v>
      </c>
      <c r="P1765" t="s">
        <v>55</v>
      </c>
      <c r="Q1765">
        <v>2.2000000000000002</v>
      </c>
      <c r="R1765" t="s">
        <v>56</v>
      </c>
      <c r="S1765" t="b">
        <v>1</v>
      </c>
      <c r="T1765" t="s">
        <v>67</v>
      </c>
      <c r="U1765" t="s">
        <v>15</v>
      </c>
      <c r="V1765" t="b">
        <v>1</v>
      </c>
      <c r="W1765" t="b">
        <v>1</v>
      </c>
    </row>
    <row r="1766" spans="2:23" x14ac:dyDescent="0.35">
      <c r="B1766" t="s">
        <v>2915</v>
      </c>
      <c r="C1766">
        <v>796</v>
      </c>
      <c r="D1766">
        <v>2014</v>
      </c>
      <c r="E1766">
        <v>1902</v>
      </c>
      <c r="F1766" t="s">
        <v>2916</v>
      </c>
      <c r="G1766" t="s">
        <v>86</v>
      </c>
      <c r="H1766" t="s">
        <v>2917</v>
      </c>
      <c r="I1766" t="s">
        <v>7</v>
      </c>
      <c r="J1766">
        <v>74</v>
      </c>
      <c r="K1766" t="s">
        <v>8</v>
      </c>
      <c r="L1766" t="s">
        <v>196</v>
      </c>
      <c r="M1766" t="s">
        <v>197</v>
      </c>
      <c r="N1766">
        <v>0</v>
      </c>
      <c r="O1766" t="s">
        <v>36</v>
      </c>
      <c r="P1766" t="s">
        <v>37</v>
      </c>
      <c r="Q1766">
        <v>2.2000000000000002</v>
      </c>
      <c r="R1766" t="s">
        <v>29</v>
      </c>
      <c r="S1766" t="b">
        <v>1</v>
      </c>
      <c r="T1766" t="s">
        <v>47</v>
      </c>
      <c r="U1766" t="s">
        <v>76</v>
      </c>
      <c r="V1766" t="b">
        <v>1</v>
      </c>
      <c r="W1766" t="b">
        <v>1</v>
      </c>
    </row>
    <row r="1767" spans="2:23" x14ac:dyDescent="0.35">
      <c r="B1767" t="s">
        <v>2918</v>
      </c>
      <c r="C1767">
        <v>796</v>
      </c>
      <c r="D1767">
        <v>2014</v>
      </c>
      <c r="E1767">
        <v>2006</v>
      </c>
      <c r="F1767" t="s">
        <v>2190</v>
      </c>
      <c r="G1767" t="s">
        <v>5</v>
      </c>
      <c r="H1767" t="s">
        <v>2720</v>
      </c>
      <c r="I1767" t="s">
        <v>7</v>
      </c>
      <c r="J1767">
        <v>37</v>
      </c>
      <c r="K1767" t="s">
        <v>8</v>
      </c>
      <c r="L1767" t="s">
        <v>9</v>
      </c>
      <c r="M1767" t="s">
        <v>10</v>
      </c>
      <c r="N1767">
        <v>0</v>
      </c>
      <c r="O1767" t="s">
        <v>11</v>
      </c>
      <c r="P1767" t="s">
        <v>12</v>
      </c>
      <c r="Q1767">
        <v>2.2000000000000002</v>
      </c>
      <c r="R1767" t="s">
        <v>13</v>
      </c>
      <c r="S1767" t="b">
        <v>1</v>
      </c>
      <c r="T1767" t="s">
        <v>14</v>
      </c>
      <c r="U1767" t="s">
        <v>15</v>
      </c>
      <c r="V1767" t="b">
        <v>1</v>
      </c>
      <c r="W1767" t="b">
        <v>1</v>
      </c>
    </row>
    <row r="1768" spans="2:23" x14ac:dyDescent="0.35">
      <c r="B1768" t="s">
        <v>2236</v>
      </c>
      <c r="C1768">
        <v>796</v>
      </c>
      <c r="D1768">
        <v>2014</v>
      </c>
      <c r="E1768">
        <v>1969</v>
      </c>
      <c r="F1768" t="s">
        <v>2237</v>
      </c>
      <c r="G1768" t="s">
        <v>5</v>
      </c>
      <c r="H1768" t="s">
        <v>95</v>
      </c>
      <c r="I1768" t="s">
        <v>7</v>
      </c>
      <c r="J1768">
        <v>86</v>
      </c>
      <c r="K1768" t="s">
        <v>8</v>
      </c>
      <c r="L1768" t="s">
        <v>138</v>
      </c>
      <c r="M1768" t="s">
        <v>139</v>
      </c>
      <c r="N1768">
        <v>0</v>
      </c>
      <c r="O1768" t="s">
        <v>11</v>
      </c>
      <c r="P1768" t="s">
        <v>12</v>
      </c>
      <c r="Q1768">
        <v>2.2000000000000002</v>
      </c>
      <c r="R1768" t="s">
        <v>29</v>
      </c>
      <c r="S1768" t="b">
        <v>1</v>
      </c>
      <c r="T1768" t="s">
        <v>47</v>
      </c>
      <c r="U1768" t="s">
        <v>15</v>
      </c>
      <c r="V1768" t="b">
        <v>1</v>
      </c>
      <c r="W1768" t="b">
        <v>1</v>
      </c>
    </row>
    <row r="1769" spans="2:23" x14ac:dyDescent="0.35">
      <c r="B1769" t="s">
        <v>2919</v>
      </c>
      <c r="C1769">
        <v>796</v>
      </c>
      <c r="D1769">
        <v>2014</v>
      </c>
      <c r="E1769">
        <v>2001</v>
      </c>
      <c r="F1769" t="s">
        <v>2920</v>
      </c>
      <c r="G1769" t="s">
        <v>2921</v>
      </c>
      <c r="H1769" t="s">
        <v>33</v>
      </c>
      <c r="I1769" t="s">
        <v>7</v>
      </c>
      <c r="J1769">
        <v>60</v>
      </c>
      <c r="K1769" t="s">
        <v>8</v>
      </c>
      <c r="L1769" t="s">
        <v>448</v>
      </c>
      <c r="M1769" t="s">
        <v>449</v>
      </c>
      <c r="N1769">
        <v>0</v>
      </c>
      <c r="O1769" t="s">
        <v>54</v>
      </c>
      <c r="P1769" t="s">
        <v>12</v>
      </c>
      <c r="Q1769">
        <v>2.2000000000000002</v>
      </c>
      <c r="R1769" t="s">
        <v>13</v>
      </c>
      <c r="S1769" t="b">
        <v>1</v>
      </c>
      <c r="T1769" t="s">
        <v>38</v>
      </c>
      <c r="U1769" t="s">
        <v>15</v>
      </c>
      <c r="V1769" t="b">
        <v>1</v>
      </c>
      <c r="W1769" t="b">
        <v>1</v>
      </c>
    </row>
    <row r="1770" spans="2:23" x14ac:dyDescent="0.35">
      <c r="B1770" t="s">
        <v>2922</v>
      </c>
      <c r="C1770">
        <v>796</v>
      </c>
      <c r="D1770">
        <v>2014</v>
      </c>
      <c r="E1770">
        <v>1984</v>
      </c>
      <c r="F1770" t="s">
        <v>2923</v>
      </c>
      <c r="G1770" t="s">
        <v>5</v>
      </c>
      <c r="H1770" t="s">
        <v>136</v>
      </c>
      <c r="I1770" t="s">
        <v>7</v>
      </c>
      <c r="J1770">
        <v>57</v>
      </c>
      <c r="K1770" t="s">
        <v>8</v>
      </c>
      <c r="L1770" t="s">
        <v>9</v>
      </c>
      <c r="M1770" t="s">
        <v>10</v>
      </c>
      <c r="N1770">
        <v>0</v>
      </c>
      <c r="O1770" t="s">
        <v>11</v>
      </c>
      <c r="P1770" t="s">
        <v>55</v>
      </c>
      <c r="Q1770">
        <v>2.2000000000000002</v>
      </c>
      <c r="R1770" t="s">
        <v>56</v>
      </c>
      <c r="S1770" t="b">
        <v>1</v>
      </c>
      <c r="T1770" t="s">
        <v>83</v>
      </c>
      <c r="U1770" t="s">
        <v>15</v>
      </c>
      <c r="V1770" t="b">
        <v>1</v>
      </c>
      <c r="W1770" t="b">
        <v>1</v>
      </c>
    </row>
    <row r="1771" spans="2:23" x14ac:dyDescent="0.35">
      <c r="B1771" t="s">
        <v>2924</v>
      </c>
      <c r="C1771">
        <v>796</v>
      </c>
      <c r="D1771">
        <v>2014</v>
      </c>
      <c r="E1771">
        <v>1994</v>
      </c>
      <c r="F1771" t="s">
        <v>2925</v>
      </c>
      <c r="G1771" t="s">
        <v>5</v>
      </c>
      <c r="H1771" t="s">
        <v>136</v>
      </c>
      <c r="I1771" t="s">
        <v>7</v>
      </c>
      <c r="J1771">
        <v>58</v>
      </c>
      <c r="K1771" t="s">
        <v>8</v>
      </c>
      <c r="L1771" t="s">
        <v>440</v>
      </c>
      <c r="M1771" t="s">
        <v>441</v>
      </c>
      <c r="N1771">
        <v>0</v>
      </c>
      <c r="O1771" t="s">
        <v>36</v>
      </c>
      <c r="P1771" t="s">
        <v>12</v>
      </c>
      <c r="Q1771">
        <v>2.2000000000000002</v>
      </c>
      <c r="R1771" t="s">
        <v>29</v>
      </c>
      <c r="S1771" t="b">
        <v>1</v>
      </c>
      <c r="T1771" t="s">
        <v>30</v>
      </c>
      <c r="U1771" t="s">
        <v>15</v>
      </c>
      <c r="V1771" t="b">
        <v>1</v>
      </c>
      <c r="W1771" t="b">
        <v>1</v>
      </c>
    </row>
    <row r="1772" spans="2:23" x14ac:dyDescent="0.35">
      <c r="B1772" t="s">
        <v>2926</v>
      </c>
      <c r="C1772">
        <v>796</v>
      </c>
      <c r="D1772">
        <v>2014</v>
      </c>
      <c r="E1772">
        <v>1993</v>
      </c>
      <c r="F1772" t="s">
        <v>2927</v>
      </c>
      <c r="G1772" t="s">
        <v>2921</v>
      </c>
      <c r="H1772" t="s">
        <v>136</v>
      </c>
      <c r="I1772" t="s">
        <v>7</v>
      </c>
      <c r="J1772">
        <v>48</v>
      </c>
      <c r="K1772" t="s">
        <v>8</v>
      </c>
      <c r="L1772" t="s">
        <v>306</v>
      </c>
      <c r="M1772" t="s">
        <v>307</v>
      </c>
      <c r="N1772">
        <v>0</v>
      </c>
      <c r="O1772" t="s">
        <v>308</v>
      </c>
      <c r="P1772" t="s">
        <v>12</v>
      </c>
      <c r="Q1772">
        <v>2.2000000000000002</v>
      </c>
      <c r="R1772" t="s">
        <v>29</v>
      </c>
      <c r="S1772" t="b">
        <v>1</v>
      </c>
      <c r="T1772" t="s">
        <v>30</v>
      </c>
      <c r="U1772" t="s">
        <v>15</v>
      </c>
      <c r="V1772" t="b">
        <v>1</v>
      </c>
      <c r="W1772" t="b">
        <v>1</v>
      </c>
    </row>
    <row r="1773" spans="2:23" x14ac:dyDescent="0.35">
      <c r="B1773" t="s">
        <v>2928</v>
      </c>
      <c r="C1773">
        <v>796</v>
      </c>
      <c r="D1773">
        <v>2014</v>
      </c>
      <c r="E1773">
        <v>1956</v>
      </c>
      <c r="F1773" t="s">
        <v>2929</v>
      </c>
      <c r="G1773" t="s">
        <v>5</v>
      </c>
      <c r="H1773" t="s">
        <v>2930</v>
      </c>
      <c r="I1773" t="s">
        <v>7</v>
      </c>
      <c r="J1773">
        <v>76</v>
      </c>
      <c r="K1773" t="s">
        <v>8</v>
      </c>
      <c r="L1773" t="s">
        <v>338</v>
      </c>
      <c r="M1773" t="s">
        <v>339</v>
      </c>
      <c r="N1773">
        <v>0</v>
      </c>
      <c r="O1773" t="s">
        <v>11</v>
      </c>
      <c r="P1773" t="s">
        <v>12</v>
      </c>
      <c r="Q1773">
        <v>2.2000000000000002</v>
      </c>
      <c r="R1773">
        <v>0</v>
      </c>
      <c r="S1773" t="b">
        <v>1</v>
      </c>
      <c r="T1773" t="s">
        <v>469</v>
      </c>
      <c r="U1773" t="s">
        <v>15</v>
      </c>
      <c r="V1773" t="b">
        <v>1</v>
      </c>
      <c r="W1773" t="b">
        <v>1</v>
      </c>
    </row>
    <row r="1774" spans="2:23" x14ac:dyDescent="0.35">
      <c r="B1774" t="s">
        <v>2931</v>
      </c>
      <c r="C1774">
        <v>796</v>
      </c>
      <c r="D1774">
        <v>2014</v>
      </c>
      <c r="E1774">
        <v>1978</v>
      </c>
      <c r="F1774" t="s">
        <v>2932</v>
      </c>
      <c r="G1774" t="s">
        <v>5</v>
      </c>
      <c r="H1774" t="s">
        <v>782</v>
      </c>
      <c r="I1774" t="s">
        <v>7</v>
      </c>
      <c r="J1774">
        <v>69</v>
      </c>
      <c r="K1774" t="s">
        <v>8</v>
      </c>
      <c r="L1774" t="s">
        <v>45</v>
      </c>
      <c r="M1774" t="s">
        <v>46</v>
      </c>
      <c r="N1774">
        <v>0</v>
      </c>
      <c r="O1774" t="s">
        <v>36</v>
      </c>
      <c r="P1774" t="s">
        <v>12</v>
      </c>
      <c r="Q1774">
        <v>2.2000000000000002</v>
      </c>
      <c r="R1774" t="s">
        <v>29</v>
      </c>
      <c r="S1774" t="b">
        <v>1</v>
      </c>
      <c r="T1774" t="s">
        <v>47</v>
      </c>
      <c r="U1774" t="s">
        <v>15</v>
      </c>
      <c r="V1774" t="b">
        <v>1</v>
      </c>
      <c r="W1774" t="b">
        <v>1</v>
      </c>
    </row>
    <row r="1775" spans="2:23" x14ac:dyDescent="0.35">
      <c r="B1775" t="s">
        <v>2933</v>
      </c>
      <c r="C1775">
        <v>796</v>
      </c>
      <c r="D1775">
        <v>2014</v>
      </c>
      <c r="E1775">
        <v>1998</v>
      </c>
      <c r="F1775" t="s">
        <v>2934</v>
      </c>
      <c r="G1775" t="s">
        <v>5</v>
      </c>
      <c r="H1775" t="s">
        <v>537</v>
      </c>
      <c r="I1775" t="s">
        <v>7</v>
      </c>
      <c r="J1775">
        <v>53</v>
      </c>
      <c r="K1775" t="s">
        <v>8</v>
      </c>
      <c r="L1775" t="s">
        <v>325</v>
      </c>
      <c r="M1775" t="s">
        <v>326</v>
      </c>
      <c r="N1775">
        <v>0</v>
      </c>
      <c r="O1775" t="s">
        <v>36</v>
      </c>
      <c r="P1775" t="s">
        <v>55</v>
      </c>
      <c r="Q1775">
        <v>2.2000000000000002</v>
      </c>
      <c r="R1775" t="s">
        <v>56</v>
      </c>
      <c r="S1775" t="b">
        <v>1</v>
      </c>
      <c r="T1775" t="s">
        <v>83</v>
      </c>
      <c r="U1775" t="s">
        <v>15</v>
      </c>
      <c r="V1775" t="b">
        <v>1</v>
      </c>
      <c r="W1775" t="b">
        <v>1</v>
      </c>
    </row>
    <row r="1776" spans="2:23" x14ac:dyDescent="0.35">
      <c r="B1776" t="s">
        <v>2935</v>
      </c>
      <c r="C1776">
        <v>796</v>
      </c>
      <c r="D1776">
        <v>2014</v>
      </c>
      <c r="E1776">
        <v>1976</v>
      </c>
      <c r="F1776" t="s">
        <v>2657</v>
      </c>
      <c r="G1776" t="s">
        <v>86</v>
      </c>
      <c r="H1776" t="s">
        <v>312</v>
      </c>
      <c r="I1776" t="s">
        <v>7</v>
      </c>
      <c r="J1776">
        <v>60</v>
      </c>
      <c r="K1776" t="s">
        <v>8</v>
      </c>
      <c r="L1776" t="s">
        <v>34</v>
      </c>
      <c r="M1776" t="s">
        <v>35</v>
      </c>
      <c r="N1776">
        <v>0</v>
      </c>
      <c r="O1776" t="s">
        <v>36</v>
      </c>
      <c r="P1776" t="s">
        <v>37</v>
      </c>
      <c r="Q1776">
        <v>2.2000000000000002</v>
      </c>
      <c r="R1776" t="s">
        <v>13</v>
      </c>
      <c r="S1776" t="b">
        <v>1</v>
      </c>
      <c r="T1776" t="s">
        <v>14</v>
      </c>
      <c r="U1776" t="s">
        <v>76</v>
      </c>
      <c r="V1776" t="b">
        <v>1</v>
      </c>
      <c r="W1776" t="b">
        <v>1</v>
      </c>
    </row>
    <row r="1777" spans="2:23" x14ac:dyDescent="0.35">
      <c r="B1777" t="s">
        <v>2936</v>
      </c>
      <c r="C1777">
        <v>796</v>
      </c>
      <c r="D1777">
        <v>2014</v>
      </c>
      <c r="E1777">
        <v>1973</v>
      </c>
      <c r="F1777" t="s">
        <v>2937</v>
      </c>
      <c r="G1777" t="s">
        <v>5</v>
      </c>
      <c r="H1777" t="s">
        <v>2938</v>
      </c>
      <c r="I1777" t="s">
        <v>7</v>
      </c>
      <c r="J1777">
        <v>74</v>
      </c>
      <c r="K1777" t="s">
        <v>8</v>
      </c>
      <c r="L1777" t="s">
        <v>568</v>
      </c>
      <c r="M1777" t="s">
        <v>569</v>
      </c>
      <c r="N1777">
        <v>0</v>
      </c>
      <c r="O1777" t="s">
        <v>36</v>
      </c>
      <c r="P1777" t="s">
        <v>12</v>
      </c>
      <c r="Q1777">
        <v>2.2000000000000002</v>
      </c>
      <c r="R1777" t="s">
        <v>19</v>
      </c>
      <c r="S1777" t="b">
        <v>1</v>
      </c>
      <c r="T1777" t="s">
        <v>256</v>
      </c>
      <c r="U1777" t="s">
        <v>15</v>
      </c>
      <c r="V1777" t="b">
        <v>1</v>
      </c>
      <c r="W1777" t="b">
        <v>1</v>
      </c>
    </row>
    <row r="1778" spans="2:23" x14ac:dyDescent="0.35">
      <c r="B1778" t="s">
        <v>2939</v>
      </c>
      <c r="C1778">
        <v>796</v>
      </c>
      <c r="D1778">
        <v>2014</v>
      </c>
      <c r="E1778">
        <v>1955</v>
      </c>
      <c r="F1778" t="s">
        <v>393</v>
      </c>
      <c r="G1778" t="s">
        <v>5</v>
      </c>
      <c r="H1778" t="s">
        <v>200</v>
      </c>
      <c r="I1778" t="s">
        <v>7</v>
      </c>
      <c r="J1778">
        <v>79</v>
      </c>
      <c r="K1778" t="s">
        <v>8</v>
      </c>
      <c r="L1778" t="s">
        <v>254</v>
      </c>
      <c r="M1778" t="s">
        <v>255</v>
      </c>
      <c r="N1778">
        <v>0</v>
      </c>
      <c r="O1778" t="s">
        <v>27</v>
      </c>
      <c r="P1778" t="s">
        <v>55</v>
      </c>
      <c r="Q1778">
        <v>2.2000000000000002</v>
      </c>
      <c r="R1778" t="s">
        <v>56</v>
      </c>
      <c r="S1778" t="b">
        <v>1</v>
      </c>
      <c r="T1778" t="s">
        <v>83</v>
      </c>
      <c r="U1778" t="s">
        <v>15</v>
      </c>
      <c r="V1778" t="b">
        <v>1</v>
      </c>
      <c r="W1778" t="b">
        <v>1</v>
      </c>
    </row>
    <row r="1779" spans="2:23" x14ac:dyDescent="0.35">
      <c r="B1779" t="s">
        <v>2940</v>
      </c>
      <c r="C1779">
        <v>796</v>
      </c>
      <c r="D1779">
        <v>2014</v>
      </c>
      <c r="E1779">
        <v>1979</v>
      </c>
      <c r="F1779" t="s">
        <v>2941</v>
      </c>
      <c r="G1779" t="s">
        <v>5</v>
      </c>
      <c r="H1779" t="s">
        <v>2446</v>
      </c>
      <c r="I1779" t="s">
        <v>7</v>
      </c>
      <c r="J1779">
        <v>76</v>
      </c>
      <c r="K1779" t="s">
        <v>8</v>
      </c>
      <c r="L1779" t="s">
        <v>325</v>
      </c>
      <c r="M1779" t="s">
        <v>326</v>
      </c>
      <c r="N1779">
        <v>0</v>
      </c>
      <c r="O1779" t="s">
        <v>36</v>
      </c>
      <c r="P1779" t="s">
        <v>55</v>
      </c>
      <c r="Q1779">
        <v>2.2000000000000002</v>
      </c>
      <c r="R1779" t="s">
        <v>56</v>
      </c>
      <c r="S1779" t="b">
        <v>1</v>
      </c>
      <c r="T1779" t="s">
        <v>57</v>
      </c>
      <c r="U1779" t="s">
        <v>15</v>
      </c>
      <c r="V1779" t="b">
        <v>1</v>
      </c>
      <c r="W1779" t="b">
        <v>1</v>
      </c>
    </row>
    <row r="1780" spans="2:23" x14ac:dyDescent="0.35">
      <c r="B1780" t="s">
        <v>2942</v>
      </c>
      <c r="C1780">
        <v>796</v>
      </c>
      <c r="D1780">
        <v>2014</v>
      </c>
      <c r="E1780">
        <v>2008</v>
      </c>
      <c r="F1780" t="s">
        <v>2943</v>
      </c>
      <c r="G1780" t="s">
        <v>5</v>
      </c>
      <c r="H1780" t="s">
        <v>312</v>
      </c>
      <c r="I1780" t="s">
        <v>7</v>
      </c>
      <c r="J1780">
        <v>36</v>
      </c>
      <c r="K1780" t="s">
        <v>8</v>
      </c>
      <c r="L1780" t="s">
        <v>98</v>
      </c>
      <c r="M1780" t="s">
        <v>99</v>
      </c>
      <c r="N1780">
        <v>0</v>
      </c>
      <c r="O1780" t="s">
        <v>54</v>
      </c>
      <c r="P1780" t="s">
        <v>12</v>
      </c>
      <c r="Q1780">
        <v>2.2000000000000002</v>
      </c>
      <c r="R1780" t="s">
        <v>13</v>
      </c>
      <c r="S1780" t="b">
        <v>1</v>
      </c>
      <c r="T1780" t="s">
        <v>14</v>
      </c>
      <c r="U1780" t="s">
        <v>15</v>
      </c>
      <c r="V1780" t="b">
        <v>1</v>
      </c>
      <c r="W1780" t="b">
        <v>1</v>
      </c>
    </row>
    <row r="1781" spans="2:23" x14ac:dyDescent="0.35">
      <c r="B1781" t="s">
        <v>2944</v>
      </c>
      <c r="C1781">
        <v>796</v>
      </c>
      <c r="D1781">
        <v>2014</v>
      </c>
      <c r="E1781">
        <v>1998</v>
      </c>
      <c r="F1781" t="s">
        <v>2945</v>
      </c>
      <c r="G1781" t="s">
        <v>5</v>
      </c>
      <c r="H1781" t="s">
        <v>2946</v>
      </c>
      <c r="I1781" t="s">
        <v>7</v>
      </c>
      <c r="J1781">
        <v>46</v>
      </c>
      <c r="K1781" t="s">
        <v>8</v>
      </c>
      <c r="L1781" t="s">
        <v>9</v>
      </c>
      <c r="M1781" t="s">
        <v>10</v>
      </c>
      <c r="N1781">
        <v>0</v>
      </c>
      <c r="O1781" t="s">
        <v>11</v>
      </c>
      <c r="P1781" t="s">
        <v>12</v>
      </c>
      <c r="Q1781">
        <v>2.2000000000000002</v>
      </c>
      <c r="R1781" t="s">
        <v>13</v>
      </c>
      <c r="S1781" t="b">
        <v>1</v>
      </c>
      <c r="T1781" t="s">
        <v>14</v>
      </c>
      <c r="U1781" t="s">
        <v>15</v>
      </c>
      <c r="V1781" t="b">
        <v>1</v>
      </c>
      <c r="W1781" t="b">
        <v>1</v>
      </c>
    </row>
    <row r="1782" spans="2:23" x14ac:dyDescent="0.35">
      <c r="B1782" t="s">
        <v>2947</v>
      </c>
      <c r="C1782">
        <v>796</v>
      </c>
      <c r="D1782">
        <v>2014</v>
      </c>
      <c r="E1782">
        <v>1939</v>
      </c>
      <c r="F1782" t="s">
        <v>2948</v>
      </c>
      <c r="G1782" t="s">
        <v>86</v>
      </c>
      <c r="H1782" t="s">
        <v>361</v>
      </c>
      <c r="I1782" t="s">
        <v>7</v>
      </c>
      <c r="J1782">
        <v>60</v>
      </c>
      <c r="K1782" t="s">
        <v>109</v>
      </c>
      <c r="L1782" t="s">
        <v>254</v>
      </c>
      <c r="M1782" t="s">
        <v>255</v>
      </c>
      <c r="N1782">
        <v>0</v>
      </c>
      <c r="O1782" t="s">
        <v>27</v>
      </c>
      <c r="P1782" t="s">
        <v>37</v>
      </c>
      <c r="Q1782">
        <v>2.2000000000000002</v>
      </c>
      <c r="R1782" t="s">
        <v>29</v>
      </c>
      <c r="S1782" t="b">
        <v>1</v>
      </c>
      <c r="T1782" t="s">
        <v>210</v>
      </c>
      <c r="U1782" t="s">
        <v>76</v>
      </c>
      <c r="V1782" t="b">
        <v>1</v>
      </c>
      <c r="W1782" t="b">
        <v>1</v>
      </c>
    </row>
    <row r="1783" spans="2:23" x14ac:dyDescent="0.35">
      <c r="B1783" t="s">
        <v>2949</v>
      </c>
      <c r="C1783">
        <v>796</v>
      </c>
      <c r="D1783">
        <v>2014</v>
      </c>
      <c r="E1783">
        <v>1939</v>
      </c>
      <c r="F1783" t="s">
        <v>2948</v>
      </c>
      <c r="G1783" t="s">
        <v>86</v>
      </c>
      <c r="H1783" t="s">
        <v>361</v>
      </c>
      <c r="I1783" t="s">
        <v>7</v>
      </c>
      <c r="J1783">
        <v>63</v>
      </c>
      <c r="K1783" t="s">
        <v>109</v>
      </c>
      <c r="L1783" t="s">
        <v>254</v>
      </c>
      <c r="M1783" t="s">
        <v>255</v>
      </c>
      <c r="N1783">
        <v>0</v>
      </c>
      <c r="O1783" t="s">
        <v>27</v>
      </c>
      <c r="P1783" t="s">
        <v>37</v>
      </c>
      <c r="Q1783">
        <v>2.2000000000000002</v>
      </c>
      <c r="R1783" t="s">
        <v>29</v>
      </c>
      <c r="S1783" t="b">
        <v>1</v>
      </c>
      <c r="T1783" t="s">
        <v>210</v>
      </c>
      <c r="U1783" t="s">
        <v>76</v>
      </c>
      <c r="V1783" t="b">
        <v>1</v>
      </c>
      <c r="W1783" t="b">
        <v>1</v>
      </c>
    </row>
    <row r="1784" spans="2:23" x14ac:dyDescent="0.35">
      <c r="B1784" t="s">
        <v>1567</v>
      </c>
      <c r="C1784">
        <v>796</v>
      </c>
      <c r="D1784">
        <v>2014</v>
      </c>
      <c r="E1784">
        <v>1960</v>
      </c>
      <c r="G1784" t="s">
        <v>5</v>
      </c>
      <c r="H1784" t="s">
        <v>51</v>
      </c>
      <c r="I1784" t="s">
        <v>7</v>
      </c>
      <c r="J1784">
        <v>75</v>
      </c>
      <c r="K1784" t="s">
        <v>8</v>
      </c>
      <c r="L1784" t="s">
        <v>9</v>
      </c>
      <c r="M1784" t="s">
        <v>10</v>
      </c>
      <c r="N1784">
        <v>0</v>
      </c>
      <c r="O1784" t="s">
        <v>11</v>
      </c>
      <c r="P1784" t="s">
        <v>55</v>
      </c>
      <c r="Q1784">
        <v>2.2000000000000002</v>
      </c>
      <c r="R1784" t="s">
        <v>56</v>
      </c>
      <c r="S1784" t="b">
        <v>1</v>
      </c>
      <c r="T1784" t="s">
        <v>57</v>
      </c>
      <c r="U1784" t="s">
        <v>15</v>
      </c>
      <c r="V1784" t="b">
        <v>1</v>
      </c>
      <c r="W1784" t="b">
        <v>1</v>
      </c>
    </row>
    <row r="1785" spans="2:23" x14ac:dyDescent="0.35">
      <c r="B1785" t="s">
        <v>2950</v>
      </c>
      <c r="C1785">
        <v>796</v>
      </c>
      <c r="D1785">
        <v>2014</v>
      </c>
      <c r="E1785">
        <v>2002</v>
      </c>
      <c r="F1785" t="s">
        <v>2951</v>
      </c>
      <c r="G1785" t="s">
        <v>5</v>
      </c>
      <c r="H1785" t="s">
        <v>773</v>
      </c>
      <c r="I1785" t="s">
        <v>7</v>
      </c>
      <c r="J1785">
        <v>66</v>
      </c>
      <c r="K1785" t="s">
        <v>8</v>
      </c>
      <c r="L1785" t="s">
        <v>9</v>
      </c>
      <c r="M1785" t="s">
        <v>10</v>
      </c>
      <c r="N1785">
        <v>0</v>
      </c>
      <c r="O1785" t="s">
        <v>11</v>
      </c>
      <c r="P1785" t="s">
        <v>12</v>
      </c>
      <c r="Q1785">
        <v>2.2000000000000002</v>
      </c>
      <c r="R1785" t="s">
        <v>13</v>
      </c>
      <c r="S1785" t="b">
        <v>1</v>
      </c>
      <c r="T1785" t="s">
        <v>14</v>
      </c>
      <c r="U1785" t="s">
        <v>15</v>
      </c>
      <c r="V1785" t="b">
        <v>1</v>
      </c>
      <c r="W1785" t="b">
        <v>1</v>
      </c>
    </row>
    <row r="1786" spans="2:23" x14ac:dyDescent="0.35">
      <c r="B1786" t="s">
        <v>2952</v>
      </c>
      <c r="C1786">
        <v>796</v>
      </c>
      <c r="D1786">
        <v>2014</v>
      </c>
      <c r="E1786">
        <v>1939</v>
      </c>
      <c r="F1786" t="s">
        <v>2948</v>
      </c>
      <c r="G1786" t="s">
        <v>86</v>
      </c>
      <c r="H1786" t="s">
        <v>361</v>
      </c>
      <c r="I1786" t="s">
        <v>7</v>
      </c>
      <c r="J1786">
        <v>64</v>
      </c>
      <c r="K1786" t="s">
        <v>109</v>
      </c>
      <c r="L1786" t="s">
        <v>254</v>
      </c>
      <c r="M1786" t="s">
        <v>255</v>
      </c>
      <c r="N1786">
        <v>0</v>
      </c>
      <c r="O1786" t="s">
        <v>27</v>
      </c>
      <c r="P1786" t="s">
        <v>37</v>
      </c>
      <c r="Q1786">
        <v>2.2000000000000002</v>
      </c>
      <c r="R1786" t="s">
        <v>29</v>
      </c>
      <c r="S1786" t="b">
        <v>1</v>
      </c>
      <c r="T1786" t="s">
        <v>210</v>
      </c>
      <c r="U1786" t="s">
        <v>76</v>
      </c>
      <c r="V1786" t="b">
        <v>1</v>
      </c>
      <c r="W1786" t="b">
        <v>1</v>
      </c>
    </row>
    <row r="1787" spans="2:23" x14ac:dyDescent="0.35">
      <c r="B1787" t="s">
        <v>2953</v>
      </c>
      <c r="C1787">
        <v>796</v>
      </c>
      <c r="D1787">
        <v>2014</v>
      </c>
      <c r="E1787">
        <v>1926</v>
      </c>
      <c r="F1787" t="s">
        <v>395</v>
      </c>
      <c r="G1787" t="s">
        <v>86</v>
      </c>
      <c r="H1787" t="s">
        <v>396</v>
      </c>
      <c r="I1787" t="s">
        <v>7</v>
      </c>
      <c r="J1787">
        <v>85</v>
      </c>
      <c r="K1787" t="s">
        <v>109</v>
      </c>
      <c r="L1787" t="s">
        <v>397</v>
      </c>
      <c r="M1787" t="s">
        <v>398</v>
      </c>
      <c r="N1787">
        <v>0</v>
      </c>
      <c r="O1787" t="s">
        <v>82</v>
      </c>
      <c r="P1787" t="s">
        <v>37</v>
      </c>
      <c r="Q1787">
        <v>2.2000000000000002</v>
      </c>
      <c r="R1787" t="s">
        <v>56</v>
      </c>
      <c r="S1787" t="b">
        <v>1</v>
      </c>
      <c r="T1787" t="s">
        <v>88</v>
      </c>
      <c r="U1787" t="s">
        <v>39</v>
      </c>
      <c r="V1787" t="b">
        <v>1</v>
      </c>
      <c r="W1787" t="b">
        <v>1</v>
      </c>
    </row>
    <row r="1788" spans="2:23" x14ac:dyDescent="0.35">
      <c r="B1788" t="s">
        <v>2954</v>
      </c>
      <c r="C1788">
        <v>796</v>
      </c>
      <c r="D1788">
        <v>2014</v>
      </c>
      <c r="E1788">
        <v>1983</v>
      </c>
      <c r="F1788" t="s">
        <v>2955</v>
      </c>
      <c r="G1788" t="s">
        <v>5</v>
      </c>
      <c r="H1788" t="s">
        <v>1587</v>
      </c>
      <c r="I1788" t="s">
        <v>7</v>
      </c>
      <c r="J1788">
        <v>53</v>
      </c>
      <c r="K1788" t="s">
        <v>8</v>
      </c>
      <c r="L1788" t="s">
        <v>9</v>
      </c>
      <c r="M1788" t="s">
        <v>10</v>
      </c>
      <c r="N1788">
        <v>0</v>
      </c>
      <c r="O1788" t="s">
        <v>11</v>
      </c>
      <c r="P1788" t="s">
        <v>12</v>
      </c>
      <c r="Q1788">
        <v>2.2000000000000002</v>
      </c>
      <c r="R1788">
        <v>0</v>
      </c>
      <c r="S1788" t="b">
        <v>1</v>
      </c>
      <c r="T1788" t="s">
        <v>469</v>
      </c>
      <c r="U1788" t="s">
        <v>15</v>
      </c>
      <c r="V1788" t="b">
        <v>1</v>
      </c>
      <c r="W1788" t="b">
        <v>1</v>
      </c>
    </row>
    <row r="1789" spans="2:23" x14ac:dyDescent="0.35">
      <c r="B1789" t="s">
        <v>273</v>
      </c>
      <c r="C1789">
        <v>796</v>
      </c>
      <c r="D1789">
        <v>2014</v>
      </c>
      <c r="E1789">
        <v>1970</v>
      </c>
      <c r="F1789" t="s">
        <v>274</v>
      </c>
      <c r="G1789" t="s">
        <v>5</v>
      </c>
      <c r="H1789" t="s">
        <v>136</v>
      </c>
      <c r="I1789" t="s">
        <v>62</v>
      </c>
      <c r="J1789">
        <v>75</v>
      </c>
      <c r="K1789" t="s">
        <v>8</v>
      </c>
      <c r="L1789" t="s">
        <v>9</v>
      </c>
      <c r="M1789" t="s">
        <v>10</v>
      </c>
      <c r="N1789">
        <v>0</v>
      </c>
      <c r="O1789" t="s">
        <v>11</v>
      </c>
      <c r="P1789" t="s">
        <v>12</v>
      </c>
      <c r="Q1789">
        <v>2.2000000000000002</v>
      </c>
      <c r="R1789" t="s">
        <v>29</v>
      </c>
      <c r="S1789" t="b">
        <v>1</v>
      </c>
      <c r="T1789" t="s">
        <v>30</v>
      </c>
      <c r="U1789" t="s">
        <v>15</v>
      </c>
      <c r="V1789" t="b">
        <v>1</v>
      </c>
      <c r="W1789" t="b">
        <v>1</v>
      </c>
    </row>
    <row r="1790" spans="2:23" x14ac:dyDescent="0.35">
      <c r="B1790" t="s">
        <v>2956</v>
      </c>
      <c r="C1790">
        <v>796</v>
      </c>
      <c r="D1790">
        <v>2014</v>
      </c>
      <c r="E1790">
        <v>1974</v>
      </c>
      <c r="F1790" t="s">
        <v>1202</v>
      </c>
      <c r="G1790" t="s">
        <v>2288</v>
      </c>
      <c r="H1790" t="s">
        <v>337</v>
      </c>
      <c r="I1790" t="s">
        <v>7</v>
      </c>
      <c r="J1790">
        <v>49</v>
      </c>
      <c r="K1790" t="s">
        <v>8</v>
      </c>
      <c r="L1790" t="s">
        <v>9</v>
      </c>
      <c r="M1790" t="s">
        <v>10</v>
      </c>
      <c r="N1790">
        <v>0</v>
      </c>
      <c r="O1790" t="s">
        <v>11</v>
      </c>
      <c r="P1790" t="s">
        <v>28</v>
      </c>
      <c r="Q1790">
        <v>2.2000000000000002</v>
      </c>
      <c r="R1790" t="s">
        <v>302</v>
      </c>
      <c r="S1790" t="b">
        <v>1</v>
      </c>
      <c r="T1790" t="s">
        <v>340</v>
      </c>
      <c r="U1790" t="s">
        <v>15</v>
      </c>
      <c r="V1790" t="b">
        <v>1</v>
      </c>
      <c r="W1790" t="b">
        <v>1</v>
      </c>
    </row>
    <row r="1791" spans="2:23" x14ac:dyDescent="0.35">
      <c r="B1791" t="s">
        <v>2957</v>
      </c>
      <c r="C1791">
        <v>827</v>
      </c>
      <c r="D1791">
        <v>2014</v>
      </c>
      <c r="E1791">
        <v>1962</v>
      </c>
      <c r="F1791" t="s">
        <v>2958</v>
      </c>
      <c r="G1791" t="s">
        <v>143</v>
      </c>
      <c r="H1791" t="s">
        <v>2959</v>
      </c>
      <c r="I1791" t="s">
        <v>2960</v>
      </c>
      <c r="J1791">
        <v>0</v>
      </c>
      <c r="K1791" t="s">
        <v>8</v>
      </c>
      <c r="L1791" t="s">
        <v>201</v>
      </c>
      <c r="M1791" t="s">
        <v>202</v>
      </c>
      <c r="N1791">
        <v>0</v>
      </c>
      <c r="O1791" t="s">
        <v>54</v>
      </c>
      <c r="P1791" t="s">
        <v>12</v>
      </c>
      <c r="Q1791">
        <v>2.2000000000000002</v>
      </c>
      <c r="R1791" t="s">
        <v>19</v>
      </c>
      <c r="S1791" t="b">
        <v>1</v>
      </c>
      <c r="T1791" t="s">
        <v>20</v>
      </c>
      <c r="U1791" t="s">
        <v>15</v>
      </c>
      <c r="V1791" t="b">
        <v>1</v>
      </c>
      <c r="W1791" t="b">
        <v>1</v>
      </c>
    </row>
    <row r="1792" spans="2:23" x14ac:dyDescent="0.35">
      <c r="B1792" t="s">
        <v>2961</v>
      </c>
      <c r="C1792">
        <v>828</v>
      </c>
      <c r="D1792">
        <v>2014</v>
      </c>
      <c r="E1792">
        <v>1995</v>
      </c>
      <c r="F1792" t="s">
        <v>2962</v>
      </c>
      <c r="G1792" t="s">
        <v>5</v>
      </c>
      <c r="H1792" t="s">
        <v>2963</v>
      </c>
      <c r="I1792" t="s">
        <v>7</v>
      </c>
      <c r="J1792">
        <v>58</v>
      </c>
      <c r="K1792" t="s">
        <v>8</v>
      </c>
      <c r="L1792" t="s">
        <v>300</v>
      </c>
      <c r="M1792" t="s">
        <v>301</v>
      </c>
      <c r="N1792">
        <v>0</v>
      </c>
      <c r="O1792" t="s">
        <v>36</v>
      </c>
      <c r="P1792" t="s">
        <v>28</v>
      </c>
      <c r="Q1792">
        <v>2.1</v>
      </c>
      <c r="R1792" t="s">
        <v>302</v>
      </c>
      <c r="S1792" t="b">
        <v>1</v>
      </c>
      <c r="T1792" t="s">
        <v>309</v>
      </c>
      <c r="U1792" t="s">
        <v>15</v>
      </c>
      <c r="V1792" t="b">
        <v>1</v>
      </c>
      <c r="W1792" t="b">
        <v>1</v>
      </c>
    </row>
    <row r="1793" spans="2:23" x14ac:dyDescent="0.35">
      <c r="B1793" t="s">
        <v>2964</v>
      </c>
      <c r="C1793">
        <v>828</v>
      </c>
      <c r="D1793">
        <v>2014</v>
      </c>
      <c r="E1793">
        <v>2005</v>
      </c>
      <c r="F1793" t="s">
        <v>2965</v>
      </c>
      <c r="G1793" t="s">
        <v>5</v>
      </c>
      <c r="H1793" t="s">
        <v>2966</v>
      </c>
      <c r="I1793" t="s">
        <v>7</v>
      </c>
      <c r="J1793">
        <v>55</v>
      </c>
      <c r="K1793" t="s">
        <v>8</v>
      </c>
      <c r="L1793" t="s">
        <v>9</v>
      </c>
      <c r="M1793" t="s">
        <v>10</v>
      </c>
      <c r="N1793">
        <v>0</v>
      </c>
      <c r="O1793" t="s">
        <v>11</v>
      </c>
      <c r="P1793" t="s">
        <v>28</v>
      </c>
      <c r="Q1793">
        <v>2.1</v>
      </c>
      <c r="R1793" t="s">
        <v>302</v>
      </c>
      <c r="S1793" t="b">
        <v>1</v>
      </c>
      <c r="T1793" t="s">
        <v>309</v>
      </c>
      <c r="U1793" t="s">
        <v>15</v>
      </c>
      <c r="V1793" t="b">
        <v>1</v>
      </c>
      <c r="W1793" t="b">
        <v>1</v>
      </c>
    </row>
    <row r="1794" spans="2:23" x14ac:dyDescent="0.35">
      <c r="B1794" t="s">
        <v>2349</v>
      </c>
      <c r="C1794">
        <v>828</v>
      </c>
      <c r="D1794">
        <v>2014</v>
      </c>
      <c r="E1794">
        <v>1952</v>
      </c>
      <c r="F1794" t="s">
        <v>2048</v>
      </c>
      <c r="G1794" t="s">
        <v>86</v>
      </c>
      <c r="H1794" t="s">
        <v>361</v>
      </c>
      <c r="I1794" t="s">
        <v>62</v>
      </c>
      <c r="J1794">
        <v>59</v>
      </c>
      <c r="K1794" t="s">
        <v>109</v>
      </c>
      <c r="L1794" t="s">
        <v>45</v>
      </c>
      <c r="M1794" t="s">
        <v>46</v>
      </c>
      <c r="N1794">
        <v>0</v>
      </c>
      <c r="O1794" t="s">
        <v>36</v>
      </c>
      <c r="P1794" t="s">
        <v>37</v>
      </c>
      <c r="Q1794">
        <v>2.1</v>
      </c>
      <c r="R1794" t="s">
        <v>29</v>
      </c>
      <c r="S1794" t="b">
        <v>1</v>
      </c>
      <c r="T1794" t="s">
        <v>210</v>
      </c>
      <c r="U1794" t="s">
        <v>76</v>
      </c>
      <c r="V1794" t="b">
        <v>1</v>
      </c>
      <c r="W1794" t="b">
        <v>1</v>
      </c>
    </row>
    <row r="1795" spans="2:23" x14ac:dyDescent="0.35">
      <c r="B1795" t="s">
        <v>2967</v>
      </c>
      <c r="C1795">
        <v>828</v>
      </c>
      <c r="D1795">
        <v>2014</v>
      </c>
      <c r="E1795">
        <v>1969</v>
      </c>
      <c r="F1795" t="s">
        <v>2968</v>
      </c>
      <c r="G1795" t="s">
        <v>5</v>
      </c>
      <c r="H1795" t="s">
        <v>123</v>
      </c>
      <c r="I1795" t="s">
        <v>7</v>
      </c>
      <c r="J1795">
        <v>71</v>
      </c>
      <c r="K1795" t="s">
        <v>8</v>
      </c>
      <c r="L1795" t="s">
        <v>254</v>
      </c>
      <c r="M1795" t="s">
        <v>255</v>
      </c>
      <c r="N1795">
        <v>0</v>
      </c>
      <c r="O1795" t="s">
        <v>27</v>
      </c>
      <c r="P1795" t="s">
        <v>12</v>
      </c>
      <c r="Q1795">
        <v>2.1</v>
      </c>
      <c r="R1795" t="s">
        <v>19</v>
      </c>
      <c r="S1795" t="b">
        <v>1</v>
      </c>
      <c r="T1795" t="s">
        <v>20</v>
      </c>
      <c r="U1795" t="s">
        <v>15</v>
      </c>
      <c r="V1795" t="b">
        <v>1</v>
      </c>
      <c r="W1795" t="b">
        <v>1</v>
      </c>
    </row>
    <row r="1796" spans="2:23" x14ac:dyDescent="0.35">
      <c r="B1796" t="s">
        <v>2969</v>
      </c>
      <c r="C1796">
        <v>828</v>
      </c>
      <c r="D1796">
        <v>2014</v>
      </c>
      <c r="E1796">
        <v>1972</v>
      </c>
      <c r="F1796" t="s">
        <v>1953</v>
      </c>
      <c r="G1796" t="s">
        <v>5</v>
      </c>
      <c r="H1796" t="s">
        <v>1954</v>
      </c>
      <c r="I1796" t="s">
        <v>7</v>
      </c>
      <c r="J1796">
        <v>80</v>
      </c>
      <c r="K1796" t="s">
        <v>8</v>
      </c>
      <c r="L1796" t="s">
        <v>9</v>
      </c>
      <c r="M1796" t="s">
        <v>10</v>
      </c>
      <c r="N1796">
        <v>0</v>
      </c>
      <c r="O1796" t="s">
        <v>11</v>
      </c>
      <c r="P1796" t="s">
        <v>12</v>
      </c>
      <c r="Q1796">
        <v>2.1</v>
      </c>
      <c r="R1796" t="s">
        <v>29</v>
      </c>
      <c r="S1796" t="b">
        <v>1</v>
      </c>
      <c r="T1796" t="s">
        <v>47</v>
      </c>
      <c r="U1796" t="s">
        <v>15</v>
      </c>
      <c r="V1796" t="b">
        <v>1</v>
      </c>
      <c r="W1796" t="b">
        <v>1</v>
      </c>
    </row>
    <row r="1797" spans="2:23" x14ac:dyDescent="0.35">
      <c r="B1797" t="s">
        <v>737</v>
      </c>
      <c r="C1797">
        <v>828</v>
      </c>
      <c r="D1797">
        <v>2014</v>
      </c>
      <c r="E1797">
        <v>1857</v>
      </c>
      <c r="F1797" t="s">
        <v>719</v>
      </c>
      <c r="G1797" t="s">
        <v>86</v>
      </c>
      <c r="H1797" t="s">
        <v>720</v>
      </c>
      <c r="I1797" t="s">
        <v>7</v>
      </c>
      <c r="J1797">
        <v>82</v>
      </c>
      <c r="K1797" t="s">
        <v>8</v>
      </c>
      <c r="L1797" t="s">
        <v>138</v>
      </c>
      <c r="M1797" t="s">
        <v>139</v>
      </c>
      <c r="N1797">
        <v>0</v>
      </c>
      <c r="O1797" t="s">
        <v>11</v>
      </c>
      <c r="P1797" t="s">
        <v>37</v>
      </c>
      <c r="Q1797">
        <v>2.1</v>
      </c>
      <c r="R1797" t="s">
        <v>19</v>
      </c>
      <c r="S1797" t="b">
        <v>1</v>
      </c>
      <c r="T1797" t="s">
        <v>20</v>
      </c>
      <c r="U1797" t="s">
        <v>76</v>
      </c>
      <c r="V1797" t="b">
        <v>1</v>
      </c>
      <c r="W1797" t="b">
        <v>1</v>
      </c>
    </row>
    <row r="1798" spans="2:23" x14ac:dyDescent="0.35">
      <c r="B1798" t="s">
        <v>2970</v>
      </c>
      <c r="C1798">
        <v>828</v>
      </c>
      <c r="D1798">
        <v>2014</v>
      </c>
      <c r="E1798">
        <v>1980</v>
      </c>
      <c r="F1798" t="s">
        <v>2971</v>
      </c>
      <c r="G1798" t="s">
        <v>5</v>
      </c>
      <c r="H1798" t="s">
        <v>226</v>
      </c>
      <c r="I1798" t="s">
        <v>7</v>
      </c>
      <c r="J1798">
        <v>83</v>
      </c>
      <c r="K1798" t="s">
        <v>8</v>
      </c>
      <c r="L1798" t="s">
        <v>338</v>
      </c>
      <c r="M1798" t="s">
        <v>339</v>
      </c>
      <c r="N1798">
        <v>0</v>
      </c>
      <c r="O1798" t="s">
        <v>11</v>
      </c>
      <c r="P1798" t="s">
        <v>55</v>
      </c>
      <c r="Q1798">
        <v>2.1</v>
      </c>
      <c r="R1798" t="s">
        <v>56</v>
      </c>
      <c r="S1798" t="b">
        <v>1</v>
      </c>
      <c r="T1798" t="s">
        <v>83</v>
      </c>
      <c r="U1798" t="s">
        <v>15</v>
      </c>
      <c r="V1798" t="b">
        <v>1</v>
      </c>
      <c r="W1798" t="b">
        <v>1</v>
      </c>
    </row>
    <row r="1799" spans="2:23" x14ac:dyDescent="0.35">
      <c r="B1799" t="s">
        <v>2972</v>
      </c>
      <c r="C1799">
        <v>828</v>
      </c>
      <c r="D1799">
        <v>2014</v>
      </c>
      <c r="E1799">
        <v>1969</v>
      </c>
      <c r="F1799" t="s">
        <v>2973</v>
      </c>
      <c r="G1799" t="s">
        <v>5</v>
      </c>
      <c r="H1799" t="s">
        <v>361</v>
      </c>
      <c r="I1799" t="s">
        <v>7</v>
      </c>
      <c r="J1799">
        <v>67</v>
      </c>
      <c r="K1799" t="s">
        <v>8</v>
      </c>
      <c r="L1799" t="s">
        <v>25</v>
      </c>
      <c r="M1799" t="s">
        <v>26</v>
      </c>
      <c r="N1799">
        <v>0</v>
      </c>
      <c r="O1799" t="s">
        <v>27</v>
      </c>
      <c r="P1799" t="s">
        <v>12</v>
      </c>
      <c r="Q1799">
        <v>2.1</v>
      </c>
      <c r="R1799" t="s">
        <v>29</v>
      </c>
      <c r="S1799" t="b">
        <v>1</v>
      </c>
      <c r="T1799" t="s">
        <v>210</v>
      </c>
      <c r="U1799" t="s">
        <v>15</v>
      </c>
      <c r="V1799" t="b">
        <v>1</v>
      </c>
      <c r="W1799" t="b">
        <v>1</v>
      </c>
    </row>
    <row r="1800" spans="2:23" x14ac:dyDescent="0.35">
      <c r="B1800" t="s">
        <v>2116</v>
      </c>
      <c r="C1800">
        <v>828</v>
      </c>
      <c r="D1800">
        <v>2014</v>
      </c>
      <c r="E1800">
        <v>1919</v>
      </c>
      <c r="F1800" t="s">
        <v>602</v>
      </c>
      <c r="G1800" t="s">
        <v>86</v>
      </c>
      <c r="H1800" t="s">
        <v>190</v>
      </c>
      <c r="I1800" t="s">
        <v>7</v>
      </c>
      <c r="J1800">
        <v>69</v>
      </c>
      <c r="K1800" t="s">
        <v>8</v>
      </c>
      <c r="L1800" t="s">
        <v>9</v>
      </c>
      <c r="M1800" t="s">
        <v>10</v>
      </c>
      <c r="N1800">
        <v>0</v>
      </c>
      <c r="O1800" t="s">
        <v>11</v>
      </c>
      <c r="P1800" t="s">
        <v>37</v>
      </c>
      <c r="Q1800">
        <v>2.1</v>
      </c>
      <c r="R1800" t="s">
        <v>302</v>
      </c>
      <c r="S1800" t="b">
        <v>1</v>
      </c>
      <c r="T1800" t="s">
        <v>309</v>
      </c>
      <c r="U1800" t="s">
        <v>76</v>
      </c>
      <c r="V1800" t="b">
        <v>1</v>
      </c>
      <c r="W1800" t="b">
        <v>1</v>
      </c>
    </row>
    <row r="1801" spans="2:23" x14ac:dyDescent="0.35">
      <c r="B1801" t="s">
        <v>2974</v>
      </c>
      <c r="C1801">
        <v>828</v>
      </c>
      <c r="D1801">
        <v>2014</v>
      </c>
      <c r="E1801">
        <v>1951</v>
      </c>
      <c r="F1801" t="s">
        <v>1270</v>
      </c>
      <c r="G1801" t="s">
        <v>86</v>
      </c>
      <c r="H1801" t="s">
        <v>2975</v>
      </c>
      <c r="I1801" t="s">
        <v>7</v>
      </c>
      <c r="J1801">
        <v>49</v>
      </c>
      <c r="K1801" t="s">
        <v>8</v>
      </c>
      <c r="L1801" t="s">
        <v>397</v>
      </c>
      <c r="M1801" t="s">
        <v>398</v>
      </c>
      <c r="N1801">
        <v>0</v>
      </c>
      <c r="O1801" t="s">
        <v>82</v>
      </c>
      <c r="P1801" t="s">
        <v>37</v>
      </c>
      <c r="Q1801">
        <v>2.1</v>
      </c>
      <c r="R1801" t="s">
        <v>56</v>
      </c>
      <c r="S1801" t="b">
        <v>1</v>
      </c>
      <c r="T1801" t="s">
        <v>83</v>
      </c>
      <c r="U1801" t="s">
        <v>76</v>
      </c>
      <c r="V1801" t="b">
        <v>1</v>
      </c>
      <c r="W1801" t="b">
        <v>1</v>
      </c>
    </row>
    <row r="1802" spans="2:23" x14ac:dyDescent="0.35">
      <c r="B1802" t="s">
        <v>2976</v>
      </c>
      <c r="C1802">
        <v>828</v>
      </c>
      <c r="D1802">
        <v>2014</v>
      </c>
      <c r="E1802">
        <v>1926</v>
      </c>
      <c r="F1802" t="s">
        <v>2977</v>
      </c>
      <c r="G1802" t="s">
        <v>1441</v>
      </c>
      <c r="H1802" t="s">
        <v>522</v>
      </c>
      <c r="I1802" t="s">
        <v>7</v>
      </c>
      <c r="J1802">
        <v>69</v>
      </c>
      <c r="K1802" t="s">
        <v>8</v>
      </c>
      <c r="L1802" t="s">
        <v>9</v>
      </c>
      <c r="M1802" t="s">
        <v>10</v>
      </c>
      <c r="N1802">
        <v>0</v>
      </c>
      <c r="O1802" t="s">
        <v>11</v>
      </c>
      <c r="P1802" t="s">
        <v>55</v>
      </c>
      <c r="Q1802">
        <v>2.1</v>
      </c>
      <c r="R1802" t="s">
        <v>56</v>
      </c>
      <c r="S1802" t="b">
        <v>1</v>
      </c>
      <c r="T1802" t="s">
        <v>83</v>
      </c>
      <c r="U1802" t="s">
        <v>15</v>
      </c>
      <c r="V1802" t="b">
        <v>1</v>
      </c>
      <c r="W1802" t="b">
        <v>1</v>
      </c>
    </row>
    <row r="1803" spans="2:23" x14ac:dyDescent="0.35">
      <c r="B1803" t="s">
        <v>2978</v>
      </c>
      <c r="C1803">
        <v>828</v>
      </c>
      <c r="D1803">
        <v>2014</v>
      </c>
      <c r="E1803">
        <v>1976</v>
      </c>
      <c r="F1803" t="s">
        <v>2979</v>
      </c>
      <c r="G1803" t="s">
        <v>86</v>
      </c>
      <c r="H1803" t="s">
        <v>2186</v>
      </c>
      <c r="I1803" t="s">
        <v>7</v>
      </c>
      <c r="J1803">
        <v>67</v>
      </c>
      <c r="K1803" t="s">
        <v>109</v>
      </c>
      <c r="L1803" t="s">
        <v>45</v>
      </c>
      <c r="M1803" t="s">
        <v>46</v>
      </c>
      <c r="N1803">
        <v>0</v>
      </c>
      <c r="O1803" t="s">
        <v>36</v>
      </c>
      <c r="P1803" t="s">
        <v>37</v>
      </c>
      <c r="Q1803">
        <v>2.1</v>
      </c>
      <c r="R1803" t="s">
        <v>56</v>
      </c>
      <c r="S1803" t="b">
        <v>1</v>
      </c>
      <c r="T1803" t="s">
        <v>83</v>
      </c>
      <c r="U1803" t="s">
        <v>110</v>
      </c>
      <c r="V1803" t="b">
        <v>1</v>
      </c>
      <c r="W1803" t="b">
        <v>1</v>
      </c>
    </row>
    <row r="1804" spans="2:23" x14ac:dyDescent="0.35">
      <c r="B1804" t="s">
        <v>2980</v>
      </c>
      <c r="C1804">
        <v>828</v>
      </c>
      <c r="D1804">
        <v>2014</v>
      </c>
      <c r="E1804">
        <v>1971</v>
      </c>
      <c r="F1804" t="s">
        <v>2981</v>
      </c>
      <c r="G1804" t="s">
        <v>605</v>
      </c>
      <c r="H1804" t="s">
        <v>510</v>
      </c>
      <c r="I1804" t="s">
        <v>7</v>
      </c>
      <c r="J1804">
        <v>60</v>
      </c>
      <c r="K1804" t="s">
        <v>8</v>
      </c>
      <c r="L1804" t="s">
        <v>9</v>
      </c>
      <c r="M1804" t="s">
        <v>10</v>
      </c>
      <c r="N1804">
        <v>0</v>
      </c>
      <c r="O1804" t="s">
        <v>11</v>
      </c>
      <c r="P1804" t="s">
        <v>133</v>
      </c>
      <c r="Q1804">
        <v>2.1</v>
      </c>
      <c r="R1804" t="s">
        <v>19</v>
      </c>
      <c r="S1804" t="b">
        <v>1</v>
      </c>
      <c r="T1804" t="s">
        <v>20</v>
      </c>
      <c r="U1804" t="s">
        <v>15</v>
      </c>
      <c r="V1804" t="b">
        <v>1</v>
      </c>
      <c r="W1804" t="b">
        <v>1</v>
      </c>
    </row>
    <row r="1805" spans="2:23" x14ac:dyDescent="0.35">
      <c r="B1805" t="s">
        <v>2982</v>
      </c>
      <c r="C1805">
        <v>828</v>
      </c>
      <c r="D1805">
        <v>2014</v>
      </c>
      <c r="E1805">
        <v>1992</v>
      </c>
      <c r="F1805" t="s">
        <v>2983</v>
      </c>
      <c r="G1805" t="s">
        <v>5</v>
      </c>
      <c r="H1805" t="s">
        <v>409</v>
      </c>
      <c r="I1805" t="s">
        <v>7</v>
      </c>
      <c r="J1805">
        <v>51</v>
      </c>
      <c r="K1805" t="s">
        <v>8</v>
      </c>
      <c r="L1805" t="s">
        <v>300</v>
      </c>
      <c r="M1805" t="s">
        <v>301</v>
      </c>
      <c r="N1805">
        <v>0</v>
      </c>
      <c r="O1805" t="s">
        <v>36</v>
      </c>
      <c r="P1805" t="s">
        <v>28</v>
      </c>
      <c r="Q1805">
        <v>2.1</v>
      </c>
      <c r="R1805" t="s">
        <v>302</v>
      </c>
      <c r="S1805" t="b">
        <v>1</v>
      </c>
      <c r="T1805" t="s">
        <v>309</v>
      </c>
      <c r="U1805" t="s">
        <v>15</v>
      </c>
      <c r="V1805" t="b">
        <v>1</v>
      </c>
      <c r="W1805" t="b">
        <v>1</v>
      </c>
    </row>
    <row r="1806" spans="2:23" x14ac:dyDescent="0.35">
      <c r="B1806" t="s">
        <v>2984</v>
      </c>
      <c r="C1806">
        <v>828</v>
      </c>
      <c r="D1806">
        <v>2014</v>
      </c>
      <c r="E1806">
        <v>1992</v>
      </c>
      <c r="F1806" t="s">
        <v>2875</v>
      </c>
      <c r="G1806" t="s">
        <v>382</v>
      </c>
      <c r="H1806" t="s">
        <v>851</v>
      </c>
      <c r="I1806" t="s">
        <v>7</v>
      </c>
      <c r="J1806">
        <v>51</v>
      </c>
      <c r="K1806" t="s">
        <v>8</v>
      </c>
      <c r="L1806" t="s">
        <v>586</v>
      </c>
      <c r="M1806" t="s">
        <v>587</v>
      </c>
      <c r="N1806">
        <v>0</v>
      </c>
      <c r="O1806" t="s">
        <v>36</v>
      </c>
      <c r="P1806" t="s">
        <v>55</v>
      </c>
      <c r="Q1806">
        <v>2.1</v>
      </c>
      <c r="R1806" t="s">
        <v>56</v>
      </c>
      <c r="S1806" t="b">
        <v>1</v>
      </c>
      <c r="T1806" t="s">
        <v>83</v>
      </c>
      <c r="U1806" t="s">
        <v>15</v>
      </c>
      <c r="V1806" t="b">
        <v>1</v>
      </c>
      <c r="W1806" t="b">
        <v>1</v>
      </c>
    </row>
    <row r="1807" spans="2:23" x14ac:dyDescent="0.35">
      <c r="B1807" t="s">
        <v>2985</v>
      </c>
      <c r="C1807">
        <v>828</v>
      </c>
      <c r="D1807">
        <v>2014</v>
      </c>
      <c r="E1807">
        <v>1992</v>
      </c>
      <c r="F1807" t="s">
        <v>2654</v>
      </c>
      <c r="G1807" t="s">
        <v>5</v>
      </c>
      <c r="H1807" t="s">
        <v>773</v>
      </c>
      <c r="I1807" t="s">
        <v>7</v>
      </c>
      <c r="J1807">
        <v>54</v>
      </c>
      <c r="K1807" t="s">
        <v>8</v>
      </c>
      <c r="L1807" t="s">
        <v>9</v>
      </c>
      <c r="M1807" t="s">
        <v>10</v>
      </c>
      <c r="N1807">
        <v>0</v>
      </c>
      <c r="O1807" t="s">
        <v>11</v>
      </c>
      <c r="P1807" t="s">
        <v>55</v>
      </c>
      <c r="Q1807">
        <v>2.1</v>
      </c>
      <c r="R1807" t="s">
        <v>56</v>
      </c>
      <c r="S1807" t="b">
        <v>1</v>
      </c>
      <c r="T1807" t="s">
        <v>417</v>
      </c>
      <c r="U1807" t="s">
        <v>15</v>
      </c>
      <c r="V1807" t="b">
        <v>1</v>
      </c>
      <c r="W1807" t="b">
        <v>1</v>
      </c>
    </row>
    <row r="1808" spans="2:23" x14ac:dyDescent="0.35">
      <c r="B1808" t="s">
        <v>2386</v>
      </c>
      <c r="C1808">
        <v>828</v>
      </c>
      <c r="D1808">
        <v>2014</v>
      </c>
      <c r="E1808">
        <v>1994</v>
      </c>
      <c r="F1808" t="s">
        <v>2364</v>
      </c>
      <c r="G1808" t="s">
        <v>5</v>
      </c>
      <c r="H1808" t="s">
        <v>312</v>
      </c>
      <c r="I1808" t="s">
        <v>7</v>
      </c>
      <c r="J1808">
        <v>45</v>
      </c>
      <c r="K1808" t="s">
        <v>8</v>
      </c>
      <c r="L1808" t="s">
        <v>9</v>
      </c>
      <c r="M1808" t="s">
        <v>10</v>
      </c>
      <c r="N1808">
        <v>0</v>
      </c>
      <c r="O1808" t="s">
        <v>11</v>
      </c>
      <c r="P1808" t="s">
        <v>12</v>
      </c>
      <c r="Q1808">
        <v>2.1</v>
      </c>
      <c r="R1808" t="s">
        <v>13</v>
      </c>
      <c r="S1808" t="b">
        <v>1</v>
      </c>
      <c r="T1808" t="s">
        <v>14</v>
      </c>
      <c r="U1808" t="s">
        <v>15</v>
      </c>
      <c r="V1808" t="b">
        <v>1</v>
      </c>
      <c r="W1808" t="b">
        <v>1</v>
      </c>
    </row>
    <row r="1809" spans="2:23" x14ac:dyDescent="0.35">
      <c r="B1809" t="s">
        <v>2986</v>
      </c>
      <c r="C1809">
        <v>828</v>
      </c>
      <c r="D1809">
        <v>2014</v>
      </c>
      <c r="E1809">
        <v>1961</v>
      </c>
      <c r="F1809" t="s">
        <v>2987</v>
      </c>
      <c r="G1809" t="s">
        <v>5</v>
      </c>
      <c r="H1809" t="s">
        <v>2988</v>
      </c>
      <c r="I1809" t="s">
        <v>7</v>
      </c>
      <c r="J1809">
        <v>82</v>
      </c>
      <c r="K1809" t="s">
        <v>109</v>
      </c>
      <c r="L1809" t="s">
        <v>9</v>
      </c>
      <c r="M1809" t="s">
        <v>10</v>
      </c>
      <c r="N1809">
        <v>0</v>
      </c>
      <c r="O1809" t="s">
        <v>11</v>
      </c>
      <c r="P1809" t="s">
        <v>12</v>
      </c>
      <c r="Q1809">
        <v>2.1</v>
      </c>
      <c r="R1809">
        <v>0</v>
      </c>
      <c r="S1809" t="b">
        <v>1</v>
      </c>
      <c r="T1809" t="s">
        <v>469</v>
      </c>
      <c r="U1809" t="s">
        <v>15</v>
      </c>
      <c r="V1809" t="b">
        <v>1</v>
      </c>
      <c r="W1809" t="b">
        <v>1</v>
      </c>
    </row>
    <row r="1810" spans="2:23" x14ac:dyDescent="0.35">
      <c r="B1810" t="s">
        <v>601</v>
      </c>
      <c r="C1810">
        <v>828</v>
      </c>
      <c r="D1810">
        <v>2014</v>
      </c>
      <c r="E1810">
        <v>1919</v>
      </c>
      <c r="F1810" t="s">
        <v>602</v>
      </c>
      <c r="G1810" t="s">
        <v>86</v>
      </c>
      <c r="H1810" t="s">
        <v>190</v>
      </c>
      <c r="I1810" t="s">
        <v>7</v>
      </c>
      <c r="J1810">
        <v>57</v>
      </c>
      <c r="K1810" t="s">
        <v>8</v>
      </c>
      <c r="L1810" t="s">
        <v>9</v>
      </c>
      <c r="M1810" t="s">
        <v>10</v>
      </c>
      <c r="N1810">
        <v>0</v>
      </c>
      <c r="O1810" t="s">
        <v>11</v>
      </c>
      <c r="P1810" t="s">
        <v>37</v>
      </c>
      <c r="Q1810">
        <v>2.1</v>
      </c>
      <c r="R1810" t="s">
        <v>302</v>
      </c>
      <c r="S1810" t="b">
        <v>1</v>
      </c>
      <c r="T1810" t="s">
        <v>309</v>
      </c>
      <c r="U1810" t="s">
        <v>76</v>
      </c>
      <c r="V1810" t="b">
        <v>1</v>
      </c>
      <c r="W1810" t="b">
        <v>1</v>
      </c>
    </row>
    <row r="1811" spans="2:23" x14ac:dyDescent="0.35">
      <c r="B1811" t="s">
        <v>2989</v>
      </c>
      <c r="C1811">
        <v>828</v>
      </c>
      <c r="D1811">
        <v>2014</v>
      </c>
      <c r="E1811">
        <v>1993</v>
      </c>
      <c r="F1811" t="s">
        <v>2990</v>
      </c>
      <c r="G1811" t="s">
        <v>553</v>
      </c>
      <c r="H1811" t="s">
        <v>618</v>
      </c>
      <c r="I1811" t="s">
        <v>7</v>
      </c>
      <c r="J1811">
        <v>50</v>
      </c>
      <c r="K1811" t="s">
        <v>8</v>
      </c>
      <c r="L1811" t="s">
        <v>448</v>
      </c>
      <c r="M1811" t="s">
        <v>449</v>
      </c>
      <c r="N1811">
        <v>0</v>
      </c>
      <c r="O1811" t="s">
        <v>54</v>
      </c>
      <c r="P1811" t="s">
        <v>12</v>
      </c>
      <c r="Q1811">
        <v>2.1</v>
      </c>
      <c r="R1811" t="s">
        <v>19</v>
      </c>
      <c r="S1811" t="b">
        <v>1</v>
      </c>
      <c r="T1811" t="s">
        <v>256</v>
      </c>
      <c r="U1811" t="s">
        <v>15</v>
      </c>
      <c r="V1811" t="b">
        <v>1</v>
      </c>
      <c r="W1811" t="b">
        <v>1</v>
      </c>
    </row>
    <row r="1812" spans="2:23" x14ac:dyDescent="0.35">
      <c r="B1812" t="s">
        <v>2991</v>
      </c>
      <c r="C1812">
        <v>828</v>
      </c>
      <c r="D1812">
        <v>2014</v>
      </c>
      <c r="E1812">
        <v>1961</v>
      </c>
      <c r="F1812" t="s">
        <v>2992</v>
      </c>
      <c r="G1812" t="s">
        <v>86</v>
      </c>
      <c r="H1812" t="s">
        <v>33</v>
      </c>
      <c r="I1812" t="s">
        <v>7</v>
      </c>
      <c r="J1812">
        <v>0</v>
      </c>
      <c r="K1812" t="s">
        <v>8</v>
      </c>
      <c r="L1812" t="s">
        <v>306</v>
      </c>
      <c r="M1812" t="s">
        <v>307</v>
      </c>
      <c r="N1812">
        <v>0</v>
      </c>
      <c r="O1812" t="s">
        <v>308</v>
      </c>
      <c r="P1812" t="s">
        <v>37</v>
      </c>
      <c r="Q1812">
        <v>2.1</v>
      </c>
      <c r="R1812" t="s">
        <v>13</v>
      </c>
      <c r="S1812" t="b">
        <v>1</v>
      </c>
      <c r="T1812" t="s">
        <v>38</v>
      </c>
      <c r="U1812" t="s">
        <v>39</v>
      </c>
      <c r="V1812" t="b">
        <v>1</v>
      </c>
      <c r="W1812" t="b">
        <v>1</v>
      </c>
    </row>
    <row r="1813" spans="2:23" x14ac:dyDescent="0.35">
      <c r="B1813" t="s">
        <v>2993</v>
      </c>
      <c r="C1813">
        <v>828</v>
      </c>
      <c r="D1813">
        <v>2014</v>
      </c>
      <c r="E1813">
        <v>1988</v>
      </c>
      <c r="F1813" t="s">
        <v>2994</v>
      </c>
      <c r="G1813" t="s">
        <v>5</v>
      </c>
      <c r="H1813" t="s">
        <v>33</v>
      </c>
      <c r="I1813" t="s">
        <v>7</v>
      </c>
      <c r="J1813">
        <v>85</v>
      </c>
      <c r="K1813" t="s">
        <v>8</v>
      </c>
      <c r="L1813" t="s">
        <v>9</v>
      </c>
      <c r="M1813" t="s">
        <v>10</v>
      </c>
      <c r="N1813">
        <v>0</v>
      </c>
      <c r="O1813" t="s">
        <v>11</v>
      </c>
      <c r="P1813" t="s">
        <v>12</v>
      </c>
      <c r="Q1813">
        <v>2.1</v>
      </c>
      <c r="R1813" t="s">
        <v>13</v>
      </c>
      <c r="S1813" t="b">
        <v>1</v>
      </c>
      <c r="T1813" t="s">
        <v>38</v>
      </c>
      <c r="U1813" t="s">
        <v>15</v>
      </c>
      <c r="V1813" t="b">
        <v>1</v>
      </c>
      <c r="W1813" t="b">
        <v>1</v>
      </c>
    </row>
    <row r="1814" spans="2:23" x14ac:dyDescent="0.35">
      <c r="B1814" t="s">
        <v>394</v>
      </c>
      <c r="C1814">
        <v>828</v>
      </c>
      <c r="D1814">
        <v>2014</v>
      </c>
      <c r="E1814">
        <v>1926</v>
      </c>
      <c r="F1814" t="s">
        <v>395</v>
      </c>
      <c r="G1814" t="s">
        <v>86</v>
      </c>
      <c r="H1814" t="s">
        <v>396</v>
      </c>
      <c r="I1814" t="s">
        <v>7</v>
      </c>
      <c r="J1814">
        <v>83</v>
      </c>
      <c r="K1814" t="s">
        <v>8</v>
      </c>
      <c r="L1814" t="s">
        <v>397</v>
      </c>
      <c r="M1814" t="s">
        <v>398</v>
      </c>
      <c r="N1814">
        <v>0</v>
      </c>
      <c r="O1814" t="s">
        <v>82</v>
      </c>
      <c r="P1814" t="s">
        <v>37</v>
      </c>
      <c r="Q1814">
        <v>2.1</v>
      </c>
      <c r="R1814" t="s">
        <v>56</v>
      </c>
      <c r="S1814" t="b">
        <v>1</v>
      </c>
      <c r="T1814" t="s">
        <v>88</v>
      </c>
      <c r="U1814" t="s">
        <v>39</v>
      </c>
      <c r="V1814" t="b">
        <v>1</v>
      </c>
      <c r="W1814" t="b">
        <v>1</v>
      </c>
    </row>
    <row r="1815" spans="2:23" x14ac:dyDescent="0.35">
      <c r="B1815" t="s">
        <v>2995</v>
      </c>
      <c r="C1815">
        <v>828</v>
      </c>
      <c r="D1815">
        <v>2014</v>
      </c>
      <c r="E1815">
        <v>1989</v>
      </c>
      <c r="F1815" t="s">
        <v>2996</v>
      </c>
      <c r="G1815" t="s">
        <v>143</v>
      </c>
      <c r="H1815" t="s">
        <v>190</v>
      </c>
      <c r="I1815" t="s">
        <v>7</v>
      </c>
      <c r="J1815">
        <v>54</v>
      </c>
      <c r="K1815" t="s">
        <v>8</v>
      </c>
      <c r="L1815" t="s">
        <v>138</v>
      </c>
      <c r="M1815" t="s">
        <v>139</v>
      </c>
      <c r="N1815">
        <v>0</v>
      </c>
      <c r="O1815" t="s">
        <v>11</v>
      </c>
      <c r="P1815" t="s">
        <v>28</v>
      </c>
      <c r="Q1815">
        <v>2.1</v>
      </c>
      <c r="R1815" t="s">
        <v>302</v>
      </c>
      <c r="S1815" t="b">
        <v>1</v>
      </c>
      <c r="T1815" t="s">
        <v>309</v>
      </c>
      <c r="U1815" t="s">
        <v>15</v>
      </c>
      <c r="V1815" t="b">
        <v>1</v>
      </c>
      <c r="W1815" t="b">
        <v>1</v>
      </c>
    </row>
    <row r="1816" spans="2:23" x14ac:dyDescent="0.35">
      <c r="B1816" t="s">
        <v>2997</v>
      </c>
      <c r="C1816">
        <v>828</v>
      </c>
      <c r="D1816">
        <v>2014</v>
      </c>
      <c r="E1816">
        <v>1947</v>
      </c>
      <c r="F1816" t="s">
        <v>2998</v>
      </c>
      <c r="G1816" t="s">
        <v>86</v>
      </c>
      <c r="H1816" t="s">
        <v>51</v>
      </c>
      <c r="I1816" t="s">
        <v>7</v>
      </c>
      <c r="J1816">
        <v>59</v>
      </c>
      <c r="K1816" t="s">
        <v>8</v>
      </c>
      <c r="L1816" t="s">
        <v>201</v>
      </c>
      <c r="M1816" t="s">
        <v>202</v>
      </c>
      <c r="N1816">
        <v>0</v>
      </c>
      <c r="O1816" t="s">
        <v>54</v>
      </c>
      <c r="P1816" t="s">
        <v>37</v>
      </c>
      <c r="Q1816">
        <v>2.1</v>
      </c>
      <c r="R1816" t="s">
        <v>56</v>
      </c>
      <c r="S1816" t="b">
        <v>1</v>
      </c>
      <c r="T1816" t="s">
        <v>57</v>
      </c>
      <c r="U1816" t="s">
        <v>76</v>
      </c>
      <c r="V1816" t="b">
        <v>1</v>
      </c>
      <c r="W1816" t="b">
        <v>1</v>
      </c>
    </row>
    <row r="1817" spans="2:23" x14ac:dyDescent="0.35">
      <c r="B1817" t="s">
        <v>2999</v>
      </c>
      <c r="C1817">
        <v>828</v>
      </c>
      <c r="D1817">
        <v>2014</v>
      </c>
      <c r="E1817">
        <v>1975</v>
      </c>
      <c r="F1817" t="s">
        <v>3000</v>
      </c>
      <c r="G1817" t="s">
        <v>5</v>
      </c>
      <c r="H1817" t="s">
        <v>537</v>
      </c>
      <c r="I1817" t="s">
        <v>7</v>
      </c>
      <c r="J1817">
        <v>85</v>
      </c>
      <c r="K1817" t="s">
        <v>8</v>
      </c>
      <c r="L1817" t="s">
        <v>71</v>
      </c>
      <c r="M1817" t="s">
        <v>72</v>
      </c>
      <c r="N1817">
        <v>0</v>
      </c>
      <c r="O1817" t="s">
        <v>36</v>
      </c>
      <c r="P1817" t="s">
        <v>55</v>
      </c>
      <c r="Q1817">
        <v>2.1</v>
      </c>
      <c r="R1817" t="s">
        <v>56</v>
      </c>
      <c r="S1817" t="b">
        <v>1</v>
      </c>
      <c r="T1817" t="s">
        <v>83</v>
      </c>
      <c r="U1817" t="s">
        <v>15</v>
      </c>
      <c r="V1817" t="b">
        <v>1</v>
      </c>
      <c r="W1817" t="b">
        <v>1</v>
      </c>
    </row>
    <row r="1818" spans="2:23" x14ac:dyDescent="0.35">
      <c r="B1818" t="s">
        <v>1136</v>
      </c>
      <c r="C1818">
        <v>828</v>
      </c>
      <c r="D1818">
        <v>2014</v>
      </c>
      <c r="E1818">
        <v>1966</v>
      </c>
      <c r="F1818" t="s">
        <v>1137</v>
      </c>
      <c r="G1818" t="s">
        <v>5</v>
      </c>
      <c r="H1818" t="s">
        <v>95</v>
      </c>
      <c r="I1818" t="s">
        <v>7</v>
      </c>
      <c r="J1818">
        <v>73</v>
      </c>
      <c r="K1818" t="s">
        <v>8</v>
      </c>
      <c r="L1818" t="s">
        <v>9</v>
      </c>
      <c r="M1818" t="s">
        <v>10</v>
      </c>
      <c r="N1818">
        <v>0</v>
      </c>
      <c r="O1818" t="s">
        <v>11</v>
      </c>
      <c r="P1818" t="s">
        <v>12</v>
      </c>
      <c r="Q1818">
        <v>2.1</v>
      </c>
      <c r="R1818" t="s">
        <v>29</v>
      </c>
      <c r="S1818" t="b">
        <v>1</v>
      </c>
      <c r="T1818" t="s">
        <v>47</v>
      </c>
      <c r="U1818" t="s">
        <v>15</v>
      </c>
      <c r="V1818" t="b">
        <v>1</v>
      </c>
      <c r="W1818" t="b">
        <v>1</v>
      </c>
    </row>
    <row r="1819" spans="2:23" x14ac:dyDescent="0.35">
      <c r="B1819" t="s">
        <v>3001</v>
      </c>
      <c r="C1819">
        <v>828</v>
      </c>
      <c r="D1819">
        <v>2014</v>
      </c>
      <c r="E1819">
        <v>1987</v>
      </c>
      <c r="F1819" t="s">
        <v>3002</v>
      </c>
      <c r="G1819" t="s">
        <v>5</v>
      </c>
      <c r="H1819" t="s">
        <v>95</v>
      </c>
      <c r="I1819" t="s">
        <v>7</v>
      </c>
      <c r="J1819">
        <v>54</v>
      </c>
      <c r="K1819" t="s">
        <v>8</v>
      </c>
      <c r="L1819" t="s">
        <v>196</v>
      </c>
      <c r="M1819" t="s">
        <v>197</v>
      </c>
      <c r="N1819">
        <v>0</v>
      </c>
      <c r="O1819" t="s">
        <v>36</v>
      </c>
      <c r="P1819" t="s">
        <v>12</v>
      </c>
      <c r="Q1819">
        <v>2.1</v>
      </c>
      <c r="R1819" t="s">
        <v>19</v>
      </c>
      <c r="S1819" t="b">
        <v>1</v>
      </c>
      <c r="T1819" t="s">
        <v>20</v>
      </c>
      <c r="U1819" t="s">
        <v>15</v>
      </c>
      <c r="V1819" t="b">
        <v>1</v>
      </c>
      <c r="W1819" t="b">
        <v>1</v>
      </c>
    </row>
    <row r="1820" spans="2:23" x14ac:dyDescent="0.35">
      <c r="B1820" t="s">
        <v>3003</v>
      </c>
      <c r="C1820">
        <v>828</v>
      </c>
      <c r="D1820">
        <v>2014</v>
      </c>
      <c r="E1820">
        <v>1997</v>
      </c>
      <c r="F1820" t="s">
        <v>3004</v>
      </c>
      <c r="G1820" t="s">
        <v>5</v>
      </c>
      <c r="H1820" t="s">
        <v>226</v>
      </c>
      <c r="I1820" t="s">
        <v>7</v>
      </c>
      <c r="J1820">
        <v>57</v>
      </c>
      <c r="K1820" t="s">
        <v>8</v>
      </c>
      <c r="L1820" t="s">
        <v>9</v>
      </c>
      <c r="M1820" t="s">
        <v>10</v>
      </c>
      <c r="N1820">
        <v>0</v>
      </c>
      <c r="O1820" t="s">
        <v>11</v>
      </c>
      <c r="P1820" t="s">
        <v>55</v>
      </c>
      <c r="Q1820">
        <v>2.1</v>
      </c>
      <c r="R1820" t="s">
        <v>56</v>
      </c>
      <c r="S1820" t="b">
        <v>1</v>
      </c>
      <c r="T1820" t="s">
        <v>67</v>
      </c>
      <c r="U1820" t="s">
        <v>15</v>
      </c>
      <c r="V1820" t="b">
        <v>1</v>
      </c>
      <c r="W1820" t="b">
        <v>1</v>
      </c>
    </row>
    <row r="1821" spans="2:23" x14ac:dyDescent="0.35">
      <c r="B1821" t="s">
        <v>3005</v>
      </c>
      <c r="C1821">
        <v>828</v>
      </c>
      <c r="D1821">
        <v>2014</v>
      </c>
      <c r="E1821">
        <v>1973</v>
      </c>
      <c r="F1821" t="s">
        <v>3006</v>
      </c>
      <c r="G1821" t="s">
        <v>5</v>
      </c>
      <c r="H1821" t="s">
        <v>3007</v>
      </c>
      <c r="I1821" t="s">
        <v>7</v>
      </c>
      <c r="J1821">
        <v>64</v>
      </c>
      <c r="K1821" t="s">
        <v>8</v>
      </c>
      <c r="L1821" t="s">
        <v>161</v>
      </c>
      <c r="M1821" t="s">
        <v>162</v>
      </c>
      <c r="N1821">
        <v>0</v>
      </c>
      <c r="O1821" t="s">
        <v>54</v>
      </c>
      <c r="P1821" t="s">
        <v>55</v>
      </c>
      <c r="Q1821">
        <v>2.1</v>
      </c>
      <c r="R1821" t="s">
        <v>56</v>
      </c>
      <c r="S1821" t="b">
        <v>1</v>
      </c>
      <c r="T1821" t="s">
        <v>88</v>
      </c>
      <c r="U1821" t="s">
        <v>15</v>
      </c>
      <c r="V1821" t="b">
        <v>1</v>
      </c>
      <c r="W1821" t="b">
        <v>1</v>
      </c>
    </row>
    <row r="1822" spans="2:23" x14ac:dyDescent="0.35">
      <c r="B1822" t="s">
        <v>3008</v>
      </c>
      <c r="C1822">
        <v>828</v>
      </c>
      <c r="D1822">
        <v>2014</v>
      </c>
      <c r="E1822">
        <v>1927</v>
      </c>
      <c r="F1822" t="s">
        <v>3009</v>
      </c>
      <c r="G1822" t="s">
        <v>86</v>
      </c>
      <c r="H1822" t="s">
        <v>3010</v>
      </c>
      <c r="I1822" t="s">
        <v>7</v>
      </c>
      <c r="J1822">
        <v>58</v>
      </c>
      <c r="K1822" t="s">
        <v>109</v>
      </c>
      <c r="L1822" t="s">
        <v>71</v>
      </c>
      <c r="M1822" t="s">
        <v>72</v>
      </c>
      <c r="N1822">
        <v>0</v>
      </c>
      <c r="O1822" t="s">
        <v>36</v>
      </c>
      <c r="P1822" t="s">
        <v>37</v>
      </c>
      <c r="Q1822">
        <v>2.1</v>
      </c>
      <c r="R1822" t="s">
        <v>19</v>
      </c>
      <c r="S1822" t="b">
        <v>1</v>
      </c>
      <c r="T1822" t="s">
        <v>20</v>
      </c>
      <c r="U1822" t="s">
        <v>39</v>
      </c>
      <c r="V1822" t="b">
        <v>1</v>
      </c>
      <c r="W1822" t="b">
        <v>1</v>
      </c>
    </row>
    <row r="1823" spans="2:23" x14ac:dyDescent="0.35">
      <c r="B1823" t="s">
        <v>3011</v>
      </c>
      <c r="C1823">
        <v>828</v>
      </c>
      <c r="D1823">
        <v>2014</v>
      </c>
      <c r="E1823">
        <v>1954</v>
      </c>
      <c r="F1823" t="s">
        <v>3012</v>
      </c>
      <c r="G1823" t="s">
        <v>86</v>
      </c>
      <c r="H1823" t="s">
        <v>537</v>
      </c>
      <c r="I1823" t="s">
        <v>7</v>
      </c>
      <c r="J1823">
        <v>0</v>
      </c>
      <c r="K1823" t="s">
        <v>8</v>
      </c>
      <c r="L1823" t="s">
        <v>66</v>
      </c>
      <c r="M1823" t="s">
        <v>66</v>
      </c>
      <c r="N1823">
        <v>0</v>
      </c>
      <c r="O1823" t="s">
        <v>54</v>
      </c>
      <c r="P1823" t="s">
        <v>37</v>
      </c>
      <c r="Q1823">
        <v>2.1</v>
      </c>
      <c r="R1823" t="s">
        <v>56</v>
      </c>
      <c r="S1823" t="b">
        <v>1</v>
      </c>
      <c r="T1823" t="s">
        <v>83</v>
      </c>
      <c r="U1823" t="s">
        <v>15</v>
      </c>
      <c r="V1823" t="b">
        <v>1</v>
      </c>
      <c r="W1823" t="b">
        <v>1</v>
      </c>
    </row>
    <row r="1824" spans="2:23" x14ac:dyDescent="0.35">
      <c r="B1824" t="s">
        <v>3013</v>
      </c>
      <c r="C1824">
        <v>828</v>
      </c>
      <c r="D1824">
        <v>2014</v>
      </c>
      <c r="E1824">
        <v>2002</v>
      </c>
      <c r="F1824" t="s">
        <v>3014</v>
      </c>
      <c r="G1824" t="s">
        <v>5</v>
      </c>
      <c r="H1824" t="s">
        <v>2720</v>
      </c>
      <c r="I1824" t="s">
        <v>7</v>
      </c>
      <c r="J1824">
        <v>0</v>
      </c>
      <c r="K1824" t="s">
        <v>8</v>
      </c>
      <c r="L1824" t="s">
        <v>98</v>
      </c>
      <c r="M1824" t="s">
        <v>99</v>
      </c>
      <c r="N1824">
        <v>0</v>
      </c>
      <c r="O1824" t="s">
        <v>54</v>
      </c>
      <c r="P1824" t="s">
        <v>12</v>
      </c>
      <c r="Q1824">
        <v>2.1</v>
      </c>
      <c r="R1824" t="s">
        <v>29</v>
      </c>
      <c r="S1824" t="b">
        <v>1</v>
      </c>
      <c r="T1824" t="s">
        <v>47</v>
      </c>
      <c r="U1824" t="s">
        <v>15</v>
      </c>
      <c r="V1824" t="b">
        <v>1</v>
      </c>
      <c r="W1824" t="b">
        <v>1</v>
      </c>
    </row>
    <row r="1825" spans="2:23" x14ac:dyDescent="0.35">
      <c r="B1825" t="s">
        <v>3015</v>
      </c>
      <c r="C1825">
        <v>828</v>
      </c>
      <c r="D1825">
        <v>2014</v>
      </c>
      <c r="E1825">
        <v>1828</v>
      </c>
      <c r="F1825" t="s">
        <v>3016</v>
      </c>
      <c r="G1825" t="s">
        <v>86</v>
      </c>
      <c r="H1825" t="s">
        <v>3017</v>
      </c>
      <c r="I1825" t="s">
        <v>7</v>
      </c>
      <c r="J1825">
        <v>63</v>
      </c>
      <c r="K1825" t="s">
        <v>8</v>
      </c>
      <c r="L1825" t="s">
        <v>71</v>
      </c>
      <c r="M1825" t="s">
        <v>72</v>
      </c>
      <c r="N1825">
        <v>0</v>
      </c>
      <c r="O1825" t="s">
        <v>36</v>
      </c>
      <c r="P1825" t="s">
        <v>37</v>
      </c>
      <c r="Q1825">
        <v>2.1</v>
      </c>
      <c r="R1825" t="s">
        <v>29</v>
      </c>
      <c r="S1825" t="b">
        <v>1</v>
      </c>
      <c r="T1825" t="s">
        <v>47</v>
      </c>
      <c r="U1825" t="s">
        <v>327</v>
      </c>
      <c r="V1825" t="b">
        <v>1</v>
      </c>
      <c r="W1825" t="b">
        <v>1</v>
      </c>
    </row>
    <row r="1826" spans="2:23" x14ac:dyDescent="0.35">
      <c r="B1826" t="s">
        <v>3018</v>
      </c>
      <c r="C1826">
        <v>828</v>
      </c>
      <c r="D1826">
        <v>2014</v>
      </c>
      <c r="E1826">
        <v>1971</v>
      </c>
      <c r="F1826" t="s">
        <v>1462</v>
      </c>
      <c r="G1826" t="s">
        <v>5</v>
      </c>
      <c r="H1826" t="s">
        <v>3019</v>
      </c>
      <c r="I1826" t="s">
        <v>7</v>
      </c>
      <c r="J1826">
        <v>72</v>
      </c>
      <c r="K1826" t="s">
        <v>8</v>
      </c>
      <c r="L1826" t="s">
        <v>9</v>
      </c>
      <c r="M1826" t="s">
        <v>10</v>
      </c>
      <c r="N1826">
        <v>0</v>
      </c>
      <c r="O1826" t="s">
        <v>11</v>
      </c>
      <c r="P1826" t="s">
        <v>12</v>
      </c>
      <c r="Q1826">
        <v>2.1</v>
      </c>
      <c r="R1826">
        <v>0</v>
      </c>
      <c r="S1826" t="b">
        <v>1</v>
      </c>
      <c r="T1826" t="s">
        <v>469</v>
      </c>
      <c r="U1826" t="s">
        <v>15</v>
      </c>
      <c r="V1826" t="b">
        <v>1</v>
      </c>
      <c r="W1826" t="b">
        <v>1</v>
      </c>
    </row>
    <row r="1827" spans="2:23" x14ac:dyDescent="0.35">
      <c r="B1827" t="s">
        <v>3020</v>
      </c>
      <c r="C1827">
        <v>828</v>
      </c>
      <c r="D1827">
        <v>2014</v>
      </c>
      <c r="E1827">
        <v>1971</v>
      </c>
      <c r="F1827" t="s">
        <v>3021</v>
      </c>
      <c r="G1827" t="s">
        <v>5</v>
      </c>
      <c r="H1827" t="s">
        <v>361</v>
      </c>
      <c r="I1827" t="s">
        <v>7</v>
      </c>
      <c r="J1827">
        <v>65</v>
      </c>
      <c r="K1827" t="s">
        <v>8</v>
      </c>
      <c r="L1827" t="s">
        <v>52</v>
      </c>
      <c r="M1827" t="s">
        <v>53</v>
      </c>
      <c r="N1827">
        <v>0</v>
      </c>
      <c r="O1827" t="s">
        <v>54</v>
      </c>
      <c r="P1827" t="s">
        <v>55</v>
      </c>
      <c r="Q1827">
        <v>2.1</v>
      </c>
      <c r="R1827" t="s">
        <v>56</v>
      </c>
      <c r="S1827" t="b">
        <v>1</v>
      </c>
      <c r="T1827" t="s">
        <v>57</v>
      </c>
      <c r="U1827" t="s">
        <v>15</v>
      </c>
      <c r="V1827" t="b">
        <v>1</v>
      </c>
      <c r="W1827" t="b">
        <v>1</v>
      </c>
    </row>
    <row r="1828" spans="2:23" x14ac:dyDescent="0.35">
      <c r="B1828" t="s">
        <v>3022</v>
      </c>
      <c r="C1828">
        <v>828</v>
      </c>
      <c r="D1828">
        <v>2014</v>
      </c>
      <c r="E1828">
        <v>1994</v>
      </c>
      <c r="F1828" t="s">
        <v>3023</v>
      </c>
      <c r="G1828" t="s">
        <v>143</v>
      </c>
      <c r="H1828" t="s">
        <v>51</v>
      </c>
      <c r="I1828" t="s">
        <v>7</v>
      </c>
      <c r="J1828">
        <v>61</v>
      </c>
      <c r="K1828" t="s">
        <v>8</v>
      </c>
      <c r="L1828" t="s">
        <v>448</v>
      </c>
      <c r="M1828" t="s">
        <v>449</v>
      </c>
      <c r="N1828">
        <v>0</v>
      </c>
      <c r="O1828" t="s">
        <v>54</v>
      </c>
      <c r="P1828" t="s">
        <v>55</v>
      </c>
      <c r="Q1828">
        <v>2.1</v>
      </c>
      <c r="R1828" t="s">
        <v>56</v>
      </c>
      <c r="S1828" t="b">
        <v>1</v>
      </c>
      <c r="T1828" t="s">
        <v>57</v>
      </c>
      <c r="U1828" t="s">
        <v>15</v>
      </c>
      <c r="V1828" t="b">
        <v>1</v>
      </c>
      <c r="W1828" t="b">
        <v>1</v>
      </c>
    </row>
    <row r="1829" spans="2:23" x14ac:dyDescent="0.35">
      <c r="B1829" t="s">
        <v>3024</v>
      </c>
      <c r="C1829">
        <v>828</v>
      </c>
      <c r="D1829">
        <v>2014</v>
      </c>
      <c r="E1829">
        <v>2005</v>
      </c>
      <c r="F1829" t="s">
        <v>3025</v>
      </c>
      <c r="G1829" t="s">
        <v>5</v>
      </c>
      <c r="H1829" t="s">
        <v>2720</v>
      </c>
      <c r="I1829" t="s">
        <v>7</v>
      </c>
      <c r="J1829">
        <v>43</v>
      </c>
      <c r="K1829" t="s">
        <v>8</v>
      </c>
      <c r="L1829" t="s">
        <v>448</v>
      </c>
      <c r="M1829" t="s">
        <v>449</v>
      </c>
      <c r="N1829">
        <v>0</v>
      </c>
      <c r="O1829" t="s">
        <v>54</v>
      </c>
      <c r="P1829" t="s">
        <v>12</v>
      </c>
      <c r="Q1829">
        <v>2.1</v>
      </c>
      <c r="R1829" t="s">
        <v>13</v>
      </c>
      <c r="S1829" t="b">
        <v>1</v>
      </c>
      <c r="T1829" t="s">
        <v>14</v>
      </c>
      <c r="U1829" t="s">
        <v>15</v>
      </c>
      <c r="V1829" t="b">
        <v>1</v>
      </c>
      <c r="W1829" t="b">
        <v>1</v>
      </c>
    </row>
    <row r="1830" spans="2:23" x14ac:dyDescent="0.35">
      <c r="B1830" t="s">
        <v>3026</v>
      </c>
      <c r="C1830">
        <v>828</v>
      </c>
      <c r="D1830">
        <v>2014</v>
      </c>
      <c r="E1830">
        <v>2008</v>
      </c>
      <c r="F1830" t="s">
        <v>3027</v>
      </c>
      <c r="G1830" t="s">
        <v>5</v>
      </c>
      <c r="H1830" t="s">
        <v>3028</v>
      </c>
      <c r="I1830" t="s">
        <v>7</v>
      </c>
      <c r="J1830">
        <v>56</v>
      </c>
      <c r="K1830" t="s">
        <v>8</v>
      </c>
      <c r="L1830" t="s">
        <v>448</v>
      </c>
      <c r="M1830" t="s">
        <v>449</v>
      </c>
      <c r="N1830">
        <v>0</v>
      </c>
      <c r="O1830" t="s">
        <v>54</v>
      </c>
      <c r="P1830" t="s">
        <v>28</v>
      </c>
      <c r="Q1830">
        <v>2.1</v>
      </c>
      <c r="R1830" t="s">
        <v>302</v>
      </c>
      <c r="S1830" t="b">
        <v>1</v>
      </c>
      <c r="T1830" t="s">
        <v>309</v>
      </c>
      <c r="U1830" t="s">
        <v>15</v>
      </c>
      <c r="V1830" t="b">
        <v>1</v>
      </c>
      <c r="W1830" t="b">
        <v>1</v>
      </c>
    </row>
    <row r="1831" spans="2:23" x14ac:dyDescent="0.35">
      <c r="B1831" t="s">
        <v>3029</v>
      </c>
      <c r="C1831">
        <v>868</v>
      </c>
      <c r="D1831">
        <v>2014</v>
      </c>
      <c r="E1831">
        <v>1960</v>
      </c>
      <c r="F1831" t="s">
        <v>3030</v>
      </c>
      <c r="G1831" t="s">
        <v>5</v>
      </c>
      <c r="H1831" t="s">
        <v>51</v>
      </c>
      <c r="I1831" t="s">
        <v>7</v>
      </c>
      <c r="J1831">
        <v>79</v>
      </c>
      <c r="K1831" t="s">
        <v>8</v>
      </c>
      <c r="L1831" t="s">
        <v>9</v>
      </c>
      <c r="M1831" t="s">
        <v>10</v>
      </c>
      <c r="N1831">
        <v>0</v>
      </c>
      <c r="O1831" t="s">
        <v>11</v>
      </c>
      <c r="P1831" t="s">
        <v>55</v>
      </c>
      <c r="Q1831">
        <v>2.1</v>
      </c>
      <c r="R1831" t="s">
        <v>56</v>
      </c>
      <c r="S1831" t="b">
        <v>1</v>
      </c>
      <c r="T1831" t="s">
        <v>57</v>
      </c>
      <c r="U1831" t="s">
        <v>15</v>
      </c>
      <c r="V1831" t="b">
        <v>1</v>
      </c>
      <c r="W1831" t="b">
        <v>1</v>
      </c>
    </row>
    <row r="1832" spans="2:23" x14ac:dyDescent="0.35">
      <c r="B1832" t="s">
        <v>3031</v>
      </c>
      <c r="C1832">
        <v>869</v>
      </c>
      <c r="D1832">
        <v>2014</v>
      </c>
      <c r="E1832">
        <v>1987</v>
      </c>
      <c r="F1832" t="s">
        <v>3032</v>
      </c>
      <c r="G1832" t="s">
        <v>5</v>
      </c>
      <c r="H1832" t="s">
        <v>773</v>
      </c>
      <c r="I1832" t="s">
        <v>7</v>
      </c>
      <c r="J1832">
        <v>60</v>
      </c>
      <c r="K1832" t="s">
        <v>8</v>
      </c>
      <c r="L1832" t="s">
        <v>9</v>
      </c>
      <c r="M1832" t="s">
        <v>10</v>
      </c>
      <c r="N1832">
        <v>0</v>
      </c>
      <c r="O1832" t="s">
        <v>11</v>
      </c>
      <c r="P1832" t="s">
        <v>55</v>
      </c>
      <c r="Q1832">
        <v>2</v>
      </c>
      <c r="R1832" t="s">
        <v>56</v>
      </c>
      <c r="S1832" t="b">
        <v>1</v>
      </c>
      <c r="T1832" t="s">
        <v>417</v>
      </c>
      <c r="U1832" t="s">
        <v>15</v>
      </c>
      <c r="V1832" t="b">
        <v>1</v>
      </c>
      <c r="W1832" t="b">
        <v>1</v>
      </c>
    </row>
    <row r="1833" spans="2:23" x14ac:dyDescent="0.35">
      <c r="B1833" t="s">
        <v>3033</v>
      </c>
      <c r="C1833">
        <v>869</v>
      </c>
      <c r="D1833">
        <v>2014</v>
      </c>
      <c r="E1833">
        <v>1992</v>
      </c>
      <c r="F1833" t="s">
        <v>3034</v>
      </c>
      <c r="G1833" t="s">
        <v>5</v>
      </c>
      <c r="H1833" t="s">
        <v>41</v>
      </c>
      <c r="I1833" t="s">
        <v>7</v>
      </c>
      <c r="J1833">
        <v>49</v>
      </c>
      <c r="K1833" t="s">
        <v>8</v>
      </c>
      <c r="L1833" t="s">
        <v>300</v>
      </c>
      <c r="M1833" t="s">
        <v>301</v>
      </c>
      <c r="N1833">
        <v>0</v>
      </c>
      <c r="O1833" t="s">
        <v>36</v>
      </c>
      <c r="P1833" t="s">
        <v>55</v>
      </c>
      <c r="Q1833">
        <v>2</v>
      </c>
      <c r="R1833" t="s">
        <v>56</v>
      </c>
      <c r="S1833" t="b">
        <v>1</v>
      </c>
      <c r="T1833" t="s">
        <v>83</v>
      </c>
      <c r="U1833" t="s">
        <v>15</v>
      </c>
      <c r="V1833" t="b">
        <v>1</v>
      </c>
      <c r="W1833" t="b">
        <v>1</v>
      </c>
    </row>
    <row r="1834" spans="2:23" x14ac:dyDescent="0.35">
      <c r="B1834" t="s">
        <v>3035</v>
      </c>
      <c r="C1834">
        <v>869</v>
      </c>
      <c r="D1834">
        <v>2014</v>
      </c>
      <c r="E1834">
        <v>1969</v>
      </c>
      <c r="F1834" t="s">
        <v>3036</v>
      </c>
      <c r="G1834" t="s">
        <v>86</v>
      </c>
      <c r="H1834" t="s">
        <v>622</v>
      </c>
      <c r="I1834" t="s">
        <v>7</v>
      </c>
      <c r="J1834">
        <v>83</v>
      </c>
      <c r="K1834" t="s">
        <v>8</v>
      </c>
      <c r="L1834" t="s">
        <v>1529</v>
      </c>
      <c r="M1834" t="s">
        <v>1530</v>
      </c>
      <c r="N1834">
        <v>0</v>
      </c>
      <c r="O1834" t="s">
        <v>36</v>
      </c>
      <c r="P1834" t="s">
        <v>37</v>
      </c>
      <c r="Q1834">
        <v>2</v>
      </c>
      <c r="R1834" t="s">
        <v>29</v>
      </c>
      <c r="S1834" t="b">
        <v>1</v>
      </c>
      <c r="T1834" t="s">
        <v>47</v>
      </c>
      <c r="U1834" t="s">
        <v>76</v>
      </c>
      <c r="V1834" t="b">
        <v>1</v>
      </c>
      <c r="W1834" t="b">
        <v>1</v>
      </c>
    </row>
    <row r="1835" spans="2:23" x14ac:dyDescent="0.35">
      <c r="B1835" t="s">
        <v>3037</v>
      </c>
      <c r="C1835">
        <v>869</v>
      </c>
      <c r="D1835">
        <v>2014</v>
      </c>
      <c r="E1835">
        <v>1932</v>
      </c>
      <c r="F1835" t="s">
        <v>3038</v>
      </c>
      <c r="G1835" t="s">
        <v>86</v>
      </c>
      <c r="H1835" t="s">
        <v>3039</v>
      </c>
      <c r="I1835" t="s">
        <v>7</v>
      </c>
      <c r="J1835">
        <v>57</v>
      </c>
      <c r="K1835" t="s">
        <v>8</v>
      </c>
      <c r="L1835" t="s">
        <v>161</v>
      </c>
      <c r="M1835" t="s">
        <v>162</v>
      </c>
      <c r="N1835">
        <v>0</v>
      </c>
      <c r="O1835" t="s">
        <v>54</v>
      </c>
      <c r="P1835" t="s">
        <v>37</v>
      </c>
      <c r="Q1835">
        <v>2</v>
      </c>
      <c r="R1835" t="s">
        <v>19</v>
      </c>
      <c r="S1835" t="b">
        <v>1</v>
      </c>
      <c r="T1835" t="s">
        <v>256</v>
      </c>
      <c r="U1835" t="s">
        <v>76</v>
      </c>
      <c r="V1835" t="b">
        <v>1</v>
      </c>
      <c r="W1835" t="b">
        <v>1</v>
      </c>
    </row>
    <row r="1836" spans="2:23" x14ac:dyDescent="0.35">
      <c r="B1836" t="s">
        <v>2356</v>
      </c>
      <c r="C1836">
        <v>869</v>
      </c>
      <c r="D1836">
        <v>2014</v>
      </c>
      <c r="E1836">
        <v>1953</v>
      </c>
      <c r="F1836" t="s">
        <v>1605</v>
      </c>
      <c r="G1836" t="s">
        <v>86</v>
      </c>
      <c r="H1836" t="s">
        <v>200</v>
      </c>
      <c r="I1836" t="s">
        <v>7</v>
      </c>
      <c r="J1836">
        <v>50</v>
      </c>
      <c r="K1836" t="s">
        <v>8</v>
      </c>
      <c r="L1836" t="s">
        <v>34</v>
      </c>
      <c r="M1836" t="s">
        <v>35</v>
      </c>
      <c r="N1836">
        <v>0</v>
      </c>
      <c r="O1836" t="s">
        <v>36</v>
      </c>
      <c r="P1836" t="s">
        <v>37</v>
      </c>
      <c r="Q1836">
        <v>2</v>
      </c>
      <c r="R1836" t="s">
        <v>56</v>
      </c>
      <c r="S1836" t="b">
        <v>1</v>
      </c>
      <c r="T1836" t="s">
        <v>83</v>
      </c>
      <c r="U1836" t="s">
        <v>76</v>
      </c>
      <c r="V1836" t="b">
        <v>1</v>
      </c>
      <c r="W1836" t="b">
        <v>1</v>
      </c>
    </row>
    <row r="1837" spans="2:23" x14ac:dyDescent="0.35">
      <c r="B1837" t="s">
        <v>1255</v>
      </c>
      <c r="C1837">
        <v>869</v>
      </c>
      <c r="D1837">
        <v>2014</v>
      </c>
      <c r="E1837">
        <v>1869</v>
      </c>
      <c r="F1837" t="s">
        <v>1194</v>
      </c>
      <c r="G1837" t="s">
        <v>86</v>
      </c>
      <c r="H1837" t="s">
        <v>1195</v>
      </c>
      <c r="I1837" t="s">
        <v>62</v>
      </c>
      <c r="J1837">
        <v>68</v>
      </c>
      <c r="K1837" t="s">
        <v>8</v>
      </c>
      <c r="L1837" t="s">
        <v>9</v>
      </c>
      <c r="M1837" t="s">
        <v>10</v>
      </c>
      <c r="N1837">
        <v>0</v>
      </c>
      <c r="O1837" t="s">
        <v>11</v>
      </c>
      <c r="P1837" t="s">
        <v>37</v>
      </c>
      <c r="Q1837">
        <v>2</v>
      </c>
      <c r="R1837" t="s">
        <v>19</v>
      </c>
      <c r="S1837" t="b">
        <v>1</v>
      </c>
      <c r="T1837" t="s">
        <v>20</v>
      </c>
      <c r="U1837" t="s">
        <v>39</v>
      </c>
      <c r="V1837" t="b">
        <v>1</v>
      </c>
      <c r="W1837" t="b">
        <v>1</v>
      </c>
    </row>
    <row r="1838" spans="2:23" x14ac:dyDescent="0.35">
      <c r="B1838" t="s">
        <v>3040</v>
      </c>
      <c r="C1838">
        <v>869</v>
      </c>
      <c r="D1838">
        <v>2014</v>
      </c>
      <c r="E1838">
        <v>1991</v>
      </c>
      <c r="F1838" t="s">
        <v>3041</v>
      </c>
      <c r="G1838" t="s">
        <v>5</v>
      </c>
      <c r="H1838" t="s">
        <v>1012</v>
      </c>
      <c r="I1838" t="s">
        <v>7</v>
      </c>
      <c r="J1838">
        <v>57</v>
      </c>
      <c r="K1838" t="s">
        <v>8</v>
      </c>
      <c r="L1838" t="s">
        <v>9</v>
      </c>
      <c r="M1838" t="s">
        <v>10</v>
      </c>
      <c r="N1838">
        <v>0</v>
      </c>
      <c r="O1838" t="s">
        <v>11</v>
      </c>
      <c r="P1838" t="s">
        <v>12</v>
      </c>
      <c r="Q1838">
        <v>2</v>
      </c>
      <c r="R1838" t="s">
        <v>19</v>
      </c>
      <c r="S1838" t="b">
        <v>1</v>
      </c>
      <c r="T1838" t="s">
        <v>20</v>
      </c>
      <c r="U1838" t="s">
        <v>15</v>
      </c>
      <c r="V1838" t="b">
        <v>1</v>
      </c>
      <c r="W1838" t="b">
        <v>1</v>
      </c>
    </row>
    <row r="1839" spans="2:23" x14ac:dyDescent="0.35">
      <c r="B1839" t="s">
        <v>3042</v>
      </c>
      <c r="C1839">
        <v>869</v>
      </c>
      <c r="D1839">
        <v>2014</v>
      </c>
      <c r="E1839">
        <v>1995</v>
      </c>
      <c r="F1839" t="s">
        <v>3043</v>
      </c>
      <c r="G1839" t="s">
        <v>5</v>
      </c>
      <c r="H1839" t="s">
        <v>879</v>
      </c>
      <c r="I1839" t="s">
        <v>7</v>
      </c>
      <c r="J1839">
        <v>58</v>
      </c>
      <c r="K1839" t="s">
        <v>8</v>
      </c>
      <c r="L1839" t="s">
        <v>9</v>
      </c>
      <c r="M1839" t="s">
        <v>10</v>
      </c>
      <c r="N1839">
        <v>0</v>
      </c>
      <c r="O1839" t="s">
        <v>11</v>
      </c>
      <c r="P1839" t="s">
        <v>55</v>
      </c>
      <c r="Q1839">
        <v>2</v>
      </c>
      <c r="R1839" t="s">
        <v>56</v>
      </c>
      <c r="S1839" t="b">
        <v>1</v>
      </c>
      <c r="T1839" t="s">
        <v>417</v>
      </c>
      <c r="U1839" t="s">
        <v>15</v>
      </c>
      <c r="V1839" t="b">
        <v>1</v>
      </c>
      <c r="W1839" t="b">
        <v>1</v>
      </c>
    </row>
    <row r="1840" spans="2:23" x14ac:dyDescent="0.35">
      <c r="B1840" t="s">
        <v>3044</v>
      </c>
      <c r="C1840">
        <v>869</v>
      </c>
      <c r="D1840">
        <v>2014</v>
      </c>
      <c r="E1840">
        <v>1999</v>
      </c>
      <c r="F1840" t="s">
        <v>3045</v>
      </c>
      <c r="G1840" t="s">
        <v>143</v>
      </c>
      <c r="H1840" t="s">
        <v>3046</v>
      </c>
      <c r="I1840" t="s">
        <v>7</v>
      </c>
      <c r="J1840">
        <v>44</v>
      </c>
      <c r="K1840" t="s">
        <v>8</v>
      </c>
      <c r="L1840" t="s">
        <v>448</v>
      </c>
      <c r="M1840" t="s">
        <v>449</v>
      </c>
      <c r="N1840">
        <v>0</v>
      </c>
      <c r="O1840" t="s">
        <v>54</v>
      </c>
      <c r="P1840" t="s">
        <v>133</v>
      </c>
      <c r="Q1840">
        <v>2</v>
      </c>
      <c r="R1840" t="s">
        <v>13</v>
      </c>
      <c r="S1840" t="b">
        <v>1</v>
      </c>
      <c r="T1840" t="s">
        <v>14</v>
      </c>
      <c r="U1840" t="s">
        <v>15</v>
      </c>
      <c r="V1840" t="b">
        <v>1</v>
      </c>
      <c r="W1840" t="b">
        <v>1</v>
      </c>
    </row>
    <row r="1841" spans="2:23" x14ac:dyDescent="0.35">
      <c r="B1841" t="s">
        <v>3047</v>
      </c>
      <c r="C1841">
        <v>869</v>
      </c>
      <c r="D1841">
        <v>2014</v>
      </c>
      <c r="E1841">
        <v>1989</v>
      </c>
      <c r="F1841" t="s">
        <v>3048</v>
      </c>
      <c r="G1841" t="s">
        <v>153</v>
      </c>
      <c r="H1841" t="s">
        <v>1964</v>
      </c>
      <c r="I1841" t="s">
        <v>7</v>
      </c>
      <c r="J1841">
        <v>62</v>
      </c>
      <c r="K1841" t="s">
        <v>8</v>
      </c>
      <c r="L1841" t="s">
        <v>114</v>
      </c>
      <c r="M1841" t="s">
        <v>115</v>
      </c>
      <c r="N1841">
        <v>0</v>
      </c>
      <c r="O1841" t="s">
        <v>36</v>
      </c>
      <c r="P1841" t="s">
        <v>55</v>
      </c>
      <c r="Q1841">
        <v>2</v>
      </c>
      <c r="R1841" t="s">
        <v>56</v>
      </c>
      <c r="S1841" t="b">
        <v>1</v>
      </c>
      <c r="T1841" t="s">
        <v>88</v>
      </c>
      <c r="U1841" t="s">
        <v>15</v>
      </c>
      <c r="V1841" t="b">
        <v>1</v>
      </c>
      <c r="W1841" t="b">
        <v>1</v>
      </c>
    </row>
    <row r="1842" spans="2:23" x14ac:dyDescent="0.35">
      <c r="B1842" t="s">
        <v>3049</v>
      </c>
      <c r="C1842">
        <v>869</v>
      </c>
      <c r="D1842">
        <v>2014</v>
      </c>
      <c r="E1842">
        <v>1948</v>
      </c>
      <c r="F1842" t="s">
        <v>3050</v>
      </c>
      <c r="G1842" t="s">
        <v>86</v>
      </c>
      <c r="H1842" t="s">
        <v>361</v>
      </c>
      <c r="I1842" t="s">
        <v>7</v>
      </c>
      <c r="J1842">
        <v>59</v>
      </c>
      <c r="K1842" t="s">
        <v>8</v>
      </c>
      <c r="L1842" t="s">
        <v>138</v>
      </c>
      <c r="M1842" t="s">
        <v>139</v>
      </c>
      <c r="N1842">
        <v>0</v>
      </c>
      <c r="O1842" t="s">
        <v>11</v>
      </c>
      <c r="P1842" t="s">
        <v>37</v>
      </c>
      <c r="Q1842">
        <v>2</v>
      </c>
      <c r="R1842" t="s">
        <v>56</v>
      </c>
      <c r="S1842" t="b">
        <v>1</v>
      </c>
      <c r="T1842" t="s">
        <v>57</v>
      </c>
      <c r="U1842" t="s">
        <v>39</v>
      </c>
      <c r="V1842" t="b">
        <v>1</v>
      </c>
      <c r="W1842" t="b">
        <v>1</v>
      </c>
    </row>
    <row r="1843" spans="2:23" x14ac:dyDescent="0.35">
      <c r="B1843" t="s">
        <v>3051</v>
      </c>
      <c r="C1843">
        <v>869</v>
      </c>
      <c r="D1843">
        <v>2014</v>
      </c>
      <c r="E1843">
        <v>1992</v>
      </c>
      <c r="F1843" t="s">
        <v>3052</v>
      </c>
      <c r="G1843" t="s">
        <v>5</v>
      </c>
      <c r="H1843" t="s">
        <v>200</v>
      </c>
      <c r="I1843" t="s">
        <v>7</v>
      </c>
      <c r="J1843">
        <v>66</v>
      </c>
      <c r="K1843" t="s">
        <v>8</v>
      </c>
      <c r="L1843" t="s">
        <v>25</v>
      </c>
      <c r="M1843" t="s">
        <v>26</v>
      </c>
      <c r="N1843">
        <v>0</v>
      </c>
      <c r="O1843" t="s">
        <v>27</v>
      </c>
      <c r="P1843" t="s">
        <v>28</v>
      </c>
      <c r="Q1843">
        <v>2</v>
      </c>
      <c r="R1843" t="s">
        <v>56</v>
      </c>
      <c r="S1843" t="b">
        <v>1</v>
      </c>
      <c r="T1843" t="s">
        <v>83</v>
      </c>
      <c r="U1843" t="s">
        <v>15</v>
      </c>
      <c r="V1843" t="b">
        <v>1</v>
      </c>
      <c r="W1843" t="b">
        <v>1</v>
      </c>
    </row>
    <row r="1844" spans="2:23" x14ac:dyDescent="0.35">
      <c r="B1844" t="s">
        <v>3053</v>
      </c>
      <c r="C1844">
        <v>869</v>
      </c>
      <c r="D1844">
        <v>2014</v>
      </c>
      <c r="E1844">
        <v>1947</v>
      </c>
      <c r="F1844" t="s">
        <v>3054</v>
      </c>
      <c r="G1844" t="s">
        <v>86</v>
      </c>
      <c r="H1844" t="s">
        <v>1116</v>
      </c>
      <c r="I1844" t="s">
        <v>7</v>
      </c>
      <c r="J1844">
        <v>69</v>
      </c>
      <c r="K1844" t="s">
        <v>109</v>
      </c>
      <c r="L1844" t="s">
        <v>9</v>
      </c>
      <c r="M1844" t="s">
        <v>10</v>
      </c>
      <c r="N1844">
        <v>0</v>
      </c>
      <c r="O1844" t="s">
        <v>11</v>
      </c>
      <c r="P1844" t="s">
        <v>37</v>
      </c>
      <c r="Q1844">
        <v>2</v>
      </c>
      <c r="R1844" t="s">
        <v>19</v>
      </c>
      <c r="S1844" t="b">
        <v>1</v>
      </c>
      <c r="T1844" t="s">
        <v>256</v>
      </c>
      <c r="U1844" t="s">
        <v>76</v>
      </c>
      <c r="V1844" t="b">
        <v>1</v>
      </c>
      <c r="W1844" t="b">
        <v>1</v>
      </c>
    </row>
    <row r="1845" spans="2:23" x14ac:dyDescent="0.35">
      <c r="B1845" t="s">
        <v>3055</v>
      </c>
      <c r="C1845">
        <v>869</v>
      </c>
      <c r="D1845">
        <v>2014</v>
      </c>
      <c r="E1845">
        <v>1984</v>
      </c>
      <c r="F1845" t="s">
        <v>3056</v>
      </c>
      <c r="G1845" t="s">
        <v>5</v>
      </c>
      <c r="H1845" t="s">
        <v>51</v>
      </c>
      <c r="I1845" t="s">
        <v>7</v>
      </c>
      <c r="J1845">
        <v>60</v>
      </c>
      <c r="K1845" t="s">
        <v>8</v>
      </c>
      <c r="L1845" t="s">
        <v>448</v>
      </c>
      <c r="M1845" t="s">
        <v>449</v>
      </c>
      <c r="N1845">
        <v>0</v>
      </c>
      <c r="O1845" t="s">
        <v>54</v>
      </c>
      <c r="P1845" t="s">
        <v>12</v>
      </c>
      <c r="Q1845">
        <v>2</v>
      </c>
      <c r="R1845" t="s">
        <v>19</v>
      </c>
      <c r="S1845" t="b">
        <v>1</v>
      </c>
      <c r="T1845" t="s">
        <v>20</v>
      </c>
      <c r="U1845" t="s">
        <v>15</v>
      </c>
      <c r="V1845" t="b">
        <v>1</v>
      </c>
      <c r="W1845" t="b">
        <v>1</v>
      </c>
    </row>
    <row r="1846" spans="2:23" x14ac:dyDescent="0.35">
      <c r="B1846" t="s">
        <v>1545</v>
      </c>
      <c r="C1846">
        <v>869</v>
      </c>
      <c r="D1846">
        <v>2014</v>
      </c>
      <c r="E1846">
        <v>1946</v>
      </c>
      <c r="F1846" t="s">
        <v>1546</v>
      </c>
      <c r="G1846" t="s">
        <v>1547</v>
      </c>
      <c r="H1846" t="s">
        <v>1548</v>
      </c>
      <c r="I1846" t="s">
        <v>7</v>
      </c>
      <c r="J1846">
        <v>73</v>
      </c>
      <c r="K1846" t="s">
        <v>8</v>
      </c>
      <c r="L1846" t="s">
        <v>9</v>
      </c>
      <c r="M1846" t="s">
        <v>10</v>
      </c>
      <c r="N1846">
        <v>0</v>
      </c>
      <c r="O1846" t="s">
        <v>11</v>
      </c>
      <c r="P1846" t="s">
        <v>133</v>
      </c>
      <c r="Q1846">
        <v>2</v>
      </c>
      <c r="R1846" t="s">
        <v>19</v>
      </c>
      <c r="S1846" t="b">
        <v>1</v>
      </c>
      <c r="T1846" t="s">
        <v>20</v>
      </c>
      <c r="U1846" t="s">
        <v>15</v>
      </c>
      <c r="V1846" t="b">
        <v>1</v>
      </c>
      <c r="W1846" t="b">
        <v>1</v>
      </c>
    </row>
    <row r="1847" spans="2:23" x14ac:dyDescent="0.35">
      <c r="B1847" t="s">
        <v>3057</v>
      </c>
      <c r="C1847">
        <v>869</v>
      </c>
      <c r="D1847">
        <v>2014</v>
      </c>
      <c r="E1847">
        <v>1957</v>
      </c>
      <c r="F1847" t="s">
        <v>403</v>
      </c>
      <c r="G1847" t="s">
        <v>86</v>
      </c>
      <c r="H1847" t="s">
        <v>404</v>
      </c>
      <c r="I1847" t="s">
        <v>62</v>
      </c>
      <c r="J1847">
        <v>55</v>
      </c>
      <c r="K1847" t="s">
        <v>8</v>
      </c>
      <c r="L1847" t="s">
        <v>9</v>
      </c>
      <c r="M1847" t="s">
        <v>10</v>
      </c>
      <c r="N1847">
        <v>0</v>
      </c>
      <c r="O1847" t="s">
        <v>11</v>
      </c>
      <c r="P1847" t="s">
        <v>37</v>
      </c>
      <c r="Q1847">
        <v>2</v>
      </c>
      <c r="R1847" t="s">
        <v>56</v>
      </c>
      <c r="S1847" t="b">
        <v>1</v>
      </c>
      <c r="T1847" t="s">
        <v>57</v>
      </c>
      <c r="U1847" t="s">
        <v>76</v>
      </c>
      <c r="V1847" t="b">
        <v>1</v>
      </c>
      <c r="W1847" t="b">
        <v>1</v>
      </c>
    </row>
    <row r="1848" spans="2:23" x14ac:dyDescent="0.35">
      <c r="B1848" t="s">
        <v>2365</v>
      </c>
      <c r="C1848">
        <v>869</v>
      </c>
      <c r="D1848">
        <v>2014</v>
      </c>
      <c r="E1848">
        <v>1935</v>
      </c>
      <c r="F1848" t="s">
        <v>2366</v>
      </c>
      <c r="G1848" t="s">
        <v>86</v>
      </c>
      <c r="H1848" t="s">
        <v>997</v>
      </c>
      <c r="I1848" t="s">
        <v>7</v>
      </c>
      <c r="J1848">
        <v>90</v>
      </c>
      <c r="K1848" t="s">
        <v>8</v>
      </c>
      <c r="L1848" t="s">
        <v>9</v>
      </c>
      <c r="M1848" t="s">
        <v>10</v>
      </c>
      <c r="N1848">
        <v>0</v>
      </c>
      <c r="O1848" t="s">
        <v>11</v>
      </c>
      <c r="P1848" t="s">
        <v>37</v>
      </c>
      <c r="Q1848">
        <v>2</v>
      </c>
      <c r="R1848" t="s">
        <v>56</v>
      </c>
      <c r="S1848" t="b">
        <v>1</v>
      </c>
      <c r="T1848" t="s">
        <v>57</v>
      </c>
      <c r="U1848" t="s">
        <v>76</v>
      </c>
      <c r="V1848" t="b">
        <v>1</v>
      </c>
      <c r="W1848" t="b">
        <v>1</v>
      </c>
    </row>
    <row r="1849" spans="2:23" x14ac:dyDescent="0.35">
      <c r="B1849" t="s">
        <v>3058</v>
      </c>
      <c r="C1849">
        <v>869</v>
      </c>
      <c r="D1849">
        <v>2014</v>
      </c>
      <c r="E1849">
        <v>1995</v>
      </c>
      <c r="F1849" t="s">
        <v>3059</v>
      </c>
      <c r="G1849" t="s">
        <v>5</v>
      </c>
      <c r="H1849" t="s">
        <v>773</v>
      </c>
      <c r="I1849" t="s">
        <v>7</v>
      </c>
      <c r="J1849">
        <v>63</v>
      </c>
      <c r="K1849" t="s">
        <v>8</v>
      </c>
      <c r="L1849" t="s">
        <v>568</v>
      </c>
      <c r="M1849" t="s">
        <v>569</v>
      </c>
      <c r="N1849">
        <v>0</v>
      </c>
      <c r="O1849" t="s">
        <v>36</v>
      </c>
      <c r="P1849" t="s">
        <v>55</v>
      </c>
      <c r="Q1849">
        <v>2</v>
      </c>
      <c r="R1849" t="s">
        <v>56</v>
      </c>
      <c r="S1849" t="b">
        <v>1</v>
      </c>
      <c r="T1849" t="s">
        <v>83</v>
      </c>
      <c r="U1849" t="s">
        <v>15</v>
      </c>
      <c r="V1849" t="b">
        <v>1</v>
      </c>
      <c r="W1849" t="b">
        <v>1</v>
      </c>
    </row>
    <row r="1850" spans="2:23" x14ac:dyDescent="0.35">
      <c r="B1850" t="s">
        <v>3060</v>
      </c>
      <c r="C1850">
        <v>869</v>
      </c>
      <c r="D1850">
        <v>2014</v>
      </c>
      <c r="E1850">
        <v>1992</v>
      </c>
      <c r="F1850" t="s">
        <v>3034</v>
      </c>
      <c r="G1850" t="s">
        <v>5</v>
      </c>
      <c r="H1850" t="s">
        <v>41</v>
      </c>
      <c r="I1850" t="s">
        <v>7</v>
      </c>
      <c r="J1850">
        <v>45</v>
      </c>
      <c r="K1850" t="s">
        <v>8</v>
      </c>
      <c r="L1850" t="s">
        <v>300</v>
      </c>
      <c r="M1850" t="s">
        <v>301</v>
      </c>
      <c r="N1850">
        <v>0</v>
      </c>
      <c r="O1850" t="s">
        <v>36</v>
      </c>
      <c r="P1850" t="s">
        <v>55</v>
      </c>
      <c r="Q1850">
        <v>2</v>
      </c>
      <c r="R1850" t="s">
        <v>56</v>
      </c>
      <c r="S1850" t="b">
        <v>1</v>
      </c>
      <c r="T1850" t="s">
        <v>83</v>
      </c>
      <c r="U1850" t="s">
        <v>15</v>
      </c>
      <c r="V1850" t="b">
        <v>1</v>
      </c>
      <c r="W1850" t="b">
        <v>1</v>
      </c>
    </row>
    <row r="1851" spans="2:23" x14ac:dyDescent="0.35">
      <c r="B1851" t="s">
        <v>3061</v>
      </c>
      <c r="C1851">
        <v>869</v>
      </c>
      <c r="D1851">
        <v>2014</v>
      </c>
      <c r="E1851">
        <v>1934</v>
      </c>
      <c r="F1851" t="s">
        <v>3062</v>
      </c>
      <c r="G1851" t="s">
        <v>1547</v>
      </c>
      <c r="H1851" t="s">
        <v>372</v>
      </c>
      <c r="I1851" t="s">
        <v>24</v>
      </c>
      <c r="J1851">
        <v>49</v>
      </c>
      <c r="K1851" t="s">
        <v>8</v>
      </c>
      <c r="L1851" t="s">
        <v>300</v>
      </c>
      <c r="M1851" t="s">
        <v>301</v>
      </c>
      <c r="N1851">
        <v>0</v>
      </c>
      <c r="O1851" t="s">
        <v>36</v>
      </c>
      <c r="P1851" t="s">
        <v>28</v>
      </c>
      <c r="Q1851">
        <v>2</v>
      </c>
      <c r="R1851" t="s">
        <v>302</v>
      </c>
      <c r="S1851" t="b">
        <v>1</v>
      </c>
      <c r="T1851" t="s">
        <v>256</v>
      </c>
      <c r="U1851" t="s">
        <v>15</v>
      </c>
      <c r="V1851" t="b">
        <v>1</v>
      </c>
      <c r="W1851" t="b">
        <v>1</v>
      </c>
    </row>
    <row r="1852" spans="2:23" x14ac:dyDescent="0.35">
      <c r="B1852" t="s">
        <v>3063</v>
      </c>
      <c r="C1852">
        <v>869</v>
      </c>
      <c r="D1852">
        <v>2014</v>
      </c>
      <c r="E1852">
        <v>1894</v>
      </c>
      <c r="F1852" t="s">
        <v>2254</v>
      </c>
      <c r="G1852" t="s">
        <v>86</v>
      </c>
      <c r="H1852" t="s">
        <v>70</v>
      </c>
      <c r="I1852" t="s">
        <v>7</v>
      </c>
      <c r="J1852">
        <v>77</v>
      </c>
      <c r="K1852" t="s">
        <v>8</v>
      </c>
      <c r="L1852" t="s">
        <v>9</v>
      </c>
      <c r="M1852" t="s">
        <v>10</v>
      </c>
      <c r="N1852">
        <v>0</v>
      </c>
      <c r="O1852" t="s">
        <v>11</v>
      </c>
      <c r="P1852" t="s">
        <v>37</v>
      </c>
      <c r="Q1852">
        <v>2</v>
      </c>
      <c r="R1852" t="s">
        <v>29</v>
      </c>
      <c r="S1852" t="b">
        <v>1</v>
      </c>
      <c r="T1852" t="s">
        <v>47</v>
      </c>
      <c r="U1852" t="s">
        <v>15</v>
      </c>
      <c r="V1852" t="b">
        <v>1</v>
      </c>
      <c r="W1852" t="b">
        <v>1</v>
      </c>
    </row>
    <row r="1853" spans="2:23" x14ac:dyDescent="0.35">
      <c r="B1853" t="s">
        <v>3064</v>
      </c>
      <c r="C1853">
        <v>869</v>
      </c>
      <c r="D1853">
        <v>2014</v>
      </c>
      <c r="E1853">
        <v>1953</v>
      </c>
      <c r="F1853" t="s">
        <v>3065</v>
      </c>
      <c r="G1853" t="s">
        <v>5</v>
      </c>
      <c r="H1853" t="s">
        <v>95</v>
      </c>
      <c r="I1853" t="s">
        <v>7</v>
      </c>
      <c r="J1853">
        <v>81</v>
      </c>
      <c r="K1853" t="s">
        <v>8</v>
      </c>
      <c r="L1853" t="s">
        <v>71</v>
      </c>
      <c r="M1853" t="s">
        <v>72</v>
      </c>
      <c r="N1853">
        <v>0</v>
      </c>
      <c r="O1853" t="s">
        <v>36</v>
      </c>
      <c r="P1853" t="s">
        <v>12</v>
      </c>
      <c r="Q1853">
        <v>2</v>
      </c>
      <c r="R1853" t="s">
        <v>29</v>
      </c>
      <c r="S1853" t="b">
        <v>1</v>
      </c>
      <c r="T1853" t="s">
        <v>47</v>
      </c>
      <c r="U1853" t="s">
        <v>15</v>
      </c>
      <c r="V1853" t="b">
        <v>1</v>
      </c>
      <c r="W1853" t="b">
        <v>1</v>
      </c>
    </row>
    <row r="1854" spans="2:23" x14ac:dyDescent="0.35">
      <c r="B1854" t="s">
        <v>3066</v>
      </c>
      <c r="C1854">
        <v>869</v>
      </c>
      <c r="D1854">
        <v>2014</v>
      </c>
      <c r="E1854">
        <v>1948</v>
      </c>
      <c r="F1854" t="s">
        <v>1979</v>
      </c>
      <c r="G1854" t="s">
        <v>86</v>
      </c>
      <c r="H1854" t="s">
        <v>1808</v>
      </c>
      <c r="I1854" t="s">
        <v>7</v>
      </c>
      <c r="J1854">
        <v>49</v>
      </c>
      <c r="K1854" t="s">
        <v>109</v>
      </c>
      <c r="L1854" t="s">
        <v>338</v>
      </c>
      <c r="M1854" t="s">
        <v>339</v>
      </c>
      <c r="N1854">
        <v>0</v>
      </c>
      <c r="O1854" t="s">
        <v>11</v>
      </c>
      <c r="P1854" t="s">
        <v>37</v>
      </c>
      <c r="Q1854">
        <v>2</v>
      </c>
      <c r="R1854" t="s">
        <v>19</v>
      </c>
      <c r="S1854" t="b">
        <v>1</v>
      </c>
      <c r="T1854" t="s">
        <v>20</v>
      </c>
      <c r="U1854" t="s">
        <v>39</v>
      </c>
      <c r="V1854" t="b">
        <v>1</v>
      </c>
      <c r="W1854" t="b">
        <v>1</v>
      </c>
    </row>
    <row r="1855" spans="2:23" x14ac:dyDescent="0.35">
      <c r="B1855" t="s">
        <v>3067</v>
      </c>
      <c r="C1855">
        <v>869</v>
      </c>
      <c r="D1855">
        <v>2014</v>
      </c>
      <c r="E1855">
        <v>1983</v>
      </c>
      <c r="F1855" t="s">
        <v>3068</v>
      </c>
      <c r="G1855" t="s">
        <v>605</v>
      </c>
      <c r="H1855" t="s">
        <v>361</v>
      </c>
      <c r="I1855" t="s">
        <v>62</v>
      </c>
      <c r="J1855">
        <v>66</v>
      </c>
      <c r="K1855" t="s">
        <v>8</v>
      </c>
      <c r="L1855" t="s">
        <v>45</v>
      </c>
      <c r="M1855" t="s">
        <v>46</v>
      </c>
      <c r="N1855">
        <v>0</v>
      </c>
      <c r="O1855" t="s">
        <v>36</v>
      </c>
      <c r="P1855" t="s">
        <v>133</v>
      </c>
      <c r="Q1855">
        <v>2</v>
      </c>
      <c r="R1855" t="s">
        <v>29</v>
      </c>
      <c r="S1855" t="b">
        <v>1</v>
      </c>
      <c r="T1855" t="s">
        <v>210</v>
      </c>
      <c r="U1855" t="s">
        <v>15</v>
      </c>
      <c r="V1855" t="b">
        <v>1</v>
      </c>
      <c r="W1855" t="b">
        <v>1</v>
      </c>
    </row>
    <row r="1856" spans="2:23" x14ac:dyDescent="0.35">
      <c r="B1856" t="s">
        <v>3069</v>
      </c>
      <c r="C1856">
        <v>869</v>
      </c>
      <c r="D1856">
        <v>2014</v>
      </c>
      <c r="E1856">
        <v>1862</v>
      </c>
      <c r="F1856" t="s">
        <v>3070</v>
      </c>
      <c r="G1856" t="s">
        <v>86</v>
      </c>
      <c r="H1856" t="s">
        <v>120</v>
      </c>
      <c r="I1856" t="s">
        <v>7</v>
      </c>
      <c r="J1856">
        <v>47</v>
      </c>
      <c r="K1856" t="s">
        <v>8</v>
      </c>
      <c r="L1856" t="s">
        <v>71</v>
      </c>
      <c r="M1856" t="s">
        <v>72</v>
      </c>
      <c r="N1856">
        <v>0</v>
      </c>
      <c r="O1856" t="s">
        <v>36</v>
      </c>
      <c r="P1856" t="s">
        <v>37</v>
      </c>
      <c r="Q1856">
        <v>2</v>
      </c>
      <c r="R1856" t="s">
        <v>56</v>
      </c>
      <c r="S1856" t="b">
        <v>1</v>
      </c>
      <c r="T1856" t="s">
        <v>57</v>
      </c>
      <c r="U1856" t="s">
        <v>369</v>
      </c>
      <c r="V1856" t="b">
        <v>1</v>
      </c>
      <c r="W1856" t="b">
        <v>1</v>
      </c>
    </row>
    <row r="1857" spans="2:23" x14ac:dyDescent="0.35">
      <c r="B1857" t="s">
        <v>1129</v>
      </c>
      <c r="C1857">
        <v>869</v>
      </c>
      <c r="D1857">
        <v>2014</v>
      </c>
      <c r="E1857">
        <v>1904</v>
      </c>
      <c r="F1857" t="s">
        <v>1130</v>
      </c>
      <c r="G1857" t="s">
        <v>86</v>
      </c>
      <c r="H1857" t="s">
        <v>190</v>
      </c>
      <c r="I1857" t="s">
        <v>7</v>
      </c>
      <c r="J1857">
        <v>80</v>
      </c>
      <c r="K1857" t="s">
        <v>8</v>
      </c>
      <c r="L1857" t="s">
        <v>9</v>
      </c>
      <c r="M1857" t="s">
        <v>10</v>
      </c>
      <c r="N1857">
        <v>0</v>
      </c>
      <c r="O1857" t="s">
        <v>11</v>
      </c>
      <c r="P1857" t="s">
        <v>37</v>
      </c>
      <c r="Q1857">
        <v>2</v>
      </c>
      <c r="R1857" t="s">
        <v>302</v>
      </c>
      <c r="S1857" t="b">
        <v>1</v>
      </c>
      <c r="T1857" t="s">
        <v>309</v>
      </c>
      <c r="U1857" t="s">
        <v>76</v>
      </c>
      <c r="V1857" t="b">
        <v>1</v>
      </c>
      <c r="W1857" t="b">
        <v>1</v>
      </c>
    </row>
    <row r="1858" spans="2:23" x14ac:dyDescent="0.35">
      <c r="B1858" t="s">
        <v>3071</v>
      </c>
      <c r="C1858">
        <v>869</v>
      </c>
      <c r="D1858">
        <v>2014</v>
      </c>
      <c r="E1858">
        <v>1984</v>
      </c>
      <c r="F1858" t="s">
        <v>3072</v>
      </c>
      <c r="G1858" t="s">
        <v>5</v>
      </c>
      <c r="H1858" t="s">
        <v>782</v>
      </c>
      <c r="I1858" t="s">
        <v>7</v>
      </c>
      <c r="J1858">
        <v>54</v>
      </c>
      <c r="K1858" t="s">
        <v>8</v>
      </c>
      <c r="L1858" t="s">
        <v>138</v>
      </c>
      <c r="M1858" t="s">
        <v>139</v>
      </c>
      <c r="N1858">
        <v>0</v>
      </c>
      <c r="O1858" t="s">
        <v>11</v>
      </c>
      <c r="P1858" t="s">
        <v>12</v>
      </c>
      <c r="Q1858">
        <v>2</v>
      </c>
      <c r="R1858">
        <v>0</v>
      </c>
      <c r="S1858" t="b">
        <v>1</v>
      </c>
      <c r="T1858" t="s">
        <v>469</v>
      </c>
      <c r="U1858" t="s">
        <v>15</v>
      </c>
      <c r="V1858" t="b">
        <v>1</v>
      </c>
      <c r="W1858" t="b">
        <v>1</v>
      </c>
    </row>
    <row r="1859" spans="2:23" x14ac:dyDescent="0.35">
      <c r="B1859" t="s">
        <v>3073</v>
      </c>
      <c r="C1859">
        <v>869</v>
      </c>
      <c r="D1859">
        <v>2014</v>
      </c>
      <c r="E1859">
        <v>1948</v>
      </c>
      <c r="F1859" t="s">
        <v>1979</v>
      </c>
      <c r="G1859" t="s">
        <v>86</v>
      </c>
      <c r="H1859" t="s">
        <v>1808</v>
      </c>
      <c r="I1859" t="s">
        <v>7</v>
      </c>
      <c r="J1859">
        <v>51</v>
      </c>
      <c r="K1859" t="s">
        <v>109</v>
      </c>
      <c r="L1859" t="s">
        <v>338</v>
      </c>
      <c r="M1859" t="s">
        <v>339</v>
      </c>
      <c r="N1859">
        <v>0</v>
      </c>
      <c r="O1859" t="s">
        <v>11</v>
      </c>
      <c r="P1859" t="s">
        <v>37</v>
      </c>
      <c r="Q1859">
        <v>2</v>
      </c>
      <c r="R1859" t="s">
        <v>19</v>
      </c>
      <c r="S1859" t="b">
        <v>1</v>
      </c>
      <c r="T1859" t="s">
        <v>20</v>
      </c>
      <c r="U1859" t="s">
        <v>39</v>
      </c>
      <c r="V1859" t="b">
        <v>1</v>
      </c>
      <c r="W1859" t="b">
        <v>1</v>
      </c>
    </row>
    <row r="1860" spans="2:23" x14ac:dyDescent="0.35">
      <c r="B1860" t="s">
        <v>3074</v>
      </c>
      <c r="C1860">
        <v>869</v>
      </c>
      <c r="D1860">
        <v>2014</v>
      </c>
      <c r="E1860">
        <v>1995</v>
      </c>
      <c r="F1860" t="s">
        <v>3043</v>
      </c>
      <c r="G1860" t="s">
        <v>5</v>
      </c>
      <c r="H1860" t="s">
        <v>879</v>
      </c>
      <c r="I1860" t="s">
        <v>7</v>
      </c>
      <c r="J1860">
        <v>67</v>
      </c>
      <c r="K1860" t="s">
        <v>8</v>
      </c>
      <c r="L1860" t="s">
        <v>9</v>
      </c>
      <c r="M1860" t="s">
        <v>10</v>
      </c>
      <c r="N1860">
        <v>0</v>
      </c>
      <c r="O1860" t="s">
        <v>11</v>
      </c>
      <c r="P1860" t="s">
        <v>55</v>
      </c>
      <c r="Q1860">
        <v>2</v>
      </c>
      <c r="R1860" t="s">
        <v>56</v>
      </c>
      <c r="S1860" t="b">
        <v>1</v>
      </c>
      <c r="T1860" t="s">
        <v>417</v>
      </c>
      <c r="U1860" t="s">
        <v>15</v>
      </c>
      <c r="V1860" t="b">
        <v>1</v>
      </c>
      <c r="W1860" t="b">
        <v>1</v>
      </c>
    </row>
    <row r="1861" spans="2:23" x14ac:dyDescent="0.35">
      <c r="B1861" t="s">
        <v>3075</v>
      </c>
      <c r="C1861">
        <v>869</v>
      </c>
      <c r="D1861">
        <v>2014</v>
      </c>
      <c r="E1861">
        <v>1991</v>
      </c>
      <c r="F1861" t="s">
        <v>3076</v>
      </c>
      <c r="G1861" t="s">
        <v>5</v>
      </c>
      <c r="H1861" t="s">
        <v>226</v>
      </c>
      <c r="I1861" t="s">
        <v>7</v>
      </c>
      <c r="J1861">
        <v>54</v>
      </c>
      <c r="K1861" t="s">
        <v>8</v>
      </c>
      <c r="L1861" t="s">
        <v>9</v>
      </c>
      <c r="M1861" t="s">
        <v>10</v>
      </c>
      <c r="N1861">
        <v>0</v>
      </c>
      <c r="O1861" t="s">
        <v>11</v>
      </c>
      <c r="P1861" t="s">
        <v>55</v>
      </c>
      <c r="Q1861">
        <v>2</v>
      </c>
      <c r="R1861" t="s">
        <v>56</v>
      </c>
      <c r="S1861" t="b">
        <v>1</v>
      </c>
      <c r="T1861" t="s">
        <v>67</v>
      </c>
      <c r="U1861" t="s">
        <v>15</v>
      </c>
      <c r="V1861" t="b">
        <v>1</v>
      </c>
      <c r="W1861" t="b">
        <v>1</v>
      </c>
    </row>
    <row r="1862" spans="2:23" x14ac:dyDescent="0.35">
      <c r="B1862" t="s">
        <v>3077</v>
      </c>
      <c r="C1862">
        <v>869</v>
      </c>
      <c r="D1862">
        <v>2014</v>
      </c>
      <c r="E1862">
        <v>2006</v>
      </c>
      <c r="F1862" t="s">
        <v>3078</v>
      </c>
      <c r="G1862" t="s">
        <v>5</v>
      </c>
      <c r="H1862" t="s">
        <v>343</v>
      </c>
      <c r="I1862" t="s">
        <v>7</v>
      </c>
      <c r="J1862">
        <v>52</v>
      </c>
      <c r="K1862" t="s">
        <v>8</v>
      </c>
      <c r="L1862" t="s">
        <v>9</v>
      </c>
      <c r="M1862" t="s">
        <v>10</v>
      </c>
      <c r="N1862">
        <v>0</v>
      </c>
      <c r="O1862" t="s">
        <v>11</v>
      </c>
      <c r="P1862" t="s">
        <v>12</v>
      </c>
      <c r="Q1862">
        <v>2</v>
      </c>
      <c r="R1862" t="s">
        <v>13</v>
      </c>
      <c r="S1862" t="b">
        <v>1</v>
      </c>
      <c r="T1862" t="s">
        <v>14</v>
      </c>
      <c r="U1862" t="s">
        <v>15</v>
      </c>
      <c r="V1862" t="b">
        <v>1</v>
      </c>
      <c r="W1862" t="b">
        <v>1</v>
      </c>
    </row>
    <row r="1863" spans="2:23" x14ac:dyDescent="0.35">
      <c r="B1863" t="s">
        <v>3079</v>
      </c>
      <c r="C1863">
        <v>869</v>
      </c>
      <c r="D1863">
        <v>2014</v>
      </c>
      <c r="E1863">
        <v>1950</v>
      </c>
      <c r="F1863" t="s">
        <v>3080</v>
      </c>
      <c r="G1863" t="s">
        <v>5</v>
      </c>
      <c r="H1863" t="s">
        <v>319</v>
      </c>
      <c r="I1863" t="s">
        <v>7</v>
      </c>
      <c r="J1863">
        <v>88</v>
      </c>
      <c r="K1863" t="s">
        <v>8</v>
      </c>
      <c r="L1863" t="s">
        <v>9</v>
      </c>
      <c r="M1863" t="s">
        <v>10</v>
      </c>
      <c r="N1863">
        <v>0</v>
      </c>
      <c r="O1863" t="s">
        <v>11</v>
      </c>
      <c r="P1863" t="s">
        <v>12</v>
      </c>
      <c r="Q1863">
        <v>2</v>
      </c>
      <c r="R1863" t="s">
        <v>19</v>
      </c>
      <c r="S1863" t="b">
        <v>1</v>
      </c>
      <c r="T1863" t="s">
        <v>256</v>
      </c>
      <c r="U1863" t="s">
        <v>15</v>
      </c>
      <c r="V1863" t="b">
        <v>1</v>
      </c>
      <c r="W1863" t="b">
        <v>1</v>
      </c>
    </row>
    <row r="1864" spans="2:23" x14ac:dyDescent="0.35">
      <c r="B1864" t="s">
        <v>3081</v>
      </c>
      <c r="C1864">
        <v>869</v>
      </c>
      <c r="D1864">
        <v>2014</v>
      </c>
      <c r="E1864">
        <v>1957</v>
      </c>
      <c r="F1864" t="s">
        <v>403</v>
      </c>
      <c r="G1864" t="s">
        <v>86</v>
      </c>
      <c r="H1864" t="s">
        <v>404</v>
      </c>
      <c r="I1864" t="s">
        <v>62</v>
      </c>
      <c r="J1864">
        <v>61</v>
      </c>
      <c r="K1864" t="s">
        <v>8</v>
      </c>
      <c r="L1864" t="s">
        <v>9</v>
      </c>
      <c r="M1864" t="s">
        <v>10</v>
      </c>
      <c r="N1864">
        <v>0</v>
      </c>
      <c r="O1864" t="s">
        <v>11</v>
      </c>
      <c r="P1864" t="s">
        <v>37</v>
      </c>
      <c r="Q1864">
        <v>2</v>
      </c>
      <c r="R1864" t="s">
        <v>56</v>
      </c>
      <c r="S1864" t="b">
        <v>1</v>
      </c>
      <c r="T1864" t="s">
        <v>57</v>
      </c>
      <c r="U1864" t="s">
        <v>76</v>
      </c>
      <c r="V1864" t="b">
        <v>1</v>
      </c>
      <c r="W1864" t="b">
        <v>1</v>
      </c>
    </row>
    <row r="1865" spans="2:23" x14ac:dyDescent="0.35">
      <c r="B1865" t="s">
        <v>3082</v>
      </c>
      <c r="C1865">
        <v>869</v>
      </c>
      <c r="D1865">
        <v>2014</v>
      </c>
      <c r="E1865">
        <v>1979</v>
      </c>
      <c r="F1865" t="s">
        <v>1419</v>
      </c>
      <c r="G1865" t="s">
        <v>5</v>
      </c>
      <c r="H1865" t="s">
        <v>51</v>
      </c>
      <c r="I1865" t="s">
        <v>7</v>
      </c>
      <c r="J1865">
        <v>64</v>
      </c>
      <c r="K1865" t="s">
        <v>8</v>
      </c>
      <c r="L1865" t="s">
        <v>9</v>
      </c>
      <c r="M1865" t="s">
        <v>10</v>
      </c>
      <c r="N1865">
        <v>0</v>
      </c>
      <c r="O1865" t="s">
        <v>11</v>
      </c>
      <c r="P1865" t="s">
        <v>55</v>
      </c>
      <c r="Q1865">
        <v>2</v>
      </c>
      <c r="R1865" t="s">
        <v>56</v>
      </c>
      <c r="S1865" t="b">
        <v>1</v>
      </c>
      <c r="T1865" t="s">
        <v>57</v>
      </c>
      <c r="U1865" t="s">
        <v>15</v>
      </c>
      <c r="V1865" t="b">
        <v>1</v>
      </c>
      <c r="W1865" t="b">
        <v>1</v>
      </c>
    </row>
    <row r="1866" spans="2:23" x14ac:dyDescent="0.35">
      <c r="B1866" t="s">
        <v>3083</v>
      </c>
      <c r="C1866">
        <v>869</v>
      </c>
      <c r="D1866">
        <v>2014</v>
      </c>
      <c r="E1866">
        <v>1890</v>
      </c>
      <c r="F1866" t="s">
        <v>1191</v>
      </c>
      <c r="G1866" t="s">
        <v>86</v>
      </c>
      <c r="H1866" t="s">
        <v>95</v>
      </c>
      <c r="I1866" t="s">
        <v>7</v>
      </c>
      <c r="J1866">
        <v>59</v>
      </c>
      <c r="K1866" t="s">
        <v>8</v>
      </c>
      <c r="L1866" t="s">
        <v>25</v>
      </c>
      <c r="M1866" t="s">
        <v>26</v>
      </c>
      <c r="N1866">
        <v>0</v>
      </c>
      <c r="O1866" t="s">
        <v>27</v>
      </c>
      <c r="P1866" t="s">
        <v>37</v>
      </c>
      <c r="Q1866">
        <v>2</v>
      </c>
      <c r="R1866" t="s">
        <v>19</v>
      </c>
      <c r="S1866" t="b">
        <v>1</v>
      </c>
      <c r="T1866" t="s">
        <v>20</v>
      </c>
      <c r="U1866" t="s">
        <v>76</v>
      </c>
      <c r="V1866" t="b">
        <v>1</v>
      </c>
      <c r="W1866" t="b">
        <v>1</v>
      </c>
    </row>
    <row r="1867" spans="2:23" x14ac:dyDescent="0.35">
      <c r="B1867" t="s">
        <v>3084</v>
      </c>
      <c r="C1867">
        <v>869</v>
      </c>
      <c r="D1867">
        <v>2014</v>
      </c>
      <c r="E1867">
        <v>1994</v>
      </c>
      <c r="F1867" t="s">
        <v>3023</v>
      </c>
      <c r="G1867" t="s">
        <v>553</v>
      </c>
      <c r="H1867" t="s">
        <v>51</v>
      </c>
      <c r="I1867" t="s">
        <v>7</v>
      </c>
      <c r="J1867">
        <v>57</v>
      </c>
      <c r="K1867" t="s">
        <v>8</v>
      </c>
      <c r="L1867" t="s">
        <v>52</v>
      </c>
      <c r="M1867" t="s">
        <v>53</v>
      </c>
      <c r="N1867">
        <v>0</v>
      </c>
      <c r="O1867" t="s">
        <v>54</v>
      </c>
      <c r="P1867" t="s">
        <v>55</v>
      </c>
      <c r="Q1867">
        <v>2</v>
      </c>
      <c r="R1867" t="s">
        <v>56</v>
      </c>
      <c r="S1867" t="b">
        <v>1</v>
      </c>
      <c r="T1867" t="s">
        <v>57</v>
      </c>
      <c r="U1867" t="s">
        <v>15</v>
      </c>
      <c r="V1867" t="b">
        <v>1</v>
      </c>
      <c r="W1867" t="b">
        <v>1</v>
      </c>
    </row>
    <row r="1868" spans="2:23" x14ac:dyDescent="0.35">
      <c r="B1868" t="s">
        <v>3085</v>
      </c>
      <c r="C1868">
        <v>869</v>
      </c>
      <c r="D1868">
        <v>2014</v>
      </c>
      <c r="E1868">
        <v>1898</v>
      </c>
      <c r="F1868" t="s">
        <v>3086</v>
      </c>
      <c r="G1868" t="s">
        <v>86</v>
      </c>
      <c r="H1868" t="s">
        <v>361</v>
      </c>
      <c r="I1868" t="s">
        <v>7</v>
      </c>
      <c r="J1868">
        <v>0</v>
      </c>
      <c r="K1868" t="s">
        <v>8</v>
      </c>
      <c r="L1868" t="s">
        <v>9</v>
      </c>
      <c r="M1868" t="s">
        <v>10</v>
      </c>
      <c r="N1868">
        <v>0</v>
      </c>
      <c r="O1868" t="s">
        <v>11</v>
      </c>
      <c r="P1868" t="s">
        <v>37</v>
      </c>
      <c r="Q1868">
        <v>2</v>
      </c>
      <c r="R1868" t="s">
        <v>29</v>
      </c>
      <c r="S1868" t="b">
        <v>1</v>
      </c>
      <c r="T1868" t="s">
        <v>210</v>
      </c>
      <c r="U1868" t="s">
        <v>39</v>
      </c>
      <c r="V1868" t="b">
        <v>1</v>
      </c>
      <c r="W1868" t="b">
        <v>1</v>
      </c>
    </row>
    <row r="1869" spans="2:23" x14ac:dyDescent="0.35">
      <c r="B1869" t="s">
        <v>3087</v>
      </c>
      <c r="C1869">
        <v>869</v>
      </c>
      <c r="D1869">
        <v>2014</v>
      </c>
      <c r="E1869">
        <v>1935</v>
      </c>
      <c r="F1869" t="s">
        <v>660</v>
      </c>
      <c r="G1869" t="s">
        <v>3088</v>
      </c>
      <c r="H1869" t="s">
        <v>41</v>
      </c>
      <c r="I1869" t="s">
        <v>7</v>
      </c>
      <c r="J1869">
        <v>57</v>
      </c>
      <c r="K1869" t="s">
        <v>109</v>
      </c>
      <c r="L1869" t="s">
        <v>9</v>
      </c>
      <c r="M1869" t="s">
        <v>10</v>
      </c>
      <c r="N1869">
        <v>0</v>
      </c>
      <c r="O1869" t="s">
        <v>11</v>
      </c>
      <c r="P1869" t="s">
        <v>133</v>
      </c>
      <c r="Q1869">
        <v>2</v>
      </c>
      <c r="R1869" t="s">
        <v>13</v>
      </c>
      <c r="S1869" t="b">
        <v>1</v>
      </c>
      <c r="T1869" t="s">
        <v>14</v>
      </c>
      <c r="U1869" t="s">
        <v>15</v>
      </c>
      <c r="V1869" t="b">
        <v>1</v>
      </c>
      <c r="W1869" t="b">
        <v>1</v>
      </c>
    </row>
    <row r="1870" spans="2:23" x14ac:dyDescent="0.35">
      <c r="B1870" t="s">
        <v>3089</v>
      </c>
      <c r="C1870">
        <v>869</v>
      </c>
      <c r="D1870">
        <v>2014</v>
      </c>
      <c r="E1870">
        <v>1988</v>
      </c>
      <c r="F1870" t="s">
        <v>3090</v>
      </c>
      <c r="G1870" t="s">
        <v>5</v>
      </c>
      <c r="H1870" t="s">
        <v>226</v>
      </c>
      <c r="I1870" t="s">
        <v>7</v>
      </c>
      <c r="J1870">
        <v>52</v>
      </c>
      <c r="K1870" t="s">
        <v>8</v>
      </c>
      <c r="L1870" t="s">
        <v>9</v>
      </c>
      <c r="M1870" t="s">
        <v>10</v>
      </c>
      <c r="N1870">
        <v>0</v>
      </c>
      <c r="O1870" t="s">
        <v>11</v>
      </c>
      <c r="P1870" t="s">
        <v>55</v>
      </c>
      <c r="Q1870">
        <v>2</v>
      </c>
      <c r="R1870" t="s">
        <v>56</v>
      </c>
      <c r="S1870" t="b">
        <v>1</v>
      </c>
      <c r="T1870" t="s">
        <v>88</v>
      </c>
      <c r="U1870" t="s">
        <v>15</v>
      </c>
      <c r="V1870" t="b">
        <v>1</v>
      </c>
      <c r="W1870" t="b">
        <v>1</v>
      </c>
    </row>
    <row r="1871" spans="2:23" x14ac:dyDescent="0.35">
      <c r="B1871" t="s">
        <v>3091</v>
      </c>
      <c r="C1871">
        <v>869</v>
      </c>
      <c r="D1871">
        <v>2014</v>
      </c>
      <c r="E1871">
        <v>1837</v>
      </c>
      <c r="F1871" t="s">
        <v>694</v>
      </c>
      <c r="G1871" t="s">
        <v>86</v>
      </c>
      <c r="H1871" t="s">
        <v>695</v>
      </c>
      <c r="I1871" t="s">
        <v>7</v>
      </c>
      <c r="J1871">
        <v>71</v>
      </c>
      <c r="K1871" t="s">
        <v>8</v>
      </c>
      <c r="L1871" t="s">
        <v>124</v>
      </c>
      <c r="M1871" t="s">
        <v>125</v>
      </c>
      <c r="N1871">
        <v>0</v>
      </c>
      <c r="O1871" t="s">
        <v>36</v>
      </c>
      <c r="P1871" t="s">
        <v>37</v>
      </c>
      <c r="Q1871">
        <v>2</v>
      </c>
      <c r="R1871" t="s">
        <v>19</v>
      </c>
      <c r="S1871" t="b">
        <v>1</v>
      </c>
      <c r="T1871" t="s">
        <v>20</v>
      </c>
      <c r="U1871" t="s">
        <v>327</v>
      </c>
      <c r="V1871" t="b">
        <v>1</v>
      </c>
      <c r="W1871" t="b">
        <v>1</v>
      </c>
    </row>
    <row r="1872" spans="2:23" x14ac:dyDescent="0.35">
      <c r="B1872" t="s">
        <v>3092</v>
      </c>
      <c r="C1872">
        <v>869</v>
      </c>
      <c r="D1872">
        <v>2014</v>
      </c>
      <c r="E1872">
        <v>1995</v>
      </c>
      <c r="F1872" t="s">
        <v>3093</v>
      </c>
      <c r="G1872" t="s">
        <v>5</v>
      </c>
      <c r="H1872" t="s">
        <v>226</v>
      </c>
      <c r="I1872" t="s">
        <v>7</v>
      </c>
      <c r="J1872">
        <v>52</v>
      </c>
      <c r="K1872" t="s">
        <v>8</v>
      </c>
      <c r="L1872" t="s">
        <v>9</v>
      </c>
      <c r="M1872" t="s">
        <v>10</v>
      </c>
      <c r="N1872">
        <v>0</v>
      </c>
      <c r="O1872" t="s">
        <v>11</v>
      </c>
      <c r="P1872" t="s">
        <v>55</v>
      </c>
      <c r="Q1872">
        <v>2</v>
      </c>
      <c r="R1872" t="s">
        <v>56</v>
      </c>
      <c r="S1872" t="b">
        <v>1</v>
      </c>
      <c r="T1872" t="s">
        <v>67</v>
      </c>
      <c r="U1872" t="s">
        <v>15</v>
      </c>
      <c r="V1872" t="b">
        <v>1</v>
      </c>
      <c r="W1872" t="b">
        <v>1</v>
      </c>
    </row>
    <row r="1873" spans="2:23" x14ac:dyDescent="0.35">
      <c r="B1873" t="s">
        <v>3094</v>
      </c>
      <c r="C1873">
        <v>869</v>
      </c>
      <c r="D1873">
        <v>2014</v>
      </c>
      <c r="E1873">
        <v>1961</v>
      </c>
      <c r="F1873" t="s">
        <v>3095</v>
      </c>
      <c r="G1873" t="s">
        <v>143</v>
      </c>
      <c r="H1873" t="s">
        <v>51</v>
      </c>
      <c r="I1873" t="s">
        <v>7</v>
      </c>
      <c r="J1873">
        <v>62</v>
      </c>
      <c r="K1873" t="s">
        <v>8</v>
      </c>
      <c r="L1873" t="s">
        <v>52</v>
      </c>
      <c r="M1873" t="s">
        <v>53</v>
      </c>
      <c r="N1873">
        <v>0</v>
      </c>
      <c r="O1873" t="s">
        <v>54</v>
      </c>
      <c r="P1873" t="s">
        <v>55</v>
      </c>
      <c r="Q1873">
        <v>2</v>
      </c>
      <c r="R1873" t="s">
        <v>56</v>
      </c>
      <c r="S1873" t="b">
        <v>1</v>
      </c>
      <c r="T1873" t="s">
        <v>57</v>
      </c>
      <c r="U1873" t="s">
        <v>15</v>
      </c>
      <c r="V1873" t="b">
        <v>1</v>
      </c>
      <c r="W1873" t="b">
        <v>1</v>
      </c>
    </row>
    <row r="1874" spans="2:23" x14ac:dyDescent="0.35">
      <c r="B1874" t="s">
        <v>1371</v>
      </c>
      <c r="C1874">
        <v>869</v>
      </c>
      <c r="D1874">
        <v>2014</v>
      </c>
      <c r="E1874">
        <v>1969</v>
      </c>
      <c r="F1874" t="s">
        <v>853</v>
      </c>
      <c r="G1874" t="s">
        <v>86</v>
      </c>
      <c r="H1874" t="s">
        <v>854</v>
      </c>
      <c r="I1874" t="s">
        <v>7</v>
      </c>
      <c r="J1874">
        <v>60</v>
      </c>
      <c r="K1874" t="s">
        <v>8</v>
      </c>
      <c r="L1874" t="s">
        <v>9</v>
      </c>
      <c r="M1874" t="s">
        <v>10</v>
      </c>
      <c r="N1874">
        <v>0</v>
      </c>
      <c r="O1874" t="s">
        <v>11</v>
      </c>
      <c r="P1874" t="s">
        <v>37</v>
      </c>
      <c r="Q1874">
        <v>2</v>
      </c>
      <c r="R1874" t="s">
        <v>19</v>
      </c>
      <c r="S1874" t="b">
        <v>1</v>
      </c>
      <c r="T1874" t="s">
        <v>20</v>
      </c>
      <c r="U1874" t="s">
        <v>76</v>
      </c>
      <c r="V1874" t="b">
        <v>1</v>
      </c>
      <c r="W1874" t="b">
        <v>1</v>
      </c>
    </row>
    <row r="1875" spans="2:23" x14ac:dyDescent="0.35">
      <c r="B1875" t="s">
        <v>1862</v>
      </c>
      <c r="C1875">
        <v>869</v>
      </c>
      <c r="D1875">
        <v>2014</v>
      </c>
      <c r="E1875">
        <v>1983</v>
      </c>
      <c r="F1875" t="s">
        <v>1863</v>
      </c>
      <c r="G1875" t="s">
        <v>5</v>
      </c>
      <c r="H1875" t="s">
        <v>1864</v>
      </c>
      <c r="I1875" t="s">
        <v>7</v>
      </c>
      <c r="J1875">
        <v>77</v>
      </c>
      <c r="K1875" t="s">
        <v>8</v>
      </c>
      <c r="L1875" t="s">
        <v>9</v>
      </c>
      <c r="M1875" t="s">
        <v>10</v>
      </c>
      <c r="N1875">
        <v>0</v>
      </c>
      <c r="O1875" t="s">
        <v>11</v>
      </c>
      <c r="P1875" t="s">
        <v>28</v>
      </c>
      <c r="Q1875">
        <v>2</v>
      </c>
      <c r="R1875" t="s">
        <v>302</v>
      </c>
      <c r="S1875" t="b">
        <v>1</v>
      </c>
      <c r="T1875" t="s">
        <v>309</v>
      </c>
      <c r="U1875" t="s">
        <v>15</v>
      </c>
      <c r="V1875" t="b">
        <v>1</v>
      </c>
      <c r="W1875" t="b">
        <v>1</v>
      </c>
    </row>
    <row r="1876" spans="2:23" x14ac:dyDescent="0.35">
      <c r="B1876" t="s">
        <v>3096</v>
      </c>
      <c r="C1876">
        <v>869</v>
      </c>
      <c r="D1876">
        <v>2014</v>
      </c>
      <c r="E1876">
        <v>1982</v>
      </c>
      <c r="F1876" t="s">
        <v>3097</v>
      </c>
      <c r="G1876" t="s">
        <v>5</v>
      </c>
      <c r="H1876" t="s">
        <v>250</v>
      </c>
      <c r="I1876" t="s">
        <v>7</v>
      </c>
      <c r="J1876">
        <v>70</v>
      </c>
      <c r="K1876" t="s">
        <v>8</v>
      </c>
      <c r="L1876" t="s">
        <v>9</v>
      </c>
      <c r="M1876" t="s">
        <v>10</v>
      </c>
      <c r="N1876">
        <v>0</v>
      </c>
      <c r="O1876" t="s">
        <v>11</v>
      </c>
      <c r="P1876" t="s">
        <v>55</v>
      </c>
      <c r="Q1876">
        <v>2</v>
      </c>
      <c r="R1876" t="s">
        <v>56</v>
      </c>
      <c r="S1876" t="b">
        <v>1</v>
      </c>
      <c r="T1876" t="s">
        <v>83</v>
      </c>
      <c r="U1876" t="s">
        <v>15</v>
      </c>
      <c r="V1876" t="b">
        <v>1</v>
      </c>
      <c r="W1876" t="b">
        <v>1</v>
      </c>
    </row>
    <row r="1877" spans="2:23" x14ac:dyDescent="0.35">
      <c r="B1877" t="s">
        <v>3098</v>
      </c>
      <c r="C1877">
        <v>869</v>
      </c>
      <c r="D1877">
        <v>2014</v>
      </c>
      <c r="E1877">
        <v>1998</v>
      </c>
      <c r="F1877" t="s">
        <v>3099</v>
      </c>
      <c r="G1877" t="s">
        <v>5</v>
      </c>
      <c r="H1877" t="s">
        <v>720</v>
      </c>
      <c r="I1877" t="s">
        <v>7</v>
      </c>
      <c r="J1877">
        <v>51</v>
      </c>
      <c r="K1877" t="s">
        <v>8</v>
      </c>
      <c r="L1877" t="s">
        <v>300</v>
      </c>
      <c r="M1877" t="s">
        <v>301</v>
      </c>
      <c r="N1877">
        <v>0</v>
      </c>
      <c r="O1877" t="s">
        <v>36</v>
      </c>
      <c r="P1877" t="s">
        <v>55</v>
      </c>
      <c r="Q1877">
        <v>2</v>
      </c>
      <c r="R1877" t="s">
        <v>56</v>
      </c>
      <c r="S1877" t="b">
        <v>1</v>
      </c>
      <c r="T1877" t="s">
        <v>83</v>
      </c>
      <c r="U1877" t="s">
        <v>15</v>
      </c>
      <c r="V1877" t="b">
        <v>1</v>
      </c>
      <c r="W1877" t="b">
        <v>1</v>
      </c>
    </row>
    <row r="1878" spans="2:23" x14ac:dyDescent="0.35">
      <c r="B1878" t="s">
        <v>3100</v>
      </c>
      <c r="C1878">
        <v>869</v>
      </c>
      <c r="D1878">
        <v>2014</v>
      </c>
      <c r="E1878">
        <v>1969</v>
      </c>
      <c r="F1878" t="s">
        <v>3101</v>
      </c>
      <c r="G1878" t="s">
        <v>821</v>
      </c>
      <c r="H1878" t="s">
        <v>3102</v>
      </c>
      <c r="I1878" t="s">
        <v>62</v>
      </c>
      <c r="J1878">
        <v>65</v>
      </c>
      <c r="K1878" t="s">
        <v>8</v>
      </c>
      <c r="L1878" t="s">
        <v>201</v>
      </c>
      <c r="M1878" t="s">
        <v>202</v>
      </c>
      <c r="N1878">
        <v>0</v>
      </c>
      <c r="O1878" t="s">
        <v>54</v>
      </c>
      <c r="P1878" t="s">
        <v>133</v>
      </c>
      <c r="Q1878">
        <v>2</v>
      </c>
      <c r="R1878" t="s">
        <v>19</v>
      </c>
      <c r="S1878" t="b">
        <v>1</v>
      </c>
      <c r="T1878" t="s">
        <v>20</v>
      </c>
      <c r="U1878" t="s">
        <v>15</v>
      </c>
      <c r="V1878" t="b">
        <v>1</v>
      </c>
      <c r="W1878" t="b">
        <v>1</v>
      </c>
    </row>
    <row r="1879" spans="2:23" x14ac:dyDescent="0.35">
      <c r="B1879" t="s">
        <v>3103</v>
      </c>
      <c r="C1879">
        <v>869</v>
      </c>
      <c r="D1879">
        <v>2014</v>
      </c>
      <c r="E1879">
        <v>1988</v>
      </c>
      <c r="F1879" t="s">
        <v>3104</v>
      </c>
      <c r="G1879" t="s">
        <v>143</v>
      </c>
      <c r="H1879" t="s">
        <v>95</v>
      </c>
      <c r="I1879" t="s">
        <v>7</v>
      </c>
      <c r="J1879">
        <v>51</v>
      </c>
      <c r="K1879" t="s">
        <v>8</v>
      </c>
      <c r="L1879" t="s">
        <v>448</v>
      </c>
      <c r="M1879" t="s">
        <v>449</v>
      </c>
      <c r="N1879">
        <v>0</v>
      </c>
      <c r="O1879" t="s">
        <v>54</v>
      </c>
      <c r="P1879" t="s">
        <v>133</v>
      </c>
      <c r="Q1879">
        <v>2</v>
      </c>
      <c r="R1879" t="s">
        <v>29</v>
      </c>
      <c r="S1879" t="b">
        <v>1</v>
      </c>
      <c r="T1879" t="s">
        <v>47</v>
      </c>
      <c r="U1879" t="s">
        <v>15</v>
      </c>
      <c r="V1879" t="b">
        <v>1</v>
      </c>
      <c r="W1879" t="b">
        <v>1</v>
      </c>
    </row>
    <row r="1880" spans="2:23" x14ac:dyDescent="0.35">
      <c r="B1880" t="s">
        <v>3105</v>
      </c>
      <c r="C1880">
        <v>869</v>
      </c>
      <c r="D1880">
        <v>2014</v>
      </c>
      <c r="E1880">
        <v>1958</v>
      </c>
      <c r="F1880" t="s">
        <v>3106</v>
      </c>
      <c r="G1880" t="s">
        <v>86</v>
      </c>
      <c r="H1880" t="s">
        <v>522</v>
      </c>
      <c r="I1880" t="s">
        <v>7</v>
      </c>
      <c r="J1880">
        <v>60</v>
      </c>
      <c r="K1880" t="s">
        <v>8</v>
      </c>
      <c r="L1880" t="s">
        <v>176</v>
      </c>
      <c r="M1880" t="s">
        <v>177</v>
      </c>
      <c r="N1880">
        <v>0</v>
      </c>
      <c r="O1880" t="s">
        <v>54</v>
      </c>
      <c r="P1880" t="s">
        <v>37</v>
      </c>
      <c r="Q1880">
        <v>2</v>
      </c>
      <c r="R1880" t="s">
        <v>56</v>
      </c>
      <c r="S1880" t="b">
        <v>1</v>
      </c>
      <c r="T1880" t="s">
        <v>67</v>
      </c>
      <c r="U1880" t="s">
        <v>76</v>
      </c>
      <c r="V1880" t="b">
        <v>1</v>
      </c>
      <c r="W1880" t="b">
        <v>1</v>
      </c>
    </row>
    <row r="1881" spans="2:23" x14ac:dyDescent="0.35">
      <c r="B1881" t="s">
        <v>3107</v>
      </c>
      <c r="C1881">
        <v>869</v>
      </c>
      <c r="D1881">
        <v>2014</v>
      </c>
      <c r="E1881">
        <v>1994</v>
      </c>
      <c r="F1881" t="s">
        <v>3108</v>
      </c>
      <c r="G1881" t="s">
        <v>5</v>
      </c>
      <c r="H1881" t="s">
        <v>190</v>
      </c>
      <c r="I1881" t="s">
        <v>7</v>
      </c>
      <c r="J1881">
        <v>46</v>
      </c>
      <c r="K1881" t="s">
        <v>8</v>
      </c>
      <c r="L1881" t="s">
        <v>52</v>
      </c>
      <c r="M1881" t="s">
        <v>53</v>
      </c>
      <c r="N1881">
        <v>0</v>
      </c>
      <c r="O1881" t="s">
        <v>54</v>
      </c>
      <c r="P1881" t="s">
        <v>28</v>
      </c>
      <c r="Q1881">
        <v>2</v>
      </c>
      <c r="R1881" t="s">
        <v>302</v>
      </c>
      <c r="S1881" t="b">
        <v>1</v>
      </c>
      <c r="T1881" t="s">
        <v>309</v>
      </c>
      <c r="U1881" t="s">
        <v>15</v>
      </c>
      <c r="V1881" t="b">
        <v>1</v>
      </c>
      <c r="W1881" t="b">
        <v>1</v>
      </c>
    </row>
    <row r="1882" spans="2:23" x14ac:dyDescent="0.35">
      <c r="B1882" t="s">
        <v>3109</v>
      </c>
      <c r="C1882">
        <v>869</v>
      </c>
      <c r="D1882">
        <v>2014</v>
      </c>
      <c r="E1882">
        <v>1997</v>
      </c>
      <c r="F1882" t="s">
        <v>3110</v>
      </c>
      <c r="G1882" t="s">
        <v>553</v>
      </c>
      <c r="H1882" t="s">
        <v>3111</v>
      </c>
      <c r="I1882" t="s">
        <v>7</v>
      </c>
      <c r="J1882">
        <v>50</v>
      </c>
      <c r="K1882" t="s">
        <v>8</v>
      </c>
      <c r="L1882" t="s">
        <v>448</v>
      </c>
      <c r="M1882" t="s">
        <v>449</v>
      </c>
      <c r="N1882">
        <v>0</v>
      </c>
      <c r="O1882" t="s">
        <v>54</v>
      </c>
      <c r="P1882" t="s">
        <v>12</v>
      </c>
      <c r="Q1882">
        <v>2</v>
      </c>
      <c r="R1882" t="s">
        <v>19</v>
      </c>
      <c r="S1882" t="b">
        <v>1</v>
      </c>
      <c r="T1882" t="s">
        <v>256</v>
      </c>
      <c r="U1882" t="s">
        <v>15</v>
      </c>
      <c r="V1882" t="b">
        <v>1</v>
      </c>
      <c r="W1882" t="b">
        <v>1</v>
      </c>
    </row>
    <row r="1883" spans="2:23" x14ac:dyDescent="0.35">
      <c r="B1883" t="s">
        <v>1184</v>
      </c>
      <c r="C1883">
        <v>869</v>
      </c>
      <c r="D1883">
        <v>2014</v>
      </c>
      <c r="E1883">
        <v>1993</v>
      </c>
      <c r="F1883" t="s">
        <v>1185</v>
      </c>
      <c r="G1883" t="s">
        <v>5</v>
      </c>
      <c r="H1883" t="s">
        <v>312</v>
      </c>
      <c r="I1883" t="s">
        <v>7</v>
      </c>
      <c r="J1883">
        <v>61</v>
      </c>
      <c r="K1883" t="s">
        <v>8</v>
      </c>
      <c r="L1883" t="s">
        <v>9</v>
      </c>
      <c r="M1883" t="s">
        <v>10</v>
      </c>
      <c r="N1883">
        <v>0</v>
      </c>
      <c r="O1883" t="s">
        <v>11</v>
      </c>
      <c r="P1883" t="s">
        <v>12</v>
      </c>
      <c r="Q1883">
        <v>2</v>
      </c>
      <c r="R1883" t="s">
        <v>13</v>
      </c>
      <c r="S1883" t="b">
        <v>1</v>
      </c>
      <c r="T1883" t="s">
        <v>14</v>
      </c>
      <c r="U1883" t="s">
        <v>15</v>
      </c>
      <c r="V1883" t="b">
        <v>1</v>
      </c>
      <c r="W1883" t="b">
        <v>1</v>
      </c>
    </row>
    <row r="1884" spans="2:23" x14ac:dyDescent="0.35">
      <c r="B1884" t="s">
        <v>3112</v>
      </c>
      <c r="C1884">
        <v>869</v>
      </c>
      <c r="D1884">
        <v>2014</v>
      </c>
      <c r="E1884">
        <v>1962</v>
      </c>
      <c r="F1884" t="s">
        <v>3113</v>
      </c>
      <c r="G1884" t="s">
        <v>86</v>
      </c>
      <c r="H1884" t="s">
        <v>537</v>
      </c>
      <c r="I1884" t="s">
        <v>7</v>
      </c>
      <c r="J1884">
        <v>61</v>
      </c>
      <c r="K1884" t="s">
        <v>8</v>
      </c>
      <c r="L1884" t="s">
        <v>66</v>
      </c>
      <c r="M1884" t="s">
        <v>66</v>
      </c>
      <c r="N1884">
        <v>0</v>
      </c>
      <c r="O1884" t="s">
        <v>54</v>
      </c>
      <c r="P1884" t="s">
        <v>37</v>
      </c>
      <c r="Q1884">
        <v>2</v>
      </c>
      <c r="R1884" t="s">
        <v>56</v>
      </c>
      <c r="S1884" t="b">
        <v>1</v>
      </c>
      <c r="T1884" t="s">
        <v>83</v>
      </c>
      <c r="U1884" t="s">
        <v>76</v>
      </c>
      <c r="V1884" t="b">
        <v>1</v>
      </c>
      <c r="W1884" t="b">
        <v>1</v>
      </c>
    </row>
    <row r="1885" spans="2:23" x14ac:dyDescent="0.35">
      <c r="B1885" t="s">
        <v>3114</v>
      </c>
      <c r="C1885">
        <v>869</v>
      </c>
      <c r="D1885">
        <v>2014</v>
      </c>
      <c r="E1885">
        <v>1961</v>
      </c>
      <c r="F1885" t="s">
        <v>3115</v>
      </c>
      <c r="G1885" t="s">
        <v>1019</v>
      </c>
      <c r="H1885" t="s">
        <v>3116</v>
      </c>
      <c r="I1885" t="s">
        <v>24</v>
      </c>
      <c r="J1885">
        <v>60</v>
      </c>
      <c r="K1885" t="s">
        <v>8</v>
      </c>
      <c r="L1885" t="s">
        <v>300</v>
      </c>
      <c r="M1885" t="s">
        <v>301</v>
      </c>
      <c r="N1885">
        <v>0</v>
      </c>
      <c r="O1885" t="s">
        <v>36</v>
      </c>
      <c r="P1885" t="s">
        <v>28</v>
      </c>
      <c r="Q1885">
        <v>2</v>
      </c>
      <c r="R1885" t="s">
        <v>19</v>
      </c>
      <c r="S1885" t="b">
        <v>1</v>
      </c>
      <c r="T1885" t="s">
        <v>20</v>
      </c>
      <c r="U1885" t="s">
        <v>15</v>
      </c>
      <c r="V1885" t="b">
        <v>1</v>
      </c>
      <c r="W1885" t="b">
        <v>1</v>
      </c>
    </row>
    <row r="1886" spans="2:23" x14ac:dyDescent="0.35">
      <c r="B1886" t="s">
        <v>3117</v>
      </c>
      <c r="C1886">
        <v>869</v>
      </c>
      <c r="D1886">
        <v>2014</v>
      </c>
      <c r="E1886">
        <v>1998</v>
      </c>
      <c r="F1886" t="s">
        <v>3118</v>
      </c>
      <c r="G1886" t="s">
        <v>143</v>
      </c>
      <c r="H1886" t="s">
        <v>51</v>
      </c>
      <c r="I1886" t="s">
        <v>7</v>
      </c>
      <c r="J1886">
        <v>46</v>
      </c>
      <c r="K1886" t="s">
        <v>8</v>
      </c>
      <c r="L1886" t="s">
        <v>448</v>
      </c>
      <c r="M1886" t="s">
        <v>449</v>
      </c>
      <c r="N1886">
        <v>0</v>
      </c>
      <c r="O1886" t="s">
        <v>54</v>
      </c>
      <c r="P1886" t="s">
        <v>55</v>
      </c>
      <c r="Q1886">
        <v>2</v>
      </c>
      <c r="R1886" t="s">
        <v>56</v>
      </c>
      <c r="S1886" t="b">
        <v>1</v>
      </c>
      <c r="T1886" t="s">
        <v>57</v>
      </c>
      <c r="U1886" t="s">
        <v>15</v>
      </c>
      <c r="V1886" t="b">
        <v>1</v>
      </c>
      <c r="W1886" t="b">
        <v>1</v>
      </c>
    </row>
    <row r="1887" spans="2:23" x14ac:dyDescent="0.35">
      <c r="B1887" t="s">
        <v>3119</v>
      </c>
      <c r="C1887">
        <v>869</v>
      </c>
      <c r="D1887">
        <v>2014</v>
      </c>
      <c r="E1887">
        <v>1969</v>
      </c>
      <c r="F1887" t="s">
        <v>853</v>
      </c>
      <c r="G1887" t="s">
        <v>86</v>
      </c>
      <c r="H1887" t="s">
        <v>854</v>
      </c>
      <c r="I1887" t="s">
        <v>7</v>
      </c>
      <c r="J1887">
        <v>56</v>
      </c>
      <c r="K1887" t="s">
        <v>8</v>
      </c>
      <c r="L1887" t="s">
        <v>9</v>
      </c>
      <c r="M1887" t="s">
        <v>10</v>
      </c>
      <c r="N1887">
        <v>0</v>
      </c>
      <c r="O1887" t="s">
        <v>11</v>
      </c>
      <c r="P1887" t="s">
        <v>37</v>
      </c>
      <c r="Q1887">
        <v>2</v>
      </c>
      <c r="R1887" t="s">
        <v>19</v>
      </c>
      <c r="S1887" t="b">
        <v>1</v>
      </c>
      <c r="T1887" t="s">
        <v>20</v>
      </c>
      <c r="U1887" t="s">
        <v>76</v>
      </c>
      <c r="V1887" t="b">
        <v>1</v>
      </c>
      <c r="W1887" t="b">
        <v>1</v>
      </c>
    </row>
    <row r="1888" spans="2:23" x14ac:dyDescent="0.35">
      <c r="B1888" t="s">
        <v>3120</v>
      </c>
      <c r="C1888">
        <v>925</v>
      </c>
      <c r="D1888">
        <v>2014</v>
      </c>
      <c r="E1888">
        <v>1974</v>
      </c>
      <c r="F1888" t="s">
        <v>1202</v>
      </c>
      <c r="G1888" t="s">
        <v>2694</v>
      </c>
      <c r="H1888" t="s">
        <v>337</v>
      </c>
      <c r="I1888" t="s">
        <v>7</v>
      </c>
      <c r="J1888">
        <v>46</v>
      </c>
      <c r="K1888" t="s">
        <v>8</v>
      </c>
      <c r="L1888" t="s">
        <v>325</v>
      </c>
      <c r="M1888" t="s">
        <v>326</v>
      </c>
      <c r="N1888">
        <v>0</v>
      </c>
      <c r="O1888" t="s">
        <v>36</v>
      </c>
      <c r="P1888" t="s">
        <v>28</v>
      </c>
      <c r="Q1888">
        <v>2</v>
      </c>
      <c r="R1888" t="s">
        <v>302</v>
      </c>
      <c r="S1888" t="b">
        <v>1</v>
      </c>
      <c r="T1888" t="s">
        <v>340</v>
      </c>
      <c r="U1888" t="s">
        <v>15</v>
      </c>
      <c r="V1888" t="b">
        <v>1</v>
      </c>
      <c r="W1888" t="b">
        <v>1</v>
      </c>
    </row>
    <row r="1889" spans="2:23" x14ac:dyDescent="0.35">
      <c r="B1889" t="s">
        <v>1131</v>
      </c>
      <c r="C1889">
        <v>925</v>
      </c>
      <c r="D1889">
        <v>2014</v>
      </c>
      <c r="E1889">
        <v>1991</v>
      </c>
      <c r="F1889" t="s">
        <v>1106</v>
      </c>
      <c r="G1889" t="s">
        <v>5</v>
      </c>
      <c r="H1889" t="s">
        <v>1107</v>
      </c>
      <c r="I1889" t="s">
        <v>7</v>
      </c>
      <c r="J1889">
        <v>59</v>
      </c>
      <c r="K1889" t="s">
        <v>8</v>
      </c>
      <c r="L1889" t="s">
        <v>9</v>
      </c>
      <c r="M1889" t="s">
        <v>10</v>
      </c>
      <c r="N1889">
        <v>0</v>
      </c>
      <c r="O1889" t="s">
        <v>11</v>
      </c>
      <c r="P1889" t="s">
        <v>12</v>
      </c>
      <c r="Q1889">
        <v>2</v>
      </c>
      <c r="R1889" t="s">
        <v>13</v>
      </c>
      <c r="S1889" t="b">
        <v>1</v>
      </c>
      <c r="T1889" t="s">
        <v>14</v>
      </c>
      <c r="U1889" t="s">
        <v>15</v>
      </c>
      <c r="V1889" t="b">
        <v>1</v>
      </c>
      <c r="W1889" t="b">
        <v>1</v>
      </c>
    </row>
    <row r="1890" spans="2:23" x14ac:dyDescent="0.35">
      <c r="B1890" t="s">
        <v>3121</v>
      </c>
      <c r="C1890">
        <v>925</v>
      </c>
      <c r="D1890">
        <v>2014</v>
      </c>
      <c r="E1890">
        <v>1956</v>
      </c>
      <c r="F1890" t="s">
        <v>3122</v>
      </c>
      <c r="G1890" t="s">
        <v>5</v>
      </c>
      <c r="H1890" t="s">
        <v>95</v>
      </c>
      <c r="I1890" t="s">
        <v>7</v>
      </c>
      <c r="J1890">
        <v>84</v>
      </c>
      <c r="K1890" t="s">
        <v>8</v>
      </c>
      <c r="L1890" t="s">
        <v>254</v>
      </c>
      <c r="M1890" t="s">
        <v>255</v>
      </c>
      <c r="N1890">
        <v>0</v>
      </c>
      <c r="O1890" t="s">
        <v>27</v>
      </c>
      <c r="P1890" t="s">
        <v>12</v>
      </c>
      <c r="Q1890">
        <v>2</v>
      </c>
      <c r="R1890" t="s">
        <v>29</v>
      </c>
      <c r="S1890" t="b">
        <v>1</v>
      </c>
      <c r="T1890" t="s">
        <v>47</v>
      </c>
      <c r="U1890" t="s">
        <v>15</v>
      </c>
      <c r="V1890" t="b">
        <v>1</v>
      </c>
      <c r="W1890" t="b">
        <v>1</v>
      </c>
    </row>
    <row r="1891" spans="2:23" x14ac:dyDescent="0.35">
      <c r="B1891" t="s">
        <v>3123</v>
      </c>
      <c r="C1891">
        <v>925</v>
      </c>
      <c r="D1891">
        <v>2014</v>
      </c>
      <c r="E1891">
        <v>1940</v>
      </c>
      <c r="F1891" t="s">
        <v>1467</v>
      </c>
      <c r="G1891" t="s">
        <v>5</v>
      </c>
      <c r="H1891" t="s">
        <v>613</v>
      </c>
      <c r="I1891" t="s">
        <v>7</v>
      </c>
      <c r="J1891">
        <v>89</v>
      </c>
      <c r="K1891" t="s">
        <v>8</v>
      </c>
      <c r="L1891" t="s">
        <v>9</v>
      </c>
      <c r="M1891" t="s">
        <v>10</v>
      </c>
      <c r="N1891">
        <v>0</v>
      </c>
      <c r="O1891" t="s">
        <v>11</v>
      </c>
      <c r="P1891" t="s">
        <v>12</v>
      </c>
      <c r="Q1891">
        <v>2</v>
      </c>
      <c r="R1891" t="s">
        <v>19</v>
      </c>
      <c r="S1891" t="b">
        <v>1</v>
      </c>
      <c r="T1891" t="s">
        <v>20</v>
      </c>
      <c r="U1891" t="s">
        <v>15</v>
      </c>
      <c r="V1891" t="b">
        <v>1</v>
      </c>
      <c r="W1891" t="b">
        <v>1</v>
      </c>
    </row>
    <row r="1892" spans="2:23" x14ac:dyDescent="0.35">
      <c r="B1892" t="s">
        <v>3124</v>
      </c>
      <c r="C1892">
        <v>925</v>
      </c>
      <c r="D1892">
        <v>2014</v>
      </c>
      <c r="E1892">
        <v>1948</v>
      </c>
      <c r="F1892" t="s">
        <v>3125</v>
      </c>
      <c r="G1892" t="s">
        <v>86</v>
      </c>
      <c r="H1892" t="s">
        <v>95</v>
      </c>
      <c r="I1892" t="s">
        <v>7</v>
      </c>
      <c r="J1892">
        <v>59</v>
      </c>
      <c r="K1892" t="s">
        <v>8</v>
      </c>
      <c r="L1892" t="s">
        <v>176</v>
      </c>
      <c r="M1892" t="s">
        <v>177</v>
      </c>
      <c r="N1892">
        <v>0</v>
      </c>
      <c r="O1892" t="s">
        <v>54</v>
      </c>
      <c r="P1892" t="s">
        <v>37</v>
      </c>
      <c r="Q1892">
        <v>2</v>
      </c>
      <c r="R1892" t="s">
        <v>29</v>
      </c>
      <c r="S1892" t="b">
        <v>1</v>
      </c>
      <c r="T1892" t="s">
        <v>47</v>
      </c>
      <c r="U1892" t="s">
        <v>76</v>
      </c>
      <c r="V1892" t="b">
        <v>1</v>
      </c>
      <c r="W1892" t="b">
        <v>1</v>
      </c>
    </row>
    <row r="1893" spans="2:23" x14ac:dyDescent="0.35">
      <c r="B1893" t="s">
        <v>3126</v>
      </c>
      <c r="C1893">
        <v>925</v>
      </c>
      <c r="D1893">
        <v>2014</v>
      </c>
      <c r="E1893">
        <v>1992</v>
      </c>
      <c r="F1893" t="s">
        <v>3127</v>
      </c>
      <c r="G1893" t="s">
        <v>5</v>
      </c>
      <c r="H1893" t="s">
        <v>33</v>
      </c>
      <c r="I1893" t="s">
        <v>7</v>
      </c>
      <c r="J1893">
        <v>64</v>
      </c>
      <c r="K1893" t="s">
        <v>8</v>
      </c>
      <c r="L1893" t="s">
        <v>448</v>
      </c>
      <c r="M1893" t="s">
        <v>449</v>
      </c>
      <c r="N1893">
        <v>0</v>
      </c>
      <c r="O1893" t="s">
        <v>54</v>
      </c>
      <c r="P1893" t="s">
        <v>12</v>
      </c>
      <c r="Q1893">
        <v>2</v>
      </c>
      <c r="R1893" t="s">
        <v>13</v>
      </c>
      <c r="S1893" t="b">
        <v>1</v>
      </c>
      <c r="T1893" t="s">
        <v>38</v>
      </c>
      <c r="U1893" t="s">
        <v>15</v>
      </c>
      <c r="V1893" t="b">
        <v>1</v>
      </c>
      <c r="W1893" t="b">
        <v>1</v>
      </c>
    </row>
    <row r="1894" spans="2:23" x14ac:dyDescent="0.35">
      <c r="B1894" t="s">
        <v>3128</v>
      </c>
      <c r="C1894">
        <v>931</v>
      </c>
      <c r="D1894">
        <v>2014</v>
      </c>
      <c r="E1894">
        <v>1871</v>
      </c>
      <c r="F1894" t="s">
        <v>3129</v>
      </c>
      <c r="G1894" t="s">
        <v>1441</v>
      </c>
      <c r="H1894" t="s">
        <v>200</v>
      </c>
      <c r="I1894" t="s">
        <v>7</v>
      </c>
      <c r="J1894">
        <v>64</v>
      </c>
      <c r="K1894" t="s">
        <v>8</v>
      </c>
      <c r="L1894" t="s">
        <v>412</v>
      </c>
      <c r="M1894" t="s">
        <v>413</v>
      </c>
      <c r="N1894">
        <v>0</v>
      </c>
      <c r="O1894" t="s">
        <v>27</v>
      </c>
      <c r="P1894" t="s">
        <v>55</v>
      </c>
      <c r="Q1894">
        <v>1.9</v>
      </c>
      <c r="R1894" t="s">
        <v>56</v>
      </c>
      <c r="S1894" t="b">
        <v>1</v>
      </c>
      <c r="T1894" t="s">
        <v>83</v>
      </c>
      <c r="U1894" t="s">
        <v>15</v>
      </c>
      <c r="V1894" t="b">
        <v>1</v>
      </c>
      <c r="W1894" t="b">
        <v>1</v>
      </c>
    </row>
    <row r="1895" spans="2:23" x14ac:dyDescent="0.35">
      <c r="B1895" t="s">
        <v>3130</v>
      </c>
      <c r="C1895">
        <v>931</v>
      </c>
      <c r="D1895">
        <v>2014</v>
      </c>
      <c r="E1895">
        <v>1995</v>
      </c>
      <c r="F1895" t="s">
        <v>3131</v>
      </c>
      <c r="G1895" t="s">
        <v>382</v>
      </c>
      <c r="H1895" t="s">
        <v>372</v>
      </c>
      <c r="I1895" t="s">
        <v>7</v>
      </c>
      <c r="J1895">
        <v>52</v>
      </c>
      <c r="K1895" t="s">
        <v>8</v>
      </c>
      <c r="L1895" t="s">
        <v>300</v>
      </c>
      <c r="M1895" t="s">
        <v>301</v>
      </c>
      <c r="N1895">
        <v>0</v>
      </c>
      <c r="O1895" t="s">
        <v>36</v>
      </c>
      <c r="P1895" t="s">
        <v>28</v>
      </c>
      <c r="Q1895">
        <v>1.9</v>
      </c>
      <c r="R1895" t="s">
        <v>302</v>
      </c>
      <c r="S1895" t="b">
        <v>1</v>
      </c>
      <c r="T1895" t="s">
        <v>256</v>
      </c>
      <c r="U1895" t="s">
        <v>15</v>
      </c>
      <c r="V1895" t="b">
        <v>1</v>
      </c>
      <c r="W1895" t="b">
        <v>1</v>
      </c>
    </row>
    <row r="1896" spans="2:23" x14ac:dyDescent="0.35">
      <c r="B1896" t="s">
        <v>3132</v>
      </c>
      <c r="C1896">
        <v>931</v>
      </c>
      <c r="D1896">
        <v>2014</v>
      </c>
      <c r="E1896">
        <v>1935</v>
      </c>
      <c r="F1896" t="s">
        <v>3133</v>
      </c>
      <c r="G1896" t="s">
        <v>1019</v>
      </c>
      <c r="H1896" t="s">
        <v>337</v>
      </c>
      <c r="I1896" t="s">
        <v>24</v>
      </c>
      <c r="J1896">
        <v>53</v>
      </c>
      <c r="K1896" t="s">
        <v>8</v>
      </c>
      <c r="L1896" t="s">
        <v>300</v>
      </c>
      <c r="M1896" t="s">
        <v>301</v>
      </c>
      <c r="N1896">
        <v>0</v>
      </c>
      <c r="O1896" t="s">
        <v>36</v>
      </c>
      <c r="P1896" t="s">
        <v>28</v>
      </c>
      <c r="Q1896">
        <v>1.9</v>
      </c>
      <c r="R1896" t="s">
        <v>302</v>
      </c>
      <c r="S1896" t="b">
        <v>1</v>
      </c>
      <c r="T1896" t="s">
        <v>340</v>
      </c>
      <c r="U1896" t="s">
        <v>15</v>
      </c>
      <c r="V1896" t="b">
        <v>1</v>
      </c>
      <c r="W1896" t="b">
        <v>1</v>
      </c>
    </row>
    <row r="1897" spans="2:23" x14ac:dyDescent="0.35">
      <c r="B1897" t="s">
        <v>3134</v>
      </c>
      <c r="C1897">
        <v>931</v>
      </c>
      <c r="D1897">
        <v>2014</v>
      </c>
      <c r="E1897">
        <v>1997</v>
      </c>
      <c r="F1897" t="s">
        <v>3135</v>
      </c>
      <c r="G1897" t="s">
        <v>5</v>
      </c>
      <c r="H1897" t="s">
        <v>3136</v>
      </c>
      <c r="I1897" t="s">
        <v>7</v>
      </c>
      <c r="J1897">
        <v>63</v>
      </c>
      <c r="K1897" t="s">
        <v>8</v>
      </c>
      <c r="L1897" t="s">
        <v>9</v>
      </c>
      <c r="M1897" t="s">
        <v>10</v>
      </c>
      <c r="N1897">
        <v>0</v>
      </c>
      <c r="O1897" t="s">
        <v>11</v>
      </c>
      <c r="P1897" t="s">
        <v>12</v>
      </c>
      <c r="Q1897">
        <v>1.9</v>
      </c>
      <c r="R1897" t="s">
        <v>13</v>
      </c>
      <c r="S1897" t="b">
        <v>1</v>
      </c>
      <c r="T1897" t="s">
        <v>14</v>
      </c>
      <c r="U1897" t="s">
        <v>15</v>
      </c>
      <c r="V1897" t="b">
        <v>1</v>
      </c>
      <c r="W1897" t="b">
        <v>1</v>
      </c>
    </row>
    <row r="1898" spans="2:23" x14ac:dyDescent="0.35">
      <c r="B1898" t="s">
        <v>3137</v>
      </c>
      <c r="C1898">
        <v>931</v>
      </c>
      <c r="D1898">
        <v>2014</v>
      </c>
      <c r="E1898">
        <v>1956</v>
      </c>
      <c r="F1898" t="s">
        <v>3138</v>
      </c>
      <c r="G1898" t="s">
        <v>5</v>
      </c>
      <c r="H1898" t="s">
        <v>51</v>
      </c>
      <c r="I1898" t="s">
        <v>7</v>
      </c>
      <c r="J1898">
        <v>73</v>
      </c>
      <c r="K1898" t="s">
        <v>8</v>
      </c>
      <c r="L1898" t="s">
        <v>306</v>
      </c>
      <c r="M1898" t="s">
        <v>307</v>
      </c>
      <c r="N1898">
        <v>0</v>
      </c>
      <c r="O1898" t="s">
        <v>308</v>
      </c>
      <c r="P1898" t="s">
        <v>55</v>
      </c>
      <c r="Q1898">
        <v>1.9</v>
      </c>
      <c r="R1898" t="s">
        <v>56</v>
      </c>
      <c r="S1898" t="b">
        <v>1</v>
      </c>
      <c r="T1898" t="s">
        <v>57</v>
      </c>
      <c r="U1898" t="s">
        <v>15</v>
      </c>
      <c r="V1898" t="b">
        <v>1</v>
      </c>
      <c r="W1898" t="b">
        <v>1</v>
      </c>
    </row>
    <row r="1899" spans="2:23" x14ac:dyDescent="0.35">
      <c r="B1899" t="s">
        <v>3139</v>
      </c>
      <c r="C1899">
        <v>931</v>
      </c>
      <c r="D1899">
        <v>2014</v>
      </c>
      <c r="E1899">
        <v>1959</v>
      </c>
      <c r="F1899" t="s">
        <v>3140</v>
      </c>
      <c r="G1899" t="s">
        <v>5</v>
      </c>
      <c r="H1899" t="s">
        <v>3116</v>
      </c>
      <c r="I1899" t="s">
        <v>7</v>
      </c>
      <c r="J1899">
        <v>77</v>
      </c>
      <c r="K1899" t="s">
        <v>8</v>
      </c>
      <c r="L1899" t="s">
        <v>124</v>
      </c>
      <c r="M1899" t="s">
        <v>125</v>
      </c>
      <c r="N1899">
        <v>0</v>
      </c>
      <c r="O1899" t="s">
        <v>36</v>
      </c>
      <c r="P1899" t="s">
        <v>12</v>
      </c>
      <c r="Q1899">
        <v>1.9</v>
      </c>
      <c r="R1899" t="s">
        <v>19</v>
      </c>
      <c r="S1899" t="b">
        <v>1</v>
      </c>
      <c r="T1899" t="s">
        <v>20</v>
      </c>
      <c r="U1899" t="s">
        <v>15</v>
      </c>
      <c r="V1899" t="b">
        <v>1</v>
      </c>
      <c r="W1899" t="b">
        <v>1</v>
      </c>
    </row>
    <row r="1900" spans="2:23" x14ac:dyDescent="0.35">
      <c r="B1900" t="s">
        <v>3141</v>
      </c>
      <c r="C1900">
        <v>931</v>
      </c>
      <c r="D1900">
        <v>2014</v>
      </c>
      <c r="E1900">
        <v>1964</v>
      </c>
      <c r="F1900" t="s">
        <v>3142</v>
      </c>
      <c r="G1900" t="s">
        <v>5</v>
      </c>
      <c r="H1900" t="s">
        <v>250</v>
      </c>
      <c r="I1900" t="s">
        <v>7</v>
      </c>
      <c r="J1900">
        <v>87</v>
      </c>
      <c r="K1900" t="s">
        <v>8</v>
      </c>
      <c r="L1900" t="s">
        <v>9</v>
      </c>
      <c r="M1900" t="s">
        <v>10</v>
      </c>
      <c r="N1900">
        <v>0</v>
      </c>
      <c r="O1900" t="s">
        <v>11</v>
      </c>
      <c r="P1900" t="s">
        <v>55</v>
      </c>
      <c r="Q1900">
        <v>1.9</v>
      </c>
      <c r="R1900" t="s">
        <v>56</v>
      </c>
      <c r="S1900" t="b">
        <v>1</v>
      </c>
      <c r="T1900" t="s">
        <v>88</v>
      </c>
      <c r="U1900" t="s">
        <v>15</v>
      </c>
      <c r="V1900" t="b">
        <v>1</v>
      </c>
      <c r="W1900" t="b">
        <v>1</v>
      </c>
    </row>
    <row r="1901" spans="2:23" x14ac:dyDescent="0.35">
      <c r="B1901" t="s">
        <v>3143</v>
      </c>
      <c r="C1901">
        <v>931</v>
      </c>
      <c r="D1901">
        <v>2014</v>
      </c>
      <c r="E1901">
        <v>1961</v>
      </c>
      <c r="F1901" t="s">
        <v>3144</v>
      </c>
      <c r="G1901" t="s">
        <v>382</v>
      </c>
      <c r="H1901" t="s">
        <v>51</v>
      </c>
      <c r="I1901" t="s">
        <v>7</v>
      </c>
      <c r="J1901">
        <v>78</v>
      </c>
      <c r="K1901" t="s">
        <v>8</v>
      </c>
      <c r="L1901" t="s">
        <v>9</v>
      </c>
      <c r="M1901" t="s">
        <v>10</v>
      </c>
      <c r="N1901">
        <v>0</v>
      </c>
      <c r="O1901" t="s">
        <v>11</v>
      </c>
      <c r="P1901" t="s">
        <v>55</v>
      </c>
      <c r="Q1901">
        <v>1.9</v>
      </c>
      <c r="R1901" t="s">
        <v>56</v>
      </c>
      <c r="S1901" t="b">
        <v>1</v>
      </c>
      <c r="T1901" t="s">
        <v>57</v>
      </c>
      <c r="U1901" t="s">
        <v>15</v>
      </c>
      <c r="V1901" t="b">
        <v>1</v>
      </c>
      <c r="W1901" t="b">
        <v>1</v>
      </c>
    </row>
    <row r="1902" spans="2:23" x14ac:dyDescent="0.35">
      <c r="B1902" t="s">
        <v>3145</v>
      </c>
      <c r="C1902">
        <v>931</v>
      </c>
      <c r="D1902">
        <v>2014</v>
      </c>
      <c r="E1902">
        <v>1972</v>
      </c>
      <c r="F1902" t="s">
        <v>2698</v>
      </c>
      <c r="G1902" t="s">
        <v>5</v>
      </c>
      <c r="H1902" t="s">
        <v>2469</v>
      </c>
      <c r="I1902" t="s">
        <v>7</v>
      </c>
      <c r="J1902">
        <v>66</v>
      </c>
      <c r="K1902" t="s">
        <v>109</v>
      </c>
      <c r="L1902" t="s">
        <v>254</v>
      </c>
      <c r="M1902" t="s">
        <v>255</v>
      </c>
      <c r="N1902">
        <v>0</v>
      </c>
      <c r="O1902" t="s">
        <v>27</v>
      </c>
      <c r="P1902" t="s">
        <v>12</v>
      </c>
      <c r="Q1902">
        <v>1.9</v>
      </c>
      <c r="R1902" t="s">
        <v>56</v>
      </c>
      <c r="S1902" t="b">
        <v>1</v>
      </c>
      <c r="T1902" t="s">
        <v>57</v>
      </c>
      <c r="U1902" t="s">
        <v>15</v>
      </c>
      <c r="V1902" t="b">
        <v>1</v>
      </c>
      <c r="W1902" t="b">
        <v>1</v>
      </c>
    </row>
    <row r="1903" spans="2:23" x14ac:dyDescent="0.35">
      <c r="B1903" t="s">
        <v>3146</v>
      </c>
      <c r="C1903">
        <v>931</v>
      </c>
      <c r="D1903">
        <v>2014</v>
      </c>
      <c r="E1903">
        <v>1988</v>
      </c>
      <c r="F1903" t="s">
        <v>3147</v>
      </c>
      <c r="G1903" t="s">
        <v>5</v>
      </c>
      <c r="H1903" t="s">
        <v>3148</v>
      </c>
      <c r="I1903" t="s">
        <v>7</v>
      </c>
      <c r="J1903">
        <v>81</v>
      </c>
      <c r="K1903" t="s">
        <v>8</v>
      </c>
      <c r="L1903" t="s">
        <v>455</v>
      </c>
      <c r="M1903" t="s">
        <v>456</v>
      </c>
      <c r="N1903">
        <v>0</v>
      </c>
      <c r="O1903" t="s">
        <v>27</v>
      </c>
      <c r="P1903" t="s">
        <v>55</v>
      </c>
      <c r="Q1903">
        <v>1.9</v>
      </c>
      <c r="R1903" t="s">
        <v>56</v>
      </c>
      <c r="S1903" t="b">
        <v>1</v>
      </c>
      <c r="T1903" t="s">
        <v>57</v>
      </c>
      <c r="U1903" t="s">
        <v>15</v>
      </c>
      <c r="V1903" t="b">
        <v>1</v>
      </c>
      <c r="W1903" t="b">
        <v>1</v>
      </c>
    </row>
    <row r="1904" spans="2:23" x14ac:dyDescent="0.35">
      <c r="B1904" t="s">
        <v>1273</v>
      </c>
      <c r="C1904">
        <v>931</v>
      </c>
      <c r="D1904">
        <v>2014</v>
      </c>
      <c r="E1904">
        <v>1958</v>
      </c>
      <c r="F1904" t="s">
        <v>1274</v>
      </c>
      <c r="G1904" t="s">
        <v>86</v>
      </c>
      <c r="H1904" t="s">
        <v>1275</v>
      </c>
      <c r="I1904" t="s">
        <v>7</v>
      </c>
      <c r="J1904">
        <v>85</v>
      </c>
      <c r="K1904" t="s">
        <v>8</v>
      </c>
      <c r="L1904" t="s">
        <v>9</v>
      </c>
      <c r="M1904" t="s">
        <v>10</v>
      </c>
      <c r="N1904">
        <v>0</v>
      </c>
      <c r="O1904" t="s">
        <v>11</v>
      </c>
      <c r="P1904" t="s">
        <v>55</v>
      </c>
      <c r="Q1904">
        <v>1.9</v>
      </c>
      <c r="R1904" t="s">
        <v>56</v>
      </c>
      <c r="S1904" t="b">
        <v>1</v>
      </c>
      <c r="T1904" t="s">
        <v>83</v>
      </c>
      <c r="U1904" t="s">
        <v>15</v>
      </c>
      <c r="V1904" t="b">
        <v>1</v>
      </c>
      <c r="W1904" t="b">
        <v>1</v>
      </c>
    </row>
    <row r="1905" spans="2:23" x14ac:dyDescent="0.35">
      <c r="B1905" t="s">
        <v>3149</v>
      </c>
      <c r="C1905">
        <v>931</v>
      </c>
      <c r="D1905">
        <v>2014</v>
      </c>
      <c r="E1905">
        <v>1958</v>
      </c>
      <c r="F1905" t="s">
        <v>3150</v>
      </c>
      <c r="G1905" t="s">
        <v>86</v>
      </c>
      <c r="H1905" t="s">
        <v>3151</v>
      </c>
      <c r="I1905" t="s">
        <v>7</v>
      </c>
      <c r="J1905">
        <v>0</v>
      </c>
      <c r="K1905" t="s">
        <v>8</v>
      </c>
      <c r="L1905" t="s">
        <v>71</v>
      </c>
      <c r="M1905" t="s">
        <v>72</v>
      </c>
      <c r="N1905">
        <v>0</v>
      </c>
      <c r="O1905" t="s">
        <v>36</v>
      </c>
      <c r="P1905" t="s">
        <v>37</v>
      </c>
      <c r="Q1905">
        <v>1.9</v>
      </c>
      <c r="R1905" t="s">
        <v>19</v>
      </c>
      <c r="S1905" t="b">
        <v>1</v>
      </c>
      <c r="T1905" t="s">
        <v>20</v>
      </c>
      <c r="U1905" t="s">
        <v>76</v>
      </c>
      <c r="V1905" t="b">
        <v>1</v>
      </c>
      <c r="W1905" t="b">
        <v>1</v>
      </c>
    </row>
    <row r="1906" spans="2:23" x14ac:dyDescent="0.35">
      <c r="B1906" t="s">
        <v>3152</v>
      </c>
      <c r="C1906">
        <v>931</v>
      </c>
      <c r="D1906">
        <v>2014</v>
      </c>
      <c r="E1906">
        <v>2005</v>
      </c>
      <c r="F1906" t="s">
        <v>3153</v>
      </c>
      <c r="G1906" t="s">
        <v>143</v>
      </c>
      <c r="H1906" t="s">
        <v>136</v>
      </c>
      <c r="I1906" t="s">
        <v>7</v>
      </c>
      <c r="J1906">
        <v>56</v>
      </c>
      <c r="K1906" t="s">
        <v>8</v>
      </c>
      <c r="L1906" t="s">
        <v>448</v>
      </c>
      <c r="M1906" t="s">
        <v>449</v>
      </c>
      <c r="N1906">
        <v>0</v>
      </c>
      <c r="O1906" t="s">
        <v>54</v>
      </c>
      <c r="P1906" t="s">
        <v>133</v>
      </c>
      <c r="Q1906">
        <v>1.9</v>
      </c>
      <c r="R1906" t="s">
        <v>29</v>
      </c>
      <c r="S1906" t="b">
        <v>1</v>
      </c>
      <c r="T1906" t="s">
        <v>30</v>
      </c>
      <c r="U1906" t="s">
        <v>15</v>
      </c>
      <c r="V1906" t="b">
        <v>1</v>
      </c>
      <c r="W1906" t="b">
        <v>1</v>
      </c>
    </row>
    <row r="1907" spans="2:23" x14ac:dyDescent="0.35">
      <c r="B1907" t="s">
        <v>3154</v>
      </c>
      <c r="C1907">
        <v>931</v>
      </c>
      <c r="D1907">
        <v>2014</v>
      </c>
      <c r="E1907">
        <v>1873</v>
      </c>
      <c r="F1907" t="s">
        <v>3155</v>
      </c>
      <c r="G1907" t="s">
        <v>86</v>
      </c>
      <c r="H1907" t="s">
        <v>1964</v>
      </c>
      <c r="I1907" t="s">
        <v>7</v>
      </c>
      <c r="J1907">
        <v>75</v>
      </c>
      <c r="K1907" t="s">
        <v>8</v>
      </c>
      <c r="L1907" t="s">
        <v>440</v>
      </c>
      <c r="M1907" t="s">
        <v>441</v>
      </c>
      <c r="N1907">
        <v>0</v>
      </c>
      <c r="O1907" t="s">
        <v>36</v>
      </c>
      <c r="P1907" t="s">
        <v>133</v>
      </c>
      <c r="Q1907">
        <v>1.9</v>
      </c>
      <c r="R1907" t="s">
        <v>19</v>
      </c>
      <c r="S1907" t="b">
        <v>1</v>
      </c>
      <c r="T1907" t="s">
        <v>256</v>
      </c>
      <c r="U1907" t="s">
        <v>15</v>
      </c>
      <c r="V1907" t="b">
        <v>1</v>
      </c>
      <c r="W1907" t="b">
        <v>1</v>
      </c>
    </row>
    <row r="1908" spans="2:23" x14ac:dyDescent="0.35">
      <c r="B1908" t="s">
        <v>3156</v>
      </c>
      <c r="C1908">
        <v>931</v>
      </c>
      <c r="D1908">
        <v>2014</v>
      </c>
      <c r="E1908">
        <v>1912</v>
      </c>
      <c r="F1908" t="s">
        <v>3157</v>
      </c>
      <c r="G1908" t="s">
        <v>86</v>
      </c>
      <c r="H1908" t="s">
        <v>190</v>
      </c>
      <c r="I1908" t="s">
        <v>7</v>
      </c>
      <c r="J1908">
        <v>71</v>
      </c>
      <c r="K1908" t="s">
        <v>8</v>
      </c>
      <c r="L1908" t="s">
        <v>325</v>
      </c>
      <c r="M1908" t="s">
        <v>326</v>
      </c>
      <c r="N1908">
        <v>0</v>
      </c>
      <c r="O1908" t="s">
        <v>36</v>
      </c>
      <c r="P1908" t="s">
        <v>37</v>
      </c>
      <c r="Q1908">
        <v>1.9</v>
      </c>
      <c r="R1908" t="s">
        <v>302</v>
      </c>
      <c r="S1908" t="b">
        <v>1</v>
      </c>
      <c r="T1908" t="s">
        <v>309</v>
      </c>
      <c r="U1908" t="s">
        <v>76</v>
      </c>
      <c r="V1908" t="b">
        <v>1</v>
      </c>
      <c r="W1908" t="b">
        <v>1</v>
      </c>
    </row>
    <row r="1909" spans="2:23" x14ac:dyDescent="0.35">
      <c r="B1909" t="s">
        <v>1561</v>
      </c>
      <c r="C1909">
        <v>931</v>
      </c>
      <c r="D1909">
        <v>2014</v>
      </c>
      <c r="E1909">
        <v>1960</v>
      </c>
      <c r="G1909" t="s">
        <v>5</v>
      </c>
      <c r="H1909" t="s">
        <v>51</v>
      </c>
      <c r="I1909" t="s">
        <v>7</v>
      </c>
      <c r="J1909">
        <v>76</v>
      </c>
      <c r="K1909" t="s">
        <v>8</v>
      </c>
      <c r="L1909" t="s">
        <v>9</v>
      </c>
      <c r="M1909" t="s">
        <v>10</v>
      </c>
      <c r="N1909">
        <v>0</v>
      </c>
      <c r="O1909" t="s">
        <v>11</v>
      </c>
      <c r="P1909" t="s">
        <v>55</v>
      </c>
      <c r="Q1909">
        <v>1.9</v>
      </c>
      <c r="R1909" t="s">
        <v>56</v>
      </c>
      <c r="S1909" t="b">
        <v>1</v>
      </c>
      <c r="T1909" t="s">
        <v>57</v>
      </c>
      <c r="U1909" t="s">
        <v>15</v>
      </c>
      <c r="V1909" t="b">
        <v>1</v>
      </c>
      <c r="W1909" t="b">
        <v>1</v>
      </c>
    </row>
    <row r="1910" spans="2:23" x14ac:dyDescent="0.35">
      <c r="B1910" t="s">
        <v>3158</v>
      </c>
      <c r="C1910">
        <v>931</v>
      </c>
      <c r="D1910">
        <v>2014</v>
      </c>
      <c r="E1910">
        <v>1990</v>
      </c>
      <c r="F1910" t="s">
        <v>3159</v>
      </c>
      <c r="G1910" t="s">
        <v>5</v>
      </c>
      <c r="H1910" t="s">
        <v>33</v>
      </c>
      <c r="I1910" t="s">
        <v>7</v>
      </c>
      <c r="J1910">
        <v>70</v>
      </c>
      <c r="K1910" t="s">
        <v>8</v>
      </c>
      <c r="L1910" t="s">
        <v>9</v>
      </c>
      <c r="M1910" t="s">
        <v>10</v>
      </c>
      <c r="N1910">
        <v>0</v>
      </c>
      <c r="O1910" t="s">
        <v>11</v>
      </c>
      <c r="P1910" t="s">
        <v>12</v>
      </c>
      <c r="Q1910">
        <v>1.9</v>
      </c>
      <c r="R1910" t="s">
        <v>13</v>
      </c>
      <c r="S1910" t="b">
        <v>1</v>
      </c>
      <c r="T1910" t="s">
        <v>38</v>
      </c>
      <c r="U1910" t="s">
        <v>15</v>
      </c>
      <c r="V1910" t="b">
        <v>1</v>
      </c>
      <c r="W1910" t="b">
        <v>1</v>
      </c>
    </row>
    <row r="1911" spans="2:23" x14ac:dyDescent="0.35">
      <c r="B1911" t="s">
        <v>3160</v>
      </c>
      <c r="C1911">
        <v>931</v>
      </c>
      <c r="D1911">
        <v>2014</v>
      </c>
      <c r="E1911">
        <v>1894</v>
      </c>
      <c r="F1911" t="s">
        <v>2267</v>
      </c>
      <c r="G1911" t="s">
        <v>86</v>
      </c>
      <c r="H1911" t="s">
        <v>136</v>
      </c>
      <c r="I1911" t="s">
        <v>7</v>
      </c>
      <c r="J1911">
        <v>46</v>
      </c>
      <c r="K1911" t="s">
        <v>8</v>
      </c>
      <c r="L1911" t="s">
        <v>325</v>
      </c>
      <c r="M1911" t="s">
        <v>326</v>
      </c>
      <c r="N1911">
        <v>0</v>
      </c>
      <c r="O1911" t="s">
        <v>36</v>
      </c>
      <c r="P1911" t="s">
        <v>37</v>
      </c>
      <c r="Q1911">
        <v>1.9</v>
      </c>
      <c r="R1911" t="s">
        <v>29</v>
      </c>
      <c r="S1911" t="b">
        <v>1</v>
      </c>
      <c r="T1911" t="s">
        <v>30</v>
      </c>
      <c r="U1911" t="s">
        <v>369</v>
      </c>
      <c r="V1911" t="b">
        <v>1</v>
      </c>
      <c r="W1911" t="b">
        <v>1</v>
      </c>
    </row>
    <row r="1912" spans="2:23" x14ac:dyDescent="0.35">
      <c r="B1912" t="s">
        <v>3161</v>
      </c>
      <c r="C1912">
        <v>931</v>
      </c>
      <c r="D1912">
        <v>2014</v>
      </c>
      <c r="E1912">
        <v>1937</v>
      </c>
      <c r="F1912" t="s">
        <v>3162</v>
      </c>
      <c r="G1912" t="s">
        <v>382</v>
      </c>
      <c r="H1912" t="s">
        <v>3148</v>
      </c>
      <c r="I1912" t="s">
        <v>24</v>
      </c>
      <c r="J1912">
        <v>48</v>
      </c>
      <c r="K1912" t="s">
        <v>8</v>
      </c>
      <c r="L1912" t="s">
        <v>300</v>
      </c>
      <c r="M1912" t="s">
        <v>301</v>
      </c>
      <c r="N1912">
        <v>0</v>
      </c>
      <c r="O1912" t="s">
        <v>36</v>
      </c>
      <c r="P1912" t="s">
        <v>28</v>
      </c>
      <c r="Q1912">
        <v>1.9</v>
      </c>
      <c r="R1912" t="s">
        <v>29</v>
      </c>
      <c r="S1912" t="b">
        <v>1</v>
      </c>
      <c r="T1912" t="s">
        <v>210</v>
      </c>
      <c r="U1912" t="s">
        <v>15</v>
      </c>
      <c r="V1912" t="b">
        <v>1</v>
      </c>
      <c r="W1912" t="b">
        <v>1</v>
      </c>
    </row>
    <row r="1913" spans="2:23" x14ac:dyDescent="0.35">
      <c r="B1913" t="s">
        <v>3163</v>
      </c>
      <c r="C1913">
        <v>931</v>
      </c>
      <c r="D1913">
        <v>2014</v>
      </c>
      <c r="E1913">
        <v>1949</v>
      </c>
      <c r="F1913" t="s">
        <v>3164</v>
      </c>
      <c r="G1913" t="s">
        <v>86</v>
      </c>
      <c r="H1913" t="s">
        <v>492</v>
      </c>
      <c r="I1913" t="s">
        <v>7</v>
      </c>
      <c r="J1913">
        <v>0</v>
      </c>
      <c r="K1913" t="s">
        <v>8</v>
      </c>
      <c r="L1913" t="s">
        <v>66</v>
      </c>
      <c r="M1913" t="s">
        <v>66</v>
      </c>
      <c r="N1913">
        <v>0</v>
      </c>
      <c r="O1913" t="s">
        <v>54</v>
      </c>
      <c r="P1913" t="s">
        <v>37</v>
      </c>
      <c r="Q1913">
        <v>1.9</v>
      </c>
      <c r="R1913" t="s">
        <v>19</v>
      </c>
      <c r="S1913" t="b">
        <v>1</v>
      </c>
      <c r="T1913" t="s">
        <v>256</v>
      </c>
      <c r="U1913" t="s">
        <v>76</v>
      </c>
      <c r="V1913" t="b">
        <v>1</v>
      </c>
      <c r="W1913" t="b">
        <v>1</v>
      </c>
    </row>
    <row r="1914" spans="2:23" x14ac:dyDescent="0.35">
      <c r="B1914" t="s">
        <v>3165</v>
      </c>
      <c r="C1914">
        <v>931</v>
      </c>
      <c r="D1914">
        <v>2014</v>
      </c>
      <c r="E1914">
        <v>1988</v>
      </c>
      <c r="F1914" t="s">
        <v>3166</v>
      </c>
      <c r="G1914" t="s">
        <v>5</v>
      </c>
      <c r="H1914" t="s">
        <v>3167</v>
      </c>
      <c r="I1914" t="s">
        <v>7</v>
      </c>
      <c r="J1914">
        <v>60</v>
      </c>
      <c r="K1914" t="s">
        <v>8</v>
      </c>
      <c r="L1914" t="s">
        <v>254</v>
      </c>
      <c r="M1914" t="s">
        <v>255</v>
      </c>
      <c r="N1914">
        <v>0</v>
      </c>
      <c r="O1914" t="s">
        <v>27</v>
      </c>
      <c r="P1914" t="s">
        <v>55</v>
      </c>
      <c r="Q1914">
        <v>1.9</v>
      </c>
      <c r="R1914" t="s">
        <v>56</v>
      </c>
      <c r="S1914" t="b">
        <v>1</v>
      </c>
      <c r="T1914" t="s">
        <v>88</v>
      </c>
      <c r="U1914" t="s">
        <v>15</v>
      </c>
      <c r="V1914" t="b">
        <v>1</v>
      </c>
      <c r="W1914" t="b">
        <v>1</v>
      </c>
    </row>
    <row r="1915" spans="2:23" x14ac:dyDescent="0.35">
      <c r="B1915" t="s">
        <v>3168</v>
      </c>
      <c r="C1915">
        <v>931</v>
      </c>
      <c r="D1915">
        <v>2014</v>
      </c>
      <c r="E1915">
        <v>1957</v>
      </c>
      <c r="F1915" t="s">
        <v>3169</v>
      </c>
      <c r="G1915" t="s">
        <v>86</v>
      </c>
      <c r="H1915" t="s">
        <v>95</v>
      </c>
      <c r="I1915" t="s">
        <v>7</v>
      </c>
      <c r="J1915">
        <v>63</v>
      </c>
      <c r="K1915" t="s">
        <v>8</v>
      </c>
      <c r="L1915" t="s">
        <v>254</v>
      </c>
      <c r="M1915" t="s">
        <v>255</v>
      </c>
      <c r="N1915">
        <v>0</v>
      </c>
      <c r="O1915" t="s">
        <v>27</v>
      </c>
      <c r="P1915" t="s">
        <v>37</v>
      </c>
      <c r="Q1915">
        <v>1.9</v>
      </c>
      <c r="R1915" t="s">
        <v>29</v>
      </c>
      <c r="S1915" t="b">
        <v>1</v>
      </c>
      <c r="T1915" t="s">
        <v>47</v>
      </c>
      <c r="U1915" t="s">
        <v>76</v>
      </c>
      <c r="V1915" t="b">
        <v>1</v>
      </c>
      <c r="W1915" t="b">
        <v>1</v>
      </c>
    </row>
    <row r="1916" spans="2:23" x14ac:dyDescent="0.35">
      <c r="B1916" t="s">
        <v>3170</v>
      </c>
      <c r="C1916">
        <v>931</v>
      </c>
      <c r="D1916">
        <v>2014</v>
      </c>
      <c r="E1916">
        <v>1954</v>
      </c>
      <c r="F1916" t="s">
        <v>3171</v>
      </c>
      <c r="G1916" t="s">
        <v>143</v>
      </c>
      <c r="H1916" t="s">
        <v>361</v>
      </c>
      <c r="I1916" t="s">
        <v>24</v>
      </c>
      <c r="J1916">
        <v>52</v>
      </c>
      <c r="K1916" t="s">
        <v>8</v>
      </c>
      <c r="L1916" t="s">
        <v>300</v>
      </c>
      <c r="M1916" t="s">
        <v>301</v>
      </c>
      <c r="N1916">
        <v>0</v>
      </c>
      <c r="O1916" t="s">
        <v>36</v>
      </c>
      <c r="P1916" t="s">
        <v>28</v>
      </c>
      <c r="Q1916">
        <v>1.9</v>
      </c>
      <c r="R1916" t="s">
        <v>29</v>
      </c>
      <c r="S1916" t="b">
        <v>1</v>
      </c>
      <c r="T1916" t="s">
        <v>210</v>
      </c>
      <c r="U1916" t="s">
        <v>15</v>
      </c>
      <c r="V1916" t="b">
        <v>1</v>
      </c>
      <c r="W1916" t="b">
        <v>1</v>
      </c>
    </row>
    <row r="1917" spans="2:23" x14ac:dyDescent="0.35">
      <c r="B1917" t="s">
        <v>3172</v>
      </c>
      <c r="C1917">
        <v>931</v>
      </c>
      <c r="D1917">
        <v>2014</v>
      </c>
      <c r="E1917">
        <v>1948</v>
      </c>
      <c r="F1917" t="s">
        <v>3173</v>
      </c>
      <c r="G1917" t="s">
        <v>5</v>
      </c>
      <c r="H1917" t="s">
        <v>3174</v>
      </c>
      <c r="I1917" t="s">
        <v>7</v>
      </c>
      <c r="J1917">
        <v>85</v>
      </c>
      <c r="K1917" t="s">
        <v>8</v>
      </c>
      <c r="L1917" t="s">
        <v>2630</v>
      </c>
      <c r="M1917" t="s">
        <v>2631</v>
      </c>
      <c r="N1917">
        <v>0</v>
      </c>
      <c r="O1917" t="s">
        <v>82</v>
      </c>
      <c r="P1917" t="s">
        <v>55</v>
      </c>
      <c r="Q1917">
        <v>1.9</v>
      </c>
      <c r="R1917" t="s">
        <v>56</v>
      </c>
      <c r="S1917" t="b">
        <v>1</v>
      </c>
      <c r="T1917" t="s">
        <v>88</v>
      </c>
      <c r="U1917" t="s">
        <v>15</v>
      </c>
      <c r="V1917" t="b">
        <v>1</v>
      </c>
      <c r="W1917" t="b">
        <v>1</v>
      </c>
    </row>
    <row r="1918" spans="2:23" x14ac:dyDescent="0.35">
      <c r="B1918" t="s">
        <v>3175</v>
      </c>
      <c r="C1918">
        <v>931</v>
      </c>
      <c r="D1918">
        <v>2014</v>
      </c>
      <c r="E1918">
        <v>2012</v>
      </c>
      <c r="F1918" t="s">
        <v>3176</v>
      </c>
      <c r="G1918" t="s">
        <v>5</v>
      </c>
      <c r="H1918" t="s">
        <v>534</v>
      </c>
      <c r="I1918" t="s">
        <v>7</v>
      </c>
      <c r="J1918">
        <v>50</v>
      </c>
      <c r="K1918" t="s">
        <v>8</v>
      </c>
      <c r="L1918" t="s">
        <v>448</v>
      </c>
      <c r="M1918" t="s">
        <v>449</v>
      </c>
      <c r="N1918">
        <v>0</v>
      </c>
      <c r="O1918" t="s">
        <v>54</v>
      </c>
      <c r="P1918" t="s">
        <v>12</v>
      </c>
      <c r="Q1918">
        <v>1.9</v>
      </c>
      <c r="R1918" t="s">
        <v>13</v>
      </c>
      <c r="S1918" t="b">
        <v>1</v>
      </c>
      <c r="T1918" t="s">
        <v>14</v>
      </c>
      <c r="U1918" t="s">
        <v>15</v>
      </c>
      <c r="V1918" t="b">
        <v>1</v>
      </c>
      <c r="W1918" t="b">
        <v>1</v>
      </c>
    </row>
    <row r="1919" spans="2:23" x14ac:dyDescent="0.35">
      <c r="B1919" t="s">
        <v>3177</v>
      </c>
      <c r="C1919">
        <v>931</v>
      </c>
      <c r="D1919">
        <v>2014</v>
      </c>
      <c r="E1919">
        <v>1849</v>
      </c>
      <c r="F1919" t="s">
        <v>3178</v>
      </c>
      <c r="G1919" t="s">
        <v>382</v>
      </c>
      <c r="H1919" t="s">
        <v>95</v>
      </c>
      <c r="I1919" t="s">
        <v>62</v>
      </c>
      <c r="J1919">
        <v>85</v>
      </c>
      <c r="K1919" t="s">
        <v>8</v>
      </c>
      <c r="L1919" t="s">
        <v>1158</v>
      </c>
      <c r="M1919" t="s">
        <v>2398</v>
      </c>
      <c r="N1919">
        <v>0</v>
      </c>
      <c r="O1919" t="s">
        <v>82</v>
      </c>
      <c r="P1919" t="s">
        <v>133</v>
      </c>
      <c r="Q1919">
        <v>1.9</v>
      </c>
      <c r="R1919">
        <v>0</v>
      </c>
      <c r="S1919" t="b">
        <v>1</v>
      </c>
      <c r="T1919">
        <v>0</v>
      </c>
      <c r="U1919" t="s">
        <v>15</v>
      </c>
      <c r="V1919" t="b">
        <v>1</v>
      </c>
      <c r="W1919" t="b">
        <v>1</v>
      </c>
    </row>
    <row r="1920" spans="2:23" x14ac:dyDescent="0.35">
      <c r="B1920" t="s">
        <v>3179</v>
      </c>
      <c r="C1920">
        <v>931</v>
      </c>
      <c r="D1920">
        <v>2014</v>
      </c>
      <c r="E1920">
        <v>1957</v>
      </c>
      <c r="F1920" t="s">
        <v>3180</v>
      </c>
      <c r="G1920" t="s">
        <v>5</v>
      </c>
      <c r="H1920" t="s">
        <v>95</v>
      </c>
      <c r="I1920" t="s">
        <v>7</v>
      </c>
      <c r="J1920">
        <v>81</v>
      </c>
      <c r="K1920" t="s">
        <v>8</v>
      </c>
      <c r="L1920" t="s">
        <v>9</v>
      </c>
      <c r="M1920" t="s">
        <v>10</v>
      </c>
      <c r="N1920">
        <v>0</v>
      </c>
      <c r="O1920" t="s">
        <v>11</v>
      </c>
      <c r="P1920" t="s">
        <v>12</v>
      </c>
      <c r="Q1920">
        <v>1.9</v>
      </c>
      <c r="R1920" t="s">
        <v>29</v>
      </c>
      <c r="S1920" t="b">
        <v>1</v>
      </c>
      <c r="T1920" t="s">
        <v>47</v>
      </c>
      <c r="U1920" t="s">
        <v>15</v>
      </c>
      <c r="V1920" t="b">
        <v>1</v>
      </c>
      <c r="W1920" t="b">
        <v>1</v>
      </c>
    </row>
    <row r="1921" spans="2:23" x14ac:dyDescent="0.35">
      <c r="B1921" t="s">
        <v>3181</v>
      </c>
      <c r="C1921">
        <v>931</v>
      </c>
      <c r="D1921">
        <v>2014</v>
      </c>
      <c r="E1921">
        <v>1941</v>
      </c>
      <c r="F1921" t="s">
        <v>2130</v>
      </c>
      <c r="G1921" t="s">
        <v>86</v>
      </c>
      <c r="H1921" t="s">
        <v>1169</v>
      </c>
      <c r="I1921" t="s">
        <v>7</v>
      </c>
      <c r="J1921">
        <v>57</v>
      </c>
      <c r="K1921" t="s">
        <v>109</v>
      </c>
      <c r="L1921" t="s">
        <v>9</v>
      </c>
      <c r="M1921" t="s">
        <v>10</v>
      </c>
      <c r="N1921">
        <v>0</v>
      </c>
      <c r="O1921" t="s">
        <v>11</v>
      </c>
      <c r="P1921" t="s">
        <v>37</v>
      </c>
      <c r="Q1921">
        <v>1.9</v>
      </c>
      <c r="R1921" t="s">
        <v>13</v>
      </c>
      <c r="S1921" t="b">
        <v>1</v>
      </c>
      <c r="T1921" t="s">
        <v>38</v>
      </c>
      <c r="U1921" t="s">
        <v>39</v>
      </c>
      <c r="V1921" t="b">
        <v>1</v>
      </c>
      <c r="W1921" t="b">
        <v>1</v>
      </c>
    </row>
    <row r="1922" spans="2:23" x14ac:dyDescent="0.35">
      <c r="B1922" t="s">
        <v>1296</v>
      </c>
      <c r="C1922">
        <v>931</v>
      </c>
      <c r="D1922">
        <v>2014</v>
      </c>
      <c r="E1922">
        <v>1971</v>
      </c>
      <c r="F1922" t="s">
        <v>180</v>
      </c>
      <c r="G1922" t="s">
        <v>86</v>
      </c>
      <c r="H1922" t="s">
        <v>51</v>
      </c>
      <c r="I1922" t="s">
        <v>7</v>
      </c>
      <c r="J1922">
        <v>47</v>
      </c>
      <c r="K1922" t="s">
        <v>8</v>
      </c>
      <c r="L1922" t="s">
        <v>52</v>
      </c>
      <c r="M1922" t="s">
        <v>53</v>
      </c>
      <c r="N1922">
        <v>0</v>
      </c>
      <c r="O1922" t="s">
        <v>54</v>
      </c>
      <c r="P1922" t="s">
        <v>37</v>
      </c>
      <c r="Q1922">
        <v>1.9</v>
      </c>
      <c r="R1922" t="s">
        <v>29</v>
      </c>
      <c r="S1922" t="b">
        <v>1</v>
      </c>
      <c r="T1922" t="s">
        <v>30</v>
      </c>
      <c r="U1922" t="s">
        <v>76</v>
      </c>
      <c r="V1922" t="b">
        <v>1</v>
      </c>
      <c r="W1922" t="b">
        <v>1</v>
      </c>
    </row>
    <row r="1923" spans="2:23" x14ac:dyDescent="0.35">
      <c r="B1923" t="s">
        <v>3182</v>
      </c>
      <c r="C1923">
        <v>931</v>
      </c>
      <c r="D1923">
        <v>2014</v>
      </c>
      <c r="E1923">
        <v>1991</v>
      </c>
      <c r="F1923" t="s">
        <v>3183</v>
      </c>
      <c r="G1923" t="s">
        <v>153</v>
      </c>
      <c r="H1923" t="s">
        <v>33</v>
      </c>
      <c r="I1923" t="s">
        <v>62</v>
      </c>
      <c r="J1923">
        <v>69</v>
      </c>
      <c r="K1923" t="s">
        <v>8</v>
      </c>
      <c r="L1923" t="s">
        <v>9</v>
      </c>
      <c r="M1923" t="s">
        <v>10</v>
      </c>
      <c r="N1923">
        <v>0</v>
      </c>
      <c r="O1923" t="s">
        <v>11</v>
      </c>
      <c r="P1923" t="s">
        <v>133</v>
      </c>
      <c r="Q1923">
        <v>1.9</v>
      </c>
      <c r="R1923" t="s">
        <v>13</v>
      </c>
      <c r="S1923" t="b">
        <v>1</v>
      </c>
      <c r="T1923" t="s">
        <v>38</v>
      </c>
      <c r="U1923" t="s">
        <v>15</v>
      </c>
      <c r="V1923" t="b">
        <v>1</v>
      </c>
      <c r="W1923" t="b">
        <v>1</v>
      </c>
    </row>
    <row r="1924" spans="2:23" x14ac:dyDescent="0.35">
      <c r="B1924" t="s">
        <v>3184</v>
      </c>
      <c r="C1924">
        <v>931</v>
      </c>
      <c r="D1924">
        <v>2014</v>
      </c>
      <c r="E1924">
        <v>1947</v>
      </c>
      <c r="F1924" t="s">
        <v>3185</v>
      </c>
      <c r="G1924" t="s">
        <v>5</v>
      </c>
      <c r="H1924" t="s">
        <v>3186</v>
      </c>
      <c r="I1924" t="s">
        <v>7</v>
      </c>
      <c r="J1924">
        <v>83</v>
      </c>
      <c r="K1924" t="s">
        <v>8</v>
      </c>
      <c r="L1924" t="s">
        <v>138</v>
      </c>
      <c r="M1924" t="s">
        <v>139</v>
      </c>
      <c r="N1924">
        <v>0</v>
      </c>
      <c r="O1924" t="s">
        <v>11</v>
      </c>
      <c r="P1924" t="s">
        <v>28</v>
      </c>
      <c r="Q1924">
        <v>1.9</v>
      </c>
      <c r="R1924" t="s">
        <v>740</v>
      </c>
      <c r="S1924" t="b">
        <v>1</v>
      </c>
      <c r="T1924" t="s">
        <v>57</v>
      </c>
      <c r="U1924" t="s">
        <v>15</v>
      </c>
      <c r="V1924" t="b">
        <v>1</v>
      </c>
      <c r="W1924" t="b">
        <v>1</v>
      </c>
    </row>
    <row r="1925" spans="2:23" x14ac:dyDescent="0.35">
      <c r="B1925" t="s">
        <v>3187</v>
      </c>
      <c r="C1925">
        <v>931</v>
      </c>
      <c r="D1925">
        <v>2014</v>
      </c>
      <c r="E1925">
        <v>1936</v>
      </c>
      <c r="F1925" t="s">
        <v>3188</v>
      </c>
      <c r="G1925" t="s">
        <v>143</v>
      </c>
      <c r="H1925" t="s">
        <v>3189</v>
      </c>
      <c r="I1925" t="s">
        <v>62</v>
      </c>
      <c r="J1925">
        <v>64</v>
      </c>
      <c r="K1925" t="s">
        <v>8</v>
      </c>
      <c r="L1925" t="s">
        <v>254</v>
      </c>
      <c r="M1925" t="s">
        <v>255</v>
      </c>
      <c r="N1925">
        <v>0</v>
      </c>
      <c r="O1925" t="s">
        <v>27</v>
      </c>
      <c r="P1925" t="s">
        <v>28</v>
      </c>
      <c r="Q1925">
        <v>1.9</v>
      </c>
      <c r="R1925" t="s">
        <v>302</v>
      </c>
      <c r="S1925" t="b">
        <v>1</v>
      </c>
      <c r="T1925" t="s">
        <v>309</v>
      </c>
      <c r="U1925" t="s">
        <v>15</v>
      </c>
      <c r="V1925" t="b">
        <v>1</v>
      </c>
      <c r="W1925" t="b">
        <v>1</v>
      </c>
    </row>
    <row r="1926" spans="2:23" x14ac:dyDescent="0.35">
      <c r="B1926" t="s">
        <v>656</v>
      </c>
      <c r="C1926">
        <v>931</v>
      </c>
      <c r="D1926">
        <v>2014</v>
      </c>
      <c r="E1926">
        <v>1919</v>
      </c>
      <c r="F1926" t="s">
        <v>602</v>
      </c>
      <c r="G1926" t="s">
        <v>86</v>
      </c>
      <c r="H1926" t="s">
        <v>190</v>
      </c>
      <c r="I1926" t="s">
        <v>7</v>
      </c>
      <c r="J1926">
        <v>71</v>
      </c>
      <c r="K1926" t="s">
        <v>8</v>
      </c>
      <c r="L1926" t="s">
        <v>9</v>
      </c>
      <c r="M1926" t="s">
        <v>10</v>
      </c>
      <c r="N1926">
        <v>0</v>
      </c>
      <c r="O1926" t="s">
        <v>11</v>
      </c>
      <c r="P1926" t="s">
        <v>37</v>
      </c>
      <c r="Q1926">
        <v>1.9</v>
      </c>
      <c r="R1926" t="s">
        <v>302</v>
      </c>
      <c r="S1926" t="b">
        <v>1</v>
      </c>
      <c r="T1926" t="s">
        <v>309</v>
      </c>
      <c r="U1926" t="s">
        <v>76</v>
      </c>
      <c r="V1926" t="b">
        <v>1</v>
      </c>
      <c r="W1926" t="b">
        <v>1</v>
      </c>
    </row>
    <row r="1927" spans="2:23" x14ac:dyDescent="0.35">
      <c r="B1927" t="s">
        <v>3190</v>
      </c>
      <c r="C1927">
        <v>931</v>
      </c>
      <c r="D1927">
        <v>2014</v>
      </c>
      <c r="E1927">
        <v>1978</v>
      </c>
      <c r="F1927" t="s">
        <v>3191</v>
      </c>
      <c r="G1927" t="s">
        <v>5</v>
      </c>
      <c r="H1927" t="s">
        <v>3192</v>
      </c>
      <c r="I1927" t="s">
        <v>7</v>
      </c>
      <c r="J1927">
        <v>66</v>
      </c>
      <c r="K1927" t="s">
        <v>8</v>
      </c>
      <c r="L1927" t="s">
        <v>448</v>
      </c>
      <c r="M1927" t="s">
        <v>449</v>
      </c>
      <c r="N1927">
        <v>0</v>
      </c>
      <c r="O1927" t="s">
        <v>54</v>
      </c>
      <c r="P1927" t="s">
        <v>28</v>
      </c>
      <c r="Q1927">
        <v>1.9</v>
      </c>
      <c r="R1927" t="s">
        <v>56</v>
      </c>
      <c r="S1927" t="b">
        <v>1</v>
      </c>
      <c r="T1927" t="s">
        <v>88</v>
      </c>
      <c r="U1927" t="s">
        <v>15</v>
      </c>
      <c r="V1927" t="b">
        <v>1</v>
      </c>
      <c r="W1927" t="b">
        <v>1</v>
      </c>
    </row>
    <row r="1928" spans="2:23" x14ac:dyDescent="0.35">
      <c r="B1928" t="s">
        <v>3193</v>
      </c>
      <c r="C1928">
        <v>931</v>
      </c>
      <c r="D1928">
        <v>2014</v>
      </c>
      <c r="E1928">
        <v>1976</v>
      </c>
      <c r="F1928" t="s">
        <v>3194</v>
      </c>
      <c r="G1928" t="s">
        <v>5</v>
      </c>
      <c r="H1928" t="s">
        <v>136</v>
      </c>
      <c r="I1928" t="s">
        <v>7</v>
      </c>
      <c r="J1928">
        <v>63</v>
      </c>
      <c r="K1928" t="s">
        <v>8</v>
      </c>
      <c r="L1928" t="s">
        <v>306</v>
      </c>
      <c r="M1928" t="s">
        <v>307</v>
      </c>
      <c r="N1928">
        <v>0</v>
      </c>
      <c r="O1928" t="s">
        <v>308</v>
      </c>
      <c r="P1928" t="s">
        <v>12</v>
      </c>
      <c r="Q1928">
        <v>1.9</v>
      </c>
      <c r="R1928" t="s">
        <v>29</v>
      </c>
      <c r="S1928" t="b">
        <v>1</v>
      </c>
      <c r="T1928" t="s">
        <v>30</v>
      </c>
      <c r="U1928" t="s">
        <v>15</v>
      </c>
      <c r="V1928" t="b">
        <v>1</v>
      </c>
      <c r="W1928" t="b">
        <v>1</v>
      </c>
    </row>
    <row r="1929" spans="2:23" x14ac:dyDescent="0.35">
      <c r="B1929" t="s">
        <v>3195</v>
      </c>
      <c r="C1929">
        <v>931</v>
      </c>
      <c r="D1929">
        <v>2014</v>
      </c>
      <c r="E1929">
        <v>1957</v>
      </c>
      <c r="F1929" t="s">
        <v>850</v>
      </c>
      <c r="G1929" t="s">
        <v>5</v>
      </c>
      <c r="H1929" t="s">
        <v>851</v>
      </c>
      <c r="I1929" t="s">
        <v>7</v>
      </c>
      <c r="J1929">
        <v>94</v>
      </c>
      <c r="K1929" t="s">
        <v>8</v>
      </c>
      <c r="L1929" t="s">
        <v>80</v>
      </c>
      <c r="M1929" t="s">
        <v>81</v>
      </c>
      <c r="N1929">
        <v>0</v>
      </c>
      <c r="O1929" t="s">
        <v>82</v>
      </c>
      <c r="P1929" t="s">
        <v>55</v>
      </c>
      <c r="Q1929">
        <v>1.9</v>
      </c>
      <c r="R1929" t="s">
        <v>56</v>
      </c>
      <c r="S1929" t="b">
        <v>1</v>
      </c>
      <c r="T1929" t="s">
        <v>83</v>
      </c>
      <c r="U1929" t="s">
        <v>15</v>
      </c>
      <c r="V1929" t="b">
        <v>1</v>
      </c>
      <c r="W1929" t="b">
        <v>1</v>
      </c>
    </row>
    <row r="1930" spans="2:23" x14ac:dyDescent="0.35">
      <c r="B1930" t="s">
        <v>3196</v>
      </c>
      <c r="C1930">
        <v>931</v>
      </c>
      <c r="D1930">
        <v>2014</v>
      </c>
      <c r="E1930">
        <v>1949</v>
      </c>
      <c r="F1930" t="s">
        <v>3164</v>
      </c>
      <c r="G1930" t="s">
        <v>5</v>
      </c>
      <c r="H1930" t="s">
        <v>492</v>
      </c>
      <c r="I1930" t="s">
        <v>7</v>
      </c>
      <c r="J1930">
        <v>86</v>
      </c>
      <c r="K1930" t="s">
        <v>8</v>
      </c>
      <c r="L1930" t="s">
        <v>66</v>
      </c>
      <c r="M1930" t="s">
        <v>66</v>
      </c>
      <c r="N1930">
        <v>0</v>
      </c>
      <c r="O1930" t="s">
        <v>54</v>
      </c>
      <c r="P1930" t="s">
        <v>12</v>
      </c>
      <c r="Q1930">
        <v>1.9</v>
      </c>
      <c r="R1930" t="s">
        <v>19</v>
      </c>
      <c r="S1930" t="b">
        <v>1</v>
      </c>
      <c r="T1930" t="s">
        <v>256</v>
      </c>
      <c r="U1930" t="s">
        <v>15</v>
      </c>
      <c r="V1930" t="b">
        <v>1</v>
      </c>
      <c r="W1930" t="b">
        <v>1</v>
      </c>
    </row>
    <row r="1931" spans="2:23" x14ac:dyDescent="0.35">
      <c r="B1931" t="s">
        <v>3197</v>
      </c>
      <c r="C1931">
        <v>931</v>
      </c>
      <c r="D1931">
        <v>2014</v>
      </c>
      <c r="E1931">
        <v>1991</v>
      </c>
      <c r="F1931" t="s">
        <v>3198</v>
      </c>
      <c r="G1931" t="s">
        <v>5</v>
      </c>
      <c r="H1931" t="s">
        <v>3199</v>
      </c>
      <c r="I1931" t="s">
        <v>7</v>
      </c>
      <c r="J1931">
        <v>61</v>
      </c>
      <c r="K1931" t="s">
        <v>8</v>
      </c>
      <c r="L1931" t="s">
        <v>66</v>
      </c>
      <c r="M1931" t="s">
        <v>66</v>
      </c>
      <c r="N1931">
        <v>0</v>
      </c>
      <c r="O1931" t="s">
        <v>54</v>
      </c>
      <c r="P1931" t="s">
        <v>12</v>
      </c>
      <c r="Q1931">
        <v>1.9</v>
      </c>
      <c r="R1931" t="s">
        <v>19</v>
      </c>
      <c r="S1931" t="b">
        <v>1</v>
      </c>
      <c r="T1931" t="s">
        <v>20</v>
      </c>
      <c r="U1931" t="s">
        <v>15</v>
      </c>
      <c r="V1931" t="b">
        <v>1</v>
      </c>
      <c r="W1931" t="b">
        <v>1</v>
      </c>
    </row>
    <row r="1932" spans="2:23" x14ac:dyDescent="0.35">
      <c r="B1932" t="s">
        <v>3200</v>
      </c>
      <c r="C1932">
        <v>931</v>
      </c>
      <c r="D1932">
        <v>2014</v>
      </c>
      <c r="E1932">
        <v>1991</v>
      </c>
      <c r="F1932" t="s">
        <v>3198</v>
      </c>
      <c r="G1932" t="s">
        <v>5</v>
      </c>
      <c r="H1932" t="s">
        <v>3199</v>
      </c>
      <c r="I1932" t="s">
        <v>7</v>
      </c>
      <c r="J1932">
        <v>57</v>
      </c>
      <c r="K1932" t="s">
        <v>8</v>
      </c>
      <c r="L1932" t="s">
        <v>66</v>
      </c>
      <c r="M1932" t="s">
        <v>66</v>
      </c>
      <c r="N1932">
        <v>0</v>
      </c>
      <c r="O1932" t="s">
        <v>54</v>
      </c>
      <c r="P1932" t="s">
        <v>12</v>
      </c>
      <c r="Q1932">
        <v>1.9</v>
      </c>
      <c r="R1932" t="s">
        <v>19</v>
      </c>
      <c r="S1932" t="b">
        <v>1</v>
      </c>
      <c r="T1932" t="s">
        <v>20</v>
      </c>
      <c r="U1932" t="s">
        <v>15</v>
      </c>
      <c r="V1932" t="b">
        <v>1</v>
      </c>
      <c r="W1932" t="b">
        <v>1</v>
      </c>
    </row>
    <row r="1933" spans="2:23" x14ac:dyDescent="0.35">
      <c r="B1933" t="s">
        <v>3201</v>
      </c>
      <c r="C1933">
        <v>931</v>
      </c>
      <c r="D1933">
        <v>2014</v>
      </c>
      <c r="E1933">
        <v>1991</v>
      </c>
      <c r="F1933" t="s">
        <v>3198</v>
      </c>
      <c r="G1933" t="s">
        <v>5</v>
      </c>
      <c r="H1933" t="s">
        <v>3199</v>
      </c>
      <c r="I1933" t="s">
        <v>7</v>
      </c>
      <c r="J1933">
        <v>59</v>
      </c>
      <c r="K1933" t="s">
        <v>8</v>
      </c>
      <c r="L1933" t="s">
        <v>66</v>
      </c>
      <c r="M1933" t="s">
        <v>66</v>
      </c>
      <c r="N1933">
        <v>0</v>
      </c>
      <c r="O1933" t="s">
        <v>54</v>
      </c>
      <c r="P1933" t="s">
        <v>12</v>
      </c>
      <c r="Q1933">
        <v>1.9</v>
      </c>
      <c r="R1933" t="s">
        <v>19</v>
      </c>
      <c r="S1933" t="b">
        <v>1</v>
      </c>
      <c r="T1933" t="s">
        <v>20</v>
      </c>
      <c r="U1933" t="s">
        <v>15</v>
      </c>
      <c r="V1933" t="b">
        <v>1</v>
      </c>
      <c r="W1933" t="b">
        <v>1</v>
      </c>
    </row>
    <row r="1934" spans="2:23" x14ac:dyDescent="0.35">
      <c r="B1934" t="s">
        <v>3202</v>
      </c>
      <c r="C1934">
        <v>931</v>
      </c>
      <c r="D1934">
        <v>2014</v>
      </c>
      <c r="E1934">
        <v>1991</v>
      </c>
      <c r="F1934" t="s">
        <v>3198</v>
      </c>
      <c r="G1934" t="s">
        <v>5</v>
      </c>
      <c r="H1934" t="s">
        <v>3199</v>
      </c>
      <c r="I1934" t="s">
        <v>7</v>
      </c>
      <c r="J1934">
        <v>55</v>
      </c>
      <c r="K1934" t="s">
        <v>8</v>
      </c>
      <c r="L1934" t="s">
        <v>66</v>
      </c>
      <c r="M1934" t="s">
        <v>66</v>
      </c>
      <c r="N1934">
        <v>0</v>
      </c>
      <c r="O1934" t="s">
        <v>54</v>
      </c>
      <c r="P1934" t="s">
        <v>12</v>
      </c>
      <c r="Q1934">
        <v>1.9</v>
      </c>
      <c r="R1934" t="s">
        <v>19</v>
      </c>
      <c r="S1934" t="b">
        <v>1</v>
      </c>
      <c r="T1934" t="s">
        <v>20</v>
      </c>
      <c r="U1934" t="s">
        <v>15</v>
      </c>
      <c r="V1934" t="b">
        <v>1</v>
      </c>
      <c r="W1934" t="b">
        <v>1</v>
      </c>
    </row>
    <row r="1935" spans="2:23" x14ac:dyDescent="0.35">
      <c r="B1935" t="s">
        <v>3203</v>
      </c>
      <c r="C1935">
        <v>931</v>
      </c>
      <c r="D1935">
        <v>2014</v>
      </c>
      <c r="E1935">
        <v>1852</v>
      </c>
      <c r="F1935" t="s">
        <v>3204</v>
      </c>
      <c r="G1935" t="s">
        <v>3088</v>
      </c>
      <c r="H1935" t="s">
        <v>3205</v>
      </c>
      <c r="I1935" t="s">
        <v>7</v>
      </c>
      <c r="J1935">
        <v>60</v>
      </c>
      <c r="K1935" t="s">
        <v>8</v>
      </c>
      <c r="L1935" t="s">
        <v>838</v>
      </c>
      <c r="M1935" t="s">
        <v>839</v>
      </c>
      <c r="N1935">
        <v>0</v>
      </c>
      <c r="O1935" t="s">
        <v>36</v>
      </c>
      <c r="P1935" t="s">
        <v>133</v>
      </c>
      <c r="Q1935">
        <v>1.9</v>
      </c>
      <c r="R1935">
        <v>0</v>
      </c>
      <c r="S1935" t="b">
        <v>1</v>
      </c>
      <c r="T1935" t="s">
        <v>469</v>
      </c>
      <c r="U1935" t="s">
        <v>15</v>
      </c>
      <c r="V1935" t="b">
        <v>1</v>
      </c>
      <c r="W1935" t="b">
        <v>1</v>
      </c>
    </row>
    <row r="1936" spans="2:23" x14ac:dyDescent="0.35">
      <c r="B1936" t="s">
        <v>3206</v>
      </c>
      <c r="C1936">
        <v>973</v>
      </c>
      <c r="D1936">
        <v>2014</v>
      </c>
      <c r="E1936">
        <v>1998</v>
      </c>
      <c r="F1936" t="s">
        <v>3207</v>
      </c>
      <c r="G1936" t="s">
        <v>5</v>
      </c>
      <c r="H1936" t="s">
        <v>409</v>
      </c>
      <c r="I1936" t="s">
        <v>7</v>
      </c>
      <c r="J1936">
        <v>53</v>
      </c>
      <c r="K1936" t="s">
        <v>8</v>
      </c>
      <c r="L1936" t="s">
        <v>306</v>
      </c>
      <c r="M1936" t="s">
        <v>307</v>
      </c>
      <c r="N1936">
        <v>0</v>
      </c>
      <c r="O1936" t="s">
        <v>308</v>
      </c>
      <c r="P1936" t="s">
        <v>28</v>
      </c>
      <c r="Q1936">
        <v>1.9</v>
      </c>
      <c r="R1936" t="s">
        <v>302</v>
      </c>
      <c r="S1936" t="b">
        <v>1</v>
      </c>
      <c r="T1936" t="s">
        <v>309</v>
      </c>
      <c r="U1936" t="s">
        <v>15</v>
      </c>
      <c r="V1936" t="b">
        <v>1</v>
      </c>
      <c r="W1936" t="b">
        <v>1</v>
      </c>
    </row>
    <row r="1937" spans="2:23" x14ac:dyDescent="0.35">
      <c r="B1937" t="s">
        <v>3208</v>
      </c>
      <c r="C1937">
        <v>973</v>
      </c>
      <c r="D1937">
        <v>2014</v>
      </c>
      <c r="E1937">
        <v>1981</v>
      </c>
      <c r="F1937" t="s">
        <v>3209</v>
      </c>
      <c r="G1937" t="s">
        <v>3210</v>
      </c>
      <c r="H1937" t="s">
        <v>492</v>
      </c>
      <c r="I1937" t="s">
        <v>7</v>
      </c>
      <c r="J1937">
        <v>55</v>
      </c>
      <c r="K1937" t="s">
        <v>8</v>
      </c>
      <c r="L1937" t="s">
        <v>325</v>
      </c>
      <c r="M1937" t="s">
        <v>326</v>
      </c>
      <c r="N1937">
        <v>0</v>
      </c>
      <c r="O1937" t="s">
        <v>36</v>
      </c>
      <c r="P1937" t="s">
        <v>28</v>
      </c>
      <c r="Q1937">
        <v>1.9</v>
      </c>
      <c r="R1937" t="s">
        <v>302</v>
      </c>
      <c r="S1937" t="b">
        <v>1</v>
      </c>
      <c r="T1937" t="s">
        <v>309</v>
      </c>
      <c r="U1937" t="s">
        <v>15</v>
      </c>
      <c r="V1937" t="b">
        <v>1</v>
      </c>
      <c r="W1937" t="b">
        <v>1</v>
      </c>
    </row>
    <row r="1938" spans="2:23" x14ac:dyDescent="0.35">
      <c r="B1938" t="s">
        <v>3211</v>
      </c>
      <c r="C1938">
        <v>973</v>
      </c>
      <c r="D1938">
        <v>2014</v>
      </c>
      <c r="E1938">
        <v>1920</v>
      </c>
      <c r="F1938" t="s">
        <v>3212</v>
      </c>
      <c r="G1938" t="s">
        <v>86</v>
      </c>
      <c r="H1938" t="s">
        <v>3213</v>
      </c>
      <c r="I1938" t="s">
        <v>7</v>
      </c>
      <c r="J1938">
        <v>60</v>
      </c>
      <c r="K1938" t="s">
        <v>8</v>
      </c>
      <c r="L1938" t="s">
        <v>196</v>
      </c>
      <c r="M1938" t="s">
        <v>197</v>
      </c>
      <c r="N1938">
        <v>0</v>
      </c>
      <c r="O1938" t="s">
        <v>36</v>
      </c>
      <c r="P1938" t="s">
        <v>133</v>
      </c>
      <c r="Q1938">
        <v>1.9</v>
      </c>
      <c r="R1938" t="s">
        <v>29</v>
      </c>
      <c r="S1938" t="b">
        <v>1</v>
      </c>
      <c r="T1938" t="s">
        <v>47</v>
      </c>
      <c r="U1938" t="s">
        <v>15</v>
      </c>
      <c r="V1938" t="b">
        <v>1</v>
      </c>
      <c r="W1938" t="b">
        <v>1</v>
      </c>
    </row>
    <row r="1939" spans="2:23" x14ac:dyDescent="0.35">
      <c r="B1939" t="s">
        <v>1603</v>
      </c>
      <c r="C1939">
        <v>973</v>
      </c>
      <c r="D1939">
        <v>2014</v>
      </c>
      <c r="E1939">
        <v>1972</v>
      </c>
      <c r="F1939" t="s">
        <v>425</v>
      </c>
      <c r="G1939" t="s">
        <v>5</v>
      </c>
      <c r="H1939" t="s">
        <v>312</v>
      </c>
      <c r="I1939" t="s">
        <v>7</v>
      </c>
      <c r="J1939">
        <v>74</v>
      </c>
      <c r="K1939" t="s">
        <v>8</v>
      </c>
      <c r="L1939" t="s">
        <v>71</v>
      </c>
      <c r="M1939" t="s">
        <v>72</v>
      </c>
      <c r="N1939">
        <v>0</v>
      </c>
      <c r="O1939" t="s">
        <v>36</v>
      </c>
      <c r="P1939" t="s">
        <v>12</v>
      </c>
      <c r="Q1939">
        <v>1.9</v>
      </c>
      <c r="R1939" t="s">
        <v>13</v>
      </c>
      <c r="S1939" t="b">
        <v>1</v>
      </c>
      <c r="T1939" t="s">
        <v>14</v>
      </c>
      <c r="U1939" t="s">
        <v>15</v>
      </c>
      <c r="V1939" t="b">
        <v>1</v>
      </c>
      <c r="W1939" t="b">
        <v>1</v>
      </c>
    </row>
    <row r="1940" spans="2:23" x14ac:dyDescent="0.35">
      <c r="B1940" t="s">
        <v>3214</v>
      </c>
      <c r="C1940">
        <v>973</v>
      </c>
      <c r="D1940">
        <v>2014</v>
      </c>
      <c r="E1940">
        <v>1998</v>
      </c>
      <c r="F1940" t="s">
        <v>167</v>
      </c>
      <c r="G1940" t="s">
        <v>153</v>
      </c>
      <c r="H1940" t="s">
        <v>343</v>
      </c>
      <c r="I1940" t="s">
        <v>7</v>
      </c>
      <c r="J1940">
        <v>57</v>
      </c>
      <c r="K1940" t="s">
        <v>8</v>
      </c>
      <c r="L1940" t="s">
        <v>9</v>
      </c>
      <c r="M1940" t="s">
        <v>10</v>
      </c>
      <c r="N1940">
        <v>0</v>
      </c>
      <c r="O1940" t="s">
        <v>11</v>
      </c>
      <c r="P1940" t="s">
        <v>55</v>
      </c>
      <c r="Q1940">
        <v>1.9</v>
      </c>
      <c r="R1940" t="s">
        <v>56</v>
      </c>
      <c r="S1940" t="b">
        <v>1</v>
      </c>
      <c r="T1940" t="s">
        <v>2220</v>
      </c>
      <c r="U1940" t="s">
        <v>15</v>
      </c>
      <c r="V1940" t="b">
        <v>1</v>
      </c>
      <c r="W1940" t="b">
        <v>1</v>
      </c>
    </row>
    <row r="1941" spans="2:23" x14ac:dyDescent="0.35">
      <c r="B1941" t="s">
        <v>3215</v>
      </c>
      <c r="C1941">
        <v>973</v>
      </c>
      <c r="D1941">
        <v>2014</v>
      </c>
      <c r="E1941">
        <v>1986</v>
      </c>
      <c r="F1941" t="s">
        <v>3216</v>
      </c>
      <c r="G1941" t="s">
        <v>5</v>
      </c>
      <c r="H1941" t="s">
        <v>1242</v>
      </c>
      <c r="I1941" t="s">
        <v>7</v>
      </c>
      <c r="J1941">
        <v>50</v>
      </c>
      <c r="K1941" t="s">
        <v>8</v>
      </c>
      <c r="L1941" t="s">
        <v>448</v>
      </c>
      <c r="M1941" t="s">
        <v>449</v>
      </c>
      <c r="N1941">
        <v>0</v>
      </c>
      <c r="O1941" t="s">
        <v>54</v>
      </c>
      <c r="P1941" t="s">
        <v>12</v>
      </c>
      <c r="Q1941">
        <v>1.9</v>
      </c>
      <c r="R1941" t="s">
        <v>19</v>
      </c>
      <c r="S1941" t="b">
        <v>1</v>
      </c>
      <c r="T1941" t="s">
        <v>20</v>
      </c>
      <c r="U1941" t="s">
        <v>15</v>
      </c>
      <c r="V1941" t="b">
        <v>1</v>
      </c>
      <c r="W1941" t="b">
        <v>1</v>
      </c>
    </row>
    <row r="1942" spans="2:23" x14ac:dyDescent="0.35">
      <c r="B1942" t="s">
        <v>3217</v>
      </c>
      <c r="C1942">
        <v>973</v>
      </c>
      <c r="D1942">
        <v>2014</v>
      </c>
      <c r="E1942">
        <v>1995</v>
      </c>
      <c r="F1942" t="s">
        <v>3218</v>
      </c>
      <c r="G1942" t="s">
        <v>5</v>
      </c>
      <c r="H1942" t="s">
        <v>312</v>
      </c>
      <c r="I1942" t="s">
        <v>7</v>
      </c>
      <c r="J1942">
        <v>50</v>
      </c>
      <c r="K1942" t="s">
        <v>8</v>
      </c>
      <c r="L1942" t="s">
        <v>448</v>
      </c>
      <c r="M1942" t="s">
        <v>449</v>
      </c>
      <c r="N1942">
        <v>0</v>
      </c>
      <c r="O1942" t="s">
        <v>54</v>
      </c>
      <c r="P1942" t="s">
        <v>12</v>
      </c>
      <c r="Q1942">
        <v>1.9</v>
      </c>
      <c r="R1942" t="s">
        <v>13</v>
      </c>
      <c r="S1942" t="b">
        <v>1</v>
      </c>
      <c r="T1942" t="s">
        <v>14</v>
      </c>
      <c r="U1942" t="s">
        <v>15</v>
      </c>
      <c r="V1942" t="b">
        <v>1</v>
      </c>
      <c r="W1942" t="b">
        <v>1</v>
      </c>
    </row>
    <row r="1943" spans="2:23" x14ac:dyDescent="0.35">
      <c r="B1943" t="s">
        <v>3219</v>
      </c>
      <c r="C1943">
        <v>973</v>
      </c>
      <c r="D1943">
        <v>2014</v>
      </c>
      <c r="E1943">
        <v>1991</v>
      </c>
      <c r="F1943" t="s">
        <v>3220</v>
      </c>
      <c r="G1943" t="s">
        <v>205</v>
      </c>
      <c r="H1943" t="s">
        <v>537</v>
      </c>
      <c r="I1943" t="s">
        <v>7</v>
      </c>
      <c r="J1943">
        <v>73</v>
      </c>
      <c r="K1943" t="s">
        <v>8</v>
      </c>
      <c r="L1943" t="s">
        <v>124</v>
      </c>
      <c r="M1943" t="s">
        <v>125</v>
      </c>
      <c r="N1943">
        <v>0</v>
      </c>
      <c r="O1943" t="s">
        <v>36</v>
      </c>
      <c r="P1943" t="s">
        <v>55</v>
      </c>
      <c r="Q1943">
        <v>1.9</v>
      </c>
      <c r="R1943" t="s">
        <v>56</v>
      </c>
      <c r="S1943" t="b">
        <v>1</v>
      </c>
      <c r="T1943" t="s">
        <v>83</v>
      </c>
      <c r="U1943" t="s">
        <v>15</v>
      </c>
      <c r="V1943" t="b">
        <v>1</v>
      </c>
      <c r="W1943" t="b">
        <v>1</v>
      </c>
    </row>
    <row r="1944" spans="2:23" x14ac:dyDescent="0.35">
      <c r="B1944" t="s">
        <v>3221</v>
      </c>
      <c r="C1944">
        <v>973</v>
      </c>
      <c r="D1944">
        <v>2014</v>
      </c>
      <c r="E1944">
        <v>1990</v>
      </c>
      <c r="F1944" t="s">
        <v>3222</v>
      </c>
      <c r="G1944" t="s">
        <v>382</v>
      </c>
      <c r="H1944" t="s">
        <v>51</v>
      </c>
      <c r="I1944" t="s">
        <v>7</v>
      </c>
      <c r="J1944">
        <v>52</v>
      </c>
      <c r="K1944" t="s">
        <v>8</v>
      </c>
      <c r="L1944" t="s">
        <v>138</v>
      </c>
      <c r="M1944" t="s">
        <v>139</v>
      </c>
      <c r="N1944">
        <v>0</v>
      </c>
      <c r="O1944" t="s">
        <v>11</v>
      </c>
      <c r="P1944" t="s">
        <v>55</v>
      </c>
      <c r="Q1944">
        <v>1.9</v>
      </c>
      <c r="R1944" t="s">
        <v>56</v>
      </c>
      <c r="S1944" t="b">
        <v>1</v>
      </c>
      <c r="T1944" t="s">
        <v>57</v>
      </c>
      <c r="U1944" t="s">
        <v>15</v>
      </c>
      <c r="V1944" t="b">
        <v>1</v>
      </c>
      <c r="W1944" t="b">
        <v>1</v>
      </c>
    </row>
    <row r="1945" spans="2:23" x14ac:dyDescent="0.35">
      <c r="B1945" t="s">
        <v>3223</v>
      </c>
      <c r="C1945">
        <v>973</v>
      </c>
      <c r="D1945">
        <v>2014</v>
      </c>
      <c r="E1945">
        <v>1926</v>
      </c>
      <c r="F1945" t="s">
        <v>3224</v>
      </c>
      <c r="G1945" t="s">
        <v>86</v>
      </c>
      <c r="H1945" t="s">
        <v>1242</v>
      </c>
      <c r="I1945" t="s">
        <v>7</v>
      </c>
      <c r="J1945">
        <v>75</v>
      </c>
      <c r="K1945" t="s">
        <v>8</v>
      </c>
      <c r="L1945" t="s">
        <v>306</v>
      </c>
      <c r="M1945" t="s">
        <v>307</v>
      </c>
      <c r="N1945">
        <v>0</v>
      </c>
      <c r="O1945" t="s">
        <v>308</v>
      </c>
      <c r="P1945" t="s">
        <v>37</v>
      </c>
      <c r="Q1945">
        <v>1.9</v>
      </c>
      <c r="R1945" t="s">
        <v>19</v>
      </c>
      <c r="S1945" t="b">
        <v>1</v>
      </c>
      <c r="T1945" t="s">
        <v>20</v>
      </c>
      <c r="U1945" t="s">
        <v>39</v>
      </c>
      <c r="V1945" t="b">
        <v>1</v>
      </c>
      <c r="W1945" t="b">
        <v>1</v>
      </c>
    </row>
    <row r="1946" spans="2:23" x14ac:dyDescent="0.35">
      <c r="B1946" t="s">
        <v>3225</v>
      </c>
      <c r="C1946">
        <v>973</v>
      </c>
      <c r="D1946">
        <v>2014</v>
      </c>
      <c r="E1946">
        <v>1944</v>
      </c>
      <c r="F1946" t="s">
        <v>3226</v>
      </c>
      <c r="G1946" t="s">
        <v>86</v>
      </c>
      <c r="H1946" t="s">
        <v>33</v>
      </c>
      <c r="I1946" t="s">
        <v>7</v>
      </c>
      <c r="J1946">
        <v>68</v>
      </c>
      <c r="K1946" t="s">
        <v>8</v>
      </c>
      <c r="L1946" t="s">
        <v>9</v>
      </c>
      <c r="M1946" t="s">
        <v>10</v>
      </c>
      <c r="N1946">
        <v>0</v>
      </c>
      <c r="O1946" t="s">
        <v>11</v>
      </c>
      <c r="P1946" t="s">
        <v>133</v>
      </c>
      <c r="Q1946">
        <v>1.9</v>
      </c>
      <c r="R1946" t="s">
        <v>13</v>
      </c>
      <c r="S1946" t="b">
        <v>1</v>
      </c>
      <c r="T1946" t="s">
        <v>38</v>
      </c>
      <c r="U1946" t="s">
        <v>15</v>
      </c>
      <c r="V1946" t="b">
        <v>1</v>
      </c>
      <c r="W1946" t="b">
        <v>1</v>
      </c>
    </row>
    <row r="1947" spans="2:23" x14ac:dyDescent="0.35">
      <c r="B1947" t="s">
        <v>3227</v>
      </c>
      <c r="C1947">
        <v>973</v>
      </c>
      <c r="D1947">
        <v>2014</v>
      </c>
      <c r="E1947">
        <v>1970</v>
      </c>
      <c r="F1947" t="s">
        <v>3228</v>
      </c>
      <c r="G1947" t="s">
        <v>143</v>
      </c>
      <c r="H1947" t="s">
        <v>33</v>
      </c>
      <c r="I1947" t="s">
        <v>7</v>
      </c>
      <c r="J1947">
        <v>55</v>
      </c>
      <c r="K1947" t="s">
        <v>8</v>
      </c>
      <c r="L1947" t="s">
        <v>448</v>
      </c>
      <c r="M1947" t="s">
        <v>449</v>
      </c>
      <c r="N1947">
        <v>0</v>
      </c>
      <c r="O1947" t="s">
        <v>54</v>
      </c>
      <c r="P1947" t="s">
        <v>133</v>
      </c>
      <c r="Q1947">
        <v>1.9</v>
      </c>
      <c r="R1947" t="s">
        <v>13</v>
      </c>
      <c r="S1947" t="b">
        <v>1</v>
      </c>
      <c r="T1947" t="s">
        <v>38</v>
      </c>
      <c r="U1947" t="s">
        <v>15</v>
      </c>
      <c r="V1947" t="b">
        <v>1</v>
      </c>
      <c r="W1947" t="b">
        <v>1</v>
      </c>
    </row>
    <row r="1948" spans="2:23" x14ac:dyDescent="0.35">
      <c r="B1948" t="s">
        <v>3229</v>
      </c>
      <c r="C1948">
        <v>973</v>
      </c>
      <c r="D1948">
        <v>2014</v>
      </c>
      <c r="E1948">
        <v>1926</v>
      </c>
      <c r="F1948" t="s">
        <v>395</v>
      </c>
      <c r="G1948" t="s">
        <v>86</v>
      </c>
      <c r="H1948" t="s">
        <v>396</v>
      </c>
      <c r="I1948" t="s">
        <v>7</v>
      </c>
      <c r="J1948">
        <v>72</v>
      </c>
      <c r="K1948" t="s">
        <v>109</v>
      </c>
      <c r="L1948" t="s">
        <v>397</v>
      </c>
      <c r="M1948" t="s">
        <v>398</v>
      </c>
      <c r="N1948">
        <v>0</v>
      </c>
      <c r="O1948" t="s">
        <v>82</v>
      </c>
      <c r="P1948" t="s">
        <v>37</v>
      </c>
      <c r="Q1948">
        <v>1.9</v>
      </c>
      <c r="R1948" t="s">
        <v>56</v>
      </c>
      <c r="S1948" t="b">
        <v>1</v>
      </c>
      <c r="T1948" t="s">
        <v>88</v>
      </c>
      <c r="U1948" t="s">
        <v>39</v>
      </c>
      <c r="V1948" t="b">
        <v>1</v>
      </c>
      <c r="W1948" t="b">
        <v>1</v>
      </c>
    </row>
    <row r="1949" spans="2:23" x14ac:dyDescent="0.35">
      <c r="B1949" t="s">
        <v>3230</v>
      </c>
      <c r="C1949">
        <v>973</v>
      </c>
      <c r="D1949">
        <v>2014</v>
      </c>
      <c r="E1949">
        <v>1986</v>
      </c>
      <c r="F1949" t="s">
        <v>3231</v>
      </c>
      <c r="G1949" t="s">
        <v>5</v>
      </c>
      <c r="H1949" t="s">
        <v>3232</v>
      </c>
      <c r="I1949" t="s">
        <v>7</v>
      </c>
      <c r="J1949">
        <v>61</v>
      </c>
      <c r="K1949" t="s">
        <v>8</v>
      </c>
      <c r="L1949" t="s">
        <v>161</v>
      </c>
      <c r="M1949" t="s">
        <v>162</v>
      </c>
      <c r="N1949">
        <v>0</v>
      </c>
      <c r="O1949" t="s">
        <v>54</v>
      </c>
      <c r="P1949" t="s">
        <v>55</v>
      </c>
      <c r="Q1949">
        <v>1.9</v>
      </c>
      <c r="R1949" t="s">
        <v>56</v>
      </c>
      <c r="S1949" t="b">
        <v>1</v>
      </c>
      <c r="T1949" t="s">
        <v>88</v>
      </c>
      <c r="U1949" t="s">
        <v>15</v>
      </c>
      <c r="V1949" t="b">
        <v>1</v>
      </c>
      <c r="W1949" t="b">
        <v>1</v>
      </c>
    </row>
    <row r="1950" spans="2:23" x14ac:dyDescent="0.35">
      <c r="B1950" t="s">
        <v>3233</v>
      </c>
      <c r="C1950">
        <v>973</v>
      </c>
      <c r="D1950">
        <v>2014</v>
      </c>
      <c r="E1950">
        <v>1998</v>
      </c>
      <c r="F1950" t="s">
        <v>3234</v>
      </c>
      <c r="G1950" t="s">
        <v>5</v>
      </c>
      <c r="H1950" t="s">
        <v>3235</v>
      </c>
      <c r="I1950" t="s">
        <v>7</v>
      </c>
      <c r="J1950">
        <v>70</v>
      </c>
      <c r="K1950" t="s">
        <v>8</v>
      </c>
      <c r="L1950" t="s">
        <v>161</v>
      </c>
      <c r="M1950" t="s">
        <v>162</v>
      </c>
      <c r="N1950">
        <v>0</v>
      </c>
      <c r="O1950" t="s">
        <v>54</v>
      </c>
      <c r="P1950" t="s">
        <v>55</v>
      </c>
      <c r="Q1950">
        <v>1.9</v>
      </c>
      <c r="R1950" t="s">
        <v>56</v>
      </c>
      <c r="S1950" t="b">
        <v>1</v>
      </c>
      <c r="T1950" t="s">
        <v>88</v>
      </c>
      <c r="U1950" t="s">
        <v>15</v>
      </c>
      <c r="V1950" t="b">
        <v>1</v>
      </c>
      <c r="W1950" t="b">
        <v>1</v>
      </c>
    </row>
    <row r="1951" spans="2:23" x14ac:dyDescent="0.35">
      <c r="B1951" t="s">
        <v>3236</v>
      </c>
      <c r="C1951">
        <v>988</v>
      </c>
      <c r="D1951">
        <v>2014</v>
      </c>
      <c r="E1951">
        <v>1998</v>
      </c>
      <c r="F1951" t="s">
        <v>3237</v>
      </c>
      <c r="G1951" t="s">
        <v>5</v>
      </c>
      <c r="H1951" t="s">
        <v>3238</v>
      </c>
      <c r="I1951" t="s">
        <v>7</v>
      </c>
      <c r="J1951">
        <v>58</v>
      </c>
      <c r="K1951" t="s">
        <v>8</v>
      </c>
      <c r="L1951" t="s">
        <v>300</v>
      </c>
      <c r="M1951" t="s">
        <v>301</v>
      </c>
      <c r="N1951">
        <v>0</v>
      </c>
      <c r="O1951" t="s">
        <v>36</v>
      </c>
      <c r="P1951" t="s">
        <v>55</v>
      </c>
      <c r="Q1951">
        <v>1.8</v>
      </c>
      <c r="R1951" t="s">
        <v>56</v>
      </c>
      <c r="S1951" t="b">
        <v>1</v>
      </c>
      <c r="T1951" t="s">
        <v>57</v>
      </c>
      <c r="U1951" t="s">
        <v>15</v>
      </c>
      <c r="V1951" t="b">
        <v>1</v>
      </c>
      <c r="W1951" t="b">
        <v>1</v>
      </c>
    </row>
    <row r="1952" spans="2:23" x14ac:dyDescent="0.35">
      <c r="B1952" t="s">
        <v>1352</v>
      </c>
      <c r="C1952">
        <v>988</v>
      </c>
      <c r="D1952">
        <v>2014</v>
      </c>
      <c r="E1952">
        <v>1979</v>
      </c>
      <c r="F1952" t="s">
        <v>804</v>
      </c>
      <c r="G1952" t="s">
        <v>5</v>
      </c>
      <c r="H1952" t="s">
        <v>95</v>
      </c>
      <c r="I1952" t="s">
        <v>7</v>
      </c>
      <c r="J1952">
        <v>71</v>
      </c>
      <c r="K1952" t="s">
        <v>8</v>
      </c>
      <c r="L1952" t="s">
        <v>9</v>
      </c>
      <c r="M1952" t="s">
        <v>10</v>
      </c>
      <c r="N1952">
        <v>0</v>
      </c>
      <c r="O1952" t="s">
        <v>11</v>
      </c>
      <c r="P1952" t="s">
        <v>12</v>
      </c>
      <c r="Q1952">
        <v>1.8</v>
      </c>
      <c r="R1952" t="s">
        <v>29</v>
      </c>
      <c r="S1952" t="b">
        <v>1</v>
      </c>
      <c r="T1952" t="s">
        <v>47</v>
      </c>
      <c r="U1952" t="s">
        <v>15</v>
      </c>
      <c r="V1952" t="b">
        <v>1</v>
      </c>
      <c r="W1952" t="b">
        <v>1</v>
      </c>
    </row>
    <row r="1953" spans="2:23" x14ac:dyDescent="0.35">
      <c r="B1953" t="s">
        <v>3239</v>
      </c>
      <c r="C1953">
        <v>988</v>
      </c>
      <c r="D1953">
        <v>2014</v>
      </c>
      <c r="E1953">
        <v>1994</v>
      </c>
      <c r="F1953" t="s">
        <v>3240</v>
      </c>
      <c r="G1953" t="s">
        <v>382</v>
      </c>
      <c r="H1953" t="s">
        <v>200</v>
      </c>
      <c r="I1953" t="s">
        <v>24</v>
      </c>
      <c r="J1953">
        <v>54</v>
      </c>
      <c r="K1953" t="s">
        <v>8</v>
      </c>
      <c r="L1953" t="s">
        <v>2040</v>
      </c>
      <c r="M1953" t="s">
        <v>2041</v>
      </c>
      <c r="N1953">
        <v>0</v>
      </c>
      <c r="O1953" t="s">
        <v>27</v>
      </c>
      <c r="P1953" t="s">
        <v>28</v>
      </c>
      <c r="Q1953">
        <v>1.8</v>
      </c>
      <c r="R1953" t="s">
        <v>56</v>
      </c>
      <c r="S1953" t="b">
        <v>1</v>
      </c>
      <c r="T1953" t="s">
        <v>83</v>
      </c>
      <c r="U1953" t="s">
        <v>15</v>
      </c>
      <c r="V1953" t="b">
        <v>1</v>
      </c>
      <c r="W1953" t="b">
        <v>1</v>
      </c>
    </row>
    <row r="1954" spans="2:23" x14ac:dyDescent="0.35">
      <c r="B1954" t="s">
        <v>3241</v>
      </c>
      <c r="C1954">
        <v>988</v>
      </c>
      <c r="D1954">
        <v>2014</v>
      </c>
      <c r="E1954">
        <v>1969</v>
      </c>
      <c r="F1954" t="s">
        <v>3242</v>
      </c>
      <c r="G1954" t="s">
        <v>5</v>
      </c>
      <c r="H1954" t="s">
        <v>51</v>
      </c>
      <c r="I1954" t="s">
        <v>7</v>
      </c>
      <c r="J1954">
        <v>70</v>
      </c>
      <c r="K1954" t="s">
        <v>8</v>
      </c>
      <c r="L1954" t="s">
        <v>66</v>
      </c>
      <c r="M1954" t="s">
        <v>66</v>
      </c>
      <c r="N1954">
        <v>0</v>
      </c>
      <c r="O1954" t="s">
        <v>54</v>
      </c>
      <c r="P1954" t="s">
        <v>55</v>
      </c>
      <c r="Q1954">
        <v>1.8</v>
      </c>
      <c r="R1954" t="s">
        <v>56</v>
      </c>
      <c r="S1954" t="b">
        <v>1</v>
      </c>
      <c r="T1954" t="s">
        <v>57</v>
      </c>
      <c r="U1954" t="s">
        <v>15</v>
      </c>
      <c r="V1954" t="b">
        <v>1</v>
      </c>
      <c r="W1954" t="b">
        <v>1</v>
      </c>
    </row>
    <row r="1955" spans="2:23" x14ac:dyDescent="0.35">
      <c r="B1955" t="s">
        <v>3243</v>
      </c>
      <c r="C1955">
        <v>988</v>
      </c>
      <c r="D1955">
        <v>2014</v>
      </c>
      <c r="E1955">
        <v>2001</v>
      </c>
      <c r="F1955" t="s">
        <v>3244</v>
      </c>
      <c r="G1955" t="s">
        <v>5</v>
      </c>
      <c r="H1955" t="s">
        <v>33</v>
      </c>
      <c r="I1955" t="s">
        <v>7</v>
      </c>
      <c r="J1955">
        <v>51</v>
      </c>
      <c r="K1955" t="s">
        <v>8</v>
      </c>
      <c r="L1955" t="s">
        <v>448</v>
      </c>
      <c r="M1955" t="s">
        <v>449</v>
      </c>
      <c r="N1955">
        <v>0</v>
      </c>
      <c r="O1955" t="s">
        <v>54</v>
      </c>
      <c r="P1955" t="s">
        <v>12</v>
      </c>
      <c r="Q1955">
        <v>1.8</v>
      </c>
      <c r="R1955" t="s">
        <v>13</v>
      </c>
      <c r="S1955" t="b">
        <v>1</v>
      </c>
      <c r="T1955" t="s">
        <v>38</v>
      </c>
      <c r="U1955" t="s">
        <v>15</v>
      </c>
      <c r="V1955" t="b">
        <v>1</v>
      </c>
      <c r="W1955" t="b">
        <v>1</v>
      </c>
    </row>
    <row r="1956" spans="2:23" x14ac:dyDescent="0.35">
      <c r="B1956" t="s">
        <v>3245</v>
      </c>
      <c r="C1956">
        <v>988</v>
      </c>
      <c r="D1956">
        <v>2014</v>
      </c>
      <c r="E1956">
        <v>1994</v>
      </c>
      <c r="F1956" t="s">
        <v>3246</v>
      </c>
      <c r="G1956" t="s">
        <v>86</v>
      </c>
      <c r="H1956" t="s">
        <v>33</v>
      </c>
      <c r="I1956" t="s">
        <v>7</v>
      </c>
      <c r="J1956">
        <v>45</v>
      </c>
      <c r="K1956" t="s">
        <v>109</v>
      </c>
      <c r="L1956" t="s">
        <v>448</v>
      </c>
      <c r="M1956" t="s">
        <v>449</v>
      </c>
      <c r="N1956">
        <v>0</v>
      </c>
      <c r="O1956" t="s">
        <v>54</v>
      </c>
      <c r="P1956" t="s">
        <v>37</v>
      </c>
      <c r="Q1956">
        <v>1.8</v>
      </c>
      <c r="R1956" t="s">
        <v>56</v>
      </c>
      <c r="S1956" t="b">
        <v>1</v>
      </c>
      <c r="T1956" t="s">
        <v>88</v>
      </c>
      <c r="U1956" t="s">
        <v>110</v>
      </c>
      <c r="V1956" t="b">
        <v>1</v>
      </c>
      <c r="W1956" t="b">
        <v>1</v>
      </c>
    </row>
    <row r="1957" spans="2:23" x14ac:dyDescent="0.35">
      <c r="B1957" t="s">
        <v>3247</v>
      </c>
      <c r="C1957">
        <v>988</v>
      </c>
      <c r="D1957">
        <v>2014</v>
      </c>
      <c r="E1957">
        <v>1990</v>
      </c>
      <c r="F1957" t="s">
        <v>3248</v>
      </c>
      <c r="G1957" t="s">
        <v>3249</v>
      </c>
      <c r="H1957" t="s">
        <v>3250</v>
      </c>
      <c r="I1957" t="s">
        <v>7</v>
      </c>
      <c r="J1957">
        <v>44</v>
      </c>
      <c r="K1957" t="s">
        <v>109</v>
      </c>
      <c r="L1957" t="s">
        <v>52</v>
      </c>
      <c r="M1957" t="s">
        <v>53</v>
      </c>
      <c r="N1957">
        <v>0</v>
      </c>
      <c r="O1957" t="s">
        <v>54</v>
      </c>
      <c r="P1957" t="s">
        <v>12</v>
      </c>
      <c r="Q1957">
        <v>1.8</v>
      </c>
      <c r="R1957" t="s">
        <v>19</v>
      </c>
      <c r="S1957" t="b">
        <v>1</v>
      </c>
      <c r="T1957" t="s">
        <v>20</v>
      </c>
      <c r="U1957" t="s">
        <v>15</v>
      </c>
      <c r="V1957" t="b">
        <v>1</v>
      </c>
      <c r="W1957" t="b">
        <v>1</v>
      </c>
    </row>
    <row r="1958" spans="2:23" x14ac:dyDescent="0.35">
      <c r="B1958" t="s">
        <v>721</v>
      </c>
      <c r="C1958">
        <v>988</v>
      </c>
      <c r="D1958">
        <v>2014</v>
      </c>
      <c r="E1958">
        <v>1987</v>
      </c>
      <c r="F1958" t="s">
        <v>722</v>
      </c>
      <c r="G1958" t="s">
        <v>5</v>
      </c>
      <c r="H1958" t="s">
        <v>723</v>
      </c>
      <c r="I1958" t="s">
        <v>7</v>
      </c>
      <c r="J1958">
        <v>64</v>
      </c>
      <c r="K1958" t="s">
        <v>8</v>
      </c>
      <c r="L1958" t="s">
        <v>9</v>
      </c>
      <c r="M1958" t="s">
        <v>10</v>
      </c>
      <c r="N1958">
        <v>0</v>
      </c>
      <c r="O1958" t="s">
        <v>11</v>
      </c>
      <c r="P1958" t="s">
        <v>12</v>
      </c>
      <c r="Q1958">
        <v>1.8</v>
      </c>
      <c r="R1958" t="s">
        <v>29</v>
      </c>
      <c r="S1958" t="b">
        <v>1</v>
      </c>
      <c r="T1958" t="s">
        <v>30</v>
      </c>
      <c r="U1958" t="s">
        <v>15</v>
      </c>
      <c r="V1958" t="b">
        <v>1</v>
      </c>
      <c r="W1958" t="b">
        <v>1</v>
      </c>
    </row>
    <row r="1959" spans="2:23" x14ac:dyDescent="0.35">
      <c r="B1959" t="s">
        <v>3251</v>
      </c>
      <c r="C1959">
        <v>988</v>
      </c>
      <c r="D1959">
        <v>2014</v>
      </c>
      <c r="E1959">
        <v>1997</v>
      </c>
      <c r="F1959" t="s">
        <v>3252</v>
      </c>
      <c r="G1959" t="s">
        <v>605</v>
      </c>
      <c r="H1959" t="s">
        <v>591</v>
      </c>
      <c r="I1959" t="s">
        <v>7</v>
      </c>
      <c r="J1959">
        <v>64</v>
      </c>
      <c r="K1959" t="s">
        <v>8</v>
      </c>
      <c r="L1959" t="s">
        <v>3253</v>
      </c>
      <c r="M1959" t="s">
        <v>3254</v>
      </c>
      <c r="N1959">
        <v>0</v>
      </c>
      <c r="O1959" t="s">
        <v>54</v>
      </c>
      <c r="P1959" t="s">
        <v>55</v>
      </c>
      <c r="Q1959">
        <v>1.8</v>
      </c>
      <c r="R1959" t="s">
        <v>56</v>
      </c>
      <c r="S1959" t="b">
        <v>1</v>
      </c>
      <c r="T1959" t="s">
        <v>57</v>
      </c>
      <c r="U1959" t="s">
        <v>15</v>
      </c>
      <c r="V1959" t="b">
        <v>1</v>
      </c>
      <c r="W1959" t="b">
        <v>1</v>
      </c>
    </row>
    <row r="1960" spans="2:23" x14ac:dyDescent="0.35">
      <c r="B1960" t="s">
        <v>3255</v>
      </c>
      <c r="C1960">
        <v>988</v>
      </c>
      <c r="D1960">
        <v>2014</v>
      </c>
      <c r="E1960">
        <v>1923</v>
      </c>
      <c r="F1960" t="s">
        <v>3256</v>
      </c>
      <c r="G1960" t="s">
        <v>382</v>
      </c>
      <c r="H1960" t="s">
        <v>200</v>
      </c>
      <c r="I1960" t="s">
        <v>24</v>
      </c>
      <c r="J1960">
        <v>46</v>
      </c>
      <c r="K1960" t="s">
        <v>109</v>
      </c>
      <c r="L1960" t="s">
        <v>2909</v>
      </c>
      <c r="M1960" t="s">
        <v>2910</v>
      </c>
      <c r="N1960">
        <v>0</v>
      </c>
      <c r="O1960" t="s">
        <v>308</v>
      </c>
      <c r="P1960" t="s">
        <v>28</v>
      </c>
      <c r="Q1960">
        <v>1.8</v>
      </c>
      <c r="R1960" t="s">
        <v>56</v>
      </c>
      <c r="S1960" t="b">
        <v>1</v>
      </c>
      <c r="T1960" t="s">
        <v>83</v>
      </c>
      <c r="U1960" t="s">
        <v>15</v>
      </c>
      <c r="V1960" t="b">
        <v>1</v>
      </c>
      <c r="W1960" t="b">
        <v>1</v>
      </c>
    </row>
    <row r="1961" spans="2:23" x14ac:dyDescent="0.35">
      <c r="B1961" t="s">
        <v>3257</v>
      </c>
      <c r="C1961">
        <v>988</v>
      </c>
      <c r="D1961">
        <v>2014</v>
      </c>
      <c r="E1961">
        <v>1926</v>
      </c>
      <c r="F1961" t="s">
        <v>3258</v>
      </c>
      <c r="G1961" t="s">
        <v>86</v>
      </c>
      <c r="H1961" t="s">
        <v>997</v>
      </c>
      <c r="I1961" t="s">
        <v>7</v>
      </c>
      <c r="J1961">
        <v>70</v>
      </c>
      <c r="K1961" t="s">
        <v>109</v>
      </c>
      <c r="L1961" t="s">
        <v>124</v>
      </c>
      <c r="M1961" t="s">
        <v>125</v>
      </c>
      <c r="N1961">
        <v>0</v>
      </c>
      <c r="O1961" t="s">
        <v>36</v>
      </c>
      <c r="P1961" t="s">
        <v>37</v>
      </c>
      <c r="Q1961">
        <v>1.8</v>
      </c>
      <c r="R1961" t="s">
        <v>29</v>
      </c>
      <c r="S1961" t="b">
        <v>1</v>
      </c>
      <c r="T1961" t="s">
        <v>30</v>
      </c>
      <c r="U1961" t="s">
        <v>76</v>
      </c>
      <c r="V1961" t="b">
        <v>1</v>
      </c>
      <c r="W1961" t="b">
        <v>1</v>
      </c>
    </row>
    <row r="1962" spans="2:23" x14ac:dyDescent="0.35">
      <c r="B1962" t="s">
        <v>3259</v>
      </c>
      <c r="C1962">
        <v>988</v>
      </c>
      <c r="D1962">
        <v>2014</v>
      </c>
      <c r="E1962">
        <v>2008</v>
      </c>
      <c r="F1962" t="s">
        <v>3260</v>
      </c>
      <c r="G1962" t="s">
        <v>5</v>
      </c>
      <c r="H1962" t="s">
        <v>2720</v>
      </c>
      <c r="I1962" t="s">
        <v>7</v>
      </c>
      <c r="J1962">
        <v>44</v>
      </c>
      <c r="K1962" t="s">
        <v>8</v>
      </c>
      <c r="L1962" t="s">
        <v>9</v>
      </c>
      <c r="M1962" t="s">
        <v>10</v>
      </c>
      <c r="N1962">
        <v>0</v>
      </c>
      <c r="O1962" t="s">
        <v>11</v>
      </c>
      <c r="P1962" t="s">
        <v>12</v>
      </c>
      <c r="Q1962">
        <v>1.8</v>
      </c>
      <c r="R1962" t="s">
        <v>13</v>
      </c>
      <c r="S1962" t="b">
        <v>1</v>
      </c>
      <c r="T1962" t="s">
        <v>14</v>
      </c>
      <c r="U1962" t="s">
        <v>15</v>
      </c>
      <c r="V1962" t="b">
        <v>1</v>
      </c>
      <c r="W1962" t="b">
        <v>1</v>
      </c>
    </row>
    <row r="1963" spans="2:23" x14ac:dyDescent="0.35">
      <c r="B1963" t="s">
        <v>3261</v>
      </c>
      <c r="C1963">
        <v>988</v>
      </c>
      <c r="D1963">
        <v>2014</v>
      </c>
      <c r="E1963">
        <v>1951</v>
      </c>
      <c r="F1963" t="s">
        <v>1270</v>
      </c>
      <c r="G1963" t="s">
        <v>86</v>
      </c>
      <c r="H1963" t="s">
        <v>2975</v>
      </c>
      <c r="I1963" t="s">
        <v>7</v>
      </c>
      <c r="J1963">
        <v>47</v>
      </c>
      <c r="K1963" t="s">
        <v>109</v>
      </c>
      <c r="L1963" t="s">
        <v>397</v>
      </c>
      <c r="M1963" t="s">
        <v>398</v>
      </c>
      <c r="N1963">
        <v>0</v>
      </c>
      <c r="O1963" t="s">
        <v>82</v>
      </c>
      <c r="P1963" t="s">
        <v>37</v>
      </c>
      <c r="Q1963">
        <v>1.8</v>
      </c>
      <c r="R1963" t="s">
        <v>56</v>
      </c>
      <c r="S1963" t="b">
        <v>1</v>
      </c>
      <c r="T1963" t="s">
        <v>83</v>
      </c>
      <c r="U1963" t="s">
        <v>76</v>
      </c>
      <c r="V1963" t="b">
        <v>1</v>
      </c>
      <c r="W1963" t="b">
        <v>1</v>
      </c>
    </row>
    <row r="1964" spans="2:23" x14ac:dyDescent="0.35">
      <c r="B1964" t="s">
        <v>1647</v>
      </c>
      <c r="C1964">
        <v>988</v>
      </c>
      <c r="D1964">
        <v>2014</v>
      </c>
      <c r="E1964">
        <v>1968</v>
      </c>
      <c r="F1964" t="s">
        <v>1648</v>
      </c>
      <c r="G1964" t="s">
        <v>86</v>
      </c>
      <c r="H1964" t="s">
        <v>1649</v>
      </c>
      <c r="I1964" t="s">
        <v>7</v>
      </c>
      <c r="J1964">
        <v>60</v>
      </c>
      <c r="K1964" t="s">
        <v>8</v>
      </c>
      <c r="L1964" t="s">
        <v>9</v>
      </c>
      <c r="M1964" t="s">
        <v>10</v>
      </c>
      <c r="N1964">
        <v>0</v>
      </c>
      <c r="O1964" t="s">
        <v>11</v>
      </c>
      <c r="P1964" t="s">
        <v>37</v>
      </c>
      <c r="Q1964">
        <v>1.8</v>
      </c>
      <c r="R1964" t="s">
        <v>29</v>
      </c>
      <c r="S1964" t="b">
        <v>1</v>
      </c>
      <c r="T1964" t="s">
        <v>30</v>
      </c>
      <c r="U1964" t="s">
        <v>76</v>
      </c>
      <c r="V1964" t="b">
        <v>1</v>
      </c>
      <c r="W1964" t="b">
        <v>1</v>
      </c>
    </row>
    <row r="1965" spans="2:23" x14ac:dyDescent="0.35">
      <c r="B1965" t="s">
        <v>1653</v>
      </c>
      <c r="C1965">
        <v>988</v>
      </c>
      <c r="D1965">
        <v>2014</v>
      </c>
      <c r="E1965">
        <v>1993</v>
      </c>
      <c r="F1965" t="s">
        <v>1654</v>
      </c>
      <c r="G1965" t="s">
        <v>5</v>
      </c>
      <c r="H1965" t="s">
        <v>312</v>
      </c>
      <c r="I1965" t="s">
        <v>7</v>
      </c>
      <c r="J1965">
        <v>46</v>
      </c>
      <c r="K1965" t="s">
        <v>8</v>
      </c>
      <c r="L1965" t="s">
        <v>683</v>
      </c>
      <c r="M1965" t="s">
        <v>684</v>
      </c>
      <c r="N1965">
        <v>0</v>
      </c>
      <c r="O1965" t="s">
        <v>82</v>
      </c>
      <c r="P1965" t="s">
        <v>12</v>
      </c>
      <c r="Q1965">
        <v>1.8</v>
      </c>
      <c r="R1965" t="s">
        <v>13</v>
      </c>
      <c r="S1965" t="b">
        <v>1</v>
      </c>
      <c r="T1965" t="s">
        <v>14</v>
      </c>
      <c r="U1965" t="s">
        <v>15</v>
      </c>
      <c r="V1965" t="b">
        <v>1</v>
      </c>
      <c r="W1965" t="b">
        <v>1</v>
      </c>
    </row>
    <row r="1966" spans="2:23" x14ac:dyDescent="0.35">
      <c r="B1966" t="s">
        <v>1353</v>
      </c>
      <c r="C1966">
        <v>988</v>
      </c>
      <c r="D1966">
        <v>2014</v>
      </c>
      <c r="E1966">
        <v>1975</v>
      </c>
      <c r="F1966" t="s">
        <v>1354</v>
      </c>
      <c r="G1966" t="s">
        <v>5</v>
      </c>
      <c r="H1966" t="s">
        <v>1355</v>
      </c>
      <c r="I1966" t="s">
        <v>62</v>
      </c>
      <c r="J1966">
        <v>72</v>
      </c>
      <c r="K1966" t="s">
        <v>8</v>
      </c>
      <c r="L1966" t="s">
        <v>9</v>
      </c>
      <c r="M1966" t="s">
        <v>10</v>
      </c>
      <c r="N1966">
        <v>0</v>
      </c>
      <c r="O1966" t="s">
        <v>11</v>
      </c>
      <c r="P1966" t="s">
        <v>12</v>
      </c>
      <c r="Q1966">
        <v>1.8</v>
      </c>
      <c r="R1966" t="s">
        <v>29</v>
      </c>
      <c r="S1966" t="b">
        <v>1</v>
      </c>
      <c r="T1966" t="s">
        <v>30</v>
      </c>
      <c r="U1966" t="s">
        <v>15</v>
      </c>
      <c r="V1966" t="b">
        <v>1</v>
      </c>
      <c r="W1966" t="b">
        <v>1</v>
      </c>
    </row>
    <row r="1967" spans="2:23" x14ac:dyDescent="0.35">
      <c r="B1967" t="s">
        <v>3262</v>
      </c>
      <c r="C1967">
        <v>988</v>
      </c>
      <c r="D1967">
        <v>2014</v>
      </c>
      <c r="E1967">
        <v>1992</v>
      </c>
      <c r="F1967" t="s">
        <v>3263</v>
      </c>
      <c r="G1967" t="s">
        <v>5</v>
      </c>
      <c r="H1967" t="s">
        <v>226</v>
      </c>
      <c r="I1967" t="s">
        <v>7</v>
      </c>
      <c r="J1967">
        <v>56</v>
      </c>
      <c r="K1967" t="s">
        <v>8</v>
      </c>
      <c r="L1967" t="s">
        <v>9</v>
      </c>
      <c r="M1967" t="s">
        <v>10</v>
      </c>
      <c r="N1967">
        <v>0</v>
      </c>
      <c r="O1967" t="s">
        <v>11</v>
      </c>
      <c r="P1967" t="s">
        <v>55</v>
      </c>
      <c r="Q1967">
        <v>1.8</v>
      </c>
      <c r="R1967" t="s">
        <v>56</v>
      </c>
      <c r="S1967" t="b">
        <v>1</v>
      </c>
      <c r="T1967" t="s">
        <v>67</v>
      </c>
      <c r="U1967" t="s">
        <v>15</v>
      </c>
      <c r="V1967" t="b">
        <v>1</v>
      </c>
      <c r="W1967" t="b">
        <v>1</v>
      </c>
    </row>
    <row r="1968" spans="2:23" x14ac:dyDescent="0.35">
      <c r="B1968" t="s">
        <v>3264</v>
      </c>
      <c r="C1968">
        <v>988</v>
      </c>
      <c r="D1968">
        <v>2014</v>
      </c>
      <c r="E1968">
        <v>1973</v>
      </c>
      <c r="F1968" t="s">
        <v>3265</v>
      </c>
      <c r="G1968" t="s">
        <v>382</v>
      </c>
      <c r="H1968" t="s">
        <v>95</v>
      </c>
      <c r="I1968" t="s">
        <v>7</v>
      </c>
      <c r="J1968">
        <v>0</v>
      </c>
      <c r="K1968" t="s">
        <v>8</v>
      </c>
      <c r="L1968" t="s">
        <v>71</v>
      </c>
      <c r="M1968" t="s">
        <v>72</v>
      </c>
      <c r="N1968">
        <v>0</v>
      </c>
      <c r="O1968" t="s">
        <v>36</v>
      </c>
      <c r="P1968" t="s">
        <v>133</v>
      </c>
      <c r="Q1968">
        <v>1.8</v>
      </c>
      <c r="R1968" t="s">
        <v>29</v>
      </c>
      <c r="S1968" t="b">
        <v>1</v>
      </c>
      <c r="T1968" t="s">
        <v>47</v>
      </c>
      <c r="U1968" t="s">
        <v>15</v>
      </c>
      <c r="V1968" t="b">
        <v>1</v>
      </c>
      <c r="W1968" t="b">
        <v>1</v>
      </c>
    </row>
    <row r="1969" spans="2:23" x14ac:dyDescent="0.35">
      <c r="B1969" t="s">
        <v>3266</v>
      </c>
      <c r="C1969">
        <v>988</v>
      </c>
      <c r="D1969">
        <v>2014</v>
      </c>
      <c r="E1969">
        <v>1962</v>
      </c>
      <c r="F1969" t="s">
        <v>571</v>
      </c>
      <c r="G1969" t="s">
        <v>86</v>
      </c>
      <c r="H1969" t="s">
        <v>572</v>
      </c>
      <c r="I1969" t="s">
        <v>7</v>
      </c>
      <c r="J1969">
        <v>55</v>
      </c>
      <c r="K1969" t="s">
        <v>8</v>
      </c>
      <c r="L1969" t="s">
        <v>9</v>
      </c>
      <c r="M1969" t="s">
        <v>10</v>
      </c>
      <c r="N1969">
        <v>0</v>
      </c>
      <c r="O1969" t="s">
        <v>11</v>
      </c>
      <c r="P1969" t="s">
        <v>37</v>
      </c>
      <c r="Q1969">
        <v>1.8</v>
      </c>
      <c r="R1969" t="s">
        <v>13</v>
      </c>
      <c r="S1969" t="b">
        <v>1</v>
      </c>
      <c r="T1969" t="s">
        <v>14</v>
      </c>
      <c r="U1969" t="s">
        <v>76</v>
      </c>
      <c r="V1969" t="b">
        <v>1</v>
      </c>
      <c r="W1969" t="b">
        <v>1</v>
      </c>
    </row>
    <row r="1970" spans="2:23" x14ac:dyDescent="0.35">
      <c r="B1970" t="s">
        <v>1473</v>
      </c>
      <c r="C1970">
        <v>988</v>
      </c>
      <c r="D1970">
        <v>2014</v>
      </c>
      <c r="E1970">
        <v>1985</v>
      </c>
      <c r="F1970" t="s">
        <v>1474</v>
      </c>
      <c r="G1970" t="s">
        <v>5</v>
      </c>
      <c r="H1970" t="s">
        <v>312</v>
      </c>
      <c r="I1970" t="s">
        <v>7</v>
      </c>
      <c r="J1970">
        <v>80</v>
      </c>
      <c r="K1970" t="s">
        <v>8</v>
      </c>
      <c r="L1970" t="s">
        <v>9</v>
      </c>
      <c r="M1970" t="s">
        <v>10</v>
      </c>
      <c r="N1970">
        <v>0</v>
      </c>
      <c r="O1970" t="s">
        <v>11</v>
      </c>
      <c r="P1970" t="s">
        <v>12</v>
      </c>
      <c r="Q1970">
        <v>1.8</v>
      </c>
      <c r="R1970" t="s">
        <v>13</v>
      </c>
      <c r="S1970" t="b">
        <v>1</v>
      </c>
      <c r="T1970" t="s">
        <v>14</v>
      </c>
      <c r="U1970" t="s">
        <v>15</v>
      </c>
      <c r="V1970" t="b">
        <v>1</v>
      </c>
      <c r="W1970" t="b">
        <v>1</v>
      </c>
    </row>
    <row r="1971" spans="2:23" x14ac:dyDescent="0.35">
      <c r="B1971" t="s">
        <v>3267</v>
      </c>
      <c r="C1971">
        <v>988</v>
      </c>
      <c r="D1971">
        <v>2014</v>
      </c>
      <c r="E1971">
        <v>1857</v>
      </c>
      <c r="F1971" t="s">
        <v>3268</v>
      </c>
      <c r="G1971" t="s">
        <v>86</v>
      </c>
      <c r="H1971" t="s">
        <v>200</v>
      </c>
      <c r="I1971" t="s">
        <v>7</v>
      </c>
      <c r="J1971">
        <v>77</v>
      </c>
      <c r="K1971" t="s">
        <v>8</v>
      </c>
      <c r="L1971" t="s">
        <v>45</v>
      </c>
      <c r="M1971" t="s">
        <v>46</v>
      </c>
      <c r="N1971">
        <v>0</v>
      </c>
      <c r="O1971" t="s">
        <v>36</v>
      </c>
      <c r="P1971" t="s">
        <v>37</v>
      </c>
      <c r="Q1971">
        <v>1.8</v>
      </c>
      <c r="R1971" t="s">
        <v>56</v>
      </c>
      <c r="S1971" t="b">
        <v>1</v>
      </c>
      <c r="T1971" t="s">
        <v>83</v>
      </c>
      <c r="U1971" t="s">
        <v>39</v>
      </c>
      <c r="V1971" t="b">
        <v>1</v>
      </c>
      <c r="W1971" t="b">
        <v>1</v>
      </c>
    </row>
    <row r="1972" spans="2:23" x14ac:dyDescent="0.35">
      <c r="B1972" t="s">
        <v>3269</v>
      </c>
      <c r="C1972">
        <v>988</v>
      </c>
      <c r="D1972">
        <v>2014</v>
      </c>
      <c r="E1972">
        <v>1957</v>
      </c>
      <c r="F1972" t="s">
        <v>403</v>
      </c>
      <c r="G1972" t="s">
        <v>86</v>
      </c>
      <c r="H1972" t="s">
        <v>404</v>
      </c>
      <c r="I1972" t="s">
        <v>62</v>
      </c>
      <c r="J1972">
        <v>62</v>
      </c>
      <c r="K1972" t="s">
        <v>109</v>
      </c>
      <c r="L1972" t="s">
        <v>9</v>
      </c>
      <c r="M1972" t="s">
        <v>10</v>
      </c>
      <c r="N1972">
        <v>0</v>
      </c>
      <c r="O1972" t="s">
        <v>11</v>
      </c>
      <c r="P1972" t="s">
        <v>37</v>
      </c>
      <c r="Q1972">
        <v>1.8</v>
      </c>
      <c r="R1972" t="s">
        <v>56</v>
      </c>
      <c r="S1972" t="b">
        <v>1</v>
      </c>
      <c r="T1972" t="s">
        <v>57</v>
      </c>
      <c r="U1972" t="s">
        <v>76</v>
      </c>
      <c r="V1972" t="b">
        <v>1</v>
      </c>
      <c r="W1972" t="b">
        <v>1</v>
      </c>
    </row>
    <row r="1973" spans="2:23" x14ac:dyDescent="0.35">
      <c r="B1973" t="s">
        <v>3270</v>
      </c>
      <c r="C1973">
        <v>988</v>
      </c>
      <c r="D1973">
        <v>2014</v>
      </c>
      <c r="E1973">
        <v>1989</v>
      </c>
      <c r="F1973" t="s">
        <v>3271</v>
      </c>
      <c r="G1973" t="s">
        <v>5</v>
      </c>
      <c r="H1973" t="s">
        <v>773</v>
      </c>
      <c r="I1973" t="s">
        <v>7</v>
      </c>
      <c r="J1973">
        <v>57</v>
      </c>
      <c r="K1973" t="s">
        <v>8</v>
      </c>
      <c r="L1973" t="s">
        <v>9</v>
      </c>
      <c r="M1973" t="s">
        <v>10</v>
      </c>
      <c r="N1973">
        <v>0</v>
      </c>
      <c r="O1973" t="s">
        <v>11</v>
      </c>
      <c r="P1973" t="s">
        <v>55</v>
      </c>
      <c r="Q1973">
        <v>1.8</v>
      </c>
      <c r="R1973" t="s">
        <v>56</v>
      </c>
      <c r="S1973" t="b">
        <v>1</v>
      </c>
      <c r="T1973" t="s">
        <v>417</v>
      </c>
      <c r="U1973" t="s">
        <v>15</v>
      </c>
      <c r="V1973" t="b">
        <v>1</v>
      </c>
      <c r="W1973" t="b">
        <v>1</v>
      </c>
    </row>
    <row r="1974" spans="2:23" x14ac:dyDescent="0.35">
      <c r="B1974" t="s">
        <v>3272</v>
      </c>
      <c r="C1974">
        <v>988</v>
      </c>
      <c r="D1974">
        <v>2014</v>
      </c>
      <c r="E1974">
        <v>1967</v>
      </c>
      <c r="F1974" t="s">
        <v>3273</v>
      </c>
      <c r="G1974" t="s">
        <v>86</v>
      </c>
      <c r="H1974" t="s">
        <v>782</v>
      </c>
      <c r="I1974" t="s">
        <v>62</v>
      </c>
      <c r="J1974">
        <v>65</v>
      </c>
      <c r="K1974" t="s">
        <v>8</v>
      </c>
      <c r="L1974" t="s">
        <v>9</v>
      </c>
      <c r="M1974" t="s">
        <v>10</v>
      </c>
      <c r="N1974">
        <v>0</v>
      </c>
      <c r="O1974" t="s">
        <v>11</v>
      </c>
      <c r="P1974" t="s">
        <v>37</v>
      </c>
      <c r="Q1974">
        <v>1.8</v>
      </c>
      <c r="R1974" t="s">
        <v>29</v>
      </c>
      <c r="S1974" t="b">
        <v>1</v>
      </c>
      <c r="T1974" t="s">
        <v>30</v>
      </c>
      <c r="U1974" t="s">
        <v>76</v>
      </c>
      <c r="V1974" t="b">
        <v>1</v>
      </c>
      <c r="W1974" t="b">
        <v>1</v>
      </c>
    </row>
    <row r="1975" spans="2:23" x14ac:dyDescent="0.35">
      <c r="B1975" t="s">
        <v>3274</v>
      </c>
      <c r="C1975">
        <v>988</v>
      </c>
      <c r="D1975">
        <v>2014</v>
      </c>
      <c r="E1975">
        <v>1963</v>
      </c>
      <c r="F1975" t="s">
        <v>3275</v>
      </c>
      <c r="G1975" t="s">
        <v>5</v>
      </c>
      <c r="H1975" t="s">
        <v>432</v>
      </c>
      <c r="I1975" t="s">
        <v>7</v>
      </c>
      <c r="J1975">
        <v>70</v>
      </c>
      <c r="K1975" t="s">
        <v>8</v>
      </c>
      <c r="L1975" t="s">
        <v>201</v>
      </c>
      <c r="M1975" t="s">
        <v>202</v>
      </c>
      <c r="N1975">
        <v>0</v>
      </c>
      <c r="O1975" t="s">
        <v>54</v>
      </c>
      <c r="P1975" t="s">
        <v>28</v>
      </c>
      <c r="Q1975">
        <v>1.8</v>
      </c>
      <c r="R1975" t="s">
        <v>302</v>
      </c>
      <c r="S1975" t="b">
        <v>1</v>
      </c>
      <c r="T1975" t="s">
        <v>309</v>
      </c>
      <c r="U1975" t="s">
        <v>15</v>
      </c>
      <c r="V1975" t="b">
        <v>1</v>
      </c>
      <c r="W1975" t="b">
        <v>1</v>
      </c>
    </row>
    <row r="1976" spans="2:23" x14ac:dyDescent="0.35">
      <c r="B1976" t="s">
        <v>3276</v>
      </c>
      <c r="C1976">
        <v>988</v>
      </c>
      <c r="D1976">
        <v>2014</v>
      </c>
      <c r="E1976">
        <v>1957</v>
      </c>
      <c r="F1976" t="s">
        <v>403</v>
      </c>
      <c r="G1976" t="s">
        <v>86</v>
      </c>
      <c r="H1976" t="s">
        <v>404</v>
      </c>
      <c r="I1976" t="s">
        <v>62</v>
      </c>
      <c r="J1976">
        <v>60</v>
      </c>
      <c r="K1976" t="s">
        <v>109</v>
      </c>
      <c r="L1976" t="s">
        <v>9</v>
      </c>
      <c r="M1976" t="s">
        <v>10</v>
      </c>
      <c r="N1976">
        <v>0</v>
      </c>
      <c r="O1976" t="s">
        <v>11</v>
      </c>
      <c r="P1976" t="s">
        <v>37</v>
      </c>
      <c r="Q1976">
        <v>1.8</v>
      </c>
      <c r="R1976" t="s">
        <v>56</v>
      </c>
      <c r="S1976" t="b">
        <v>1</v>
      </c>
      <c r="T1976" t="s">
        <v>57</v>
      </c>
      <c r="U1976" t="s">
        <v>76</v>
      </c>
      <c r="V1976" t="b">
        <v>1</v>
      </c>
      <c r="W1976" t="b">
        <v>1</v>
      </c>
    </row>
    <row r="1977" spans="2:23" x14ac:dyDescent="0.35">
      <c r="B1977" t="s">
        <v>3277</v>
      </c>
      <c r="C1977">
        <v>988</v>
      </c>
      <c r="D1977">
        <v>2014</v>
      </c>
      <c r="E1977">
        <v>1985</v>
      </c>
      <c r="F1977" t="s">
        <v>3278</v>
      </c>
      <c r="G1977" t="s">
        <v>143</v>
      </c>
      <c r="H1977" t="s">
        <v>33</v>
      </c>
      <c r="I1977" t="s">
        <v>7</v>
      </c>
      <c r="J1977">
        <v>60</v>
      </c>
      <c r="K1977" t="s">
        <v>8</v>
      </c>
      <c r="L1977" t="s">
        <v>448</v>
      </c>
      <c r="M1977" t="s">
        <v>449</v>
      </c>
      <c r="N1977">
        <v>0</v>
      </c>
      <c r="O1977" t="s">
        <v>54</v>
      </c>
      <c r="P1977" t="s">
        <v>133</v>
      </c>
      <c r="Q1977">
        <v>1.8</v>
      </c>
      <c r="R1977" t="s">
        <v>13</v>
      </c>
      <c r="S1977" t="b">
        <v>1</v>
      </c>
      <c r="T1977" t="s">
        <v>38</v>
      </c>
      <c r="U1977" t="s">
        <v>15</v>
      </c>
      <c r="V1977" t="b">
        <v>1</v>
      </c>
      <c r="W1977" t="b">
        <v>1</v>
      </c>
    </row>
    <row r="1978" spans="2:23" x14ac:dyDescent="0.35">
      <c r="B1978" t="s">
        <v>3279</v>
      </c>
      <c r="C1978">
        <v>988</v>
      </c>
      <c r="D1978">
        <v>2014</v>
      </c>
      <c r="E1978">
        <v>1987</v>
      </c>
      <c r="F1978" t="s">
        <v>3280</v>
      </c>
      <c r="G1978" t="s">
        <v>5</v>
      </c>
      <c r="H1978" t="s">
        <v>1254</v>
      </c>
      <c r="I1978" t="s">
        <v>7</v>
      </c>
      <c r="J1978">
        <v>67</v>
      </c>
      <c r="K1978" t="s">
        <v>8</v>
      </c>
      <c r="L1978" t="s">
        <v>71</v>
      </c>
      <c r="M1978" t="s">
        <v>72</v>
      </c>
      <c r="N1978">
        <v>0</v>
      </c>
      <c r="O1978" t="s">
        <v>36</v>
      </c>
      <c r="P1978" t="s">
        <v>12</v>
      </c>
      <c r="Q1978">
        <v>1.8</v>
      </c>
      <c r="R1978" t="s">
        <v>13</v>
      </c>
      <c r="S1978" t="b">
        <v>1</v>
      </c>
      <c r="T1978" t="s">
        <v>38</v>
      </c>
      <c r="U1978" t="s">
        <v>15</v>
      </c>
      <c r="V1978" t="b">
        <v>1</v>
      </c>
      <c r="W1978" t="b">
        <v>1</v>
      </c>
    </row>
    <row r="1979" spans="2:23" x14ac:dyDescent="0.35">
      <c r="B1979" t="s">
        <v>3281</v>
      </c>
      <c r="C1979">
        <v>988</v>
      </c>
      <c r="D1979">
        <v>2014</v>
      </c>
      <c r="E1979">
        <v>1973</v>
      </c>
      <c r="F1979" t="s">
        <v>3282</v>
      </c>
      <c r="G1979" t="s">
        <v>86</v>
      </c>
      <c r="H1979" t="s">
        <v>70</v>
      </c>
      <c r="I1979" t="s">
        <v>7</v>
      </c>
      <c r="J1979">
        <v>58</v>
      </c>
      <c r="K1979" t="s">
        <v>8</v>
      </c>
      <c r="L1979" t="s">
        <v>306</v>
      </c>
      <c r="M1979" t="s">
        <v>307</v>
      </c>
      <c r="N1979">
        <v>0</v>
      </c>
      <c r="O1979" t="s">
        <v>308</v>
      </c>
      <c r="P1979" t="s">
        <v>133</v>
      </c>
      <c r="Q1979">
        <v>1.8</v>
      </c>
      <c r="R1979" t="s">
        <v>29</v>
      </c>
      <c r="S1979" t="b">
        <v>1</v>
      </c>
      <c r="T1979" t="s">
        <v>47</v>
      </c>
      <c r="U1979" t="s">
        <v>15</v>
      </c>
      <c r="V1979" t="b">
        <v>1</v>
      </c>
      <c r="W1979" t="b">
        <v>1</v>
      </c>
    </row>
    <row r="1980" spans="2:23" x14ac:dyDescent="0.35">
      <c r="B1980" t="s">
        <v>3283</v>
      </c>
      <c r="C1980">
        <v>988</v>
      </c>
      <c r="D1980">
        <v>2014</v>
      </c>
      <c r="E1980">
        <v>1979</v>
      </c>
      <c r="F1980" t="s">
        <v>3284</v>
      </c>
      <c r="G1980" t="s">
        <v>5</v>
      </c>
      <c r="H1980" t="s">
        <v>3285</v>
      </c>
      <c r="I1980" t="s">
        <v>7</v>
      </c>
      <c r="J1980">
        <v>64</v>
      </c>
      <c r="K1980" t="s">
        <v>8</v>
      </c>
      <c r="L1980" t="s">
        <v>9</v>
      </c>
      <c r="M1980" t="s">
        <v>10</v>
      </c>
      <c r="N1980">
        <v>0</v>
      </c>
      <c r="O1980" t="s">
        <v>11</v>
      </c>
      <c r="P1980" t="s">
        <v>12</v>
      </c>
      <c r="Q1980">
        <v>1.8</v>
      </c>
      <c r="R1980" t="s">
        <v>13</v>
      </c>
      <c r="S1980" t="b">
        <v>1</v>
      </c>
      <c r="T1980" t="s">
        <v>38</v>
      </c>
      <c r="U1980" t="s">
        <v>15</v>
      </c>
      <c r="V1980" t="b">
        <v>1</v>
      </c>
      <c r="W1980" t="b">
        <v>1</v>
      </c>
    </row>
    <row r="1981" spans="2:23" x14ac:dyDescent="0.35">
      <c r="B1981" t="s">
        <v>3286</v>
      </c>
      <c r="C1981">
        <v>988</v>
      </c>
      <c r="D1981">
        <v>2014</v>
      </c>
      <c r="E1981">
        <v>1993</v>
      </c>
      <c r="F1981" t="s">
        <v>3287</v>
      </c>
      <c r="G1981" t="s">
        <v>5</v>
      </c>
      <c r="H1981" t="s">
        <v>200</v>
      </c>
      <c r="I1981" t="s">
        <v>7</v>
      </c>
      <c r="J1981">
        <v>53</v>
      </c>
      <c r="K1981" t="s">
        <v>8</v>
      </c>
      <c r="L1981" t="s">
        <v>300</v>
      </c>
      <c r="M1981" t="s">
        <v>301</v>
      </c>
      <c r="N1981">
        <v>0</v>
      </c>
      <c r="O1981" t="s">
        <v>36</v>
      </c>
      <c r="P1981" t="s">
        <v>55</v>
      </c>
      <c r="Q1981">
        <v>1.8</v>
      </c>
      <c r="R1981" t="s">
        <v>56</v>
      </c>
      <c r="S1981" t="b">
        <v>1</v>
      </c>
      <c r="T1981" t="s">
        <v>83</v>
      </c>
      <c r="U1981" t="s">
        <v>15</v>
      </c>
      <c r="V1981" t="b">
        <v>1</v>
      </c>
      <c r="W1981" t="b">
        <v>1</v>
      </c>
    </row>
    <row r="1982" spans="2:23" x14ac:dyDescent="0.35">
      <c r="B1982" t="s">
        <v>3288</v>
      </c>
      <c r="C1982">
        <v>988</v>
      </c>
      <c r="D1982">
        <v>2014</v>
      </c>
      <c r="E1982">
        <v>1995</v>
      </c>
      <c r="F1982" t="s">
        <v>3289</v>
      </c>
      <c r="G1982" t="s">
        <v>382</v>
      </c>
      <c r="H1982" t="s">
        <v>1505</v>
      </c>
      <c r="I1982" t="s">
        <v>7</v>
      </c>
      <c r="J1982">
        <v>55</v>
      </c>
      <c r="K1982" t="s">
        <v>8</v>
      </c>
      <c r="L1982" t="s">
        <v>514</v>
      </c>
      <c r="M1982" t="s">
        <v>515</v>
      </c>
      <c r="N1982">
        <v>0</v>
      </c>
      <c r="O1982" t="s">
        <v>36</v>
      </c>
      <c r="P1982" t="s">
        <v>133</v>
      </c>
      <c r="Q1982">
        <v>1.8</v>
      </c>
      <c r="R1982" t="s">
        <v>29</v>
      </c>
      <c r="S1982" t="b">
        <v>1</v>
      </c>
      <c r="T1982" t="s">
        <v>47</v>
      </c>
      <c r="U1982" t="s">
        <v>15</v>
      </c>
      <c r="V1982" t="b">
        <v>1</v>
      </c>
      <c r="W1982" t="b">
        <v>1</v>
      </c>
    </row>
    <row r="1983" spans="2:23" x14ac:dyDescent="0.35">
      <c r="B1983" t="s">
        <v>3290</v>
      </c>
      <c r="C1983">
        <v>988</v>
      </c>
      <c r="D1983">
        <v>2014</v>
      </c>
      <c r="E1983">
        <v>1979</v>
      </c>
      <c r="F1983" t="s">
        <v>3291</v>
      </c>
      <c r="G1983" t="s">
        <v>143</v>
      </c>
      <c r="H1983" t="s">
        <v>361</v>
      </c>
      <c r="I1983" t="s">
        <v>7</v>
      </c>
      <c r="J1983">
        <v>60</v>
      </c>
      <c r="K1983" t="s">
        <v>8</v>
      </c>
      <c r="L1983" t="s">
        <v>306</v>
      </c>
      <c r="M1983" t="s">
        <v>307</v>
      </c>
      <c r="N1983">
        <v>0</v>
      </c>
      <c r="O1983" t="s">
        <v>308</v>
      </c>
      <c r="P1983" t="s">
        <v>133</v>
      </c>
      <c r="Q1983">
        <v>1.8</v>
      </c>
      <c r="R1983" t="s">
        <v>29</v>
      </c>
      <c r="S1983" t="b">
        <v>1</v>
      </c>
      <c r="T1983" t="s">
        <v>210</v>
      </c>
      <c r="U1983" t="s">
        <v>15</v>
      </c>
      <c r="V1983" t="b">
        <v>1</v>
      </c>
      <c r="W1983" t="b">
        <v>1</v>
      </c>
    </row>
    <row r="1984" spans="2:23" x14ac:dyDescent="0.35">
      <c r="B1984" t="s">
        <v>3292</v>
      </c>
      <c r="C1984">
        <v>988</v>
      </c>
      <c r="D1984">
        <v>2014</v>
      </c>
      <c r="E1984">
        <v>1897</v>
      </c>
      <c r="F1984" t="s">
        <v>2185</v>
      </c>
      <c r="G1984" t="s">
        <v>86</v>
      </c>
      <c r="H1984" t="s">
        <v>2186</v>
      </c>
      <c r="I1984" t="s">
        <v>7</v>
      </c>
      <c r="J1984">
        <v>62</v>
      </c>
      <c r="K1984" t="s">
        <v>8</v>
      </c>
      <c r="L1984" t="s">
        <v>306</v>
      </c>
      <c r="M1984" t="s">
        <v>307</v>
      </c>
      <c r="N1984">
        <v>0</v>
      </c>
      <c r="O1984" t="s">
        <v>308</v>
      </c>
      <c r="P1984" t="s">
        <v>37</v>
      </c>
      <c r="Q1984">
        <v>1.8</v>
      </c>
      <c r="R1984" t="s">
        <v>19</v>
      </c>
      <c r="S1984" t="b">
        <v>1</v>
      </c>
      <c r="T1984" t="s">
        <v>20</v>
      </c>
      <c r="U1984" t="s">
        <v>39</v>
      </c>
      <c r="V1984" t="b">
        <v>1</v>
      </c>
      <c r="W1984" t="b">
        <v>1</v>
      </c>
    </row>
    <row r="1985" spans="2:23" x14ac:dyDescent="0.35">
      <c r="B1985" t="s">
        <v>1980</v>
      </c>
      <c r="C1985">
        <v>988</v>
      </c>
      <c r="D1985">
        <v>2014</v>
      </c>
      <c r="E1985">
        <v>1884</v>
      </c>
      <c r="F1985" t="s">
        <v>1946</v>
      </c>
      <c r="G1985" t="s">
        <v>1547</v>
      </c>
      <c r="H1985" t="s">
        <v>200</v>
      </c>
      <c r="I1985" t="s">
        <v>62</v>
      </c>
      <c r="J1985">
        <v>71</v>
      </c>
      <c r="K1985" t="s">
        <v>8</v>
      </c>
      <c r="L1985" t="s">
        <v>25</v>
      </c>
      <c r="M1985" t="s">
        <v>26</v>
      </c>
      <c r="N1985">
        <v>0</v>
      </c>
      <c r="O1985" t="s">
        <v>27</v>
      </c>
      <c r="P1985" t="s">
        <v>55</v>
      </c>
      <c r="Q1985">
        <v>1.8</v>
      </c>
      <c r="R1985" t="s">
        <v>56</v>
      </c>
      <c r="S1985" t="b">
        <v>1</v>
      </c>
      <c r="T1985" t="s">
        <v>83</v>
      </c>
      <c r="U1985" t="s">
        <v>15</v>
      </c>
      <c r="V1985" t="b">
        <v>1</v>
      </c>
      <c r="W1985" t="b">
        <v>1</v>
      </c>
    </row>
    <row r="1986" spans="2:23" x14ac:dyDescent="0.35">
      <c r="B1986" t="s">
        <v>3293</v>
      </c>
      <c r="C1986">
        <v>988</v>
      </c>
      <c r="D1986">
        <v>2014</v>
      </c>
      <c r="E1986">
        <v>1970</v>
      </c>
      <c r="F1986" t="s">
        <v>3294</v>
      </c>
      <c r="G1986" t="s">
        <v>5</v>
      </c>
      <c r="H1986" t="s">
        <v>165</v>
      </c>
      <c r="I1986" t="s">
        <v>62</v>
      </c>
      <c r="J1986">
        <v>72</v>
      </c>
      <c r="K1986" t="s">
        <v>8</v>
      </c>
      <c r="L1986" t="s">
        <v>9</v>
      </c>
      <c r="M1986" t="s">
        <v>10</v>
      </c>
      <c r="N1986">
        <v>0</v>
      </c>
      <c r="O1986" t="s">
        <v>11</v>
      </c>
      <c r="P1986" t="s">
        <v>12</v>
      </c>
      <c r="Q1986">
        <v>1.8</v>
      </c>
      <c r="R1986" t="s">
        <v>19</v>
      </c>
      <c r="S1986" t="b">
        <v>1</v>
      </c>
      <c r="T1986" t="s">
        <v>20</v>
      </c>
      <c r="U1986" t="s">
        <v>15</v>
      </c>
      <c r="V1986" t="b">
        <v>1</v>
      </c>
      <c r="W1986" t="b">
        <v>1</v>
      </c>
    </row>
    <row r="1987" spans="2:23" x14ac:dyDescent="0.35">
      <c r="B1987" t="s">
        <v>3295</v>
      </c>
      <c r="C1987">
        <v>988</v>
      </c>
      <c r="D1987">
        <v>2014</v>
      </c>
      <c r="E1987">
        <v>1959</v>
      </c>
      <c r="F1987" t="s">
        <v>336</v>
      </c>
      <c r="G1987" t="s">
        <v>153</v>
      </c>
      <c r="H1987" t="s">
        <v>337</v>
      </c>
      <c r="I1987" t="s">
        <v>7</v>
      </c>
      <c r="J1987">
        <v>91</v>
      </c>
      <c r="K1987" t="s">
        <v>8</v>
      </c>
      <c r="L1987" t="s">
        <v>338</v>
      </c>
      <c r="M1987" t="s">
        <v>339</v>
      </c>
      <c r="N1987">
        <v>0</v>
      </c>
      <c r="O1987" t="s">
        <v>11</v>
      </c>
      <c r="P1987" t="s">
        <v>55</v>
      </c>
      <c r="Q1987">
        <v>1.8</v>
      </c>
      <c r="R1987" t="s">
        <v>56</v>
      </c>
      <c r="S1987" t="b">
        <v>1</v>
      </c>
      <c r="T1987" t="s">
        <v>57</v>
      </c>
      <c r="U1987" t="s">
        <v>15</v>
      </c>
      <c r="V1987" t="b">
        <v>1</v>
      </c>
      <c r="W1987" t="b">
        <v>1</v>
      </c>
    </row>
    <row r="1988" spans="2:23" x14ac:dyDescent="0.35">
      <c r="B1988" t="s">
        <v>3296</v>
      </c>
      <c r="C1988">
        <v>988</v>
      </c>
      <c r="D1988">
        <v>2014</v>
      </c>
      <c r="E1988">
        <v>1959</v>
      </c>
      <c r="F1988" t="s">
        <v>3297</v>
      </c>
      <c r="G1988" t="s">
        <v>143</v>
      </c>
      <c r="H1988" t="s">
        <v>3298</v>
      </c>
      <c r="I1988" t="s">
        <v>7</v>
      </c>
      <c r="J1988">
        <v>56</v>
      </c>
      <c r="K1988" t="s">
        <v>8</v>
      </c>
      <c r="L1988" t="s">
        <v>306</v>
      </c>
      <c r="M1988" t="s">
        <v>307</v>
      </c>
      <c r="N1988">
        <v>0</v>
      </c>
      <c r="O1988" t="s">
        <v>308</v>
      </c>
      <c r="P1988" t="s">
        <v>133</v>
      </c>
      <c r="Q1988">
        <v>1.8</v>
      </c>
      <c r="R1988">
        <v>0</v>
      </c>
      <c r="S1988" t="b">
        <v>1</v>
      </c>
      <c r="T1988" t="s">
        <v>469</v>
      </c>
      <c r="U1988" t="s">
        <v>15</v>
      </c>
      <c r="V1988" t="b">
        <v>1</v>
      </c>
      <c r="W1988" t="b">
        <v>1</v>
      </c>
    </row>
    <row r="1989" spans="2:23" x14ac:dyDescent="0.35">
      <c r="B1989" t="s">
        <v>3299</v>
      </c>
      <c r="C1989">
        <v>988</v>
      </c>
      <c r="D1989">
        <v>2014</v>
      </c>
      <c r="E1989">
        <v>1925</v>
      </c>
      <c r="F1989" t="s">
        <v>3300</v>
      </c>
      <c r="G1989" t="s">
        <v>86</v>
      </c>
      <c r="H1989" t="s">
        <v>522</v>
      </c>
      <c r="I1989" t="s">
        <v>7</v>
      </c>
      <c r="J1989">
        <v>77</v>
      </c>
      <c r="K1989" t="s">
        <v>109</v>
      </c>
      <c r="L1989" t="s">
        <v>9</v>
      </c>
      <c r="M1989" t="s">
        <v>10</v>
      </c>
      <c r="N1989">
        <v>0</v>
      </c>
      <c r="O1989" t="s">
        <v>11</v>
      </c>
      <c r="P1989" t="s">
        <v>37</v>
      </c>
      <c r="Q1989">
        <v>1.8</v>
      </c>
      <c r="R1989" t="s">
        <v>56</v>
      </c>
      <c r="S1989" t="b">
        <v>1</v>
      </c>
      <c r="T1989" t="s">
        <v>83</v>
      </c>
      <c r="U1989" t="s">
        <v>76</v>
      </c>
      <c r="V1989" t="b">
        <v>1</v>
      </c>
      <c r="W1989" t="b">
        <v>1</v>
      </c>
    </row>
    <row r="1990" spans="2:23" x14ac:dyDescent="0.35">
      <c r="B1990" t="s">
        <v>3301</v>
      </c>
      <c r="C1990">
        <v>988</v>
      </c>
      <c r="D1990">
        <v>2014</v>
      </c>
      <c r="E1990">
        <v>1984</v>
      </c>
      <c r="F1990" t="s">
        <v>3302</v>
      </c>
      <c r="G1990" t="s">
        <v>5</v>
      </c>
      <c r="H1990" t="s">
        <v>3303</v>
      </c>
      <c r="I1990" t="s">
        <v>7</v>
      </c>
      <c r="J1990">
        <v>0</v>
      </c>
      <c r="K1990" t="s">
        <v>8</v>
      </c>
      <c r="L1990" t="s">
        <v>34</v>
      </c>
      <c r="M1990" t="s">
        <v>35</v>
      </c>
      <c r="N1990">
        <v>0</v>
      </c>
      <c r="O1990" t="s">
        <v>36</v>
      </c>
      <c r="P1990" t="s">
        <v>12</v>
      </c>
      <c r="Q1990">
        <v>1.8</v>
      </c>
      <c r="R1990" t="s">
        <v>19</v>
      </c>
      <c r="S1990" t="b">
        <v>1</v>
      </c>
      <c r="T1990" t="s">
        <v>20</v>
      </c>
      <c r="U1990" t="s">
        <v>15</v>
      </c>
      <c r="V1990" t="b">
        <v>1</v>
      </c>
      <c r="W1990" t="b">
        <v>1</v>
      </c>
    </row>
    <row r="1991" spans="2:23" x14ac:dyDescent="0.35">
      <c r="B1991" t="s">
        <v>3304</v>
      </c>
      <c r="C1991">
        <v>988</v>
      </c>
      <c r="D1991">
        <v>2014</v>
      </c>
      <c r="E1991">
        <v>1923</v>
      </c>
      <c r="F1991" t="s">
        <v>3256</v>
      </c>
      <c r="G1991" t="s">
        <v>382</v>
      </c>
      <c r="H1991" t="s">
        <v>200</v>
      </c>
      <c r="I1991" t="s">
        <v>24</v>
      </c>
      <c r="J1991">
        <v>47</v>
      </c>
      <c r="K1991" t="s">
        <v>8</v>
      </c>
      <c r="L1991" t="s">
        <v>2909</v>
      </c>
      <c r="M1991" t="s">
        <v>2910</v>
      </c>
      <c r="N1991">
        <v>0</v>
      </c>
      <c r="O1991" t="s">
        <v>308</v>
      </c>
      <c r="P1991" t="s">
        <v>28</v>
      </c>
      <c r="Q1991">
        <v>1.8</v>
      </c>
      <c r="R1991" t="s">
        <v>56</v>
      </c>
      <c r="S1991" t="b">
        <v>1</v>
      </c>
      <c r="T1991" t="s">
        <v>83</v>
      </c>
      <c r="U1991" t="s">
        <v>15</v>
      </c>
      <c r="V1991" t="b">
        <v>1</v>
      </c>
      <c r="W1991" t="b">
        <v>1</v>
      </c>
    </row>
    <row r="1992" spans="2:23" x14ac:dyDescent="0.35">
      <c r="B1992" t="s">
        <v>506</v>
      </c>
      <c r="C1992">
        <v>988</v>
      </c>
      <c r="D1992">
        <v>2014</v>
      </c>
      <c r="E1992">
        <v>1976</v>
      </c>
      <c r="F1992" t="s">
        <v>507</v>
      </c>
      <c r="G1992" t="s">
        <v>5</v>
      </c>
      <c r="H1992" t="s">
        <v>476</v>
      </c>
      <c r="I1992" t="s">
        <v>7</v>
      </c>
      <c r="J1992">
        <v>78</v>
      </c>
      <c r="K1992" t="s">
        <v>8</v>
      </c>
      <c r="L1992" t="s">
        <v>191</v>
      </c>
      <c r="M1992" t="s">
        <v>192</v>
      </c>
      <c r="N1992">
        <v>0</v>
      </c>
      <c r="O1992" t="s">
        <v>54</v>
      </c>
      <c r="P1992" t="s">
        <v>28</v>
      </c>
      <c r="Q1992">
        <v>1.8</v>
      </c>
      <c r="R1992" t="s">
        <v>302</v>
      </c>
      <c r="S1992" t="b">
        <v>1</v>
      </c>
      <c r="T1992" t="s">
        <v>340</v>
      </c>
      <c r="U1992" t="s">
        <v>15</v>
      </c>
      <c r="V1992" t="b">
        <v>1</v>
      </c>
      <c r="W1992" t="b">
        <v>1</v>
      </c>
    </row>
    <row r="1993" spans="2:23" x14ac:dyDescent="0.35">
      <c r="B1993" t="s">
        <v>3305</v>
      </c>
      <c r="C1993">
        <v>988</v>
      </c>
      <c r="D1993">
        <v>2014</v>
      </c>
      <c r="E1993">
        <v>1962</v>
      </c>
      <c r="F1993" t="s">
        <v>3113</v>
      </c>
      <c r="G1993" t="s">
        <v>86</v>
      </c>
      <c r="H1993" t="s">
        <v>537</v>
      </c>
      <c r="I1993" t="s">
        <v>7</v>
      </c>
      <c r="J1993">
        <v>0</v>
      </c>
      <c r="K1993" t="s">
        <v>8</v>
      </c>
      <c r="L1993" t="s">
        <v>66</v>
      </c>
      <c r="M1993" t="s">
        <v>66</v>
      </c>
      <c r="N1993">
        <v>0</v>
      </c>
      <c r="O1993" t="s">
        <v>54</v>
      </c>
      <c r="P1993" t="s">
        <v>37</v>
      </c>
      <c r="Q1993">
        <v>1.8</v>
      </c>
      <c r="R1993" t="s">
        <v>56</v>
      </c>
      <c r="S1993" t="b">
        <v>1</v>
      </c>
      <c r="T1993" t="s">
        <v>83</v>
      </c>
      <c r="U1993" t="s">
        <v>76</v>
      </c>
      <c r="V1993" t="b">
        <v>1</v>
      </c>
      <c r="W1993" t="b">
        <v>1</v>
      </c>
    </row>
    <row r="1994" spans="2:23" x14ac:dyDescent="0.35">
      <c r="B1994" t="s">
        <v>3306</v>
      </c>
      <c r="C1994">
        <v>988</v>
      </c>
      <c r="D1994">
        <v>2014</v>
      </c>
      <c r="E1994">
        <v>1998</v>
      </c>
      <c r="F1994" t="s">
        <v>3307</v>
      </c>
      <c r="G1994" t="s">
        <v>5</v>
      </c>
      <c r="H1994" t="s">
        <v>3308</v>
      </c>
      <c r="I1994" t="s">
        <v>7</v>
      </c>
      <c r="J1994">
        <v>52</v>
      </c>
      <c r="K1994" t="s">
        <v>8</v>
      </c>
      <c r="L1994" t="s">
        <v>448</v>
      </c>
      <c r="M1994" t="s">
        <v>449</v>
      </c>
      <c r="N1994">
        <v>0</v>
      </c>
      <c r="O1994" t="s">
        <v>54</v>
      </c>
      <c r="P1994" t="s">
        <v>12</v>
      </c>
      <c r="Q1994">
        <v>1.8</v>
      </c>
      <c r="R1994" t="s">
        <v>13</v>
      </c>
      <c r="S1994" t="b">
        <v>1</v>
      </c>
      <c r="T1994" t="s">
        <v>38</v>
      </c>
      <c r="U1994" t="s">
        <v>15</v>
      </c>
      <c r="V1994" t="b">
        <v>1</v>
      </c>
      <c r="W1994" t="b">
        <v>1</v>
      </c>
    </row>
    <row r="1995" spans="2:23" x14ac:dyDescent="0.35">
      <c r="B1995" t="s">
        <v>3309</v>
      </c>
      <c r="C1995">
        <v>988</v>
      </c>
      <c r="D1995">
        <v>2014</v>
      </c>
      <c r="E1995">
        <v>1952</v>
      </c>
      <c r="F1995" t="s">
        <v>2472</v>
      </c>
      <c r="G1995" t="s">
        <v>86</v>
      </c>
      <c r="H1995" t="s">
        <v>1242</v>
      </c>
      <c r="I1995" t="s">
        <v>7</v>
      </c>
      <c r="J1995">
        <v>52</v>
      </c>
      <c r="K1995" t="s">
        <v>8</v>
      </c>
      <c r="L1995" t="s">
        <v>1158</v>
      </c>
      <c r="M1995" t="s">
        <v>2398</v>
      </c>
      <c r="N1995">
        <v>0</v>
      </c>
      <c r="O1995" t="s">
        <v>82</v>
      </c>
      <c r="P1995" t="s">
        <v>37</v>
      </c>
      <c r="Q1995">
        <v>1.8</v>
      </c>
      <c r="R1995" t="s">
        <v>56</v>
      </c>
      <c r="S1995" t="b">
        <v>1</v>
      </c>
      <c r="T1995" t="s">
        <v>88</v>
      </c>
      <c r="U1995" t="s">
        <v>76</v>
      </c>
      <c r="V1995" t="b">
        <v>1</v>
      </c>
      <c r="W1995" t="b">
        <v>1</v>
      </c>
    </row>
    <row r="1996" spans="2:23" x14ac:dyDescent="0.35">
      <c r="B1996" t="s">
        <v>3310</v>
      </c>
      <c r="C1996">
        <v>988</v>
      </c>
      <c r="D1996">
        <v>2014</v>
      </c>
      <c r="E1996">
        <v>1999</v>
      </c>
      <c r="F1996" t="s">
        <v>3311</v>
      </c>
      <c r="G1996" t="s">
        <v>5</v>
      </c>
      <c r="H1996" t="s">
        <v>343</v>
      </c>
      <c r="I1996" t="s">
        <v>7</v>
      </c>
      <c r="J1996">
        <v>52</v>
      </c>
      <c r="K1996" t="s">
        <v>8</v>
      </c>
      <c r="L1996" t="s">
        <v>300</v>
      </c>
      <c r="M1996" t="s">
        <v>301</v>
      </c>
      <c r="N1996">
        <v>0</v>
      </c>
      <c r="O1996" t="s">
        <v>36</v>
      </c>
      <c r="P1996" t="s">
        <v>12</v>
      </c>
      <c r="Q1996">
        <v>1.8</v>
      </c>
      <c r="R1996" t="s">
        <v>13</v>
      </c>
      <c r="S1996" t="b">
        <v>1</v>
      </c>
      <c r="T1996" t="s">
        <v>14</v>
      </c>
      <c r="U1996" t="s">
        <v>15</v>
      </c>
      <c r="V1996" t="b">
        <v>1</v>
      </c>
      <c r="W1996" t="b">
        <v>1</v>
      </c>
    </row>
    <row r="1997" spans="2:23" x14ac:dyDescent="0.35">
      <c r="B1997" t="s">
        <v>3312</v>
      </c>
      <c r="C1997">
        <v>988</v>
      </c>
      <c r="D1997">
        <v>2014</v>
      </c>
      <c r="E1997">
        <v>2005</v>
      </c>
      <c r="F1997" t="s">
        <v>3313</v>
      </c>
      <c r="G1997" t="s">
        <v>132</v>
      </c>
      <c r="H1997" t="s">
        <v>3314</v>
      </c>
      <c r="I1997" t="s">
        <v>7</v>
      </c>
      <c r="J1997">
        <v>45</v>
      </c>
      <c r="K1997" t="s">
        <v>8</v>
      </c>
      <c r="L1997" t="s">
        <v>52</v>
      </c>
      <c r="M1997" t="s">
        <v>53</v>
      </c>
      <c r="N1997">
        <v>0</v>
      </c>
      <c r="O1997" t="s">
        <v>54</v>
      </c>
      <c r="P1997" t="s">
        <v>133</v>
      </c>
      <c r="Q1997">
        <v>1.8</v>
      </c>
      <c r="R1997" t="s">
        <v>19</v>
      </c>
      <c r="S1997" t="b">
        <v>1</v>
      </c>
      <c r="T1997" t="s">
        <v>256</v>
      </c>
      <c r="U1997" t="s">
        <v>15</v>
      </c>
      <c r="V1997" t="b">
        <v>1</v>
      </c>
      <c r="W1997" t="b">
        <v>1</v>
      </c>
    </row>
    <row r="1998" spans="2:23" x14ac:dyDescent="0.35">
      <c r="B1998" t="s">
        <v>3315</v>
      </c>
      <c r="C1998">
        <v>988</v>
      </c>
      <c r="D1998">
        <v>2014</v>
      </c>
      <c r="E1998">
        <v>1994</v>
      </c>
      <c r="F1998" t="s">
        <v>3316</v>
      </c>
      <c r="G1998" t="s">
        <v>153</v>
      </c>
      <c r="H1998" t="s">
        <v>361</v>
      </c>
      <c r="I1998" t="s">
        <v>7</v>
      </c>
      <c r="J1998">
        <v>54</v>
      </c>
      <c r="K1998" t="s">
        <v>8</v>
      </c>
      <c r="L1998" t="s">
        <v>448</v>
      </c>
      <c r="M1998" t="s">
        <v>449</v>
      </c>
      <c r="N1998">
        <v>0</v>
      </c>
      <c r="O1998" t="s">
        <v>54</v>
      </c>
      <c r="P1998" t="s">
        <v>133</v>
      </c>
      <c r="Q1998">
        <v>1.8</v>
      </c>
      <c r="R1998" t="s">
        <v>29</v>
      </c>
      <c r="S1998" t="b">
        <v>1</v>
      </c>
      <c r="T1998" t="s">
        <v>210</v>
      </c>
      <c r="U1998" t="s">
        <v>15</v>
      </c>
      <c r="V1998" t="b">
        <v>1</v>
      </c>
      <c r="W1998" t="b">
        <v>1</v>
      </c>
    </row>
    <row r="1999" spans="2:23" x14ac:dyDescent="0.35">
      <c r="B1999" t="s">
        <v>3317</v>
      </c>
      <c r="C1999">
        <v>1036</v>
      </c>
      <c r="D1999">
        <v>2014</v>
      </c>
      <c r="E1999">
        <v>1980</v>
      </c>
      <c r="F1999" t="s">
        <v>3318</v>
      </c>
      <c r="G1999" t="s">
        <v>5</v>
      </c>
      <c r="H1999" t="s">
        <v>95</v>
      </c>
      <c r="I1999" t="s">
        <v>7</v>
      </c>
      <c r="J1999">
        <v>64</v>
      </c>
      <c r="K1999" t="s">
        <v>8</v>
      </c>
      <c r="L1999" t="s">
        <v>138</v>
      </c>
      <c r="M1999" t="s">
        <v>139</v>
      </c>
      <c r="N1999">
        <v>0</v>
      </c>
      <c r="O1999" t="s">
        <v>11</v>
      </c>
      <c r="P1999" t="s">
        <v>12</v>
      </c>
      <c r="Q1999">
        <v>1.8</v>
      </c>
      <c r="R1999" t="s">
        <v>29</v>
      </c>
      <c r="S1999" t="b">
        <v>1</v>
      </c>
      <c r="T1999" t="s">
        <v>47</v>
      </c>
      <c r="U1999" t="s">
        <v>15</v>
      </c>
      <c r="V1999" t="b">
        <v>1</v>
      </c>
      <c r="W1999" t="b">
        <v>1</v>
      </c>
    </row>
    <row r="2000" spans="2:23" x14ac:dyDescent="0.35">
      <c r="B2000" t="s">
        <v>3319</v>
      </c>
      <c r="C2000">
        <v>1036</v>
      </c>
      <c r="D2000">
        <v>2014</v>
      </c>
      <c r="E2000">
        <v>1979</v>
      </c>
      <c r="F2000" t="s">
        <v>3320</v>
      </c>
      <c r="G2000" t="s">
        <v>5</v>
      </c>
      <c r="H2000" t="s">
        <v>165</v>
      </c>
      <c r="I2000" t="s">
        <v>7</v>
      </c>
      <c r="J2000">
        <v>66</v>
      </c>
      <c r="K2000" t="s">
        <v>8</v>
      </c>
      <c r="L2000" t="s">
        <v>325</v>
      </c>
      <c r="M2000" t="s">
        <v>326</v>
      </c>
      <c r="N2000">
        <v>0</v>
      </c>
      <c r="O2000" t="s">
        <v>36</v>
      </c>
      <c r="P2000" t="s">
        <v>12</v>
      </c>
      <c r="Q2000">
        <v>1.8</v>
      </c>
      <c r="R2000" t="s">
        <v>19</v>
      </c>
      <c r="S2000" t="b">
        <v>1</v>
      </c>
      <c r="T2000" t="s">
        <v>20</v>
      </c>
      <c r="U2000" t="s">
        <v>15</v>
      </c>
      <c r="V2000" t="b">
        <v>1</v>
      </c>
      <c r="W2000" t="b">
        <v>1</v>
      </c>
    </row>
    <row r="2001" spans="2:23" x14ac:dyDescent="0.35">
      <c r="B2001" t="s">
        <v>3321</v>
      </c>
      <c r="C2001">
        <v>1036</v>
      </c>
      <c r="D2001">
        <v>2014</v>
      </c>
      <c r="E2001">
        <v>1960</v>
      </c>
      <c r="G2001" t="s">
        <v>5</v>
      </c>
      <c r="H2001" t="s">
        <v>3322</v>
      </c>
      <c r="I2001" t="s">
        <v>7</v>
      </c>
      <c r="J2001">
        <v>66</v>
      </c>
      <c r="K2001" t="s">
        <v>8</v>
      </c>
      <c r="L2001" t="s">
        <v>3323</v>
      </c>
      <c r="M2001" t="s">
        <v>3324</v>
      </c>
      <c r="N2001">
        <v>0</v>
      </c>
      <c r="O2001" t="s">
        <v>36</v>
      </c>
      <c r="P2001" t="s">
        <v>12</v>
      </c>
      <c r="Q2001">
        <v>1.8</v>
      </c>
      <c r="R2001">
        <v>0</v>
      </c>
      <c r="S2001" t="b">
        <v>1</v>
      </c>
      <c r="T2001" t="s">
        <v>469</v>
      </c>
      <c r="U2001" t="s">
        <v>15</v>
      </c>
      <c r="V2001" t="b">
        <v>1</v>
      </c>
      <c r="W2001" t="b">
        <v>1</v>
      </c>
    </row>
    <row r="2002" spans="2:23" x14ac:dyDescent="0.35">
      <c r="B2002" t="s">
        <v>3325</v>
      </c>
      <c r="C2002">
        <v>1036</v>
      </c>
      <c r="D2002">
        <v>2014</v>
      </c>
      <c r="E2002">
        <v>1983</v>
      </c>
      <c r="F2002" t="s">
        <v>3326</v>
      </c>
      <c r="G2002" t="s">
        <v>5</v>
      </c>
      <c r="H2002" t="s">
        <v>773</v>
      </c>
      <c r="I2002" t="s">
        <v>7</v>
      </c>
      <c r="J2002">
        <v>72</v>
      </c>
      <c r="K2002" t="s">
        <v>8</v>
      </c>
      <c r="L2002" t="s">
        <v>138</v>
      </c>
      <c r="M2002" t="s">
        <v>139</v>
      </c>
      <c r="N2002">
        <v>0</v>
      </c>
      <c r="O2002" t="s">
        <v>11</v>
      </c>
      <c r="P2002" t="s">
        <v>55</v>
      </c>
      <c r="Q2002">
        <v>1.8</v>
      </c>
      <c r="R2002" t="s">
        <v>56</v>
      </c>
      <c r="S2002" t="b">
        <v>1</v>
      </c>
      <c r="T2002" t="s">
        <v>83</v>
      </c>
      <c r="U2002" t="s">
        <v>15</v>
      </c>
      <c r="V2002" t="b">
        <v>1</v>
      </c>
      <c r="W2002" t="b">
        <v>1</v>
      </c>
    </row>
    <row r="2003" spans="2:23" x14ac:dyDescent="0.35">
      <c r="B2003" t="s">
        <v>3327</v>
      </c>
      <c r="C2003">
        <v>1036</v>
      </c>
      <c r="D2003">
        <v>2014</v>
      </c>
      <c r="E2003">
        <v>1945</v>
      </c>
      <c r="F2003" t="s">
        <v>3328</v>
      </c>
      <c r="G2003" t="s">
        <v>605</v>
      </c>
      <c r="H2003" t="s">
        <v>522</v>
      </c>
      <c r="I2003" t="s">
        <v>7</v>
      </c>
      <c r="J2003">
        <v>67</v>
      </c>
      <c r="K2003" t="s">
        <v>8</v>
      </c>
      <c r="L2003" t="s">
        <v>254</v>
      </c>
      <c r="M2003" t="s">
        <v>255</v>
      </c>
      <c r="N2003">
        <v>0</v>
      </c>
      <c r="O2003" t="s">
        <v>27</v>
      </c>
      <c r="P2003" t="s">
        <v>37</v>
      </c>
      <c r="Q2003">
        <v>1.8</v>
      </c>
      <c r="R2003" t="s">
        <v>56</v>
      </c>
      <c r="S2003" t="b">
        <v>1</v>
      </c>
      <c r="T2003" t="s">
        <v>83</v>
      </c>
      <c r="U2003" t="s">
        <v>76</v>
      </c>
      <c r="V2003" t="b">
        <v>1</v>
      </c>
      <c r="W2003" t="b">
        <v>1</v>
      </c>
    </row>
    <row r="2004" spans="2:23" x14ac:dyDescent="0.35">
      <c r="B2004" t="s">
        <v>3329</v>
      </c>
      <c r="C2004">
        <v>1036</v>
      </c>
      <c r="D2004">
        <v>2014</v>
      </c>
      <c r="E2004">
        <v>1941</v>
      </c>
      <c r="F2004" t="s">
        <v>2130</v>
      </c>
      <c r="G2004" t="s">
        <v>1441</v>
      </c>
      <c r="H2004" t="s">
        <v>1169</v>
      </c>
      <c r="I2004" t="s">
        <v>7</v>
      </c>
      <c r="J2004">
        <v>79</v>
      </c>
      <c r="K2004" t="s">
        <v>8</v>
      </c>
      <c r="L2004" t="s">
        <v>9</v>
      </c>
      <c r="M2004" t="s">
        <v>10</v>
      </c>
      <c r="N2004">
        <v>0</v>
      </c>
      <c r="O2004" t="s">
        <v>11</v>
      </c>
      <c r="P2004" t="s">
        <v>133</v>
      </c>
      <c r="Q2004">
        <v>1.8</v>
      </c>
      <c r="R2004" t="s">
        <v>13</v>
      </c>
      <c r="S2004" t="b">
        <v>1</v>
      </c>
      <c r="T2004" t="s">
        <v>38</v>
      </c>
      <c r="U2004" t="s">
        <v>15</v>
      </c>
      <c r="V2004" t="b">
        <v>1</v>
      </c>
      <c r="W2004" t="b">
        <v>1</v>
      </c>
    </row>
    <row r="2005" spans="2:23" x14ac:dyDescent="0.35">
      <c r="B2005" t="s">
        <v>3330</v>
      </c>
      <c r="C2005">
        <v>1036</v>
      </c>
      <c r="D2005">
        <v>2014</v>
      </c>
      <c r="E2005">
        <v>1964</v>
      </c>
      <c r="F2005" t="s">
        <v>3331</v>
      </c>
      <c r="G2005" t="s">
        <v>5</v>
      </c>
      <c r="H2005" t="s">
        <v>3332</v>
      </c>
      <c r="I2005" t="s">
        <v>7</v>
      </c>
      <c r="J2005">
        <v>0</v>
      </c>
      <c r="K2005" t="s">
        <v>109</v>
      </c>
      <c r="L2005" t="s">
        <v>9</v>
      </c>
      <c r="M2005" t="s">
        <v>10</v>
      </c>
      <c r="N2005">
        <v>0</v>
      </c>
      <c r="O2005" t="s">
        <v>11</v>
      </c>
      <c r="P2005" t="s">
        <v>12</v>
      </c>
      <c r="Q2005">
        <v>1.8</v>
      </c>
      <c r="R2005" t="s">
        <v>29</v>
      </c>
      <c r="S2005" t="b">
        <v>1</v>
      </c>
      <c r="T2005" t="s">
        <v>47</v>
      </c>
      <c r="U2005" t="s">
        <v>15</v>
      </c>
      <c r="V2005" t="b">
        <v>1</v>
      </c>
      <c r="W2005" t="b">
        <v>1</v>
      </c>
    </row>
    <row r="2006" spans="2:23" x14ac:dyDescent="0.35">
      <c r="B2006" t="s">
        <v>3333</v>
      </c>
      <c r="C2006">
        <v>1036</v>
      </c>
      <c r="D2006">
        <v>2014</v>
      </c>
      <c r="E2006">
        <v>1934</v>
      </c>
      <c r="F2006" t="s">
        <v>3334</v>
      </c>
      <c r="G2006" t="s">
        <v>382</v>
      </c>
      <c r="H2006" t="s">
        <v>1534</v>
      </c>
      <c r="I2006" t="s">
        <v>62</v>
      </c>
      <c r="J2006">
        <v>0</v>
      </c>
      <c r="K2006" t="s">
        <v>109</v>
      </c>
      <c r="L2006" t="s">
        <v>9</v>
      </c>
      <c r="M2006" t="s">
        <v>10</v>
      </c>
      <c r="N2006">
        <v>0</v>
      </c>
      <c r="O2006" t="s">
        <v>11</v>
      </c>
      <c r="P2006" t="s">
        <v>133</v>
      </c>
      <c r="Q2006">
        <v>1.8</v>
      </c>
      <c r="R2006" t="s">
        <v>19</v>
      </c>
      <c r="S2006" t="b">
        <v>1</v>
      </c>
      <c r="T2006" t="s">
        <v>20</v>
      </c>
      <c r="U2006" t="s">
        <v>15</v>
      </c>
      <c r="V2006" t="b">
        <v>1</v>
      </c>
      <c r="W2006" t="b">
        <v>1</v>
      </c>
    </row>
    <row r="2007" spans="2:23" x14ac:dyDescent="0.35">
      <c r="B2007" t="s">
        <v>3335</v>
      </c>
      <c r="C2007">
        <v>1036</v>
      </c>
      <c r="D2007">
        <v>2014</v>
      </c>
      <c r="E2007">
        <v>1959</v>
      </c>
      <c r="F2007" t="s">
        <v>3336</v>
      </c>
      <c r="G2007" t="s">
        <v>5</v>
      </c>
      <c r="H2007" t="s">
        <v>2503</v>
      </c>
      <c r="I2007" t="s">
        <v>7</v>
      </c>
      <c r="J2007">
        <v>0</v>
      </c>
      <c r="K2007" t="s">
        <v>109</v>
      </c>
      <c r="L2007" t="s">
        <v>9</v>
      </c>
      <c r="M2007" t="s">
        <v>10</v>
      </c>
      <c r="N2007">
        <v>0</v>
      </c>
      <c r="O2007" t="s">
        <v>11</v>
      </c>
      <c r="P2007" t="s">
        <v>12</v>
      </c>
      <c r="Q2007">
        <v>1.8</v>
      </c>
      <c r="R2007" t="s">
        <v>29</v>
      </c>
      <c r="S2007" t="b">
        <v>1</v>
      </c>
      <c r="T2007" t="s">
        <v>47</v>
      </c>
      <c r="U2007" t="s">
        <v>15</v>
      </c>
      <c r="V2007" t="b">
        <v>1</v>
      </c>
      <c r="W2007" t="b">
        <v>1</v>
      </c>
    </row>
    <row r="2008" spans="2:23" x14ac:dyDescent="0.35">
      <c r="B2008" t="s">
        <v>3337</v>
      </c>
      <c r="C2008">
        <v>1036</v>
      </c>
      <c r="D2008">
        <v>2014</v>
      </c>
      <c r="E2008">
        <v>1999</v>
      </c>
      <c r="F2008" t="s">
        <v>3338</v>
      </c>
      <c r="G2008" t="s">
        <v>5</v>
      </c>
      <c r="H2008" t="s">
        <v>226</v>
      </c>
      <c r="I2008" t="s">
        <v>7</v>
      </c>
      <c r="J2008">
        <v>60</v>
      </c>
      <c r="K2008" t="s">
        <v>8</v>
      </c>
      <c r="L2008" t="s">
        <v>338</v>
      </c>
      <c r="M2008" t="s">
        <v>339</v>
      </c>
      <c r="N2008">
        <v>0</v>
      </c>
      <c r="O2008" t="s">
        <v>11</v>
      </c>
      <c r="P2008" t="s">
        <v>55</v>
      </c>
      <c r="Q2008">
        <v>1.8</v>
      </c>
      <c r="R2008" t="s">
        <v>56</v>
      </c>
      <c r="S2008" t="b">
        <v>1</v>
      </c>
      <c r="T2008" t="s">
        <v>88</v>
      </c>
      <c r="U2008" t="s">
        <v>15</v>
      </c>
      <c r="V2008" t="b">
        <v>1</v>
      </c>
      <c r="W2008" t="b">
        <v>1</v>
      </c>
    </row>
    <row r="2009" spans="2:23" x14ac:dyDescent="0.35">
      <c r="B2009" t="s">
        <v>3339</v>
      </c>
      <c r="C2009">
        <v>1036</v>
      </c>
      <c r="D2009">
        <v>2014</v>
      </c>
      <c r="E2009">
        <v>1959</v>
      </c>
      <c r="F2009" t="s">
        <v>3336</v>
      </c>
      <c r="G2009" t="s">
        <v>5</v>
      </c>
      <c r="H2009" t="s">
        <v>2503</v>
      </c>
      <c r="I2009" t="s">
        <v>7</v>
      </c>
      <c r="J2009">
        <v>0</v>
      </c>
      <c r="K2009" t="s">
        <v>8</v>
      </c>
      <c r="L2009" t="s">
        <v>9</v>
      </c>
      <c r="M2009" t="s">
        <v>10</v>
      </c>
      <c r="N2009">
        <v>0</v>
      </c>
      <c r="O2009" t="s">
        <v>11</v>
      </c>
      <c r="P2009" t="s">
        <v>12</v>
      </c>
      <c r="Q2009">
        <v>1.8</v>
      </c>
      <c r="R2009" t="s">
        <v>29</v>
      </c>
      <c r="S2009" t="b">
        <v>1</v>
      </c>
      <c r="T2009" t="s">
        <v>47</v>
      </c>
      <c r="U2009" t="s">
        <v>15</v>
      </c>
      <c r="V2009" t="b">
        <v>1</v>
      </c>
      <c r="W2009" t="b">
        <v>1</v>
      </c>
    </row>
    <row r="2010" spans="2:23" x14ac:dyDescent="0.35">
      <c r="B2010" t="s">
        <v>3340</v>
      </c>
      <c r="C2010">
        <v>1036</v>
      </c>
      <c r="D2010">
        <v>2014</v>
      </c>
      <c r="E2010">
        <v>1988</v>
      </c>
      <c r="F2010" t="s">
        <v>3341</v>
      </c>
      <c r="G2010" t="s">
        <v>5</v>
      </c>
      <c r="H2010" t="s">
        <v>3342</v>
      </c>
      <c r="I2010" t="s">
        <v>7</v>
      </c>
      <c r="J2010">
        <v>73</v>
      </c>
      <c r="K2010" t="s">
        <v>8</v>
      </c>
      <c r="L2010" t="s">
        <v>161</v>
      </c>
      <c r="M2010" t="s">
        <v>162</v>
      </c>
      <c r="N2010">
        <v>0</v>
      </c>
      <c r="O2010" t="s">
        <v>54</v>
      </c>
      <c r="P2010" t="s">
        <v>28</v>
      </c>
      <c r="Q2010">
        <v>1.8</v>
      </c>
      <c r="R2010" t="s">
        <v>56</v>
      </c>
      <c r="S2010" t="b">
        <v>1</v>
      </c>
      <c r="T2010" t="s">
        <v>88</v>
      </c>
      <c r="U2010" t="s">
        <v>15</v>
      </c>
      <c r="V2010" t="b">
        <v>1</v>
      </c>
      <c r="W2010" t="b">
        <v>1</v>
      </c>
    </row>
    <row r="2011" spans="2:23" x14ac:dyDescent="0.35">
      <c r="B2011" t="s">
        <v>3343</v>
      </c>
      <c r="C2011">
        <v>1036</v>
      </c>
      <c r="D2011">
        <v>2014</v>
      </c>
      <c r="E2011">
        <v>1969</v>
      </c>
      <c r="F2011" t="s">
        <v>3344</v>
      </c>
      <c r="G2011" t="s">
        <v>5</v>
      </c>
      <c r="H2011" t="s">
        <v>1254</v>
      </c>
      <c r="I2011" t="s">
        <v>7</v>
      </c>
      <c r="J2011">
        <v>80</v>
      </c>
      <c r="K2011" t="s">
        <v>8</v>
      </c>
      <c r="L2011" t="s">
        <v>357</v>
      </c>
      <c r="M2011" t="s">
        <v>358</v>
      </c>
      <c r="N2011">
        <v>0</v>
      </c>
      <c r="O2011" t="s">
        <v>54</v>
      </c>
      <c r="P2011" t="s">
        <v>55</v>
      </c>
      <c r="Q2011">
        <v>1.8</v>
      </c>
      <c r="R2011" t="s">
        <v>56</v>
      </c>
      <c r="S2011" t="b">
        <v>1</v>
      </c>
      <c r="T2011" t="s">
        <v>57</v>
      </c>
      <c r="U2011" t="s">
        <v>15</v>
      </c>
      <c r="V2011" t="b">
        <v>1</v>
      </c>
      <c r="W2011" t="b">
        <v>1</v>
      </c>
    </row>
    <row r="2012" spans="2:23" x14ac:dyDescent="0.35">
      <c r="B2012" t="s">
        <v>3345</v>
      </c>
      <c r="C2012">
        <v>1036</v>
      </c>
      <c r="D2012">
        <v>2014</v>
      </c>
      <c r="E2012">
        <v>1948</v>
      </c>
      <c r="F2012" t="s">
        <v>3125</v>
      </c>
      <c r="G2012" t="s">
        <v>86</v>
      </c>
      <c r="H2012" t="s">
        <v>95</v>
      </c>
      <c r="I2012" t="s">
        <v>7</v>
      </c>
      <c r="J2012">
        <v>60</v>
      </c>
      <c r="K2012" t="s">
        <v>8</v>
      </c>
      <c r="L2012" t="s">
        <v>176</v>
      </c>
      <c r="M2012" t="s">
        <v>177</v>
      </c>
      <c r="N2012">
        <v>0</v>
      </c>
      <c r="O2012" t="s">
        <v>54</v>
      </c>
      <c r="P2012" t="s">
        <v>37</v>
      </c>
      <c r="Q2012">
        <v>1.8</v>
      </c>
      <c r="R2012" t="s">
        <v>29</v>
      </c>
      <c r="S2012" t="b">
        <v>1</v>
      </c>
      <c r="T2012" t="s">
        <v>47</v>
      </c>
      <c r="U2012" t="s">
        <v>76</v>
      </c>
      <c r="V2012" t="b">
        <v>1</v>
      </c>
      <c r="W2012" t="b">
        <v>1</v>
      </c>
    </row>
    <row r="2013" spans="2:23" x14ac:dyDescent="0.35">
      <c r="B2013" t="s">
        <v>3346</v>
      </c>
      <c r="C2013">
        <v>1036</v>
      </c>
      <c r="D2013">
        <v>2014</v>
      </c>
      <c r="E2013">
        <v>1934</v>
      </c>
      <c r="F2013" t="s">
        <v>3334</v>
      </c>
      <c r="G2013" t="s">
        <v>382</v>
      </c>
      <c r="H2013" t="s">
        <v>1534</v>
      </c>
      <c r="I2013" t="s">
        <v>62</v>
      </c>
      <c r="J2013">
        <v>0</v>
      </c>
      <c r="K2013" t="s">
        <v>8</v>
      </c>
      <c r="L2013" t="s">
        <v>9</v>
      </c>
      <c r="M2013" t="s">
        <v>10</v>
      </c>
      <c r="N2013">
        <v>0</v>
      </c>
      <c r="O2013" t="s">
        <v>11</v>
      </c>
      <c r="P2013" t="s">
        <v>133</v>
      </c>
      <c r="Q2013">
        <v>1.8</v>
      </c>
      <c r="R2013" t="s">
        <v>19</v>
      </c>
      <c r="S2013" t="b">
        <v>1</v>
      </c>
      <c r="T2013" t="s">
        <v>20</v>
      </c>
      <c r="U2013" t="s">
        <v>15</v>
      </c>
      <c r="V2013" t="b">
        <v>1</v>
      </c>
      <c r="W2013" t="b">
        <v>1</v>
      </c>
    </row>
    <row r="2014" spans="2:23" x14ac:dyDescent="0.35">
      <c r="B2014" t="s">
        <v>3347</v>
      </c>
      <c r="C2014">
        <v>1036</v>
      </c>
      <c r="D2014">
        <v>2014</v>
      </c>
      <c r="E2014">
        <v>1964</v>
      </c>
      <c r="F2014" t="s">
        <v>3331</v>
      </c>
      <c r="G2014" t="s">
        <v>5</v>
      </c>
      <c r="H2014" t="s">
        <v>3332</v>
      </c>
      <c r="I2014" t="s">
        <v>7</v>
      </c>
      <c r="J2014">
        <v>0</v>
      </c>
      <c r="K2014" t="s">
        <v>8</v>
      </c>
      <c r="L2014" t="s">
        <v>9</v>
      </c>
      <c r="M2014" t="s">
        <v>10</v>
      </c>
      <c r="N2014">
        <v>0</v>
      </c>
      <c r="O2014" t="s">
        <v>11</v>
      </c>
      <c r="P2014" t="s">
        <v>12</v>
      </c>
      <c r="Q2014">
        <v>1.8</v>
      </c>
      <c r="R2014" t="s">
        <v>29</v>
      </c>
      <c r="S2014" t="b">
        <v>1</v>
      </c>
      <c r="T2014" t="s">
        <v>47</v>
      </c>
      <c r="U2014" t="s">
        <v>15</v>
      </c>
      <c r="V2014" t="b">
        <v>1</v>
      </c>
      <c r="W2014" t="b">
        <v>1</v>
      </c>
    </row>
    <row r="2015" spans="2:23" x14ac:dyDescent="0.35">
      <c r="B2015" t="s">
        <v>3348</v>
      </c>
      <c r="C2015">
        <v>1046</v>
      </c>
      <c r="D2015">
        <v>2014</v>
      </c>
      <c r="E2015">
        <v>1994</v>
      </c>
      <c r="F2015" t="s">
        <v>3349</v>
      </c>
      <c r="G2015" t="s">
        <v>5</v>
      </c>
      <c r="H2015" t="s">
        <v>299</v>
      </c>
      <c r="I2015" t="s">
        <v>7</v>
      </c>
      <c r="J2015">
        <v>60</v>
      </c>
      <c r="K2015" t="s">
        <v>8</v>
      </c>
      <c r="L2015" t="s">
        <v>683</v>
      </c>
      <c r="M2015" t="s">
        <v>684</v>
      </c>
      <c r="N2015">
        <v>0</v>
      </c>
      <c r="O2015" t="s">
        <v>82</v>
      </c>
      <c r="P2015" t="s">
        <v>28</v>
      </c>
      <c r="Q2015">
        <v>1.7</v>
      </c>
      <c r="R2015" t="s">
        <v>302</v>
      </c>
      <c r="S2015" t="b">
        <v>1</v>
      </c>
      <c r="T2015" t="s">
        <v>340</v>
      </c>
      <c r="U2015" t="s">
        <v>15</v>
      </c>
      <c r="V2015" t="b">
        <v>1</v>
      </c>
      <c r="W2015" t="b">
        <v>1</v>
      </c>
    </row>
    <row r="2016" spans="2:23" x14ac:dyDescent="0.35">
      <c r="B2016" t="s">
        <v>3350</v>
      </c>
      <c r="C2016">
        <v>1046</v>
      </c>
      <c r="D2016">
        <v>2014</v>
      </c>
      <c r="E2016">
        <v>1994</v>
      </c>
      <c r="F2016" t="s">
        <v>3349</v>
      </c>
      <c r="G2016" t="s">
        <v>5</v>
      </c>
      <c r="H2016" t="s">
        <v>299</v>
      </c>
      <c r="I2016" t="s">
        <v>7</v>
      </c>
      <c r="J2016">
        <v>60</v>
      </c>
      <c r="K2016" t="s">
        <v>8</v>
      </c>
      <c r="L2016" t="s">
        <v>2909</v>
      </c>
      <c r="M2016" t="s">
        <v>2910</v>
      </c>
      <c r="N2016">
        <v>0</v>
      </c>
      <c r="O2016" t="s">
        <v>308</v>
      </c>
      <c r="P2016" t="s">
        <v>28</v>
      </c>
      <c r="Q2016">
        <v>1.7</v>
      </c>
      <c r="R2016" t="s">
        <v>302</v>
      </c>
      <c r="S2016" t="b">
        <v>1</v>
      </c>
      <c r="T2016" t="s">
        <v>340</v>
      </c>
      <c r="U2016" t="s">
        <v>15</v>
      </c>
      <c r="V2016" t="b">
        <v>1</v>
      </c>
      <c r="W2016" t="b">
        <v>1</v>
      </c>
    </row>
    <row r="2017" spans="2:23" x14ac:dyDescent="0.35">
      <c r="B2017" t="s">
        <v>3351</v>
      </c>
      <c r="C2017">
        <v>1046</v>
      </c>
      <c r="D2017">
        <v>2014</v>
      </c>
      <c r="E2017">
        <v>1989</v>
      </c>
      <c r="F2017" t="s">
        <v>350</v>
      </c>
      <c r="G2017" t="s">
        <v>3352</v>
      </c>
      <c r="H2017" t="s">
        <v>190</v>
      </c>
      <c r="I2017" t="s">
        <v>7</v>
      </c>
      <c r="J2017">
        <v>52</v>
      </c>
      <c r="K2017" t="s">
        <v>8</v>
      </c>
      <c r="L2017" t="s">
        <v>300</v>
      </c>
      <c r="M2017" t="s">
        <v>301</v>
      </c>
      <c r="N2017">
        <v>0</v>
      </c>
      <c r="O2017" t="s">
        <v>36</v>
      </c>
      <c r="P2017" t="s">
        <v>28</v>
      </c>
      <c r="Q2017">
        <v>1.7</v>
      </c>
      <c r="R2017" t="s">
        <v>302</v>
      </c>
      <c r="S2017" t="b">
        <v>1</v>
      </c>
      <c r="T2017" t="s">
        <v>309</v>
      </c>
      <c r="U2017" t="s">
        <v>15</v>
      </c>
      <c r="V2017" t="b">
        <v>1</v>
      </c>
      <c r="W2017" t="b">
        <v>1</v>
      </c>
    </row>
    <row r="2018" spans="2:23" x14ac:dyDescent="0.35">
      <c r="B2018" t="s">
        <v>3353</v>
      </c>
      <c r="C2018">
        <v>1046</v>
      </c>
      <c r="D2018">
        <v>2014</v>
      </c>
      <c r="E2018">
        <v>1997</v>
      </c>
      <c r="F2018" t="s">
        <v>3354</v>
      </c>
      <c r="G2018" t="s">
        <v>5</v>
      </c>
      <c r="H2018" t="s">
        <v>534</v>
      </c>
      <c r="I2018" t="s">
        <v>7</v>
      </c>
      <c r="J2018">
        <v>50</v>
      </c>
      <c r="K2018" t="s">
        <v>8</v>
      </c>
      <c r="L2018" t="s">
        <v>300</v>
      </c>
      <c r="M2018" t="s">
        <v>301</v>
      </c>
      <c r="N2018">
        <v>0</v>
      </c>
      <c r="O2018" t="s">
        <v>36</v>
      </c>
      <c r="P2018" t="s">
        <v>12</v>
      </c>
      <c r="Q2018">
        <v>1.7</v>
      </c>
      <c r="R2018" t="s">
        <v>13</v>
      </c>
      <c r="S2018" t="b">
        <v>1</v>
      </c>
      <c r="T2018" t="s">
        <v>14</v>
      </c>
      <c r="U2018" t="s">
        <v>15</v>
      </c>
      <c r="V2018" t="b">
        <v>1</v>
      </c>
      <c r="W2018" t="b">
        <v>1</v>
      </c>
    </row>
    <row r="2019" spans="2:23" x14ac:dyDescent="0.35">
      <c r="B2019" t="s">
        <v>3355</v>
      </c>
      <c r="C2019">
        <v>1046</v>
      </c>
      <c r="D2019">
        <v>2014</v>
      </c>
      <c r="E2019">
        <v>1930</v>
      </c>
      <c r="F2019" t="s">
        <v>1902</v>
      </c>
      <c r="G2019" t="s">
        <v>382</v>
      </c>
      <c r="H2019" t="s">
        <v>361</v>
      </c>
      <c r="I2019" t="s">
        <v>1903</v>
      </c>
      <c r="J2019">
        <v>57</v>
      </c>
      <c r="K2019" t="s">
        <v>8</v>
      </c>
      <c r="L2019" t="s">
        <v>300</v>
      </c>
      <c r="M2019" t="s">
        <v>301</v>
      </c>
      <c r="N2019">
        <v>0</v>
      </c>
      <c r="O2019" t="s">
        <v>36</v>
      </c>
      <c r="P2019" t="s">
        <v>28</v>
      </c>
      <c r="Q2019">
        <v>1.7</v>
      </c>
      <c r="R2019" t="s">
        <v>29</v>
      </c>
      <c r="S2019" t="b">
        <v>1</v>
      </c>
      <c r="T2019" t="s">
        <v>210</v>
      </c>
      <c r="U2019" t="s">
        <v>15</v>
      </c>
      <c r="V2019" t="b">
        <v>1</v>
      </c>
      <c r="W2019" t="b">
        <v>1</v>
      </c>
    </row>
    <row r="2020" spans="2:23" x14ac:dyDescent="0.35">
      <c r="B2020" t="s">
        <v>3356</v>
      </c>
      <c r="C2020">
        <v>1046</v>
      </c>
      <c r="D2020">
        <v>2014</v>
      </c>
      <c r="E2020">
        <v>1967</v>
      </c>
      <c r="F2020" t="s">
        <v>1150</v>
      </c>
      <c r="G2020" t="s">
        <v>86</v>
      </c>
      <c r="H2020" t="s">
        <v>120</v>
      </c>
      <c r="I2020" t="s">
        <v>7</v>
      </c>
      <c r="J2020">
        <v>62</v>
      </c>
      <c r="K2020" t="s">
        <v>8</v>
      </c>
      <c r="L2020" t="s">
        <v>176</v>
      </c>
      <c r="M2020" t="s">
        <v>177</v>
      </c>
      <c r="N2020">
        <v>0</v>
      </c>
      <c r="O2020" t="s">
        <v>54</v>
      </c>
      <c r="P2020" t="s">
        <v>37</v>
      </c>
      <c r="Q2020">
        <v>1.7</v>
      </c>
      <c r="R2020" t="s">
        <v>19</v>
      </c>
      <c r="S2020" t="b">
        <v>1</v>
      </c>
      <c r="T2020" t="s">
        <v>20</v>
      </c>
      <c r="U2020" t="s">
        <v>76</v>
      </c>
      <c r="V2020" t="b">
        <v>1</v>
      </c>
      <c r="W2020" t="b">
        <v>1</v>
      </c>
    </row>
    <row r="2021" spans="2:23" x14ac:dyDescent="0.35">
      <c r="B2021" t="s">
        <v>2374</v>
      </c>
      <c r="C2021">
        <v>1046</v>
      </c>
      <c r="D2021">
        <v>2014</v>
      </c>
      <c r="E2021">
        <v>1956</v>
      </c>
      <c r="F2021" t="s">
        <v>2375</v>
      </c>
      <c r="G2021" t="s">
        <v>5</v>
      </c>
      <c r="H2021" t="s">
        <v>404</v>
      </c>
      <c r="I2021" t="s">
        <v>7</v>
      </c>
      <c r="J2021">
        <v>79</v>
      </c>
      <c r="K2021" t="s">
        <v>8</v>
      </c>
      <c r="L2021" t="s">
        <v>45</v>
      </c>
      <c r="M2021" t="s">
        <v>46</v>
      </c>
      <c r="N2021">
        <v>0</v>
      </c>
      <c r="O2021" t="s">
        <v>36</v>
      </c>
      <c r="P2021" t="s">
        <v>12</v>
      </c>
      <c r="Q2021">
        <v>1.7</v>
      </c>
      <c r="R2021" t="s">
        <v>29</v>
      </c>
      <c r="S2021" t="b">
        <v>1</v>
      </c>
      <c r="T2021" t="s">
        <v>47</v>
      </c>
      <c r="U2021" t="s">
        <v>15</v>
      </c>
      <c r="V2021" t="b">
        <v>1</v>
      </c>
      <c r="W2021" t="b">
        <v>1</v>
      </c>
    </row>
    <row r="2022" spans="2:23" x14ac:dyDescent="0.35">
      <c r="B2022" t="s">
        <v>3357</v>
      </c>
      <c r="C2022">
        <v>1046</v>
      </c>
      <c r="D2022">
        <v>2014</v>
      </c>
      <c r="E2022">
        <v>1992</v>
      </c>
      <c r="F2022" t="s">
        <v>3358</v>
      </c>
      <c r="G2022" t="s">
        <v>382</v>
      </c>
      <c r="H2022" t="s">
        <v>1957</v>
      </c>
      <c r="I2022" t="s">
        <v>7</v>
      </c>
      <c r="J2022">
        <v>56</v>
      </c>
      <c r="K2022" t="s">
        <v>8</v>
      </c>
      <c r="L2022" t="s">
        <v>300</v>
      </c>
      <c r="M2022" t="s">
        <v>301</v>
      </c>
      <c r="N2022">
        <v>0</v>
      </c>
      <c r="O2022" t="s">
        <v>36</v>
      </c>
      <c r="P2022" t="s">
        <v>28</v>
      </c>
      <c r="Q2022">
        <v>1.7</v>
      </c>
      <c r="R2022" t="s">
        <v>302</v>
      </c>
      <c r="S2022" t="b">
        <v>1</v>
      </c>
      <c r="T2022" t="s">
        <v>340</v>
      </c>
      <c r="U2022" t="s">
        <v>15</v>
      </c>
      <c r="V2022" t="b">
        <v>1</v>
      </c>
      <c r="W2022" t="b">
        <v>1</v>
      </c>
    </row>
    <row r="2023" spans="2:23" x14ac:dyDescent="0.35">
      <c r="B2023" t="s">
        <v>3359</v>
      </c>
      <c r="C2023">
        <v>1046</v>
      </c>
      <c r="D2023">
        <v>2014</v>
      </c>
      <c r="E2023">
        <v>1983</v>
      </c>
      <c r="F2023" t="s">
        <v>3360</v>
      </c>
      <c r="G2023" t="s">
        <v>5</v>
      </c>
      <c r="H2023" t="s">
        <v>3361</v>
      </c>
      <c r="I2023" t="s">
        <v>7</v>
      </c>
      <c r="J2023">
        <v>60</v>
      </c>
      <c r="K2023" t="s">
        <v>8</v>
      </c>
      <c r="L2023" t="s">
        <v>338</v>
      </c>
      <c r="M2023" t="s">
        <v>339</v>
      </c>
      <c r="N2023">
        <v>0</v>
      </c>
      <c r="O2023" t="s">
        <v>11</v>
      </c>
      <c r="P2023" t="s">
        <v>12</v>
      </c>
      <c r="Q2023">
        <v>1.7</v>
      </c>
      <c r="R2023" t="s">
        <v>29</v>
      </c>
      <c r="S2023" t="b">
        <v>1</v>
      </c>
      <c r="T2023" t="s">
        <v>30</v>
      </c>
      <c r="U2023" t="s">
        <v>15</v>
      </c>
      <c r="V2023" t="b">
        <v>1</v>
      </c>
      <c r="W2023" t="b">
        <v>1</v>
      </c>
    </row>
    <row r="2024" spans="2:23" x14ac:dyDescent="0.35">
      <c r="B2024" t="s">
        <v>3362</v>
      </c>
      <c r="C2024">
        <v>1046</v>
      </c>
      <c r="D2024">
        <v>2014</v>
      </c>
      <c r="E2024">
        <v>1999</v>
      </c>
      <c r="F2024" t="s">
        <v>3363</v>
      </c>
      <c r="G2024" t="s">
        <v>5</v>
      </c>
      <c r="H2024" t="s">
        <v>281</v>
      </c>
      <c r="I2024" t="s">
        <v>7</v>
      </c>
      <c r="J2024">
        <v>50</v>
      </c>
      <c r="K2024" t="s">
        <v>8</v>
      </c>
      <c r="L2024" t="s">
        <v>448</v>
      </c>
      <c r="M2024" t="s">
        <v>449</v>
      </c>
      <c r="N2024">
        <v>0</v>
      </c>
      <c r="O2024" t="s">
        <v>54</v>
      </c>
      <c r="P2024" t="s">
        <v>12</v>
      </c>
      <c r="Q2024">
        <v>1.7</v>
      </c>
      <c r="R2024" t="s">
        <v>13</v>
      </c>
      <c r="S2024" t="b">
        <v>1</v>
      </c>
      <c r="T2024" t="s">
        <v>14</v>
      </c>
      <c r="U2024" t="s">
        <v>15</v>
      </c>
      <c r="V2024" t="b">
        <v>1</v>
      </c>
      <c r="W2024" t="b">
        <v>1</v>
      </c>
    </row>
    <row r="2025" spans="2:23" x14ac:dyDescent="0.35">
      <c r="B2025" t="s">
        <v>3364</v>
      </c>
      <c r="C2025">
        <v>1046</v>
      </c>
      <c r="D2025">
        <v>2014</v>
      </c>
      <c r="E2025">
        <v>1993</v>
      </c>
      <c r="F2025" t="s">
        <v>3365</v>
      </c>
      <c r="G2025" t="s">
        <v>1019</v>
      </c>
      <c r="H2025" t="s">
        <v>51</v>
      </c>
      <c r="I2025" t="s">
        <v>7</v>
      </c>
      <c r="J2025">
        <v>54</v>
      </c>
      <c r="K2025" t="s">
        <v>8</v>
      </c>
      <c r="L2025" t="s">
        <v>448</v>
      </c>
      <c r="M2025" t="s">
        <v>449</v>
      </c>
      <c r="N2025">
        <v>0</v>
      </c>
      <c r="O2025" t="s">
        <v>54</v>
      </c>
      <c r="P2025" t="s">
        <v>55</v>
      </c>
      <c r="Q2025">
        <v>1.7</v>
      </c>
      <c r="R2025" t="s">
        <v>56</v>
      </c>
      <c r="S2025" t="b">
        <v>1</v>
      </c>
      <c r="T2025" t="s">
        <v>57</v>
      </c>
      <c r="U2025" t="s">
        <v>15</v>
      </c>
      <c r="V2025" t="b">
        <v>1</v>
      </c>
      <c r="W2025" t="b">
        <v>1</v>
      </c>
    </row>
    <row r="2026" spans="2:23" x14ac:dyDescent="0.35">
      <c r="B2026" t="s">
        <v>3366</v>
      </c>
      <c r="C2026">
        <v>1046</v>
      </c>
      <c r="D2026">
        <v>2014</v>
      </c>
      <c r="E2026">
        <v>1997</v>
      </c>
      <c r="F2026" t="s">
        <v>3367</v>
      </c>
      <c r="G2026" t="s">
        <v>5</v>
      </c>
      <c r="H2026" t="s">
        <v>299</v>
      </c>
      <c r="I2026" t="s">
        <v>7</v>
      </c>
      <c r="J2026">
        <v>43</v>
      </c>
      <c r="K2026" t="s">
        <v>8</v>
      </c>
      <c r="L2026" t="s">
        <v>300</v>
      </c>
      <c r="M2026" t="s">
        <v>301</v>
      </c>
      <c r="N2026">
        <v>0</v>
      </c>
      <c r="O2026" t="s">
        <v>36</v>
      </c>
      <c r="P2026" t="s">
        <v>28</v>
      </c>
      <c r="Q2026">
        <v>1.7</v>
      </c>
      <c r="R2026" t="s">
        <v>302</v>
      </c>
      <c r="S2026" t="b">
        <v>1</v>
      </c>
      <c r="T2026" t="s">
        <v>340</v>
      </c>
      <c r="U2026" t="s">
        <v>15</v>
      </c>
      <c r="V2026" t="b">
        <v>1</v>
      </c>
      <c r="W2026" t="b">
        <v>1</v>
      </c>
    </row>
    <row r="2027" spans="2:23" x14ac:dyDescent="0.35">
      <c r="B2027" t="s">
        <v>3368</v>
      </c>
      <c r="C2027">
        <v>1046</v>
      </c>
      <c r="D2027">
        <v>2014</v>
      </c>
      <c r="E2027">
        <v>1875</v>
      </c>
      <c r="F2027" t="s">
        <v>3369</v>
      </c>
      <c r="G2027" t="s">
        <v>605</v>
      </c>
      <c r="H2027" t="s">
        <v>3370</v>
      </c>
      <c r="I2027" t="s">
        <v>62</v>
      </c>
      <c r="J2027">
        <v>59</v>
      </c>
      <c r="K2027" t="s">
        <v>8</v>
      </c>
      <c r="L2027" t="s">
        <v>9</v>
      </c>
      <c r="M2027" t="s">
        <v>10</v>
      </c>
      <c r="N2027">
        <v>0</v>
      </c>
      <c r="O2027" t="s">
        <v>11</v>
      </c>
      <c r="P2027" t="s">
        <v>133</v>
      </c>
      <c r="Q2027">
        <v>1.7</v>
      </c>
      <c r="R2027" t="s">
        <v>19</v>
      </c>
      <c r="S2027" t="b">
        <v>1</v>
      </c>
      <c r="T2027" t="s">
        <v>20</v>
      </c>
      <c r="U2027" t="s">
        <v>15</v>
      </c>
      <c r="V2027" t="b">
        <v>1</v>
      </c>
      <c r="W2027" t="b">
        <v>1</v>
      </c>
    </row>
    <row r="2028" spans="2:23" x14ac:dyDescent="0.35">
      <c r="B2028" t="s">
        <v>3371</v>
      </c>
      <c r="C2028">
        <v>1046</v>
      </c>
      <c r="D2028">
        <v>2014</v>
      </c>
      <c r="E2028">
        <v>1993</v>
      </c>
      <c r="F2028" t="s">
        <v>2925</v>
      </c>
      <c r="G2028" t="s">
        <v>5</v>
      </c>
      <c r="H2028" t="s">
        <v>136</v>
      </c>
      <c r="I2028" t="s">
        <v>7</v>
      </c>
      <c r="J2028">
        <v>72</v>
      </c>
      <c r="K2028" t="s">
        <v>8</v>
      </c>
      <c r="L2028" t="s">
        <v>440</v>
      </c>
      <c r="M2028" t="s">
        <v>441</v>
      </c>
      <c r="N2028">
        <v>0</v>
      </c>
      <c r="O2028" t="s">
        <v>36</v>
      </c>
      <c r="P2028" t="s">
        <v>12</v>
      </c>
      <c r="Q2028">
        <v>1.7</v>
      </c>
      <c r="R2028" t="s">
        <v>29</v>
      </c>
      <c r="S2028" t="b">
        <v>1</v>
      </c>
      <c r="T2028" t="s">
        <v>30</v>
      </c>
      <c r="U2028" t="s">
        <v>15</v>
      </c>
      <c r="V2028" t="b">
        <v>1</v>
      </c>
      <c r="W2028" t="b">
        <v>1</v>
      </c>
    </row>
    <row r="2029" spans="2:23" x14ac:dyDescent="0.35">
      <c r="B2029" t="s">
        <v>3372</v>
      </c>
      <c r="C2029">
        <v>1046</v>
      </c>
      <c r="D2029">
        <v>2014</v>
      </c>
      <c r="E2029">
        <v>1974</v>
      </c>
      <c r="F2029" t="s">
        <v>3373</v>
      </c>
      <c r="G2029" t="s">
        <v>5</v>
      </c>
      <c r="H2029" t="s">
        <v>51</v>
      </c>
      <c r="I2029" t="s">
        <v>7</v>
      </c>
      <c r="J2029">
        <v>68</v>
      </c>
      <c r="K2029" t="s">
        <v>8</v>
      </c>
      <c r="L2029" t="s">
        <v>98</v>
      </c>
      <c r="M2029" t="s">
        <v>99</v>
      </c>
      <c r="N2029">
        <v>0</v>
      </c>
      <c r="O2029" t="s">
        <v>54</v>
      </c>
      <c r="P2029" t="s">
        <v>55</v>
      </c>
      <c r="Q2029">
        <v>1.7</v>
      </c>
      <c r="R2029" t="s">
        <v>56</v>
      </c>
      <c r="S2029" t="b">
        <v>1</v>
      </c>
      <c r="T2029" t="s">
        <v>57</v>
      </c>
      <c r="U2029" t="s">
        <v>15</v>
      </c>
      <c r="V2029" t="b">
        <v>1</v>
      </c>
      <c r="W2029" t="b">
        <v>1</v>
      </c>
    </row>
    <row r="2030" spans="2:23" x14ac:dyDescent="0.35">
      <c r="B2030" t="s">
        <v>3374</v>
      </c>
      <c r="C2030">
        <v>1046</v>
      </c>
      <c r="D2030">
        <v>2014</v>
      </c>
      <c r="E2030">
        <v>1958</v>
      </c>
      <c r="F2030" t="s">
        <v>3375</v>
      </c>
      <c r="G2030" t="s">
        <v>153</v>
      </c>
      <c r="H2030" t="s">
        <v>136</v>
      </c>
      <c r="I2030" t="s">
        <v>62</v>
      </c>
      <c r="J2030">
        <v>73</v>
      </c>
      <c r="K2030" t="s">
        <v>8</v>
      </c>
      <c r="L2030" t="s">
        <v>338</v>
      </c>
      <c r="M2030" t="s">
        <v>339</v>
      </c>
      <c r="N2030">
        <v>0</v>
      </c>
      <c r="O2030" t="s">
        <v>11</v>
      </c>
      <c r="P2030" t="s">
        <v>133</v>
      </c>
      <c r="Q2030">
        <v>1.7</v>
      </c>
      <c r="R2030" t="s">
        <v>29</v>
      </c>
      <c r="S2030" t="b">
        <v>1</v>
      </c>
      <c r="T2030" t="s">
        <v>30</v>
      </c>
      <c r="U2030" t="s">
        <v>15</v>
      </c>
      <c r="V2030" t="b">
        <v>1</v>
      </c>
      <c r="W2030" t="b">
        <v>1</v>
      </c>
    </row>
    <row r="2031" spans="2:23" x14ac:dyDescent="0.35">
      <c r="B2031" t="s">
        <v>3376</v>
      </c>
      <c r="C2031">
        <v>1046</v>
      </c>
      <c r="D2031">
        <v>2014</v>
      </c>
      <c r="E2031">
        <v>1983</v>
      </c>
      <c r="F2031" t="s">
        <v>3377</v>
      </c>
      <c r="G2031" t="s">
        <v>5</v>
      </c>
      <c r="H2031" t="s">
        <v>361</v>
      </c>
      <c r="I2031" t="s">
        <v>7</v>
      </c>
      <c r="J2031">
        <v>73</v>
      </c>
      <c r="K2031" t="s">
        <v>8</v>
      </c>
      <c r="L2031" t="s">
        <v>176</v>
      </c>
      <c r="M2031" t="s">
        <v>177</v>
      </c>
      <c r="N2031">
        <v>0</v>
      </c>
      <c r="O2031" t="s">
        <v>54</v>
      </c>
      <c r="P2031" t="s">
        <v>12</v>
      </c>
      <c r="Q2031">
        <v>1.7</v>
      </c>
      <c r="R2031" t="s">
        <v>13</v>
      </c>
      <c r="S2031" t="b">
        <v>1</v>
      </c>
      <c r="T2031" t="s">
        <v>14</v>
      </c>
      <c r="U2031" t="s">
        <v>15</v>
      </c>
      <c r="V2031" t="b">
        <v>1</v>
      </c>
      <c r="W2031" t="b">
        <v>1</v>
      </c>
    </row>
    <row r="2032" spans="2:23" x14ac:dyDescent="0.35">
      <c r="B2032" t="s">
        <v>3378</v>
      </c>
      <c r="C2032">
        <v>1046</v>
      </c>
      <c r="D2032">
        <v>2014</v>
      </c>
      <c r="E2032">
        <v>1930</v>
      </c>
      <c r="F2032" t="s">
        <v>3379</v>
      </c>
      <c r="G2032" t="s">
        <v>86</v>
      </c>
      <c r="H2032" t="s">
        <v>281</v>
      </c>
      <c r="I2032" t="s">
        <v>468</v>
      </c>
      <c r="J2032">
        <v>70</v>
      </c>
      <c r="K2032" t="s">
        <v>109</v>
      </c>
      <c r="L2032" t="s">
        <v>176</v>
      </c>
      <c r="M2032" t="s">
        <v>177</v>
      </c>
      <c r="N2032">
        <v>0</v>
      </c>
      <c r="O2032" t="s">
        <v>54</v>
      </c>
      <c r="P2032" t="s">
        <v>37</v>
      </c>
      <c r="Q2032">
        <v>1.7</v>
      </c>
      <c r="R2032" t="s">
        <v>29</v>
      </c>
      <c r="S2032" t="b">
        <v>1</v>
      </c>
      <c r="T2032" t="s">
        <v>47</v>
      </c>
      <c r="U2032" t="s">
        <v>76</v>
      </c>
      <c r="V2032" t="b">
        <v>1</v>
      </c>
      <c r="W2032" t="b">
        <v>1</v>
      </c>
    </row>
    <row r="2033" spans="2:23" x14ac:dyDescent="0.35">
      <c r="B2033" t="s">
        <v>3380</v>
      </c>
      <c r="C2033">
        <v>1046</v>
      </c>
      <c r="D2033">
        <v>2014</v>
      </c>
      <c r="E2033">
        <v>2000</v>
      </c>
      <c r="F2033" t="s">
        <v>3381</v>
      </c>
      <c r="G2033" t="s">
        <v>143</v>
      </c>
      <c r="H2033" t="s">
        <v>281</v>
      </c>
      <c r="I2033" t="s">
        <v>7</v>
      </c>
      <c r="J2033">
        <v>58</v>
      </c>
      <c r="K2033" t="s">
        <v>8</v>
      </c>
      <c r="L2033" t="s">
        <v>448</v>
      </c>
      <c r="M2033" t="s">
        <v>449</v>
      </c>
      <c r="N2033">
        <v>0</v>
      </c>
      <c r="O2033" t="s">
        <v>54</v>
      </c>
      <c r="P2033" t="s">
        <v>133</v>
      </c>
      <c r="Q2033">
        <v>1.7</v>
      </c>
      <c r="R2033" t="s">
        <v>13</v>
      </c>
      <c r="S2033" t="b">
        <v>1</v>
      </c>
      <c r="T2033" t="s">
        <v>14</v>
      </c>
      <c r="U2033" t="s">
        <v>15</v>
      </c>
      <c r="V2033" t="b">
        <v>1</v>
      </c>
      <c r="W2033" t="b">
        <v>1</v>
      </c>
    </row>
    <row r="2034" spans="2:23" x14ac:dyDescent="0.35">
      <c r="B2034" t="s">
        <v>3382</v>
      </c>
      <c r="C2034">
        <v>1046</v>
      </c>
      <c r="D2034">
        <v>2014</v>
      </c>
      <c r="E2034">
        <v>1995</v>
      </c>
      <c r="F2034" t="s">
        <v>3383</v>
      </c>
      <c r="G2034" t="s">
        <v>5</v>
      </c>
      <c r="H2034" t="s">
        <v>226</v>
      </c>
      <c r="I2034" t="s">
        <v>7</v>
      </c>
      <c r="J2034">
        <v>53</v>
      </c>
      <c r="K2034" t="s">
        <v>8</v>
      </c>
      <c r="L2034" t="s">
        <v>9</v>
      </c>
      <c r="M2034" t="s">
        <v>10</v>
      </c>
      <c r="N2034">
        <v>0</v>
      </c>
      <c r="O2034" t="s">
        <v>11</v>
      </c>
      <c r="P2034" t="s">
        <v>55</v>
      </c>
      <c r="Q2034">
        <v>1.7</v>
      </c>
      <c r="R2034" t="s">
        <v>56</v>
      </c>
      <c r="S2034" t="b">
        <v>1</v>
      </c>
      <c r="T2034" t="s">
        <v>67</v>
      </c>
      <c r="U2034" t="s">
        <v>15</v>
      </c>
      <c r="V2034" t="b">
        <v>1</v>
      </c>
      <c r="W2034" t="b">
        <v>1</v>
      </c>
    </row>
    <row r="2035" spans="2:23" x14ac:dyDescent="0.35">
      <c r="B2035" t="s">
        <v>3384</v>
      </c>
      <c r="C2035">
        <v>1046</v>
      </c>
      <c r="D2035">
        <v>2014</v>
      </c>
      <c r="E2035">
        <v>1991</v>
      </c>
      <c r="F2035" t="s">
        <v>2855</v>
      </c>
      <c r="G2035" t="s">
        <v>5</v>
      </c>
      <c r="H2035" t="s">
        <v>2856</v>
      </c>
      <c r="I2035" t="s">
        <v>7</v>
      </c>
      <c r="J2035">
        <v>54</v>
      </c>
      <c r="K2035" t="s">
        <v>8</v>
      </c>
      <c r="L2035" t="s">
        <v>161</v>
      </c>
      <c r="M2035" t="s">
        <v>162</v>
      </c>
      <c r="N2035">
        <v>0</v>
      </c>
      <c r="O2035" t="s">
        <v>54</v>
      </c>
      <c r="P2035" t="s">
        <v>28</v>
      </c>
      <c r="Q2035">
        <v>1.7</v>
      </c>
      <c r="R2035" t="s">
        <v>302</v>
      </c>
      <c r="S2035" t="b">
        <v>1</v>
      </c>
      <c r="T2035" t="s">
        <v>340</v>
      </c>
      <c r="U2035" t="s">
        <v>15</v>
      </c>
      <c r="V2035" t="b">
        <v>1</v>
      </c>
      <c r="W2035" t="b">
        <v>1</v>
      </c>
    </row>
    <row r="2036" spans="2:23" x14ac:dyDescent="0.35">
      <c r="B2036" t="s">
        <v>3385</v>
      </c>
      <c r="C2036">
        <v>1046</v>
      </c>
      <c r="D2036">
        <v>2014</v>
      </c>
      <c r="E2036">
        <v>1981</v>
      </c>
      <c r="F2036" t="s">
        <v>3386</v>
      </c>
      <c r="G2036" t="s">
        <v>5</v>
      </c>
      <c r="H2036" t="s">
        <v>312</v>
      </c>
      <c r="I2036" t="s">
        <v>7</v>
      </c>
      <c r="J2036">
        <v>67</v>
      </c>
      <c r="K2036" t="s">
        <v>8</v>
      </c>
      <c r="L2036" t="s">
        <v>306</v>
      </c>
      <c r="M2036" t="s">
        <v>307</v>
      </c>
      <c r="N2036">
        <v>0</v>
      </c>
      <c r="O2036" t="s">
        <v>308</v>
      </c>
      <c r="P2036" t="s">
        <v>12</v>
      </c>
      <c r="Q2036">
        <v>1.7</v>
      </c>
      <c r="R2036" t="s">
        <v>13</v>
      </c>
      <c r="S2036" t="b">
        <v>1</v>
      </c>
      <c r="T2036" t="s">
        <v>14</v>
      </c>
      <c r="U2036" t="s">
        <v>15</v>
      </c>
      <c r="V2036" t="b">
        <v>1</v>
      </c>
      <c r="W2036" t="b">
        <v>1</v>
      </c>
    </row>
    <row r="2037" spans="2:23" x14ac:dyDescent="0.35">
      <c r="B2037" t="s">
        <v>3387</v>
      </c>
      <c r="C2037">
        <v>1046</v>
      </c>
      <c r="D2037">
        <v>2014</v>
      </c>
      <c r="E2037">
        <v>1994</v>
      </c>
      <c r="F2037" t="s">
        <v>3349</v>
      </c>
      <c r="G2037" t="s">
        <v>5</v>
      </c>
      <c r="H2037" t="s">
        <v>299</v>
      </c>
      <c r="I2037" t="s">
        <v>7</v>
      </c>
      <c r="J2037">
        <v>61</v>
      </c>
      <c r="K2037" t="s">
        <v>8</v>
      </c>
      <c r="L2037" t="s">
        <v>1580</v>
      </c>
      <c r="M2037" t="s">
        <v>1581</v>
      </c>
      <c r="N2037">
        <v>0</v>
      </c>
      <c r="O2037" t="s">
        <v>36</v>
      </c>
      <c r="P2037" t="s">
        <v>28</v>
      </c>
      <c r="Q2037">
        <v>1.7</v>
      </c>
      <c r="R2037" t="s">
        <v>302</v>
      </c>
      <c r="S2037" t="b">
        <v>1</v>
      </c>
      <c r="T2037" t="s">
        <v>340</v>
      </c>
      <c r="U2037" t="s">
        <v>15</v>
      </c>
      <c r="V2037" t="b">
        <v>1</v>
      </c>
      <c r="W2037" t="b">
        <v>1</v>
      </c>
    </row>
    <row r="2038" spans="2:23" x14ac:dyDescent="0.35">
      <c r="B2038" t="s">
        <v>3388</v>
      </c>
      <c r="C2038">
        <v>1046</v>
      </c>
      <c r="D2038">
        <v>2014</v>
      </c>
      <c r="E2038">
        <v>1985</v>
      </c>
      <c r="F2038" t="s">
        <v>772</v>
      </c>
      <c r="G2038" t="s">
        <v>5</v>
      </c>
      <c r="H2038" t="s">
        <v>773</v>
      </c>
      <c r="I2038" t="s">
        <v>7</v>
      </c>
      <c r="J2038">
        <v>87</v>
      </c>
      <c r="K2038" t="s">
        <v>8</v>
      </c>
      <c r="L2038" t="s">
        <v>9</v>
      </c>
      <c r="M2038" t="s">
        <v>10</v>
      </c>
      <c r="N2038">
        <v>0</v>
      </c>
      <c r="O2038" t="s">
        <v>11</v>
      </c>
      <c r="P2038" t="s">
        <v>55</v>
      </c>
      <c r="Q2038">
        <v>1.7</v>
      </c>
      <c r="R2038" t="s">
        <v>56</v>
      </c>
      <c r="S2038" t="b">
        <v>1</v>
      </c>
      <c r="T2038" t="s">
        <v>83</v>
      </c>
      <c r="U2038" t="s">
        <v>15</v>
      </c>
      <c r="V2038" t="b">
        <v>1</v>
      </c>
      <c r="W2038" t="b">
        <v>1</v>
      </c>
    </row>
    <row r="2039" spans="2:23" x14ac:dyDescent="0.35">
      <c r="B2039" t="s">
        <v>3389</v>
      </c>
      <c r="C2039">
        <v>1046</v>
      </c>
      <c r="D2039">
        <v>2014</v>
      </c>
      <c r="E2039">
        <v>1924</v>
      </c>
      <c r="F2039" t="s">
        <v>3390</v>
      </c>
      <c r="G2039" t="s">
        <v>86</v>
      </c>
      <c r="H2039" t="s">
        <v>954</v>
      </c>
      <c r="I2039" t="s">
        <v>7</v>
      </c>
      <c r="J2039">
        <v>62</v>
      </c>
      <c r="K2039" t="s">
        <v>8</v>
      </c>
      <c r="L2039" t="s">
        <v>196</v>
      </c>
      <c r="M2039" t="s">
        <v>197</v>
      </c>
      <c r="N2039">
        <v>0</v>
      </c>
      <c r="O2039" t="s">
        <v>36</v>
      </c>
      <c r="P2039" t="s">
        <v>37</v>
      </c>
      <c r="Q2039">
        <v>1.7</v>
      </c>
      <c r="R2039" t="s">
        <v>19</v>
      </c>
      <c r="S2039" t="b">
        <v>1</v>
      </c>
      <c r="T2039" t="s">
        <v>20</v>
      </c>
      <c r="U2039" t="s">
        <v>39</v>
      </c>
      <c r="V2039" t="b">
        <v>1</v>
      </c>
      <c r="W2039" t="b">
        <v>1</v>
      </c>
    </row>
    <row r="2040" spans="2:23" x14ac:dyDescent="0.35">
      <c r="B2040" t="s">
        <v>3391</v>
      </c>
      <c r="C2040">
        <v>1046</v>
      </c>
      <c r="D2040">
        <v>2014</v>
      </c>
      <c r="E2040">
        <v>1919</v>
      </c>
      <c r="F2040" t="s">
        <v>3392</v>
      </c>
      <c r="G2040" t="s">
        <v>86</v>
      </c>
      <c r="H2040" t="s">
        <v>3393</v>
      </c>
      <c r="I2040" t="s">
        <v>7</v>
      </c>
      <c r="J2040">
        <v>79</v>
      </c>
      <c r="K2040" t="s">
        <v>8</v>
      </c>
      <c r="L2040" t="s">
        <v>440</v>
      </c>
      <c r="M2040" t="s">
        <v>441</v>
      </c>
      <c r="N2040">
        <v>0</v>
      </c>
      <c r="O2040" t="s">
        <v>36</v>
      </c>
      <c r="P2040" t="s">
        <v>37</v>
      </c>
      <c r="Q2040">
        <v>1.7</v>
      </c>
      <c r="R2040" t="s">
        <v>19</v>
      </c>
      <c r="S2040" t="b">
        <v>1</v>
      </c>
      <c r="T2040" t="s">
        <v>20</v>
      </c>
      <c r="U2040" t="s">
        <v>76</v>
      </c>
      <c r="V2040" t="b">
        <v>1</v>
      </c>
      <c r="W2040" t="b">
        <v>1</v>
      </c>
    </row>
    <row r="2041" spans="2:23" x14ac:dyDescent="0.35">
      <c r="B2041" t="s">
        <v>520</v>
      </c>
      <c r="C2041">
        <v>1046</v>
      </c>
      <c r="D2041">
        <v>2014</v>
      </c>
      <c r="E2041">
        <v>1904</v>
      </c>
      <c r="F2041" t="s">
        <v>521</v>
      </c>
      <c r="G2041" t="s">
        <v>86</v>
      </c>
      <c r="H2041" t="s">
        <v>522</v>
      </c>
      <c r="I2041" t="s">
        <v>7</v>
      </c>
      <c r="J2041">
        <v>59</v>
      </c>
      <c r="K2041" t="s">
        <v>8</v>
      </c>
      <c r="L2041" t="s">
        <v>71</v>
      </c>
      <c r="M2041" t="s">
        <v>72</v>
      </c>
      <c r="N2041">
        <v>0</v>
      </c>
      <c r="O2041" t="s">
        <v>36</v>
      </c>
      <c r="P2041" t="s">
        <v>37</v>
      </c>
      <c r="Q2041">
        <v>1.7</v>
      </c>
      <c r="R2041" t="s">
        <v>56</v>
      </c>
      <c r="S2041" t="b">
        <v>1</v>
      </c>
      <c r="T2041" t="s">
        <v>83</v>
      </c>
      <c r="U2041" t="s">
        <v>76</v>
      </c>
      <c r="V2041" t="b">
        <v>1</v>
      </c>
      <c r="W2041" t="b">
        <v>1</v>
      </c>
    </row>
    <row r="2042" spans="2:23" x14ac:dyDescent="0.35">
      <c r="B2042" t="s">
        <v>3394</v>
      </c>
      <c r="C2042">
        <v>1046</v>
      </c>
      <c r="D2042">
        <v>2014</v>
      </c>
      <c r="E2042">
        <v>1994</v>
      </c>
      <c r="F2042" t="s">
        <v>3395</v>
      </c>
      <c r="G2042" t="s">
        <v>5</v>
      </c>
      <c r="H2042" t="s">
        <v>1397</v>
      </c>
      <c r="I2042" t="s">
        <v>7</v>
      </c>
      <c r="J2042">
        <v>48</v>
      </c>
      <c r="K2042" t="s">
        <v>8</v>
      </c>
      <c r="L2042" t="s">
        <v>448</v>
      </c>
      <c r="M2042" t="s">
        <v>449</v>
      </c>
      <c r="N2042">
        <v>0</v>
      </c>
      <c r="O2042" t="s">
        <v>54</v>
      </c>
      <c r="P2042" t="s">
        <v>12</v>
      </c>
      <c r="Q2042">
        <v>1.7</v>
      </c>
      <c r="R2042" t="s">
        <v>19</v>
      </c>
      <c r="S2042" t="b">
        <v>1</v>
      </c>
      <c r="T2042" t="s">
        <v>20</v>
      </c>
      <c r="U2042" t="s">
        <v>15</v>
      </c>
      <c r="V2042" t="b">
        <v>1</v>
      </c>
      <c r="W2042" t="b">
        <v>1</v>
      </c>
    </row>
    <row r="2043" spans="2:23" x14ac:dyDescent="0.35">
      <c r="B2043" t="s">
        <v>3396</v>
      </c>
      <c r="C2043">
        <v>1046</v>
      </c>
      <c r="D2043">
        <v>2014</v>
      </c>
      <c r="E2043">
        <v>1981</v>
      </c>
      <c r="F2043" t="s">
        <v>156</v>
      </c>
      <c r="G2043" t="s">
        <v>5</v>
      </c>
      <c r="H2043" t="s">
        <v>157</v>
      </c>
      <c r="I2043" t="s">
        <v>61</v>
      </c>
      <c r="J2043">
        <v>59</v>
      </c>
      <c r="K2043" t="s">
        <v>8</v>
      </c>
      <c r="L2043" t="s">
        <v>9</v>
      </c>
      <c r="M2043" t="s">
        <v>10</v>
      </c>
      <c r="N2043">
        <v>0</v>
      </c>
      <c r="O2043" t="s">
        <v>11</v>
      </c>
      <c r="P2043" t="s">
        <v>12</v>
      </c>
      <c r="Q2043">
        <v>1.7</v>
      </c>
      <c r="R2043" t="s">
        <v>29</v>
      </c>
      <c r="S2043" t="b">
        <v>1</v>
      </c>
      <c r="T2043" t="s">
        <v>30</v>
      </c>
      <c r="U2043" t="s">
        <v>15</v>
      </c>
      <c r="V2043" t="b">
        <v>1</v>
      </c>
      <c r="W2043" t="b">
        <v>1</v>
      </c>
    </row>
    <row r="2044" spans="2:23" x14ac:dyDescent="0.35">
      <c r="B2044" t="s">
        <v>3397</v>
      </c>
      <c r="C2044">
        <v>1046</v>
      </c>
      <c r="D2044">
        <v>2014</v>
      </c>
      <c r="E2044">
        <v>1978</v>
      </c>
      <c r="F2044" t="s">
        <v>3398</v>
      </c>
      <c r="G2044" t="s">
        <v>5</v>
      </c>
      <c r="H2044" t="s">
        <v>2503</v>
      </c>
      <c r="I2044" t="s">
        <v>7</v>
      </c>
      <c r="J2044">
        <v>61</v>
      </c>
      <c r="K2044" t="s">
        <v>8</v>
      </c>
      <c r="L2044" t="s">
        <v>149</v>
      </c>
      <c r="M2044" t="s">
        <v>150</v>
      </c>
      <c r="N2044">
        <v>0</v>
      </c>
      <c r="O2044" t="s">
        <v>54</v>
      </c>
      <c r="P2044" t="s">
        <v>12</v>
      </c>
      <c r="Q2044">
        <v>1.7</v>
      </c>
      <c r="R2044" t="s">
        <v>29</v>
      </c>
      <c r="S2044" t="b">
        <v>1</v>
      </c>
      <c r="T2044" t="s">
        <v>47</v>
      </c>
      <c r="U2044" t="s">
        <v>15</v>
      </c>
      <c r="V2044" t="b">
        <v>1</v>
      </c>
      <c r="W2044" t="b">
        <v>1</v>
      </c>
    </row>
    <row r="2045" spans="2:23" x14ac:dyDescent="0.35">
      <c r="B2045" t="s">
        <v>3399</v>
      </c>
      <c r="C2045">
        <v>1046</v>
      </c>
      <c r="D2045">
        <v>2014</v>
      </c>
      <c r="E2045">
        <v>2000</v>
      </c>
      <c r="F2045" t="s">
        <v>3400</v>
      </c>
      <c r="G2045" t="s">
        <v>5</v>
      </c>
      <c r="H2045" t="s">
        <v>33</v>
      </c>
      <c r="I2045" t="s">
        <v>7</v>
      </c>
      <c r="J2045">
        <v>45</v>
      </c>
      <c r="K2045" t="s">
        <v>8</v>
      </c>
      <c r="L2045" t="s">
        <v>448</v>
      </c>
      <c r="M2045" t="s">
        <v>449</v>
      </c>
      <c r="N2045">
        <v>0</v>
      </c>
      <c r="O2045" t="s">
        <v>54</v>
      </c>
      <c r="P2045" t="s">
        <v>12</v>
      </c>
      <c r="Q2045">
        <v>1.7</v>
      </c>
      <c r="R2045" t="s">
        <v>13</v>
      </c>
      <c r="S2045" t="b">
        <v>1</v>
      </c>
      <c r="T2045" t="s">
        <v>38</v>
      </c>
      <c r="U2045" t="s">
        <v>15</v>
      </c>
      <c r="V2045" t="b">
        <v>1</v>
      </c>
      <c r="W2045" t="b">
        <v>1</v>
      </c>
    </row>
    <row r="2046" spans="2:23" x14ac:dyDescent="0.35">
      <c r="B2046" t="s">
        <v>3401</v>
      </c>
      <c r="C2046">
        <v>1046</v>
      </c>
      <c r="D2046">
        <v>2014</v>
      </c>
      <c r="E2046">
        <v>2007</v>
      </c>
      <c r="F2046" t="s">
        <v>3402</v>
      </c>
      <c r="G2046" t="s">
        <v>143</v>
      </c>
      <c r="H2046" t="s">
        <v>190</v>
      </c>
      <c r="I2046" t="s">
        <v>7</v>
      </c>
      <c r="J2046">
        <v>59</v>
      </c>
      <c r="K2046" t="s">
        <v>8</v>
      </c>
      <c r="L2046" t="s">
        <v>448</v>
      </c>
      <c r="M2046" t="s">
        <v>449</v>
      </c>
      <c r="N2046">
        <v>0</v>
      </c>
      <c r="O2046" t="s">
        <v>54</v>
      </c>
      <c r="P2046" t="s">
        <v>55</v>
      </c>
      <c r="Q2046">
        <v>1.7</v>
      </c>
      <c r="R2046" t="s">
        <v>56</v>
      </c>
      <c r="S2046" t="b">
        <v>1</v>
      </c>
      <c r="T2046" t="s">
        <v>88</v>
      </c>
      <c r="U2046" t="s">
        <v>15</v>
      </c>
      <c r="V2046" t="b">
        <v>1</v>
      </c>
      <c r="W2046" t="b">
        <v>1</v>
      </c>
    </row>
    <row r="2047" spans="2:23" x14ac:dyDescent="0.35">
      <c r="B2047" t="s">
        <v>3403</v>
      </c>
      <c r="C2047">
        <v>1078</v>
      </c>
      <c r="D2047">
        <v>2014</v>
      </c>
      <c r="E2047">
        <v>1891</v>
      </c>
      <c r="F2047" t="s">
        <v>593</v>
      </c>
      <c r="G2047" t="s">
        <v>86</v>
      </c>
      <c r="H2047" t="s">
        <v>95</v>
      </c>
      <c r="I2047" t="s">
        <v>7</v>
      </c>
      <c r="J2047">
        <v>47</v>
      </c>
      <c r="K2047" t="s">
        <v>8</v>
      </c>
      <c r="L2047" t="s">
        <v>71</v>
      </c>
      <c r="M2047" t="s">
        <v>72</v>
      </c>
      <c r="N2047">
        <v>0</v>
      </c>
      <c r="O2047" t="s">
        <v>36</v>
      </c>
      <c r="P2047" t="s">
        <v>37</v>
      </c>
      <c r="Q2047">
        <v>1.7</v>
      </c>
      <c r="R2047" t="s">
        <v>19</v>
      </c>
      <c r="S2047" t="b">
        <v>1</v>
      </c>
      <c r="T2047" t="s">
        <v>20</v>
      </c>
      <c r="U2047" t="s">
        <v>369</v>
      </c>
      <c r="V2047" t="b">
        <v>1</v>
      </c>
      <c r="W2047" t="b">
        <v>1</v>
      </c>
    </row>
    <row r="2048" spans="2:23" x14ac:dyDescent="0.35">
      <c r="B2048" t="s">
        <v>3404</v>
      </c>
      <c r="C2048">
        <v>1078</v>
      </c>
      <c r="D2048">
        <v>2014</v>
      </c>
      <c r="E2048">
        <v>1891</v>
      </c>
      <c r="F2048" t="s">
        <v>593</v>
      </c>
      <c r="G2048" t="s">
        <v>86</v>
      </c>
      <c r="H2048" t="s">
        <v>95</v>
      </c>
      <c r="I2048" t="s">
        <v>7</v>
      </c>
      <c r="J2048">
        <v>69</v>
      </c>
      <c r="K2048" t="s">
        <v>8</v>
      </c>
      <c r="L2048" t="s">
        <v>71</v>
      </c>
      <c r="M2048" t="s">
        <v>72</v>
      </c>
      <c r="N2048">
        <v>0</v>
      </c>
      <c r="O2048" t="s">
        <v>36</v>
      </c>
      <c r="P2048" t="s">
        <v>37</v>
      </c>
      <c r="Q2048">
        <v>1.7</v>
      </c>
      <c r="R2048" t="s">
        <v>19</v>
      </c>
      <c r="S2048" t="b">
        <v>1</v>
      </c>
      <c r="T2048" t="s">
        <v>20</v>
      </c>
      <c r="U2048" t="s">
        <v>369</v>
      </c>
      <c r="V2048" t="b">
        <v>1</v>
      </c>
      <c r="W2048" t="b">
        <v>1</v>
      </c>
    </row>
    <row r="2049" spans="2:23" x14ac:dyDescent="0.35">
      <c r="B2049" t="s">
        <v>3405</v>
      </c>
      <c r="C2049">
        <v>1078</v>
      </c>
      <c r="D2049">
        <v>2014</v>
      </c>
      <c r="E2049">
        <v>1891</v>
      </c>
      <c r="F2049" t="s">
        <v>593</v>
      </c>
      <c r="G2049" t="s">
        <v>86</v>
      </c>
      <c r="H2049" t="s">
        <v>95</v>
      </c>
      <c r="I2049" t="s">
        <v>7</v>
      </c>
      <c r="J2049">
        <v>67</v>
      </c>
      <c r="K2049" t="s">
        <v>109</v>
      </c>
      <c r="L2049" t="s">
        <v>71</v>
      </c>
      <c r="M2049" t="s">
        <v>72</v>
      </c>
      <c r="N2049">
        <v>0</v>
      </c>
      <c r="O2049" t="s">
        <v>36</v>
      </c>
      <c r="P2049" t="s">
        <v>37</v>
      </c>
      <c r="Q2049">
        <v>1.7</v>
      </c>
      <c r="R2049" t="s">
        <v>19</v>
      </c>
      <c r="S2049" t="b">
        <v>1</v>
      </c>
      <c r="T2049" t="s">
        <v>20</v>
      </c>
      <c r="U2049" t="s">
        <v>369</v>
      </c>
      <c r="V2049" t="b">
        <v>1</v>
      </c>
      <c r="W2049" t="b">
        <v>1</v>
      </c>
    </row>
    <row r="2050" spans="2:23" x14ac:dyDescent="0.35">
      <c r="B2050" t="s">
        <v>3406</v>
      </c>
      <c r="C2050">
        <v>1078</v>
      </c>
      <c r="D2050">
        <v>2014</v>
      </c>
      <c r="E2050">
        <v>1891</v>
      </c>
      <c r="F2050" t="s">
        <v>593</v>
      </c>
      <c r="G2050" t="s">
        <v>86</v>
      </c>
      <c r="H2050" t="s">
        <v>95</v>
      </c>
      <c r="I2050" t="s">
        <v>7</v>
      </c>
      <c r="J2050">
        <v>41</v>
      </c>
      <c r="K2050" t="s">
        <v>8</v>
      </c>
      <c r="L2050" t="s">
        <v>71</v>
      </c>
      <c r="M2050" t="s">
        <v>72</v>
      </c>
      <c r="N2050">
        <v>0</v>
      </c>
      <c r="O2050" t="s">
        <v>36</v>
      </c>
      <c r="P2050" t="s">
        <v>37</v>
      </c>
      <c r="Q2050">
        <v>1.7</v>
      </c>
      <c r="R2050" t="s">
        <v>19</v>
      </c>
      <c r="S2050" t="b">
        <v>1</v>
      </c>
      <c r="T2050" t="s">
        <v>20</v>
      </c>
      <c r="U2050" t="s">
        <v>369</v>
      </c>
      <c r="V2050" t="b">
        <v>1</v>
      </c>
      <c r="W2050" t="b">
        <v>1</v>
      </c>
    </row>
    <row r="2051" spans="2:23" x14ac:dyDescent="0.35">
      <c r="B2051" t="s">
        <v>3407</v>
      </c>
      <c r="C2051">
        <v>1078</v>
      </c>
      <c r="D2051">
        <v>2014</v>
      </c>
      <c r="E2051">
        <v>1891</v>
      </c>
      <c r="F2051" t="s">
        <v>593</v>
      </c>
      <c r="G2051" t="s">
        <v>86</v>
      </c>
      <c r="H2051" t="s">
        <v>95</v>
      </c>
      <c r="I2051" t="s">
        <v>7</v>
      </c>
      <c r="J2051">
        <v>65</v>
      </c>
      <c r="K2051" t="s">
        <v>8</v>
      </c>
      <c r="L2051" t="s">
        <v>71</v>
      </c>
      <c r="M2051" t="s">
        <v>72</v>
      </c>
      <c r="N2051">
        <v>0</v>
      </c>
      <c r="O2051" t="s">
        <v>36</v>
      </c>
      <c r="P2051" t="s">
        <v>37</v>
      </c>
      <c r="Q2051">
        <v>1.7</v>
      </c>
      <c r="R2051" t="s">
        <v>19</v>
      </c>
      <c r="S2051" t="b">
        <v>1</v>
      </c>
      <c r="T2051" t="s">
        <v>20</v>
      </c>
      <c r="U2051" t="s">
        <v>369</v>
      </c>
      <c r="V2051" t="b">
        <v>1</v>
      </c>
      <c r="W2051" t="b">
        <v>1</v>
      </c>
    </row>
    <row r="2052" spans="2:23" x14ac:dyDescent="0.35">
      <c r="B2052" t="s">
        <v>3408</v>
      </c>
      <c r="C2052">
        <v>1078</v>
      </c>
      <c r="D2052">
        <v>2014</v>
      </c>
      <c r="E2052">
        <v>1987</v>
      </c>
      <c r="F2052" t="s">
        <v>3409</v>
      </c>
      <c r="G2052" t="s">
        <v>5</v>
      </c>
      <c r="H2052" t="s">
        <v>401</v>
      </c>
      <c r="I2052" t="s">
        <v>7</v>
      </c>
      <c r="J2052">
        <v>55</v>
      </c>
      <c r="K2052" t="s">
        <v>8</v>
      </c>
      <c r="L2052" t="s">
        <v>196</v>
      </c>
      <c r="M2052" t="s">
        <v>197</v>
      </c>
      <c r="N2052">
        <v>0</v>
      </c>
      <c r="O2052" t="s">
        <v>36</v>
      </c>
      <c r="P2052" t="s">
        <v>12</v>
      </c>
      <c r="Q2052">
        <v>1.7</v>
      </c>
      <c r="R2052" t="s">
        <v>19</v>
      </c>
      <c r="S2052" t="b">
        <v>1</v>
      </c>
      <c r="T2052" t="s">
        <v>20</v>
      </c>
      <c r="U2052" t="s">
        <v>15</v>
      </c>
      <c r="V2052" t="b">
        <v>1</v>
      </c>
      <c r="W2052" t="b">
        <v>1</v>
      </c>
    </row>
    <row r="2053" spans="2:23" x14ac:dyDescent="0.35">
      <c r="B2053" t="s">
        <v>3410</v>
      </c>
      <c r="C2053">
        <v>1078</v>
      </c>
      <c r="D2053">
        <v>2014</v>
      </c>
      <c r="E2053">
        <v>1969</v>
      </c>
      <c r="F2053" t="s">
        <v>3411</v>
      </c>
      <c r="G2053" t="s">
        <v>5</v>
      </c>
      <c r="H2053" t="s">
        <v>200</v>
      </c>
      <c r="I2053" t="s">
        <v>7</v>
      </c>
      <c r="J2053">
        <v>84</v>
      </c>
      <c r="K2053" t="s">
        <v>8</v>
      </c>
      <c r="L2053" t="s">
        <v>34</v>
      </c>
      <c r="M2053" t="s">
        <v>35</v>
      </c>
      <c r="N2053">
        <v>0</v>
      </c>
      <c r="O2053" t="s">
        <v>36</v>
      </c>
      <c r="P2053" t="s">
        <v>55</v>
      </c>
      <c r="Q2053">
        <v>1.7</v>
      </c>
      <c r="R2053" t="s">
        <v>56</v>
      </c>
      <c r="S2053" t="b">
        <v>1</v>
      </c>
      <c r="T2053" t="s">
        <v>83</v>
      </c>
      <c r="U2053" t="s">
        <v>15</v>
      </c>
      <c r="V2053" t="b">
        <v>1</v>
      </c>
      <c r="W2053" t="b">
        <v>1</v>
      </c>
    </row>
    <row r="2054" spans="2:23" x14ac:dyDescent="0.35">
      <c r="B2054" t="s">
        <v>3412</v>
      </c>
      <c r="C2054">
        <v>1078</v>
      </c>
      <c r="D2054">
        <v>2014</v>
      </c>
      <c r="E2054">
        <v>1980</v>
      </c>
      <c r="F2054" t="s">
        <v>3413</v>
      </c>
      <c r="G2054" t="s">
        <v>5</v>
      </c>
      <c r="H2054" t="s">
        <v>33</v>
      </c>
      <c r="I2054" t="s">
        <v>7</v>
      </c>
      <c r="J2054">
        <v>69</v>
      </c>
      <c r="K2054" t="s">
        <v>8</v>
      </c>
      <c r="L2054" t="s">
        <v>9</v>
      </c>
      <c r="M2054" t="s">
        <v>10</v>
      </c>
      <c r="N2054">
        <v>0</v>
      </c>
      <c r="O2054" t="s">
        <v>11</v>
      </c>
      <c r="P2054" t="s">
        <v>12</v>
      </c>
      <c r="Q2054">
        <v>1.7</v>
      </c>
      <c r="R2054" t="s">
        <v>13</v>
      </c>
      <c r="S2054" t="b">
        <v>1</v>
      </c>
      <c r="T2054" t="s">
        <v>38</v>
      </c>
      <c r="U2054" t="s">
        <v>15</v>
      </c>
      <c r="V2054" t="b">
        <v>1</v>
      </c>
      <c r="W2054" t="b">
        <v>1</v>
      </c>
    </row>
    <row r="2055" spans="2:23" x14ac:dyDescent="0.35">
      <c r="B2055" t="s">
        <v>3414</v>
      </c>
      <c r="C2055">
        <v>1078</v>
      </c>
      <c r="D2055">
        <v>2014</v>
      </c>
      <c r="E2055">
        <v>1891</v>
      </c>
      <c r="F2055" t="s">
        <v>593</v>
      </c>
      <c r="G2055" t="s">
        <v>86</v>
      </c>
      <c r="H2055" t="s">
        <v>95</v>
      </c>
      <c r="I2055" t="s">
        <v>7</v>
      </c>
      <c r="J2055">
        <v>35</v>
      </c>
      <c r="K2055" t="s">
        <v>109</v>
      </c>
      <c r="L2055" t="s">
        <v>71</v>
      </c>
      <c r="M2055" t="s">
        <v>72</v>
      </c>
      <c r="N2055">
        <v>0</v>
      </c>
      <c r="O2055" t="s">
        <v>36</v>
      </c>
      <c r="P2055" t="s">
        <v>37</v>
      </c>
      <c r="Q2055">
        <v>1.7</v>
      </c>
      <c r="R2055" t="s">
        <v>19</v>
      </c>
      <c r="S2055" t="b">
        <v>1</v>
      </c>
      <c r="T2055" t="s">
        <v>20</v>
      </c>
      <c r="U2055" t="s">
        <v>369</v>
      </c>
      <c r="V2055" t="b">
        <v>1</v>
      </c>
      <c r="W2055" t="b">
        <v>1</v>
      </c>
    </row>
    <row r="2056" spans="2:23" x14ac:dyDescent="0.35">
      <c r="B2056" t="s">
        <v>3415</v>
      </c>
      <c r="C2056">
        <v>1078</v>
      </c>
      <c r="D2056">
        <v>2014</v>
      </c>
      <c r="E2056">
        <v>2005</v>
      </c>
      <c r="F2056" t="s">
        <v>3416</v>
      </c>
      <c r="G2056" t="s">
        <v>5</v>
      </c>
      <c r="H2056" t="s">
        <v>250</v>
      </c>
      <c r="I2056" t="s">
        <v>7</v>
      </c>
      <c r="J2056">
        <v>71</v>
      </c>
      <c r="K2056" t="s">
        <v>8</v>
      </c>
      <c r="L2056" t="s">
        <v>9</v>
      </c>
      <c r="M2056" t="s">
        <v>10</v>
      </c>
      <c r="N2056">
        <v>0</v>
      </c>
      <c r="O2056" t="s">
        <v>11</v>
      </c>
      <c r="P2056" t="s">
        <v>55</v>
      </c>
      <c r="Q2056">
        <v>1.7</v>
      </c>
      <c r="R2056" t="s">
        <v>56</v>
      </c>
      <c r="S2056" t="b">
        <v>1</v>
      </c>
      <c r="T2056" t="s">
        <v>88</v>
      </c>
      <c r="U2056" t="s">
        <v>15</v>
      </c>
      <c r="V2056" t="b">
        <v>1</v>
      </c>
      <c r="W2056" t="b">
        <v>1</v>
      </c>
    </row>
    <row r="2057" spans="2:23" x14ac:dyDescent="0.35">
      <c r="B2057" t="s">
        <v>3417</v>
      </c>
      <c r="C2057">
        <v>1078</v>
      </c>
      <c r="D2057">
        <v>2014</v>
      </c>
      <c r="E2057">
        <v>1891</v>
      </c>
      <c r="F2057" t="s">
        <v>593</v>
      </c>
      <c r="G2057" t="s">
        <v>86</v>
      </c>
      <c r="H2057" t="s">
        <v>95</v>
      </c>
      <c r="I2057" t="s">
        <v>7</v>
      </c>
      <c r="J2057">
        <v>63</v>
      </c>
      <c r="K2057" t="s">
        <v>8</v>
      </c>
      <c r="L2057" t="s">
        <v>71</v>
      </c>
      <c r="M2057" t="s">
        <v>72</v>
      </c>
      <c r="N2057">
        <v>0</v>
      </c>
      <c r="O2057" t="s">
        <v>36</v>
      </c>
      <c r="P2057" t="s">
        <v>37</v>
      </c>
      <c r="Q2057">
        <v>1.7</v>
      </c>
      <c r="R2057" t="s">
        <v>19</v>
      </c>
      <c r="S2057" t="b">
        <v>1</v>
      </c>
      <c r="T2057" t="s">
        <v>20</v>
      </c>
      <c r="U2057" t="s">
        <v>369</v>
      </c>
      <c r="V2057" t="b">
        <v>1</v>
      </c>
      <c r="W2057" t="b">
        <v>1</v>
      </c>
    </row>
    <row r="2058" spans="2:23" x14ac:dyDescent="0.35">
      <c r="B2058" t="s">
        <v>3418</v>
      </c>
      <c r="C2058">
        <v>1078</v>
      </c>
      <c r="D2058">
        <v>2014</v>
      </c>
      <c r="E2058">
        <v>1891</v>
      </c>
      <c r="F2058" t="s">
        <v>593</v>
      </c>
      <c r="G2058" t="s">
        <v>86</v>
      </c>
      <c r="H2058" t="s">
        <v>95</v>
      </c>
      <c r="I2058" t="s">
        <v>7</v>
      </c>
      <c r="J2058">
        <v>73</v>
      </c>
      <c r="K2058" t="s">
        <v>109</v>
      </c>
      <c r="L2058" t="s">
        <v>71</v>
      </c>
      <c r="M2058" t="s">
        <v>72</v>
      </c>
      <c r="N2058">
        <v>0</v>
      </c>
      <c r="O2058" t="s">
        <v>36</v>
      </c>
      <c r="P2058" t="s">
        <v>37</v>
      </c>
      <c r="Q2058">
        <v>1.7</v>
      </c>
      <c r="R2058" t="s">
        <v>19</v>
      </c>
      <c r="S2058" t="b">
        <v>1</v>
      </c>
      <c r="T2058" t="s">
        <v>20</v>
      </c>
      <c r="U2058" t="s">
        <v>369</v>
      </c>
      <c r="V2058" t="b">
        <v>1</v>
      </c>
      <c r="W2058" t="b">
        <v>1</v>
      </c>
    </row>
    <row r="2059" spans="2:23" x14ac:dyDescent="0.35">
      <c r="B2059" t="s">
        <v>3419</v>
      </c>
      <c r="C2059">
        <v>1078</v>
      </c>
      <c r="D2059">
        <v>2014</v>
      </c>
      <c r="E2059">
        <v>1987</v>
      </c>
      <c r="F2059" t="s">
        <v>3409</v>
      </c>
      <c r="G2059" t="s">
        <v>5</v>
      </c>
      <c r="H2059" t="s">
        <v>401</v>
      </c>
      <c r="I2059" t="s">
        <v>7</v>
      </c>
      <c r="J2059">
        <v>51</v>
      </c>
      <c r="K2059" t="s">
        <v>8</v>
      </c>
      <c r="L2059" t="s">
        <v>196</v>
      </c>
      <c r="M2059" t="s">
        <v>197</v>
      </c>
      <c r="N2059">
        <v>0</v>
      </c>
      <c r="O2059" t="s">
        <v>36</v>
      </c>
      <c r="P2059" t="s">
        <v>12</v>
      </c>
      <c r="Q2059">
        <v>1.7</v>
      </c>
      <c r="R2059" t="s">
        <v>19</v>
      </c>
      <c r="S2059" t="b">
        <v>1</v>
      </c>
      <c r="T2059" t="s">
        <v>20</v>
      </c>
      <c r="U2059" t="s">
        <v>15</v>
      </c>
      <c r="V2059" t="b">
        <v>1</v>
      </c>
      <c r="W2059" t="b">
        <v>1</v>
      </c>
    </row>
    <row r="2060" spans="2:23" x14ac:dyDescent="0.35">
      <c r="B2060" t="s">
        <v>3420</v>
      </c>
      <c r="C2060">
        <v>1078</v>
      </c>
      <c r="D2060">
        <v>2014</v>
      </c>
      <c r="E2060">
        <v>1930</v>
      </c>
      <c r="F2060" t="s">
        <v>3421</v>
      </c>
      <c r="G2060" t="s">
        <v>153</v>
      </c>
      <c r="H2060" t="s">
        <v>337</v>
      </c>
      <c r="I2060" t="s">
        <v>24</v>
      </c>
      <c r="J2060">
        <v>53</v>
      </c>
      <c r="K2060" t="s">
        <v>8</v>
      </c>
      <c r="L2060" t="s">
        <v>2909</v>
      </c>
      <c r="M2060" t="s">
        <v>2910</v>
      </c>
      <c r="N2060">
        <v>0</v>
      </c>
      <c r="O2060" t="s">
        <v>308</v>
      </c>
      <c r="P2060" t="s">
        <v>28</v>
      </c>
      <c r="Q2060">
        <v>1.7</v>
      </c>
      <c r="R2060" t="s">
        <v>302</v>
      </c>
      <c r="S2060" t="b">
        <v>1</v>
      </c>
      <c r="T2060" t="s">
        <v>340</v>
      </c>
      <c r="U2060" t="s">
        <v>15</v>
      </c>
      <c r="V2060" t="b">
        <v>1</v>
      </c>
      <c r="W2060" t="b">
        <v>1</v>
      </c>
    </row>
    <row r="2061" spans="2:23" x14ac:dyDescent="0.35">
      <c r="B2061" t="s">
        <v>3422</v>
      </c>
      <c r="C2061">
        <v>1092</v>
      </c>
      <c r="D2061">
        <v>2014</v>
      </c>
      <c r="E2061">
        <v>1980</v>
      </c>
      <c r="F2061" t="s">
        <v>3423</v>
      </c>
      <c r="G2061" t="s">
        <v>5</v>
      </c>
      <c r="H2061" t="s">
        <v>3424</v>
      </c>
      <c r="I2061" t="s">
        <v>7</v>
      </c>
      <c r="J2061">
        <v>83</v>
      </c>
      <c r="K2061" t="s">
        <v>8</v>
      </c>
      <c r="L2061" t="s">
        <v>161</v>
      </c>
      <c r="M2061" t="s">
        <v>162</v>
      </c>
      <c r="N2061">
        <v>0</v>
      </c>
      <c r="O2061" t="s">
        <v>54</v>
      </c>
      <c r="P2061" t="s">
        <v>12</v>
      </c>
      <c r="Q2061">
        <v>1.6</v>
      </c>
      <c r="R2061" t="s">
        <v>19</v>
      </c>
      <c r="S2061" t="b">
        <v>1</v>
      </c>
      <c r="T2061" t="s">
        <v>256</v>
      </c>
      <c r="U2061" t="s">
        <v>15</v>
      </c>
      <c r="V2061" t="b">
        <v>1</v>
      </c>
      <c r="W2061" t="b">
        <v>1</v>
      </c>
    </row>
    <row r="2062" spans="2:23" x14ac:dyDescent="0.35">
      <c r="B2062" t="s">
        <v>3425</v>
      </c>
      <c r="C2062">
        <v>1092</v>
      </c>
      <c r="D2062">
        <v>2014</v>
      </c>
      <c r="E2062">
        <v>2002</v>
      </c>
      <c r="F2062" t="s">
        <v>3426</v>
      </c>
      <c r="G2062" t="s">
        <v>5</v>
      </c>
      <c r="H2062" t="s">
        <v>226</v>
      </c>
      <c r="I2062" t="s">
        <v>7</v>
      </c>
      <c r="J2062">
        <v>50</v>
      </c>
      <c r="K2062" t="s">
        <v>8</v>
      </c>
      <c r="L2062" t="s">
        <v>325</v>
      </c>
      <c r="M2062" t="s">
        <v>326</v>
      </c>
      <c r="N2062">
        <v>0</v>
      </c>
      <c r="O2062" t="s">
        <v>36</v>
      </c>
      <c r="P2062" t="s">
        <v>55</v>
      </c>
      <c r="Q2062">
        <v>1.6</v>
      </c>
      <c r="R2062" t="s">
        <v>56</v>
      </c>
      <c r="S2062" t="b">
        <v>1</v>
      </c>
      <c r="T2062" t="s">
        <v>67</v>
      </c>
      <c r="U2062" t="s">
        <v>15</v>
      </c>
      <c r="V2062" t="b">
        <v>1</v>
      </c>
      <c r="W2062" t="b">
        <v>1</v>
      </c>
    </row>
    <row r="2063" spans="2:23" x14ac:dyDescent="0.35">
      <c r="B2063" t="s">
        <v>1402</v>
      </c>
      <c r="C2063">
        <v>1092</v>
      </c>
      <c r="D2063">
        <v>2014</v>
      </c>
      <c r="E2063">
        <v>1615</v>
      </c>
      <c r="F2063" t="s">
        <v>1403</v>
      </c>
      <c r="G2063" t="s">
        <v>86</v>
      </c>
      <c r="H2063" t="s">
        <v>1404</v>
      </c>
      <c r="I2063" t="s">
        <v>7</v>
      </c>
      <c r="J2063">
        <v>30</v>
      </c>
      <c r="K2063" t="s">
        <v>8</v>
      </c>
      <c r="L2063" t="s">
        <v>71</v>
      </c>
      <c r="M2063" t="s">
        <v>72</v>
      </c>
      <c r="N2063">
        <v>0</v>
      </c>
      <c r="O2063" t="s">
        <v>36</v>
      </c>
      <c r="P2063" t="s">
        <v>37</v>
      </c>
      <c r="Q2063">
        <v>1.6</v>
      </c>
      <c r="R2063" t="s">
        <v>56</v>
      </c>
      <c r="S2063" t="b">
        <v>1</v>
      </c>
      <c r="T2063" t="s">
        <v>88</v>
      </c>
      <c r="U2063" t="s">
        <v>327</v>
      </c>
      <c r="V2063" t="b">
        <v>1</v>
      </c>
      <c r="W2063" t="b">
        <v>1</v>
      </c>
    </row>
    <row r="2064" spans="2:23" x14ac:dyDescent="0.35">
      <c r="B2064" t="s">
        <v>3427</v>
      </c>
      <c r="C2064">
        <v>1092</v>
      </c>
      <c r="D2064">
        <v>2014</v>
      </c>
      <c r="E2064">
        <v>1906</v>
      </c>
      <c r="F2064" t="s">
        <v>3428</v>
      </c>
      <c r="G2064" t="s">
        <v>143</v>
      </c>
      <c r="H2064" t="s">
        <v>361</v>
      </c>
      <c r="I2064" t="s">
        <v>62</v>
      </c>
      <c r="J2064">
        <v>86</v>
      </c>
      <c r="K2064" t="s">
        <v>8</v>
      </c>
      <c r="L2064" t="s">
        <v>9</v>
      </c>
      <c r="M2064" t="s">
        <v>10</v>
      </c>
      <c r="N2064">
        <v>0</v>
      </c>
      <c r="O2064" t="s">
        <v>11</v>
      </c>
      <c r="P2064" t="s">
        <v>133</v>
      </c>
      <c r="Q2064">
        <v>1.6</v>
      </c>
      <c r="R2064" t="s">
        <v>29</v>
      </c>
      <c r="S2064" t="b">
        <v>1</v>
      </c>
      <c r="T2064" t="s">
        <v>210</v>
      </c>
      <c r="U2064" t="s">
        <v>15</v>
      </c>
      <c r="V2064" t="b">
        <v>1</v>
      </c>
      <c r="W2064" t="b">
        <v>1</v>
      </c>
    </row>
    <row r="2065" spans="2:23" x14ac:dyDescent="0.35">
      <c r="B2065" t="s">
        <v>3429</v>
      </c>
      <c r="C2065">
        <v>1092</v>
      </c>
      <c r="D2065">
        <v>2014</v>
      </c>
      <c r="E2065">
        <v>1920</v>
      </c>
      <c r="F2065" t="s">
        <v>3212</v>
      </c>
      <c r="G2065" t="s">
        <v>86</v>
      </c>
      <c r="H2065" t="s">
        <v>3213</v>
      </c>
      <c r="I2065" t="s">
        <v>7</v>
      </c>
      <c r="J2065">
        <v>48</v>
      </c>
      <c r="K2065" t="s">
        <v>8</v>
      </c>
      <c r="L2065" t="s">
        <v>196</v>
      </c>
      <c r="M2065" t="s">
        <v>197</v>
      </c>
      <c r="N2065">
        <v>0</v>
      </c>
      <c r="O2065" t="s">
        <v>36</v>
      </c>
      <c r="P2065" t="s">
        <v>133</v>
      </c>
      <c r="Q2065">
        <v>1.6</v>
      </c>
      <c r="R2065" t="s">
        <v>19</v>
      </c>
      <c r="S2065" t="b">
        <v>1</v>
      </c>
      <c r="T2065" t="s">
        <v>20</v>
      </c>
      <c r="U2065" t="s">
        <v>15</v>
      </c>
      <c r="V2065" t="b">
        <v>1</v>
      </c>
      <c r="W2065" t="b">
        <v>1</v>
      </c>
    </row>
    <row r="2066" spans="2:23" x14ac:dyDescent="0.35">
      <c r="B2066" t="s">
        <v>3430</v>
      </c>
      <c r="C2066">
        <v>1092</v>
      </c>
      <c r="D2066">
        <v>2014</v>
      </c>
      <c r="E2066">
        <v>1956</v>
      </c>
      <c r="F2066" t="s">
        <v>3431</v>
      </c>
      <c r="G2066" t="s">
        <v>143</v>
      </c>
      <c r="H2066" t="s">
        <v>3432</v>
      </c>
      <c r="I2066" t="s">
        <v>24</v>
      </c>
      <c r="J2066">
        <v>51</v>
      </c>
      <c r="K2066" t="s">
        <v>8</v>
      </c>
      <c r="L2066" t="s">
        <v>448</v>
      </c>
      <c r="M2066" t="s">
        <v>449</v>
      </c>
      <c r="N2066">
        <v>0</v>
      </c>
      <c r="O2066" t="s">
        <v>54</v>
      </c>
      <c r="P2066" t="s">
        <v>28</v>
      </c>
      <c r="Q2066">
        <v>1.6</v>
      </c>
      <c r="R2066" t="s">
        <v>19</v>
      </c>
      <c r="S2066" t="b">
        <v>1</v>
      </c>
      <c r="T2066" t="s">
        <v>256</v>
      </c>
      <c r="U2066" t="s">
        <v>15</v>
      </c>
      <c r="V2066" t="b">
        <v>1</v>
      </c>
      <c r="W2066" t="b">
        <v>1</v>
      </c>
    </row>
    <row r="2067" spans="2:23" x14ac:dyDescent="0.35">
      <c r="B2067" t="s">
        <v>3433</v>
      </c>
      <c r="C2067">
        <v>1092</v>
      </c>
      <c r="D2067">
        <v>2014</v>
      </c>
      <c r="E2067">
        <v>2000</v>
      </c>
      <c r="F2067" t="s">
        <v>3434</v>
      </c>
      <c r="G2067" t="s">
        <v>5</v>
      </c>
      <c r="H2067" t="s">
        <v>226</v>
      </c>
      <c r="I2067" t="s">
        <v>7</v>
      </c>
      <c r="J2067">
        <v>38</v>
      </c>
      <c r="K2067" t="s">
        <v>8</v>
      </c>
      <c r="L2067" t="s">
        <v>9</v>
      </c>
      <c r="M2067" t="s">
        <v>10</v>
      </c>
      <c r="N2067">
        <v>0</v>
      </c>
      <c r="O2067" t="s">
        <v>11</v>
      </c>
      <c r="P2067" t="s">
        <v>55</v>
      </c>
      <c r="Q2067">
        <v>1.6</v>
      </c>
      <c r="R2067" t="s">
        <v>56</v>
      </c>
      <c r="S2067" t="b">
        <v>1</v>
      </c>
      <c r="T2067" t="s">
        <v>67</v>
      </c>
      <c r="U2067" t="s">
        <v>15</v>
      </c>
      <c r="V2067" t="b">
        <v>1</v>
      </c>
      <c r="W2067" t="b">
        <v>1</v>
      </c>
    </row>
    <row r="2068" spans="2:23" x14ac:dyDescent="0.35">
      <c r="B2068" t="s">
        <v>3435</v>
      </c>
      <c r="C2068">
        <v>1092</v>
      </c>
      <c r="D2068">
        <v>2014</v>
      </c>
      <c r="E2068">
        <v>1952</v>
      </c>
      <c r="F2068" t="s">
        <v>1861</v>
      </c>
      <c r="G2068" t="s">
        <v>86</v>
      </c>
      <c r="H2068" t="s">
        <v>361</v>
      </c>
      <c r="I2068" t="s">
        <v>7</v>
      </c>
      <c r="J2068">
        <v>52</v>
      </c>
      <c r="K2068" t="s">
        <v>8</v>
      </c>
      <c r="L2068" t="s">
        <v>45</v>
      </c>
      <c r="M2068" t="s">
        <v>46</v>
      </c>
      <c r="N2068">
        <v>0</v>
      </c>
      <c r="O2068" t="s">
        <v>36</v>
      </c>
      <c r="P2068" t="s">
        <v>37</v>
      </c>
      <c r="Q2068">
        <v>1.6</v>
      </c>
      <c r="R2068" t="s">
        <v>29</v>
      </c>
      <c r="S2068" t="b">
        <v>1</v>
      </c>
      <c r="T2068" t="s">
        <v>210</v>
      </c>
      <c r="U2068" t="s">
        <v>76</v>
      </c>
      <c r="V2068" t="b">
        <v>1</v>
      </c>
      <c r="W2068" t="b">
        <v>1</v>
      </c>
    </row>
    <row r="2069" spans="2:23" x14ac:dyDescent="0.35">
      <c r="B2069" t="s">
        <v>3436</v>
      </c>
      <c r="C2069">
        <v>1092</v>
      </c>
      <c r="D2069">
        <v>2014</v>
      </c>
      <c r="E2069">
        <v>1996</v>
      </c>
      <c r="F2069" t="s">
        <v>3437</v>
      </c>
      <c r="G2069" t="s">
        <v>5</v>
      </c>
      <c r="H2069" t="s">
        <v>226</v>
      </c>
      <c r="I2069" t="s">
        <v>7</v>
      </c>
      <c r="J2069">
        <v>45</v>
      </c>
      <c r="K2069" t="s">
        <v>8</v>
      </c>
      <c r="L2069" t="s">
        <v>9</v>
      </c>
      <c r="M2069" t="s">
        <v>10</v>
      </c>
      <c r="N2069">
        <v>0</v>
      </c>
      <c r="O2069" t="s">
        <v>11</v>
      </c>
      <c r="P2069" t="s">
        <v>55</v>
      </c>
      <c r="Q2069">
        <v>1.6</v>
      </c>
      <c r="R2069" t="s">
        <v>56</v>
      </c>
      <c r="S2069" t="b">
        <v>1</v>
      </c>
      <c r="T2069" t="s">
        <v>67</v>
      </c>
      <c r="U2069" t="s">
        <v>15</v>
      </c>
      <c r="V2069" t="b">
        <v>1</v>
      </c>
      <c r="W2069" t="b">
        <v>1</v>
      </c>
    </row>
    <row r="2070" spans="2:23" x14ac:dyDescent="0.35">
      <c r="B2070" t="s">
        <v>3438</v>
      </c>
      <c r="C2070">
        <v>1092</v>
      </c>
      <c r="D2070">
        <v>2014</v>
      </c>
      <c r="E2070">
        <v>2000</v>
      </c>
      <c r="F2070" t="s">
        <v>3439</v>
      </c>
      <c r="G2070" t="s">
        <v>5</v>
      </c>
      <c r="H2070" t="s">
        <v>3440</v>
      </c>
      <c r="I2070" t="s">
        <v>7</v>
      </c>
      <c r="J2070">
        <v>46</v>
      </c>
      <c r="K2070" t="s">
        <v>109</v>
      </c>
      <c r="L2070" t="s">
        <v>325</v>
      </c>
      <c r="M2070" t="s">
        <v>326</v>
      </c>
      <c r="N2070">
        <v>0</v>
      </c>
      <c r="O2070" t="s">
        <v>36</v>
      </c>
      <c r="P2070" t="s">
        <v>12</v>
      </c>
      <c r="Q2070">
        <v>1.6</v>
      </c>
      <c r="R2070" t="s">
        <v>13</v>
      </c>
      <c r="S2070" t="b">
        <v>1</v>
      </c>
      <c r="T2070" t="s">
        <v>14</v>
      </c>
      <c r="U2070" t="s">
        <v>15</v>
      </c>
      <c r="V2070" t="b">
        <v>1</v>
      </c>
      <c r="W2070" t="b">
        <v>1</v>
      </c>
    </row>
    <row r="2071" spans="2:23" x14ac:dyDescent="0.35">
      <c r="B2071" t="s">
        <v>3441</v>
      </c>
      <c r="C2071">
        <v>1092</v>
      </c>
      <c r="D2071">
        <v>2014</v>
      </c>
      <c r="E2071">
        <v>1954</v>
      </c>
      <c r="F2071" t="s">
        <v>3442</v>
      </c>
      <c r="G2071" t="s">
        <v>5</v>
      </c>
      <c r="H2071" t="s">
        <v>3443</v>
      </c>
      <c r="I2071" t="s">
        <v>62</v>
      </c>
      <c r="J2071">
        <v>70</v>
      </c>
      <c r="K2071" t="s">
        <v>8</v>
      </c>
      <c r="L2071" t="s">
        <v>9</v>
      </c>
      <c r="M2071" t="s">
        <v>10</v>
      </c>
      <c r="N2071">
        <v>0</v>
      </c>
      <c r="O2071" t="s">
        <v>11</v>
      </c>
      <c r="P2071" t="s">
        <v>55</v>
      </c>
      <c r="Q2071">
        <v>1.6</v>
      </c>
      <c r="R2071" t="s">
        <v>56</v>
      </c>
      <c r="S2071" t="b">
        <v>1</v>
      </c>
      <c r="T2071" t="s">
        <v>83</v>
      </c>
      <c r="U2071" t="s">
        <v>15</v>
      </c>
      <c r="V2071" t="b">
        <v>1</v>
      </c>
      <c r="W2071" t="b">
        <v>1</v>
      </c>
    </row>
    <row r="2072" spans="2:23" x14ac:dyDescent="0.35">
      <c r="B2072" t="s">
        <v>3444</v>
      </c>
      <c r="C2072">
        <v>1092</v>
      </c>
      <c r="D2072">
        <v>2014</v>
      </c>
      <c r="E2072">
        <v>1975</v>
      </c>
      <c r="F2072" t="s">
        <v>3445</v>
      </c>
      <c r="G2072" t="s">
        <v>143</v>
      </c>
      <c r="H2072" t="s">
        <v>3303</v>
      </c>
      <c r="I2072" t="s">
        <v>7</v>
      </c>
      <c r="J2072">
        <v>62</v>
      </c>
      <c r="K2072" t="s">
        <v>8</v>
      </c>
      <c r="L2072" t="s">
        <v>448</v>
      </c>
      <c r="M2072" t="s">
        <v>449</v>
      </c>
      <c r="N2072">
        <v>0</v>
      </c>
      <c r="O2072" t="s">
        <v>54</v>
      </c>
      <c r="P2072" t="s">
        <v>133</v>
      </c>
      <c r="Q2072">
        <v>1.6</v>
      </c>
      <c r="R2072" t="s">
        <v>19</v>
      </c>
      <c r="S2072" t="b">
        <v>1</v>
      </c>
      <c r="T2072" t="s">
        <v>20</v>
      </c>
      <c r="U2072" t="s">
        <v>15</v>
      </c>
      <c r="V2072" t="b">
        <v>1</v>
      </c>
      <c r="W2072" t="b">
        <v>1</v>
      </c>
    </row>
    <row r="2073" spans="2:23" x14ac:dyDescent="0.35">
      <c r="B2073" t="s">
        <v>3446</v>
      </c>
      <c r="C2073">
        <v>1092</v>
      </c>
      <c r="D2073">
        <v>2014</v>
      </c>
      <c r="E2073">
        <v>1989</v>
      </c>
      <c r="F2073" t="s">
        <v>2768</v>
      </c>
      <c r="G2073" t="s">
        <v>5</v>
      </c>
      <c r="H2073" t="s">
        <v>2769</v>
      </c>
      <c r="I2073" t="s">
        <v>7</v>
      </c>
      <c r="J2073">
        <v>76</v>
      </c>
      <c r="K2073" t="s">
        <v>8</v>
      </c>
      <c r="L2073" t="s">
        <v>9</v>
      </c>
      <c r="M2073" t="s">
        <v>10</v>
      </c>
      <c r="N2073">
        <v>0</v>
      </c>
      <c r="O2073" t="s">
        <v>11</v>
      </c>
      <c r="P2073" t="s">
        <v>12</v>
      </c>
      <c r="Q2073">
        <v>1.6</v>
      </c>
      <c r="R2073" t="s">
        <v>13</v>
      </c>
      <c r="S2073" t="b">
        <v>1</v>
      </c>
      <c r="T2073" t="s">
        <v>14</v>
      </c>
      <c r="U2073" t="s">
        <v>15</v>
      </c>
      <c r="V2073" t="b">
        <v>1</v>
      </c>
      <c r="W2073" t="b">
        <v>1</v>
      </c>
    </row>
    <row r="2074" spans="2:23" x14ac:dyDescent="0.35">
      <c r="B2074" t="s">
        <v>3447</v>
      </c>
      <c r="C2074">
        <v>1092</v>
      </c>
      <c r="D2074">
        <v>2014</v>
      </c>
      <c r="E2074">
        <v>2005</v>
      </c>
      <c r="F2074" t="s">
        <v>3448</v>
      </c>
      <c r="G2074" t="s">
        <v>143</v>
      </c>
      <c r="H2074" t="s">
        <v>281</v>
      </c>
      <c r="I2074" t="s">
        <v>7</v>
      </c>
      <c r="J2074">
        <v>49</v>
      </c>
      <c r="K2074" t="s">
        <v>8</v>
      </c>
      <c r="L2074" t="s">
        <v>448</v>
      </c>
      <c r="M2074" t="s">
        <v>449</v>
      </c>
      <c r="N2074">
        <v>0</v>
      </c>
      <c r="O2074" t="s">
        <v>54</v>
      </c>
      <c r="P2074" t="s">
        <v>133</v>
      </c>
      <c r="Q2074">
        <v>1.6</v>
      </c>
      <c r="R2074" t="s">
        <v>19</v>
      </c>
      <c r="S2074" t="b">
        <v>1</v>
      </c>
      <c r="T2074" t="s">
        <v>256</v>
      </c>
      <c r="U2074" t="s">
        <v>15</v>
      </c>
      <c r="V2074" t="b">
        <v>1</v>
      </c>
      <c r="W2074" t="b">
        <v>1</v>
      </c>
    </row>
    <row r="2075" spans="2:23" x14ac:dyDescent="0.35">
      <c r="B2075" t="s">
        <v>3449</v>
      </c>
      <c r="C2075">
        <v>1092</v>
      </c>
      <c r="D2075">
        <v>2014</v>
      </c>
      <c r="E2075">
        <v>1985</v>
      </c>
      <c r="F2075" t="s">
        <v>772</v>
      </c>
      <c r="G2075" t="s">
        <v>1019</v>
      </c>
      <c r="H2075" t="s">
        <v>226</v>
      </c>
      <c r="I2075" t="s">
        <v>7</v>
      </c>
      <c r="J2075">
        <v>62</v>
      </c>
      <c r="K2075" t="s">
        <v>8</v>
      </c>
      <c r="L2075" t="s">
        <v>9</v>
      </c>
      <c r="M2075" t="s">
        <v>10</v>
      </c>
      <c r="N2075">
        <v>0</v>
      </c>
      <c r="O2075" t="s">
        <v>11</v>
      </c>
      <c r="P2075" t="s">
        <v>55</v>
      </c>
      <c r="Q2075">
        <v>1.6</v>
      </c>
      <c r="R2075" t="s">
        <v>56</v>
      </c>
      <c r="S2075" t="b">
        <v>1</v>
      </c>
      <c r="T2075" t="s">
        <v>83</v>
      </c>
      <c r="U2075" t="s">
        <v>15</v>
      </c>
      <c r="V2075" t="b">
        <v>1</v>
      </c>
      <c r="W2075" t="b">
        <v>1</v>
      </c>
    </row>
    <row r="2076" spans="2:23" x14ac:dyDescent="0.35">
      <c r="B2076" t="s">
        <v>3450</v>
      </c>
      <c r="C2076">
        <v>1092</v>
      </c>
      <c r="D2076">
        <v>2014</v>
      </c>
      <c r="E2076">
        <v>1998</v>
      </c>
      <c r="F2076" t="s">
        <v>3451</v>
      </c>
      <c r="G2076" t="s">
        <v>5</v>
      </c>
      <c r="H2076" t="s">
        <v>95</v>
      </c>
      <c r="I2076" t="s">
        <v>7</v>
      </c>
      <c r="J2076">
        <v>43</v>
      </c>
      <c r="K2076" t="s">
        <v>8</v>
      </c>
      <c r="L2076" t="s">
        <v>448</v>
      </c>
      <c r="M2076" t="s">
        <v>449</v>
      </c>
      <c r="N2076">
        <v>0</v>
      </c>
      <c r="O2076" t="s">
        <v>54</v>
      </c>
      <c r="P2076" t="s">
        <v>12</v>
      </c>
      <c r="Q2076">
        <v>1.6</v>
      </c>
      <c r="R2076" t="s">
        <v>29</v>
      </c>
      <c r="S2076" t="b">
        <v>1</v>
      </c>
      <c r="T2076" t="s">
        <v>47</v>
      </c>
      <c r="U2076" t="s">
        <v>15</v>
      </c>
      <c r="V2076" t="b">
        <v>1</v>
      </c>
      <c r="W2076" t="b">
        <v>1</v>
      </c>
    </row>
    <row r="2077" spans="2:23" x14ac:dyDescent="0.35">
      <c r="B2077" t="s">
        <v>3452</v>
      </c>
      <c r="C2077">
        <v>1092</v>
      </c>
      <c r="D2077">
        <v>2014</v>
      </c>
      <c r="E2077">
        <v>1953</v>
      </c>
      <c r="F2077" t="s">
        <v>3453</v>
      </c>
      <c r="G2077" t="s">
        <v>86</v>
      </c>
      <c r="H2077" t="s">
        <v>3454</v>
      </c>
      <c r="I2077" t="s">
        <v>62</v>
      </c>
      <c r="J2077">
        <v>54</v>
      </c>
      <c r="K2077" t="s">
        <v>8</v>
      </c>
      <c r="L2077" t="s">
        <v>9</v>
      </c>
      <c r="M2077" t="s">
        <v>10</v>
      </c>
      <c r="N2077">
        <v>0</v>
      </c>
      <c r="O2077" t="s">
        <v>11</v>
      </c>
      <c r="P2077" t="s">
        <v>37</v>
      </c>
      <c r="Q2077">
        <v>1.6</v>
      </c>
      <c r="R2077">
        <v>0</v>
      </c>
      <c r="S2077" t="b">
        <v>1</v>
      </c>
      <c r="T2077" t="s">
        <v>469</v>
      </c>
      <c r="U2077" t="s">
        <v>76</v>
      </c>
      <c r="V2077" t="b">
        <v>1</v>
      </c>
      <c r="W2077" t="b">
        <v>1</v>
      </c>
    </row>
    <row r="2078" spans="2:23" x14ac:dyDescent="0.35">
      <c r="B2078" t="s">
        <v>3455</v>
      </c>
      <c r="C2078">
        <v>1092</v>
      </c>
      <c r="D2078">
        <v>2014</v>
      </c>
      <c r="E2078">
        <v>1971</v>
      </c>
      <c r="F2078" t="s">
        <v>3456</v>
      </c>
      <c r="G2078" t="s">
        <v>86</v>
      </c>
      <c r="H2078" t="s">
        <v>322</v>
      </c>
      <c r="I2078" t="s">
        <v>7</v>
      </c>
      <c r="J2078">
        <v>62</v>
      </c>
      <c r="K2078" t="s">
        <v>8</v>
      </c>
      <c r="L2078" t="s">
        <v>9</v>
      </c>
      <c r="M2078" t="s">
        <v>10</v>
      </c>
      <c r="N2078">
        <v>0</v>
      </c>
      <c r="O2078" t="s">
        <v>11</v>
      </c>
      <c r="P2078" t="s">
        <v>37</v>
      </c>
      <c r="Q2078">
        <v>1.6</v>
      </c>
      <c r="R2078" t="s">
        <v>302</v>
      </c>
      <c r="S2078" t="b">
        <v>1</v>
      </c>
      <c r="T2078" t="s">
        <v>340</v>
      </c>
      <c r="U2078" t="s">
        <v>76</v>
      </c>
      <c r="V2078" t="b">
        <v>1</v>
      </c>
      <c r="W2078" t="b">
        <v>1</v>
      </c>
    </row>
    <row r="2079" spans="2:23" x14ac:dyDescent="0.35">
      <c r="B2079" t="s">
        <v>3457</v>
      </c>
      <c r="C2079">
        <v>1092</v>
      </c>
      <c r="D2079">
        <v>2014</v>
      </c>
      <c r="E2079">
        <v>1987</v>
      </c>
      <c r="G2079" t="s">
        <v>3458</v>
      </c>
      <c r="H2079" t="s">
        <v>2133</v>
      </c>
      <c r="J2079">
        <v>88</v>
      </c>
      <c r="K2079" t="s">
        <v>8</v>
      </c>
      <c r="L2079" t="s">
        <v>9</v>
      </c>
      <c r="M2079" t="s">
        <v>10</v>
      </c>
      <c r="N2079">
        <v>0</v>
      </c>
      <c r="O2079" t="s">
        <v>11</v>
      </c>
      <c r="P2079" t="s">
        <v>133</v>
      </c>
      <c r="Q2079">
        <v>1.6</v>
      </c>
      <c r="R2079">
        <v>0</v>
      </c>
      <c r="S2079" t="b">
        <v>1</v>
      </c>
      <c r="T2079" t="s">
        <v>469</v>
      </c>
      <c r="U2079" t="s">
        <v>15</v>
      </c>
      <c r="V2079" t="b">
        <v>1</v>
      </c>
      <c r="W2079" t="b">
        <v>1</v>
      </c>
    </row>
    <row r="2080" spans="2:23" x14ac:dyDescent="0.35">
      <c r="B2080" t="s">
        <v>2129</v>
      </c>
      <c r="C2080">
        <v>1092</v>
      </c>
      <c r="D2080">
        <v>2014</v>
      </c>
      <c r="E2080">
        <v>1941</v>
      </c>
      <c r="F2080" t="s">
        <v>2130</v>
      </c>
      <c r="G2080" t="s">
        <v>86</v>
      </c>
      <c r="H2080" t="s">
        <v>1169</v>
      </c>
      <c r="I2080" t="s">
        <v>7</v>
      </c>
      <c r="J2080">
        <v>55</v>
      </c>
      <c r="K2080" t="s">
        <v>8</v>
      </c>
      <c r="L2080" t="s">
        <v>9</v>
      </c>
      <c r="M2080" t="s">
        <v>10</v>
      </c>
      <c r="N2080">
        <v>0</v>
      </c>
      <c r="O2080" t="s">
        <v>11</v>
      </c>
      <c r="P2080" t="s">
        <v>37</v>
      </c>
      <c r="Q2080">
        <v>1.6</v>
      </c>
      <c r="R2080" t="s">
        <v>13</v>
      </c>
      <c r="S2080" t="b">
        <v>1</v>
      </c>
      <c r="T2080" t="s">
        <v>38</v>
      </c>
      <c r="U2080" t="s">
        <v>39</v>
      </c>
      <c r="V2080" t="b">
        <v>1</v>
      </c>
      <c r="W2080" t="b">
        <v>1</v>
      </c>
    </row>
    <row r="2081" spans="2:23" x14ac:dyDescent="0.35">
      <c r="B2081" t="s">
        <v>3459</v>
      </c>
      <c r="C2081">
        <v>1092</v>
      </c>
      <c r="D2081">
        <v>2014</v>
      </c>
      <c r="E2081">
        <v>1935</v>
      </c>
      <c r="F2081" t="s">
        <v>3460</v>
      </c>
      <c r="G2081" t="s">
        <v>86</v>
      </c>
      <c r="H2081" t="s">
        <v>70</v>
      </c>
      <c r="I2081" t="s">
        <v>7</v>
      </c>
      <c r="J2081">
        <v>83</v>
      </c>
      <c r="K2081" t="s">
        <v>109</v>
      </c>
      <c r="L2081" t="s">
        <v>9</v>
      </c>
      <c r="M2081" t="s">
        <v>10</v>
      </c>
      <c r="N2081">
        <v>0</v>
      </c>
      <c r="O2081" t="s">
        <v>11</v>
      </c>
      <c r="P2081" t="s">
        <v>37</v>
      </c>
      <c r="Q2081">
        <v>1.6</v>
      </c>
      <c r="R2081" t="s">
        <v>29</v>
      </c>
      <c r="S2081" t="b">
        <v>1</v>
      </c>
      <c r="T2081" t="s">
        <v>47</v>
      </c>
      <c r="U2081" t="s">
        <v>76</v>
      </c>
      <c r="V2081" t="b">
        <v>1</v>
      </c>
      <c r="W2081" t="b">
        <v>1</v>
      </c>
    </row>
    <row r="2082" spans="2:23" x14ac:dyDescent="0.35">
      <c r="B2082" t="s">
        <v>790</v>
      </c>
      <c r="C2082">
        <v>1092</v>
      </c>
      <c r="D2082">
        <v>2014</v>
      </c>
      <c r="E2082">
        <v>1960</v>
      </c>
      <c r="F2082" t="s">
        <v>791</v>
      </c>
      <c r="G2082" t="s">
        <v>5</v>
      </c>
      <c r="H2082" t="s">
        <v>200</v>
      </c>
      <c r="I2082" t="s">
        <v>7</v>
      </c>
      <c r="J2082">
        <v>78</v>
      </c>
      <c r="K2082" t="s">
        <v>8</v>
      </c>
      <c r="L2082" t="s">
        <v>254</v>
      </c>
      <c r="M2082" t="s">
        <v>255</v>
      </c>
      <c r="N2082">
        <v>0</v>
      </c>
      <c r="O2082" t="s">
        <v>27</v>
      </c>
      <c r="P2082" t="s">
        <v>55</v>
      </c>
      <c r="Q2082">
        <v>1.6</v>
      </c>
      <c r="R2082" t="s">
        <v>56</v>
      </c>
      <c r="S2082" t="b">
        <v>1</v>
      </c>
      <c r="T2082" t="s">
        <v>83</v>
      </c>
      <c r="U2082" t="s">
        <v>15</v>
      </c>
      <c r="V2082" t="b">
        <v>1</v>
      </c>
      <c r="W2082" t="b">
        <v>1</v>
      </c>
    </row>
    <row r="2083" spans="2:23" x14ac:dyDescent="0.35">
      <c r="B2083" t="s">
        <v>3461</v>
      </c>
      <c r="C2083">
        <v>1092</v>
      </c>
      <c r="D2083">
        <v>2014</v>
      </c>
      <c r="E2083">
        <v>1995</v>
      </c>
      <c r="F2083" t="s">
        <v>3462</v>
      </c>
      <c r="G2083" t="s">
        <v>5</v>
      </c>
      <c r="H2083" t="s">
        <v>643</v>
      </c>
      <c r="I2083" t="s">
        <v>7</v>
      </c>
      <c r="J2083">
        <v>44</v>
      </c>
      <c r="K2083" t="s">
        <v>8</v>
      </c>
      <c r="L2083" t="s">
        <v>665</v>
      </c>
      <c r="M2083" t="s">
        <v>666</v>
      </c>
      <c r="N2083">
        <v>0</v>
      </c>
      <c r="O2083" t="s">
        <v>36</v>
      </c>
      <c r="P2083" t="s">
        <v>28</v>
      </c>
      <c r="Q2083">
        <v>1.6</v>
      </c>
      <c r="R2083" t="s">
        <v>302</v>
      </c>
      <c r="S2083" t="b">
        <v>1</v>
      </c>
      <c r="T2083" t="s">
        <v>309</v>
      </c>
      <c r="U2083" t="s">
        <v>15</v>
      </c>
      <c r="V2083" t="b">
        <v>1</v>
      </c>
      <c r="W2083" t="b">
        <v>1</v>
      </c>
    </row>
    <row r="2084" spans="2:23" x14ac:dyDescent="0.35">
      <c r="B2084" t="s">
        <v>3463</v>
      </c>
      <c r="C2084">
        <v>1092</v>
      </c>
      <c r="D2084">
        <v>2014</v>
      </c>
      <c r="E2084">
        <v>1953</v>
      </c>
      <c r="F2084" t="s">
        <v>3464</v>
      </c>
      <c r="G2084" t="s">
        <v>86</v>
      </c>
      <c r="H2084" t="s">
        <v>3465</v>
      </c>
      <c r="I2084" t="s">
        <v>468</v>
      </c>
      <c r="J2084">
        <v>53</v>
      </c>
      <c r="K2084" t="s">
        <v>8</v>
      </c>
      <c r="L2084" t="s">
        <v>176</v>
      </c>
      <c r="M2084" t="s">
        <v>177</v>
      </c>
      <c r="N2084">
        <v>0</v>
      </c>
      <c r="O2084" t="s">
        <v>54</v>
      </c>
      <c r="P2084" t="s">
        <v>37</v>
      </c>
      <c r="Q2084">
        <v>1.6</v>
      </c>
      <c r="R2084" t="s">
        <v>29</v>
      </c>
      <c r="S2084" t="b">
        <v>1</v>
      </c>
      <c r="T2084" t="s">
        <v>30</v>
      </c>
      <c r="U2084" t="s">
        <v>39</v>
      </c>
      <c r="V2084" t="b">
        <v>1</v>
      </c>
      <c r="W2084" t="b">
        <v>1</v>
      </c>
    </row>
    <row r="2085" spans="2:23" x14ac:dyDescent="0.35">
      <c r="B2085" t="s">
        <v>3466</v>
      </c>
      <c r="C2085">
        <v>1092</v>
      </c>
      <c r="D2085">
        <v>2014</v>
      </c>
      <c r="E2085">
        <v>1992</v>
      </c>
      <c r="F2085" t="s">
        <v>1789</v>
      </c>
      <c r="G2085" t="s">
        <v>5</v>
      </c>
      <c r="H2085" t="s">
        <v>664</v>
      </c>
      <c r="I2085" t="s">
        <v>7</v>
      </c>
      <c r="J2085">
        <v>46</v>
      </c>
      <c r="K2085" t="s">
        <v>8</v>
      </c>
      <c r="L2085" t="s">
        <v>448</v>
      </c>
      <c r="M2085" t="s">
        <v>449</v>
      </c>
      <c r="N2085">
        <v>0</v>
      </c>
      <c r="O2085" t="s">
        <v>54</v>
      </c>
      <c r="P2085" t="s">
        <v>55</v>
      </c>
      <c r="Q2085">
        <v>1.6</v>
      </c>
      <c r="R2085" t="s">
        <v>56</v>
      </c>
      <c r="S2085" t="b">
        <v>1</v>
      </c>
      <c r="T2085" t="s">
        <v>88</v>
      </c>
      <c r="U2085" t="s">
        <v>15</v>
      </c>
      <c r="V2085" t="b">
        <v>1</v>
      </c>
      <c r="W2085" t="b">
        <v>1</v>
      </c>
    </row>
    <row r="2086" spans="2:23" x14ac:dyDescent="0.35">
      <c r="B2086" t="s">
        <v>3467</v>
      </c>
      <c r="C2086">
        <v>1092</v>
      </c>
      <c r="D2086">
        <v>2014</v>
      </c>
      <c r="E2086">
        <v>1989</v>
      </c>
      <c r="F2086" t="s">
        <v>3468</v>
      </c>
      <c r="G2086" t="s">
        <v>5</v>
      </c>
      <c r="H2086" t="s">
        <v>226</v>
      </c>
      <c r="I2086" t="s">
        <v>7</v>
      </c>
      <c r="J2086">
        <v>55</v>
      </c>
      <c r="K2086" t="s">
        <v>8</v>
      </c>
      <c r="L2086" t="s">
        <v>9</v>
      </c>
      <c r="M2086" t="s">
        <v>10</v>
      </c>
      <c r="N2086">
        <v>0</v>
      </c>
      <c r="O2086" t="s">
        <v>11</v>
      </c>
      <c r="P2086" t="s">
        <v>55</v>
      </c>
      <c r="Q2086">
        <v>1.6</v>
      </c>
      <c r="R2086" t="s">
        <v>56</v>
      </c>
      <c r="S2086" t="b">
        <v>1</v>
      </c>
      <c r="T2086" t="s">
        <v>67</v>
      </c>
      <c r="U2086" t="s">
        <v>15</v>
      </c>
      <c r="V2086" t="b">
        <v>1</v>
      </c>
      <c r="W2086" t="b">
        <v>1</v>
      </c>
    </row>
    <row r="2087" spans="2:23" x14ac:dyDescent="0.35">
      <c r="B2087" t="s">
        <v>3469</v>
      </c>
      <c r="C2087">
        <v>1092</v>
      </c>
      <c r="D2087">
        <v>2014</v>
      </c>
      <c r="E2087">
        <v>1980</v>
      </c>
      <c r="F2087" t="s">
        <v>3470</v>
      </c>
      <c r="G2087" t="s">
        <v>5</v>
      </c>
      <c r="H2087" t="s">
        <v>51</v>
      </c>
      <c r="I2087" t="s">
        <v>7</v>
      </c>
      <c r="J2087">
        <v>58</v>
      </c>
      <c r="K2087" t="s">
        <v>8</v>
      </c>
      <c r="L2087" t="s">
        <v>306</v>
      </c>
      <c r="M2087" t="s">
        <v>307</v>
      </c>
      <c r="N2087">
        <v>0</v>
      </c>
      <c r="O2087" t="s">
        <v>308</v>
      </c>
      <c r="P2087" t="s">
        <v>55</v>
      </c>
      <c r="Q2087">
        <v>1.6</v>
      </c>
      <c r="R2087" t="s">
        <v>56</v>
      </c>
      <c r="S2087" t="b">
        <v>1</v>
      </c>
      <c r="T2087" t="s">
        <v>57</v>
      </c>
      <c r="U2087" t="s">
        <v>15</v>
      </c>
      <c r="V2087" t="b">
        <v>1</v>
      </c>
      <c r="W2087" t="b">
        <v>1</v>
      </c>
    </row>
    <row r="2088" spans="2:23" x14ac:dyDescent="0.35">
      <c r="B2088" t="s">
        <v>3471</v>
      </c>
      <c r="C2088">
        <v>1092</v>
      </c>
      <c r="D2088">
        <v>2014</v>
      </c>
      <c r="E2088">
        <v>1977</v>
      </c>
      <c r="F2088" t="s">
        <v>3472</v>
      </c>
      <c r="G2088" t="s">
        <v>5</v>
      </c>
      <c r="H2088" t="s">
        <v>879</v>
      </c>
      <c r="I2088" t="s">
        <v>7</v>
      </c>
      <c r="J2088">
        <v>71</v>
      </c>
      <c r="K2088" t="s">
        <v>8</v>
      </c>
      <c r="L2088" t="s">
        <v>9</v>
      </c>
      <c r="M2088" t="s">
        <v>10</v>
      </c>
      <c r="N2088">
        <v>0</v>
      </c>
      <c r="O2088" t="s">
        <v>11</v>
      </c>
      <c r="P2088" t="s">
        <v>55</v>
      </c>
      <c r="Q2088">
        <v>1.6</v>
      </c>
      <c r="R2088" t="s">
        <v>56</v>
      </c>
      <c r="S2088" t="b">
        <v>1</v>
      </c>
      <c r="T2088" t="s">
        <v>83</v>
      </c>
      <c r="U2088" t="s">
        <v>15</v>
      </c>
      <c r="V2088" t="b">
        <v>1</v>
      </c>
      <c r="W2088" t="b">
        <v>1</v>
      </c>
    </row>
    <row r="2089" spans="2:23" x14ac:dyDescent="0.35">
      <c r="B2089" t="s">
        <v>3473</v>
      </c>
      <c r="C2089">
        <v>1092</v>
      </c>
      <c r="D2089">
        <v>2014</v>
      </c>
      <c r="E2089">
        <v>1957</v>
      </c>
      <c r="F2089" t="s">
        <v>2342</v>
      </c>
      <c r="G2089" t="s">
        <v>86</v>
      </c>
      <c r="H2089" t="s">
        <v>361</v>
      </c>
      <c r="I2089" t="s">
        <v>7</v>
      </c>
      <c r="J2089">
        <v>55</v>
      </c>
      <c r="K2089" t="s">
        <v>8</v>
      </c>
      <c r="L2089" t="s">
        <v>397</v>
      </c>
      <c r="M2089" t="s">
        <v>398</v>
      </c>
      <c r="N2089">
        <v>0</v>
      </c>
      <c r="O2089" t="s">
        <v>82</v>
      </c>
      <c r="P2089" t="s">
        <v>37</v>
      </c>
      <c r="Q2089">
        <v>1.6</v>
      </c>
      <c r="R2089" t="s">
        <v>29</v>
      </c>
      <c r="S2089" t="b">
        <v>1</v>
      </c>
      <c r="T2089" t="s">
        <v>210</v>
      </c>
      <c r="U2089" t="s">
        <v>76</v>
      </c>
      <c r="V2089" t="b">
        <v>1</v>
      </c>
      <c r="W2089" t="b">
        <v>1</v>
      </c>
    </row>
    <row r="2090" spans="2:23" x14ac:dyDescent="0.35">
      <c r="B2090" t="s">
        <v>2248</v>
      </c>
      <c r="C2090">
        <v>1092</v>
      </c>
      <c r="D2090">
        <v>2014</v>
      </c>
      <c r="E2090">
        <v>1982</v>
      </c>
      <c r="F2090" t="s">
        <v>2249</v>
      </c>
      <c r="G2090" t="s">
        <v>5</v>
      </c>
      <c r="H2090" t="s">
        <v>2250</v>
      </c>
      <c r="I2090" t="s">
        <v>7</v>
      </c>
      <c r="J2090">
        <v>76</v>
      </c>
      <c r="K2090" t="s">
        <v>8</v>
      </c>
      <c r="L2090" t="s">
        <v>9</v>
      </c>
      <c r="M2090" t="s">
        <v>10</v>
      </c>
      <c r="N2090">
        <v>0</v>
      </c>
      <c r="O2090" t="s">
        <v>11</v>
      </c>
      <c r="P2090" t="s">
        <v>55</v>
      </c>
      <c r="Q2090">
        <v>1.6</v>
      </c>
      <c r="R2090" t="s">
        <v>56</v>
      </c>
      <c r="S2090" t="b">
        <v>1</v>
      </c>
      <c r="T2090" t="s">
        <v>83</v>
      </c>
      <c r="U2090" t="s">
        <v>15</v>
      </c>
      <c r="V2090" t="b">
        <v>1</v>
      </c>
      <c r="W2090" t="b">
        <v>1</v>
      </c>
    </row>
    <row r="2091" spans="2:23" x14ac:dyDescent="0.35">
      <c r="B2091" t="s">
        <v>3474</v>
      </c>
      <c r="C2091">
        <v>1092</v>
      </c>
      <c r="D2091">
        <v>2014</v>
      </c>
      <c r="E2091">
        <v>1993</v>
      </c>
      <c r="F2091" t="s">
        <v>3475</v>
      </c>
      <c r="G2091" t="s">
        <v>5</v>
      </c>
      <c r="H2091" t="s">
        <v>51</v>
      </c>
      <c r="I2091" t="s">
        <v>7</v>
      </c>
      <c r="J2091">
        <v>45</v>
      </c>
      <c r="K2091" t="s">
        <v>8</v>
      </c>
      <c r="L2091" t="s">
        <v>3476</v>
      </c>
      <c r="M2091" t="s">
        <v>3477</v>
      </c>
      <c r="N2091">
        <v>0</v>
      </c>
      <c r="O2091" t="s">
        <v>54</v>
      </c>
      <c r="P2091" t="s">
        <v>55</v>
      </c>
      <c r="Q2091">
        <v>1.6</v>
      </c>
      <c r="R2091" t="s">
        <v>56</v>
      </c>
      <c r="S2091" t="b">
        <v>1</v>
      </c>
      <c r="T2091" t="s">
        <v>57</v>
      </c>
      <c r="U2091" t="s">
        <v>15</v>
      </c>
      <c r="V2091" t="b">
        <v>1</v>
      </c>
      <c r="W2091" t="b">
        <v>1</v>
      </c>
    </row>
    <row r="2092" spans="2:23" x14ac:dyDescent="0.35">
      <c r="B2092" t="s">
        <v>3478</v>
      </c>
      <c r="C2092">
        <v>1092</v>
      </c>
      <c r="D2092">
        <v>2014</v>
      </c>
      <c r="E2092">
        <v>1978</v>
      </c>
      <c r="F2092" t="s">
        <v>3479</v>
      </c>
      <c r="G2092" t="s">
        <v>5</v>
      </c>
      <c r="H2092" t="s">
        <v>312</v>
      </c>
      <c r="I2092" t="s">
        <v>7</v>
      </c>
      <c r="J2092">
        <v>64</v>
      </c>
      <c r="K2092" t="s">
        <v>8</v>
      </c>
      <c r="L2092" t="s">
        <v>9</v>
      </c>
      <c r="M2092" t="s">
        <v>10</v>
      </c>
      <c r="N2092">
        <v>0</v>
      </c>
      <c r="O2092" t="s">
        <v>11</v>
      </c>
      <c r="P2092" t="s">
        <v>12</v>
      </c>
      <c r="Q2092">
        <v>1.6</v>
      </c>
      <c r="R2092" t="s">
        <v>13</v>
      </c>
      <c r="S2092" t="b">
        <v>1</v>
      </c>
      <c r="T2092" t="s">
        <v>38</v>
      </c>
      <c r="U2092" t="s">
        <v>15</v>
      </c>
      <c r="V2092" t="b">
        <v>1</v>
      </c>
      <c r="W2092" t="b">
        <v>1</v>
      </c>
    </row>
    <row r="2093" spans="2:23" x14ac:dyDescent="0.35">
      <c r="B2093" t="s">
        <v>3480</v>
      </c>
      <c r="C2093">
        <v>1092</v>
      </c>
      <c r="D2093">
        <v>2014</v>
      </c>
      <c r="E2093">
        <v>1990</v>
      </c>
      <c r="F2093" t="s">
        <v>3481</v>
      </c>
      <c r="G2093" t="s">
        <v>5</v>
      </c>
      <c r="H2093" t="s">
        <v>3482</v>
      </c>
      <c r="I2093" t="s">
        <v>7</v>
      </c>
      <c r="J2093">
        <v>78</v>
      </c>
      <c r="K2093" t="s">
        <v>8</v>
      </c>
      <c r="L2093" t="s">
        <v>124</v>
      </c>
      <c r="M2093" t="s">
        <v>125</v>
      </c>
      <c r="N2093">
        <v>0</v>
      </c>
      <c r="O2093" t="s">
        <v>36</v>
      </c>
      <c r="P2093" t="s">
        <v>28</v>
      </c>
      <c r="Q2093">
        <v>1.6</v>
      </c>
      <c r="R2093" t="s">
        <v>302</v>
      </c>
      <c r="S2093" t="b">
        <v>1</v>
      </c>
      <c r="T2093" t="s">
        <v>340</v>
      </c>
      <c r="U2093" t="s">
        <v>15</v>
      </c>
      <c r="V2093" t="b">
        <v>1</v>
      </c>
      <c r="W2093" t="b">
        <v>1</v>
      </c>
    </row>
    <row r="2094" spans="2:23" x14ac:dyDescent="0.35">
      <c r="B2094" t="s">
        <v>3483</v>
      </c>
      <c r="C2094">
        <v>1092</v>
      </c>
      <c r="D2094">
        <v>2014</v>
      </c>
      <c r="E2094">
        <v>1992</v>
      </c>
      <c r="F2094" t="s">
        <v>3484</v>
      </c>
      <c r="G2094" t="s">
        <v>5</v>
      </c>
      <c r="H2094" t="s">
        <v>664</v>
      </c>
      <c r="I2094" t="s">
        <v>7</v>
      </c>
      <c r="J2094">
        <v>56</v>
      </c>
      <c r="K2094" t="s">
        <v>109</v>
      </c>
      <c r="L2094" t="s">
        <v>52</v>
      </c>
      <c r="M2094" t="s">
        <v>53</v>
      </c>
      <c r="N2094">
        <v>0</v>
      </c>
      <c r="O2094" t="s">
        <v>54</v>
      </c>
      <c r="P2094" t="s">
        <v>55</v>
      </c>
      <c r="Q2094">
        <v>1.6</v>
      </c>
      <c r="R2094" t="s">
        <v>56</v>
      </c>
      <c r="S2094" t="b">
        <v>1</v>
      </c>
      <c r="T2094" t="s">
        <v>83</v>
      </c>
      <c r="U2094" t="s">
        <v>15</v>
      </c>
      <c r="V2094" t="b">
        <v>1</v>
      </c>
      <c r="W2094" t="b">
        <v>1</v>
      </c>
    </row>
    <row r="2095" spans="2:23" x14ac:dyDescent="0.35">
      <c r="B2095" t="s">
        <v>3485</v>
      </c>
      <c r="C2095">
        <v>1092</v>
      </c>
      <c r="D2095">
        <v>2014</v>
      </c>
      <c r="E2095">
        <v>1995</v>
      </c>
      <c r="F2095" t="s">
        <v>1777</v>
      </c>
      <c r="G2095" t="s">
        <v>1287</v>
      </c>
      <c r="H2095" t="s">
        <v>3486</v>
      </c>
      <c r="I2095" t="s">
        <v>62</v>
      </c>
      <c r="J2095">
        <v>72</v>
      </c>
      <c r="K2095" t="s">
        <v>8</v>
      </c>
      <c r="L2095" t="s">
        <v>9</v>
      </c>
      <c r="M2095" t="s">
        <v>10</v>
      </c>
      <c r="N2095">
        <v>0</v>
      </c>
      <c r="O2095" t="s">
        <v>11</v>
      </c>
      <c r="P2095" t="s">
        <v>133</v>
      </c>
      <c r="Q2095">
        <v>1.6</v>
      </c>
      <c r="R2095" t="s">
        <v>19</v>
      </c>
      <c r="S2095" t="b">
        <v>1</v>
      </c>
      <c r="T2095" t="s">
        <v>256</v>
      </c>
      <c r="U2095" t="s">
        <v>15</v>
      </c>
      <c r="V2095" t="b">
        <v>1</v>
      </c>
      <c r="W2095" t="b">
        <v>1</v>
      </c>
    </row>
    <row r="2096" spans="2:23" x14ac:dyDescent="0.35">
      <c r="B2096" t="s">
        <v>3487</v>
      </c>
      <c r="C2096">
        <v>1092</v>
      </c>
      <c r="D2096">
        <v>2014</v>
      </c>
      <c r="E2096">
        <v>1989</v>
      </c>
      <c r="F2096" t="s">
        <v>3488</v>
      </c>
      <c r="G2096" t="s">
        <v>143</v>
      </c>
      <c r="H2096" t="s">
        <v>3489</v>
      </c>
      <c r="I2096" t="s">
        <v>7</v>
      </c>
      <c r="J2096">
        <v>74</v>
      </c>
      <c r="K2096" t="s">
        <v>8</v>
      </c>
      <c r="L2096" t="s">
        <v>325</v>
      </c>
      <c r="M2096" t="s">
        <v>326</v>
      </c>
      <c r="N2096">
        <v>0</v>
      </c>
      <c r="O2096" t="s">
        <v>36</v>
      </c>
      <c r="P2096" t="s">
        <v>28</v>
      </c>
      <c r="Q2096">
        <v>1.6</v>
      </c>
      <c r="R2096" t="s">
        <v>302</v>
      </c>
      <c r="S2096" t="b">
        <v>1</v>
      </c>
      <c r="T2096" t="s">
        <v>340</v>
      </c>
      <c r="U2096" t="s">
        <v>15</v>
      </c>
      <c r="V2096" t="b">
        <v>1</v>
      </c>
      <c r="W2096" t="b">
        <v>1</v>
      </c>
    </row>
    <row r="2097" spans="2:23" x14ac:dyDescent="0.35">
      <c r="B2097" t="s">
        <v>3490</v>
      </c>
      <c r="C2097">
        <v>1092</v>
      </c>
      <c r="D2097">
        <v>2014</v>
      </c>
      <c r="E2097">
        <v>1963</v>
      </c>
      <c r="F2097" t="s">
        <v>3491</v>
      </c>
      <c r="G2097" t="s">
        <v>5</v>
      </c>
      <c r="H2097" t="s">
        <v>95</v>
      </c>
      <c r="I2097" t="s">
        <v>7</v>
      </c>
      <c r="J2097">
        <v>76</v>
      </c>
      <c r="K2097" t="s">
        <v>8</v>
      </c>
      <c r="L2097" t="s">
        <v>325</v>
      </c>
      <c r="M2097" t="s">
        <v>326</v>
      </c>
      <c r="N2097">
        <v>0</v>
      </c>
      <c r="O2097" t="s">
        <v>36</v>
      </c>
      <c r="P2097" t="s">
        <v>12</v>
      </c>
      <c r="Q2097">
        <v>1.6</v>
      </c>
      <c r="R2097" t="s">
        <v>29</v>
      </c>
      <c r="S2097" t="b">
        <v>1</v>
      </c>
      <c r="T2097" t="s">
        <v>47</v>
      </c>
      <c r="U2097" t="s">
        <v>15</v>
      </c>
      <c r="V2097" t="b">
        <v>1</v>
      </c>
      <c r="W2097" t="b">
        <v>1</v>
      </c>
    </row>
    <row r="2098" spans="2:23" x14ac:dyDescent="0.35">
      <c r="B2098" t="s">
        <v>3492</v>
      </c>
      <c r="C2098">
        <v>1092</v>
      </c>
      <c r="D2098">
        <v>2014</v>
      </c>
      <c r="E2098">
        <v>1955</v>
      </c>
      <c r="F2098" t="s">
        <v>905</v>
      </c>
      <c r="G2098" t="s">
        <v>86</v>
      </c>
      <c r="H2098" t="s">
        <v>3493</v>
      </c>
      <c r="I2098" t="s">
        <v>7</v>
      </c>
      <c r="J2098">
        <v>65</v>
      </c>
      <c r="K2098" t="s">
        <v>8</v>
      </c>
      <c r="L2098" t="s">
        <v>412</v>
      </c>
      <c r="M2098" t="s">
        <v>413</v>
      </c>
      <c r="N2098">
        <v>0</v>
      </c>
      <c r="O2098" t="s">
        <v>27</v>
      </c>
      <c r="P2098" t="s">
        <v>37</v>
      </c>
      <c r="Q2098">
        <v>1.6</v>
      </c>
      <c r="R2098" t="s">
        <v>302</v>
      </c>
      <c r="S2098" t="b">
        <v>1</v>
      </c>
      <c r="T2098" t="s">
        <v>340</v>
      </c>
      <c r="U2098" t="s">
        <v>76</v>
      </c>
      <c r="V2098" t="b">
        <v>1</v>
      </c>
      <c r="W2098" t="b">
        <v>1</v>
      </c>
    </row>
    <row r="2099" spans="2:23" x14ac:dyDescent="0.35">
      <c r="B2099" t="s">
        <v>3494</v>
      </c>
      <c r="C2099">
        <v>1092</v>
      </c>
      <c r="D2099">
        <v>2014</v>
      </c>
      <c r="E2099">
        <v>1983</v>
      </c>
      <c r="F2099" t="s">
        <v>3495</v>
      </c>
      <c r="G2099" t="s">
        <v>5</v>
      </c>
      <c r="H2099" t="s">
        <v>312</v>
      </c>
      <c r="I2099" t="s">
        <v>7</v>
      </c>
      <c r="J2099">
        <v>61</v>
      </c>
      <c r="K2099" t="s">
        <v>8</v>
      </c>
      <c r="L2099" t="s">
        <v>9</v>
      </c>
      <c r="M2099" t="s">
        <v>10</v>
      </c>
      <c r="N2099">
        <v>0</v>
      </c>
      <c r="O2099" t="s">
        <v>11</v>
      </c>
      <c r="P2099" t="s">
        <v>12</v>
      </c>
      <c r="Q2099">
        <v>1.6</v>
      </c>
      <c r="R2099" t="s">
        <v>13</v>
      </c>
      <c r="S2099" t="b">
        <v>1</v>
      </c>
      <c r="T2099" t="s">
        <v>14</v>
      </c>
      <c r="U2099" t="s">
        <v>15</v>
      </c>
      <c r="V2099" t="b">
        <v>1</v>
      </c>
      <c r="W2099" t="b">
        <v>1</v>
      </c>
    </row>
    <row r="2100" spans="2:23" x14ac:dyDescent="0.35">
      <c r="B2100" t="s">
        <v>3496</v>
      </c>
      <c r="C2100">
        <v>1092</v>
      </c>
      <c r="D2100">
        <v>2014</v>
      </c>
      <c r="E2100">
        <v>1936</v>
      </c>
      <c r="F2100" t="s">
        <v>3497</v>
      </c>
      <c r="G2100" t="s">
        <v>86</v>
      </c>
      <c r="H2100" t="s">
        <v>361</v>
      </c>
      <c r="I2100" t="s">
        <v>7</v>
      </c>
      <c r="J2100">
        <v>81</v>
      </c>
      <c r="K2100" t="s">
        <v>8</v>
      </c>
      <c r="L2100" t="s">
        <v>196</v>
      </c>
      <c r="M2100" t="s">
        <v>197</v>
      </c>
      <c r="N2100">
        <v>0</v>
      </c>
      <c r="O2100" t="s">
        <v>36</v>
      </c>
      <c r="P2100" t="s">
        <v>37</v>
      </c>
      <c r="Q2100">
        <v>1.6</v>
      </c>
      <c r="R2100" t="s">
        <v>29</v>
      </c>
      <c r="S2100" t="b">
        <v>1</v>
      </c>
      <c r="T2100" t="s">
        <v>210</v>
      </c>
      <c r="U2100" t="s">
        <v>76</v>
      </c>
      <c r="V2100" t="b">
        <v>1</v>
      </c>
      <c r="W2100" t="b">
        <v>1</v>
      </c>
    </row>
    <row r="2101" spans="2:23" x14ac:dyDescent="0.35">
      <c r="B2101" t="s">
        <v>3498</v>
      </c>
      <c r="C2101">
        <v>1092</v>
      </c>
      <c r="D2101">
        <v>2014</v>
      </c>
      <c r="E2101">
        <v>1955</v>
      </c>
      <c r="F2101" t="s">
        <v>3499</v>
      </c>
      <c r="G2101" t="s">
        <v>5</v>
      </c>
      <c r="H2101" t="s">
        <v>3500</v>
      </c>
      <c r="I2101" t="s">
        <v>7</v>
      </c>
      <c r="J2101">
        <v>88</v>
      </c>
      <c r="K2101" t="s">
        <v>8</v>
      </c>
      <c r="L2101" t="s">
        <v>138</v>
      </c>
      <c r="M2101" t="s">
        <v>139</v>
      </c>
      <c r="N2101">
        <v>0</v>
      </c>
      <c r="O2101" t="s">
        <v>11</v>
      </c>
      <c r="P2101" t="s">
        <v>55</v>
      </c>
      <c r="Q2101">
        <v>1.6</v>
      </c>
      <c r="R2101" t="s">
        <v>56</v>
      </c>
      <c r="S2101" t="b">
        <v>1</v>
      </c>
      <c r="T2101" t="s">
        <v>83</v>
      </c>
      <c r="U2101" t="s">
        <v>15</v>
      </c>
      <c r="V2101" t="b">
        <v>1</v>
      </c>
      <c r="W2101" t="b">
        <v>1</v>
      </c>
    </row>
    <row r="2102" spans="2:23" x14ac:dyDescent="0.35">
      <c r="B2102" t="s">
        <v>3501</v>
      </c>
      <c r="C2102">
        <v>1092</v>
      </c>
      <c r="D2102">
        <v>2014</v>
      </c>
      <c r="E2102">
        <v>1949</v>
      </c>
      <c r="F2102" t="s">
        <v>3164</v>
      </c>
      <c r="G2102" t="s">
        <v>5</v>
      </c>
      <c r="H2102" t="s">
        <v>492</v>
      </c>
      <c r="I2102" t="s">
        <v>7</v>
      </c>
      <c r="J2102">
        <v>86</v>
      </c>
      <c r="K2102" t="s">
        <v>8</v>
      </c>
      <c r="L2102" t="s">
        <v>66</v>
      </c>
      <c r="M2102" t="s">
        <v>66</v>
      </c>
      <c r="N2102">
        <v>0</v>
      </c>
      <c r="O2102" t="s">
        <v>54</v>
      </c>
      <c r="P2102" t="s">
        <v>12</v>
      </c>
      <c r="Q2102">
        <v>1.6</v>
      </c>
      <c r="R2102" t="s">
        <v>19</v>
      </c>
      <c r="S2102" t="b">
        <v>1</v>
      </c>
      <c r="T2102" t="s">
        <v>256</v>
      </c>
      <c r="U2102" t="s">
        <v>15</v>
      </c>
      <c r="V2102" t="b">
        <v>1</v>
      </c>
      <c r="W2102" t="b">
        <v>1</v>
      </c>
    </row>
    <row r="2103" spans="2:23" x14ac:dyDescent="0.35">
      <c r="B2103" t="s">
        <v>1043</v>
      </c>
      <c r="C2103">
        <v>1092</v>
      </c>
      <c r="D2103">
        <v>2014</v>
      </c>
      <c r="E2103">
        <v>1986</v>
      </c>
      <c r="F2103" t="s">
        <v>1044</v>
      </c>
      <c r="G2103" t="s">
        <v>5</v>
      </c>
      <c r="H2103" t="s">
        <v>1045</v>
      </c>
      <c r="I2103" t="s">
        <v>7</v>
      </c>
      <c r="J2103">
        <v>64</v>
      </c>
      <c r="K2103" t="s">
        <v>8</v>
      </c>
      <c r="L2103" t="s">
        <v>357</v>
      </c>
      <c r="M2103" t="s">
        <v>358</v>
      </c>
      <c r="N2103">
        <v>0</v>
      </c>
      <c r="O2103" t="s">
        <v>54</v>
      </c>
      <c r="P2103" t="s">
        <v>28</v>
      </c>
      <c r="Q2103">
        <v>1.6</v>
      </c>
      <c r="R2103" t="s">
        <v>56</v>
      </c>
      <c r="S2103" t="b">
        <v>1</v>
      </c>
      <c r="T2103" t="s">
        <v>88</v>
      </c>
      <c r="U2103" t="s">
        <v>15</v>
      </c>
      <c r="V2103" t="b">
        <v>1</v>
      </c>
      <c r="W2103" t="b">
        <v>1</v>
      </c>
    </row>
    <row r="2104" spans="2:23" x14ac:dyDescent="0.35">
      <c r="B2104" t="s">
        <v>3502</v>
      </c>
      <c r="C2104">
        <v>1092</v>
      </c>
      <c r="D2104">
        <v>2014</v>
      </c>
      <c r="E2104">
        <v>1997</v>
      </c>
      <c r="F2104" t="s">
        <v>3503</v>
      </c>
      <c r="G2104" t="s">
        <v>1287</v>
      </c>
      <c r="H2104" t="s">
        <v>1107</v>
      </c>
      <c r="I2104" t="s">
        <v>7</v>
      </c>
      <c r="J2104">
        <v>63</v>
      </c>
      <c r="K2104" t="s">
        <v>8</v>
      </c>
      <c r="L2104" t="s">
        <v>66</v>
      </c>
      <c r="M2104" t="s">
        <v>66</v>
      </c>
      <c r="N2104">
        <v>0</v>
      </c>
      <c r="O2104" t="s">
        <v>54</v>
      </c>
      <c r="P2104" t="s">
        <v>133</v>
      </c>
      <c r="Q2104">
        <v>1.6</v>
      </c>
      <c r="R2104" t="s">
        <v>13</v>
      </c>
      <c r="S2104" t="b">
        <v>1</v>
      </c>
      <c r="T2104" t="s">
        <v>14</v>
      </c>
      <c r="U2104" t="s">
        <v>15</v>
      </c>
      <c r="V2104" t="b">
        <v>1</v>
      </c>
      <c r="W2104" t="b">
        <v>1</v>
      </c>
    </row>
    <row r="2105" spans="2:23" x14ac:dyDescent="0.35">
      <c r="B2105" t="s">
        <v>3504</v>
      </c>
      <c r="C2105">
        <v>1092</v>
      </c>
      <c r="D2105">
        <v>2014</v>
      </c>
      <c r="E2105">
        <v>1979</v>
      </c>
      <c r="F2105" t="s">
        <v>3505</v>
      </c>
      <c r="G2105" t="s">
        <v>86</v>
      </c>
      <c r="H2105" t="s">
        <v>2123</v>
      </c>
      <c r="I2105" t="s">
        <v>7</v>
      </c>
      <c r="J2105">
        <v>62</v>
      </c>
      <c r="K2105" t="s">
        <v>8</v>
      </c>
      <c r="L2105" t="s">
        <v>306</v>
      </c>
      <c r="M2105" t="s">
        <v>307</v>
      </c>
      <c r="N2105">
        <v>0</v>
      </c>
      <c r="O2105" t="s">
        <v>308</v>
      </c>
      <c r="P2105" t="s">
        <v>37</v>
      </c>
      <c r="Q2105">
        <v>1.6</v>
      </c>
      <c r="R2105" t="s">
        <v>13</v>
      </c>
      <c r="S2105" t="b">
        <v>1</v>
      </c>
      <c r="T2105" t="s">
        <v>14</v>
      </c>
      <c r="U2105" t="s">
        <v>76</v>
      </c>
      <c r="V2105" t="b">
        <v>1</v>
      </c>
      <c r="W2105" t="b">
        <v>1</v>
      </c>
    </row>
    <row r="2106" spans="2:23" x14ac:dyDescent="0.35">
      <c r="B2106" t="s">
        <v>3506</v>
      </c>
      <c r="C2106">
        <v>1092</v>
      </c>
      <c r="D2106">
        <v>2014</v>
      </c>
      <c r="E2106">
        <v>1985</v>
      </c>
      <c r="F2106" t="s">
        <v>3507</v>
      </c>
      <c r="G2106" t="s">
        <v>5</v>
      </c>
      <c r="H2106" t="s">
        <v>3440</v>
      </c>
      <c r="I2106" t="s">
        <v>24</v>
      </c>
      <c r="J2106">
        <v>62</v>
      </c>
      <c r="K2106" t="s">
        <v>8</v>
      </c>
      <c r="L2106" t="s">
        <v>191</v>
      </c>
      <c r="M2106" t="s">
        <v>192</v>
      </c>
      <c r="N2106">
        <v>0</v>
      </c>
      <c r="O2106" t="s">
        <v>54</v>
      </c>
      <c r="P2106" t="s">
        <v>28</v>
      </c>
      <c r="Q2106">
        <v>1.6</v>
      </c>
      <c r="R2106" t="s">
        <v>56</v>
      </c>
      <c r="S2106" t="b">
        <v>1</v>
      </c>
      <c r="T2106" t="s">
        <v>88</v>
      </c>
      <c r="U2106" t="s">
        <v>15</v>
      </c>
      <c r="V2106" t="b">
        <v>1</v>
      </c>
      <c r="W2106" t="b">
        <v>1</v>
      </c>
    </row>
    <row r="2107" spans="2:23" x14ac:dyDescent="0.35">
      <c r="B2107" t="s">
        <v>3508</v>
      </c>
      <c r="C2107">
        <v>1092</v>
      </c>
      <c r="D2107">
        <v>2014</v>
      </c>
      <c r="E2107">
        <v>2001</v>
      </c>
      <c r="F2107" t="s">
        <v>3509</v>
      </c>
      <c r="G2107" t="s">
        <v>5</v>
      </c>
      <c r="H2107" t="s">
        <v>3510</v>
      </c>
      <c r="I2107" t="s">
        <v>7</v>
      </c>
      <c r="J2107">
        <v>52</v>
      </c>
      <c r="K2107" t="s">
        <v>8</v>
      </c>
      <c r="L2107" t="s">
        <v>448</v>
      </c>
      <c r="M2107" t="s">
        <v>449</v>
      </c>
      <c r="N2107">
        <v>0</v>
      </c>
      <c r="O2107" t="s">
        <v>54</v>
      </c>
      <c r="P2107" t="s">
        <v>12</v>
      </c>
      <c r="Q2107">
        <v>1.6</v>
      </c>
      <c r="R2107">
        <v>0</v>
      </c>
      <c r="S2107" t="b">
        <v>1</v>
      </c>
      <c r="T2107" t="s">
        <v>469</v>
      </c>
      <c r="U2107" t="s">
        <v>15</v>
      </c>
      <c r="V2107" t="b">
        <v>1</v>
      </c>
      <c r="W2107" t="b">
        <v>1</v>
      </c>
    </row>
    <row r="2108" spans="2:23" x14ac:dyDescent="0.35">
      <c r="B2108" t="s">
        <v>3511</v>
      </c>
      <c r="C2108">
        <v>1092</v>
      </c>
      <c r="D2108">
        <v>2014</v>
      </c>
      <c r="E2108">
        <v>1996</v>
      </c>
      <c r="F2108" t="s">
        <v>3512</v>
      </c>
      <c r="G2108" t="s">
        <v>5</v>
      </c>
      <c r="H2108" t="s">
        <v>3513</v>
      </c>
      <c r="I2108" t="s">
        <v>7</v>
      </c>
      <c r="J2108">
        <v>52</v>
      </c>
      <c r="K2108" t="s">
        <v>8</v>
      </c>
      <c r="L2108" t="s">
        <v>448</v>
      </c>
      <c r="M2108" t="s">
        <v>449</v>
      </c>
      <c r="N2108">
        <v>0</v>
      </c>
      <c r="O2108" t="s">
        <v>54</v>
      </c>
      <c r="P2108" t="s">
        <v>12</v>
      </c>
      <c r="Q2108">
        <v>1.6</v>
      </c>
      <c r="R2108" t="s">
        <v>19</v>
      </c>
      <c r="S2108" t="b">
        <v>1</v>
      </c>
      <c r="T2108" t="s">
        <v>256</v>
      </c>
      <c r="U2108" t="s">
        <v>15</v>
      </c>
      <c r="V2108" t="b">
        <v>1</v>
      </c>
      <c r="W2108" t="b">
        <v>1</v>
      </c>
    </row>
    <row r="2109" spans="2:23" x14ac:dyDescent="0.35">
      <c r="B2109" t="s">
        <v>3514</v>
      </c>
      <c r="C2109">
        <v>1092</v>
      </c>
      <c r="D2109">
        <v>2014</v>
      </c>
      <c r="E2109">
        <v>2004</v>
      </c>
      <c r="F2109" t="s">
        <v>3515</v>
      </c>
      <c r="G2109" t="s">
        <v>5</v>
      </c>
      <c r="H2109" t="s">
        <v>3516</v>
      </c>
      <c r="I2109" t="s">
        <v>7</v>
      </c>
      <c r="J2109">
        <v>37</v>
      </c>
      <c r="K2109" t="s">
        <v>8</v>
      </c>
      <c r="L2109" t="s">
        <v>98</v>
      </c>
      <c r="M2109" t="s">
        <v>99</v>
      </c>
      <c r="N2109">
        <v>0</v>
      </c>
      <c r="O2109" t="s">
        <v>54</v>
      </c>
      <c r="P2109" t="s">
        <v>12</v>
      </c>
      <c r="Q2109">
        <v>1.6</v>
      </c>
      <c r="R2109" t="s">
        <v>13</v>
      </c>
      <c r="S2109" t="b">
        <v>1</v>
      </c>
      <c r="T2109" t="s">
        <v>14</v>
      </c>
      <c r="U2109" t="s">
        <v>15</v>
      </c>
      <c r="V2109" t="b">
        <v>1</v>
      </c>
      <c r="W2109" t="b">
        <v>1</v>
      </c>
    </row>
    <row r="2110" spans="2:23" x14ac:dyDescent="0.35">
      <c r="B2110" t="s">
        <v>3517</v>
      </c>
      <c r="C2110">
        <v>1092</v>
      </c>
      <c r="D2110">
        <v>2014</v>
      </c>
      <c r="E2110">
        <v>1998</v>
      </c>
      <c r="F2110" t="s">
        <v>3518</v>
      </c>
      <c r="G2110" t="s">
        <v>5</v>
      </c>
      <c r="H2110" t="s">
        <v>259</v>
      </c>
      <c r="I2110" t="s">
        <v>24</v>
      </c>
      <c r="J2110">
        <v>69</v>
      </c>
      <c r="K2110" t="s">
        <v>8</v>
      </c>
      <c r="L2110" t="s">
        <v>300</v>
      </c>
      <c r="M2110" t="s">
        <v>301</v>
      </c>
      <c r="N2110">
        <v>0</v>
      </c>
      <c r="O2110" t="s">
        <v>36</v>
      </c>
      <c r="P2110" t="s">
        <v>28</v>
      </c>
      <c r="Q2110">
        <v>1.6</v>
      </c>
      <c r="R2110" t="s">
        <v>19</v>
      </c>
      <c r="S2110" t="b">
        <v>1</v>
      </c>
      <c r="T2110" t="s">
        <v>20</v>
      </c>
      <c r="U2110" t="s">
        <v>15</v>
      </c>
      <c r="V2110" t="b">
        <v>1</v>
      </c>
      <c r="W2110" t="b">
        <v>1</v>
      </c>
    </row>
    <row r="2111" spans="2:23" x14ac:dyDescent="0.35">
      <c r="B2111" t="s">
        <v>3519</v>
      </c>
      <c r="C2111">
        <v>1092</v>
      </c>
      <c r="D2111">
        <v>2014</v>
      </c>
      <c r="E2111">
        <v>1986</v>
      </c>
      <c r="F2111" t="s">
        <v>3520</v>
      </c>
      <c r="G2111" t="s">
        <v>5</v>
      </c>
      <c r="H2111" t="s">
        <v>401</v>
      </c>
      <c r="I2111" t="s">
        <v>7</v>
      </c>
      <c r="J2111">
        <v>48</v>
      </c>
      <c r="K2111" t="s">
        <v>8</v>
      </c>
      <c r="L2111" t="s">
        <v>448</v>
      </c>
      <c r="M2111" t="s">
        <v>449</v>
      </c>
      <c r="N2111">
        <v>0</v>
      </c>
      <c r="O2111" t="s">
        <v>54</v>
      </c>
      <c r="P2111" t="s">
        <v>12</v>
      </c>
      <c r="Q2111">
        <v>1.6</v>
      </c>
      <c r="R2111" t="s">
        <v>29</v>
      </c>
      <c r="S2111" t="b">
        <v>1</v>
      </c>
      <c r="T2111" t="s">
        <v>47</v>
      </c>
      <c r="U2111" t="s">
        <v>15</v>
      </c>
      <c r="V2111" t="b">
        <v>1</v>
      </c>
      <c r="W2111" t="b">
        <v>1</v>
      </c>
    </row>
    <row r="2112" spans="2:23" x14ac:dyDescent="0.35">
      <c r="B2112" t="s">
        <v>3521</v>
      </c>
      <c r="C2112">
        <v>1143</v>
      </c>
      <c r="D2112">
        <v>2014</v>
      </c>
      <c r="E2112">
        <v>1944</v>
      </c>
      <c r="F2112" t="s">
        <v>2084</v>
      </c>
      <c r="G2112" t="s">
        <v>86</v>
      </c>
      <c r="H2112" t="s">
        <v>2085</v>
      </c>
      <c r="I2112" t="s">
        <v>7</v>
      </c>
      <c r="J2112">
        <v>63</v>
      </c>
      <c r="K2112" t="s">
        <v>109</v>
      </c>
      <c r="L2112" t="s">
        <v>397</v>
      </c>
      <c r="M2112" t="s">
        <v>398</v>
      </c>
      <c r="N2112">
        <v>0</v>
      </c>
      <c r="O2112" t="s">
        <v>82</v>
      </c>
      <c r="P2112" t="s">
        <v>37</v>
      </c>
      <c r="Q2112">
        <v>1.6</v>
      </c>
      <c r="R2112" t="s">
        <v>19</v>
      </c>
      <c r="S2112" t="b">
        <v>1</v>
      </c>
      <c r="T2112" t="s">
        <v>20</v>
      </c>
      <c r="U2112" t="s">
        <v>76</v>
      </c>
      <c r="V2112" t="b">
        <v>1</v>
      </c>
      <c r="W2112" t="b">
        <v>1</v>
      </c>
    </row>
    <row r="2113" spans="2:23" x14ac:dyDescent="0.35">
      <c r="B2113" t="s">
        <v>3522</v>
      </c>
      <c r="C2113">
        <v>1143</v>
      </c>
      <c r="D2113">
        <v>2014</v>
      </c>
      <c r="E2113">
        <v>1981</v>
      </c>
      <c r="F2113" t="s">
        <v>3523</v>
      </c>
      <c r="G2113" t="s">
        <v>5</v>
      </c>
      <c r="H2113" t="s">
        <v>361</v>
      </c>
      <c r="I2113" t="s">
        <v>7</v>
      </c>
      <c r="J2113">
        <v>60</v>
      </c>
      <c r="K2113" t="s">
        <v>8</v>
      </c>
      <c r="L2113" t="s">
        <v>397</v>
      </c>
      <c r="M2113" t="s">
        <v>398</v>
      </c>
      <c r="N2113">
        <v>0</v>
      </c>
      <c r="O2113" t="s">
        <v>82</v>
      </c>
      <c r="P2113" t="s">
        <v>28</v>
      </c>
      <c r="Q2113">
        <v>1.6</v>
      </c>
      <c r="R2113" t="s">
        <v>29</v>
      </c>
      <c r="S2113" t="b">
        <v>1</v>
      </c>
      <c r="T2113" t="s">
        <v>210</v>
      </c>
      <c r="U2113" t="s">
        <v>15</v>
      </c>
      <c r="V2113" t="b">
        <v>1</v>
      </c>
      <c r="W2113" t="b">
        <v>1</v>
      </c>
    </row>
    <row r="2114" spans="2:23" x14ac:dyDescent="0.35">
      <c r="B2114" t="s">
        <v>2037</v>
      </c>
      <c r="C2114">
        <v>1143</v>
      </c>
      <c r="D2114">
        <v>2014</v>
      </c>
      <c r="E2114">
        <v>1889</v>
      </c>
      <c r="F2114" t="s">
        <v>2038</v>
      </c>
      <c r="G2114" t="s">
        <v>86</v>
      </c>
      <c r="H2114" t="s">
        <v>2039</v>
      </c>
      <c r="I2114" t="s">
        <v>7</v>
      </c>
      <c r="J2114">
        <v>89</v>
      </c>
      <c r="K2114" t="s">
        <v>109</v>
      </c>
      <c r="L2114" t="s">
        <v>2040</v>
      </c>
      <c r="M2114" t="s">
        <v>2041</v>
      </c>
      <c r="N2114">
        <v>0</v>
      </c>
      <c r="O2114" t="s">
        <v>27</v>
      </c>
      <c r="P2114" t="s">
        <v>37</v>
      </c>
      <c r="Q2114">
        <v>1.6</v>
      </c>
      <c r="R2114" t="s">
        <v>302</v>
      </c>
      <c r="S2114" t="b">
        <v>1</v>
      </c>
      <c r="T2114" t="s">
        <v>340</v>
      </c>
      <c r="U2114" t="s">
        <v>76</v>
      </c>
      <c r="V2114" t="b">
        <v>1</v>
      </c>
      <c r="W2114" t="b">
        <v>1</v>
      </c>
    </row>
    <row r="2115" spans="2:23" x14ac:dyDescent="0.35">
      <c r="B2115" t="s">
        <v>3524</v>
      </c>
      <c r="C2115">
        <v>1143</v>
      </c>
      <c r="D2115">
        <v>2014</v>
      </c>
      <c r="E2115">
        <v>1945</v>
      </c>
      <c r="F2115" t="s">
        <v>3525</v>
      </c>
      <c r="G2115" t="s">
        <v>86</v>
      </c>
      <c r="H2115" t="s">
        <v>3526</v>
      </c>
      <c r="I2115" t="s">
        <v>7</v>
      </c>
      <c r="J2115">
        <v>58</v>
      </c>
      <c r="K2115" t="s">
        <v>109</v>
      </c>
      <c r="L2115" t="s">
        <v>254</v>
      </c>
      <c r="M2115" t="s">
        <v>255</v>
      </c>
      <c r="N2115">
        <v>0</v>
      </c>
      <c r="O2115" t="s">
        <v>27</v>
      </c>
      <c r="P2115" t="s">
        <v>37</v>
      </c>
      <c r="Q2115">
        <v>1.6</v>
      </c>
      <c r="R2115">
        <v>0</v>
      </c>
      <c r="S2115" t="b">
        <v>1</v>
      </c>
      <c r="T2115" t="s">
        <v>469</v>
      </c>
      <c r="U2115" t="s">
        <v>76</v>
      </c>
      <c r="V2115" t="b">
        <v>1</v>
      </c>
      <c r="W2115" t="b">
        <v>1</v>
      </c>
    </row>
    <row r="2116" spans="2:23" x14ac:dyDescent="0.35">
      <c r="B2116" t="s">
        <v>3527</v>
      </c>
      <c r="C2116">
        <v>1143</v>
      </c>
      <c r="D2116">
        <v>2014</v>
      </c>
      <c r="E2116">
        <v>1918</v>
      </c>
      <c r="F2116" t="s">
        <v>3528</v>
      </c>
      <c r="G2116" t="s">
        <v>86</v>
      </c>
      <c r="H2116" t="s">
        <v>957</v>
      </c>
      <c r="I2116" t="s">
        <v>7</v>
      </c>
      <c r="J2116">
        <v>82</v>
      </c>
      <c r="K2116" t="s">
        <v>8</v>
      </c>
      <c r="L2116" t="s">
        <v>306</v>
      </c>
      <c r="M2116" t="s">
        <v>307</v>
      </c>
      <c r="N2116">
        <v>0</v>
      </c>
      <c r="O2116" t="s">
        <v>308</v>
      </c>
      <c r="P2116" t="s">
        <v>37</v>
      </c>
      <c r="Q2116">
        <v>1.6</v>
      </c>
      <c r="R2116" t="s">
        <v>29</v>
      </c>
      <c r="S2116" t="b">
        <v>1</v>
      </c>
      <c r="T2116" t="s">
        <v>210</v>
      </c>
      <c r="U2116" t="s">
        <v>76</v>
      </c>
      <c r="V2116" t="b">
        <v>1</v>
      </c>
      <c r="W2116" t="b">
        <v>1</v>
      </c>
    </row>
    <row r="2117" spans="2:23" x14ac:dyDescent="0.35">
      <c r="B2117" t="s">
        <v>3529</v>
      </c>
      <c r="C2117">
        <v>1143</v>
      </c>
      <c r="D2117">
        <v>2014</v>
      </c>
      <c r="E2117">
        <v>1976</v>
      </c>
      <c r="F2117" t="s">
        <v>3530</v>
      </c>
      <c r="G2117" t="s">
        <v>5</v>
      </c>
      <c r="H2117" t="s">
        <v>361</v>
      </c>
      <c r="I2117" t="s">
        <v>7</v>
      </c>
      <c r="J2117">
        <v>0</v>
      </c>
      <c r="K2117" t="s">
        <v>8</v>
      </c>
      <c r="L2117" t="s">
        <v>254</v>
      </c>
      <c r="M2117" t="s">
        <v>255</v>
      </c>
      <c r="N2117">
        <v>0</v>
      </c>
      <c r="O2117" t="s">
        <v>27</v>
      </c>
      <c r="P2117" t="s">
        <v>28</v>
      </c>
      <c r="Q2117">
        <v>1.6</v>
      </c>
      <c r="R2117" t="s">
        <v>29</v>
      </c>
      <c r="S2117" t="b">
        <v>1</v>
      </c>
      <c r="T2117" t="s">
        <v>210</v>
      </c>
      <c r="U2117" t="s">
        <v>15</v>
      </c>
      <c r="V2117" t="b">
        <v>1</v>
      </c>
      <c r="W2117" t="b">
        <v>1</v>
      </c>
    </row>
    <row r="2118" spans="2:23" x14ac:dyDescent="0.35">
      <c r="B2118" t="s">
        <v>3531</v>
      </c>
      <c r="C2118">
        <v>1143</v>
      </c>
      <c r="D2118">
        <v>2014</v>
      </c>
      <c r="E2118">
        <v>1876</v>
      </c>
      <c r="F2118" t="s">
        <v>3532</v>
      </c>
      <c r="G2118" t="s">
        <v>86</v>
      </c>
      <c r="H2118" t="s">
        <v>3533</v>
      </c>
      <c r="I2118" t="s">
        <v>7</v>
      </c>
      <c r="J2118">
        <v>0</v>
      </c>
      <c r="K2118" t="s">
        <v>8</v>
      </c>
      <c r="L2118" t="s">
        <v>71</v>
      </c>
      <c r="M2118" t="s">
        <v>72</v>
      </c>
      <c r="N2118">
        <v>0</v>
      </c>
      <c r="O2118" t="s">
        <v>36</v>
      </c>
      <c r="P2118" t="s">
        <v>37</v>
      </c>
      <c r="Q2118">
        <v>1.6</v>
      </c>
      <c r="R2118" t="s">
        <v>19</v>
      </c>
      <c r="S2118" t="b">
        <v>1</v>
      </c>
      <c r="T2118" t="s">
        <v>20</v>
      </c>
      <c r="U2118" t="s">
        <v>76</v>
      </c>
      <c r="V2118" t="b">
        <v>1</v>
      </c>
      <c r="W2118" t="b">
        <v>1</v>
      </c>
    </row>
    <row r="2119" spans="2:23" x14ac:dyDescent="0.35">
      <c r="B2119" t="s">
        <v>3534</v>
      </c>
      <c r="C2119">
        <v>1143</v>
      </c>
      <c r="D2119">
        <v>2014</v>
      </c>
      <c r="E2119">
        <v>1970</v>
      </c>
      <c r="F2119" t="s">
        <v>3535</v>
      </c>
      <c r="G2119" t="s">
        <v>143</v>
      </c>
      <c r="H2119" t="s">
        <v>3536</v>
      </c>
      <c r="I2119" t="s">
        <v>62</v>
      </c>
      <c r="J2119">
        <v>86</v>
      </c>
      <c r="K2119" t="s">
        <v>8</v>
      </c>
      <c r="L2119" t="s">
        <v>9</v>
      </c>
      <c r="M2119" t="s">
        <v>10</v>
      </c>
      <c r="N2119">
        <v>0</v>
      </c>
      <c r="O2119" t="s">
        <v>11</v>
      </c>
      <c r="P2119" t="s">
        <v>133</v>
      </c>
      <c r="Q2119">
        <v>1.6</v>
      </c>
      <c r="R2119">
        <v>0</v>
      </c>
      <c r="S2119" t="b">
        <v>1</v>
      </c>
      <c r="T2119" t="s">
        <v>469</v>
      </c>
      <c r="U2119" t="s">
        <v>15</v>
      </c>
      <c r="V2119" t="b">
        <v>1</v>
      </c>
      <c r="W2119" t="b">
        <v>1</v>
      </c>
    </row>
    <row r="2120" spans="2:23" x14ac:dyDescent="0.35">
      <c r="B2120" t="s">
        <v>3537</v>
      </c>
      <c r="C2120">
        <v>1143</v>
      </c>
      <c r="D2120">
        <v>2014</v>
      </c>
      <c r="E2120">
        <v>1889</v>
      </c>
      <c r="F2120" t="s">
        <v>2038</v>
      </c>
      <c r="G2120" t="s">
        <v>86</v>
      </c>
      <c r="H2120" t="s">
        <v>2039</v>
      </c>
      <c r="I2120" t="s">
        <v>7</v>
      </c>
      <c r="J2120">
        <v>87</v>
      </c>
      <c r="K2120" t="s">
        <v>109</v>
      </c>
      <c r="L2120" t="s">
        <v>2040</v>
      </c>
      <c r="M2120" t="s">
        <v>2041</v>
      </c>
      <c r="N2120">
        <v>0</v>
      </c>
      <c r="O2120" t="s">
        <v>27</v>
      </c>
      <c r="P2120" t="s">
        <v>37</v>
      </c>
      <c r="Q2120">
        <v>1.6</v>
      </c>
      <c r="R2120" t="s">
        <v>302</v>
      </c>
      <c r="S2120" t="b">
        <v>1</v>
      </c>
      <c r="T2120" t="s">
        <v>340</v>
      </c>
      <c r="U2120" t="s">
        <v>76</v>
      </c>
      <c r="V2120" t="b">
        <v>1</v>
      </c>
      <c r="W2120" t="b">
        <v>1</v>
      </c>
    </row>
    <row r="2121" spans="2:23" x14ac:dyDescent="0.35">
      <c r="B2121" t="s">
        <v>3538</v>
      </c>
      <c r="C2121">
        <v>1143</v>
      </c>
      <c r="D2121">
        <v>2014</v>
      </c>
      <c r="E2121">
        <v>1986</v>
      </c>
      <c r="F2121" t="s">
        <v>3539</v>
      </c>
      <c r="G2121" t="s">
        <v>5</v>
      </c>
      <c r="H2121" t="s">
        <v>226</v>
      </c>
      <c r="I2121" t="s">
        <v>7</v>
      </c>
      <c r="J2121">
        <v>56</v>
      </c>
      <c r="K2121" t="s">
        <v>8</v>
      </c>
      <c r="L2121" t="s">
        <v>9</v>
      </c>
      <c r="M2121" t="s">
        <v>10</v>
      </c>
      <c r="N2121">
        <v>0</v>
      </c>
      <c r="O2121" t="s">
        <v>11</v>
      </c>
      <c r="P2121" t="s">
        <v>55</v>
      </c>
      <c r="Q2121">
        <v>1.6</v>
      </c>
      <c r="R2121" t="s">
        <v>56</v>
      </c>
      <c r="S2121" t="b">
        <v>1</v>
      </c>
      <c r="T2121" t="s">
        <v>67</v>
      </c>
      <c r="U2121" t="s">
        <v>15</v>
      </c>
      <c r="V2121" t="b">
        <v>1</v>
      </c>
      <c r="W2121" t="b">
        <v>1</v>
      </c>
    </row>
    <row r="2122" spans="2:23" x14ac:dyDescent="0.35">
      <c r="B2122" t="s">
        <v>3540</v>
      </c>
      <c r="C2122">
        <v>1143</v>
      </c>
      <c r="D2122">
        <v>2014</v>
      </c>
      <c r="E2122">
        <v>1987</v>
      </c>
      <c r="F2122" t="s">
        <v>3541</v>
      </c>
      <c r="G2122" t="s">
        <v>153</v>
      </c>
      <c r="H2122" t="s">
        <v>95</v>
      </c>
      <c r="I2122" t="s">
        <v>7</v>
      </c>
      <c r="J2122">
        <v>44</v>
      </c>
      <c r="K2122" t="s">
        <v>8</v>
      </c>
      <c r="L2122" t="s">
        <v>448</v>
      </c>
      <c r="M2122" t="s">
        <v>449</v>
      </c>
      <c r="N2122">
        <v>0</v>
      </c>
      <c r="O2122" t="s">
        <v>54</v>
      </c>
      <c r="P2122" t="s">
        <v>28</v>
      </c>
      <c r="Q2122">
        <v>1.6</v>
      </c>
      <c r="R2122" t="s">
        <v>29</v>
      </c>
      <c r="S2122" t="b">
        <v>1</v>
      </c>
      <c r="T2122" t="s">
        <v>47</v>
      </c>
      <c r="U2122" t="s">
        <v>15</v>
      </c>
      <c r="V2122" t="b">
        <v>1</v>
      </c>
      <c r="W2122" t="b">
        <v>1</v>
      </c>
    </row>
    <row r="2123" spans="2:23" x14ac:dyDescent="0.35">
      <c r="B2123" t="s">
        <v>3542</v>
      </c>
      <c r="C2123">
        <v>1154</v>
      </c>
      <c r="D2123">
        <v>2014</v>
      </c>
      <c r="E2123">
        <v>1992</v>
      </c>
      <c r="F2123" t="s">
        <v>3543</v>
      </c>
      <c r="G2123" t="s">
        <v>1287</v>
      </c>
      <c r="H2123" t="s">
        <v>372</v>
      </c>
      <c r="I2123" t="s">
        <v>62</v>
      </c>
      <c r="J2123">
        <v>49</v>
      </c>
      <c r="K2123" t="s">
        <v>8</v>
      </c>
      <c r="L2123" t="s">
        <v>300</v>
      </c>
      <c r="M2123" t="s">
        <v>301</v>
      </c>
      <c r="N2123">
        <v>0</v>
      </c>
      <c r="O2123" t="s">
        <v>36</v>
      </c>
      <c r="P2123" t="s">
        <v>28</v>
      </c>
      <c r="Q2123">
        <v>1.5</v>
      </c>
      <c r="R2123" t="s">
        <v>302</v>
      </c>
      <c r="S2123" t="b">
        <v>1</v>
      </c>
      <c r="T2123" t="s">
        <v>340</v>
      </c>
      <c r="U2123" t="s">
        <v>15</v>
      </c>
      <c r="V2123" t="b">
        <v>1</v>
      </c>
      <c r="W2123" t="b">
        <v>1</v>
      </c>
    </row>
    <row r="2124" spans="2:23" x14ac:dyDescent="0.35">
      <c r="B2124" t="s">
        <v>3544</v>
      </c>
      <c r="C2124">
        <v>1154</v>
      </c>
      <c r="D2124">
        <v>2014</v>
      </c>
      <c r="E2124">
        <v>1971</v>
      </c>
      <c r="F2124" t="s">
        <v>3545</v>
      </c>
      <c r="G2124" t="s">
        <v>5</v>
      </c>
      <c r="H2124" t="s">
        <v>1590</v>
      </c>
      <c r="I2124" t="s">
        <v>7</v>
      </c>
      <c r="J2124">
        <v>64</v>
      </c>
      <c r="K2124" t="s">
        <v>8</v>
      </c>
      <c r="L2124" t="s">
        <v>254</v>
      </c>
      <c r="M2124" t="s">
        <v>255</v>
      </c>
      <c r="N2124">
        <v>0</v>
      </c>
      <c r="O2124" t="s">
        <v>27</v>
      </c>
      <c r="P2124" t="s">
        <v>12</v>
      </c>
      <c r="Q2124">
        <v>1.5</v>
      </c>
      <c r="R2124" t="s">
        <v>19</v>
      </c>
      <c r="S2124" t="b">
        <v>1</v>
      </c>
      <c r="T2124" t="s">
        <v>20</v>
      </c>
      <c r="U2124" t="s">
        <v>15</v>
      </c>
      <c r="V2124" t="b">
        <v>1</v>
      </c>
      <c r="W2124" t="b">
        <v>1</v>
      </c>
    </row>
    <row r="2125" spans="2:23" x14ac:dyDescent="0.35">
      <c r="B2125" t="s">
        <v>1945</v>
      </c>
      <c r="C2125">
        <v>1154</v>
      </c>
      <c r="D2125">
        <v>2014</v>
      </c>
      <c r="E2125">
        <v>1884</v>
      </c>
      <c r="F2125" t="s">
        <v>1946</v>
      </c>
      <c r="G2125" t="s">
        <v>382</v>
      </c>
      <c r="H2125" t="s">
        <v>200</v>
      </c>
      <c r="I2125" t="s">
        <v>62</v>
      </c>
      <c r="J2125">
        <v>69</v>
      </c>
      <c r="K2125" t="s">
        <v>8</v>
      </c>
      <c r="L2125" t="s">
        <v>25</v>
      </c>
      <c r="M2125" t="s">
        <v>26</v>
      </c>
      <c r="N2125">
        <v>0</v>
      </c>
      <c r="O2125" t="s">
        <v>27</v>
      </c>
      <c r="P2125" t="s">
        <v>55</v>
      </c>
      <c r="Q2125">
        <v>1.5</v>
      </c>
      <c r="R2125" t="s">
        <v>56</v>
      </c>
      <c r="S2125" t="b">
        <v>1</v>
      </c>
      <c r="T2125" t="s">
        <v>83</v>
      </c>
      <c r="U2125" t="s">
        <v>15</v>
      </c>
      <c r="V2125" t="b">
        <v>1</v>
      </c>
      <c r="W2125" t="b">
        <v>1</v>
      </c>
    </row>
    <row r="2126" spans="2:23" x14ac:dyDescent="0.35">
      <c r="B2126" t="s">
        <v>3546</v>
      </c>
      <c r="C2126">
        <v>1154</v>
      </c>
      <c r="D2126">
        <v>2014</v>
      </c>
      <c r="E2126">
        <v>2002</v>
      </c>
      <c r="F2126" t="s">
        <v>3547</v>
      </c>
      <c r="G2126" t="s">
        <v>1019</v>
      </c>
      <c r="H2126" t="s">
        <v>3548</v>
      </c>
      <c r="I2126" t="s">
        <v>7</v>
      </c>
      <c r="J2126">
        <v>47</v>
      </c>
      <c r="K2126" t="s">
        <v>8</v>
      </c>
      <c r="L2126" t="s">
        <v>300</v>
      </c>
      <c r="M2126" t="s">
        <v>301</v>
      </c>
      <c r="N2126">
        <v>0</v>
      </c>
      <c r="O2126" t="s">
        <v>36</v>
      </c>
      <c r="P2126" t="s">
        <v>28</v>
      </c>
      <c r="Q2126">
        <v>1.5</v>
      </c>
      <c r="R2126" t="s">
        <v>302</v>
      </c>
      <c r="S2126" t="b">
        <v>1</v>
      </c>
      <c r="T2126" t="s">
        <v>309</v>
      </c>
      <c r="U2126" t="s">
        <v>15</v>
      </c>
      <c r="V2126" t="b">
        <v>1</v>
      </c>
      <c r="W2126" t="b">
        <v>1</v>
      </c>
    </row>
    <row r="2127" spans="2:23" x14ac:dyDescent="0.35">
      <c r="B2127" t="s">
        <v>3549</v>
      </c>
      <c r="C2127">
        <v>1154</v>
      </c>
      <c r="D2127">
        <v>2014</v>
      </c>
      <c r="E2127">
        <v>1942</v>
      </c>
      <c r="F2127" t="s">
        <v>3550</v>
      </c>
      <c r="G2127" t="s">
        <v>86</v>
      </c>
      <c r="H2127" t="s">
        <v>33</v>
      </c>
      <c r="I2127" t="s">
        <v>7</v>
      </c>
      <c r="J2127">
        <v>64</v>
      </c>
      <c r="K2127" t="s">
        <v>8</v>
      </c>
      <c r="L2127" t="s">
        <v>397</v>
      </c>
      <c r="M2127" t="s">
        <v>398</v>
      </c>
      <c r="N2127">
        <v>0</v>
      </c>
      <c r="O2127" t="s">
        <v>82</v>
      </c>
      <c r="P2127" t="s">
        <v>37</v>
      </c>
      <c r="Q2127">
        <v>1.5</v>
      </c>
      <c r="R2127" t="s">
        <v>13</v>
      </c>
      <c r="S2127" t="b">
        <v>1</v>
      </c>
      <c r="T2127" t="s">
        <v>38</v>
      </c>
      <c r="U2127" t="s">
        <v>76</v>
      </c>
      <c r="V2127" t="b">
        <v>1</v>
      </c>
      <c r="W2127" t="b">
        <v>1</v>
      </c>
    </row>
    <row r="2128" spans="2:23" x14ac:dyDescent="0.35">
      <c r="B2128" t="s">
        <v>1876</v>
      </c>
      <c r="C2128">
        <v>1154</v>
      </c>
      <c r="D2128">
        <v>2014</v>
      </c>
      <c r="E2128">
        <v>1961</v>
      </c>
      <c r="F2128" t="s">
        <v>1877</v>
      </c>
      <c r="G2128" t="s">
        <v>5</v>
      </c>
      <c r="H2128" t="s">
        <v>484</v>
      </c>
      <c r="I2128" t="s">
        <v>7</v>
      </c>
      <c r="J2128">
        <v>86</v>
      </c>
      <c r="K2128" t="s">
        <v>8</v>
      </c>
      <c r="L2128" t="s">
        <v>66</v>
      </c>
      <c r="M2128" t="s">
        <v>66</v>
      </c>
      <c r="N2128">
        <v>0</v>
      </c>
      <c r="O2128" t="s">
        <v>54</v>
      </c>
      <c r="P2128" t="s">
        <v>12</v>
      </c>
      <c r="Q2128">
        <v>1.5</v>
      </c>
      <c r="R2128">
        <v>0</v>
      </c>
      <c r="S2128" t="b">
        <v>1</v>
      </c>
      <c r="T2128" t="s">
        <v>469</v>
      </c>
      <c r="U2128" t="s">
        <v>15</v>
      </c>
      <c r="V2128" t="b">
        <v>1</v>
      </c>
      <c r="W2128" t="b">
        <v>1</v>
      </c>
    </row>
    <row r="2129" spans="2:23" x14ac:dyDescent="0.35">
      <c r="B2129" t="s">
        <v>3551</v>
      </c>
      <c r="C2129">
        <v>1154</v>
      </c>
      <c r="D2129">
        <v>2014</v>
      </c>
      <c r="E2129">
        <v>1999</v>
      </c>
      <c r="F2129" t="s">
        <v>3552</v>
      </c>
      <c r="G2129" t="s">
        <v>5</v>
      </c>
      <c r="H2129" t="s">
        <v>782</v>
      </c>
      <c r="I2129" t="s">
        <v>7</v>
      </c>
      <c r="J2129">
        <v>41</v>
      </c>
      <c r="K2129" t="s">
        <v>8</v>
      </c>
      <c r="L2129" t="s">
        <v>448</v>
      </c>
      <c r="M2129" t="s">
        <v>449</v>
      </c>
      <c r="N2129">
        <v>0</v>
      </c>
      <c r="O2129" t="s">
        <v>54</v>
      </c>
      <c r="P2129" t="s">
        <v>12</v>
      </c>
      <c r="Q2129">
        <v>1.5</v>
      </c>
      <c r="R2129" t="s">
        <v>13</v>
      </c>
      <c r="S2129" t="b">
        <v>1</v>
      </c>
      <c r="T2129" t="s">
        <v>14</v>
      </c>
      <c r="U2129" t="s">
        <v>15</v>
      </c>
      <c r="V2129" t="b">
        <v>1</v>
      </c>
      <c r="W2129" t="b">
        <v>1</v>
      </c>
    </row>
    <row r="2130" spans="2:23" x14ac:dyDescent="0.35">
      <c r="B2130" t="s">
        <v>3553</v>
      </c>
      <c r="C2130">
        <v>1154</v>
      </c>
      <c r="D2130">
        <v>2014</v>
      </c>
      <c r="E2130">
        <v>1965</v>
      </c>
      <c r="F2130" t="s">
        <v>3554</v>
      </c>
      <c r="G2130" t="s">
        <v>5</v>
      </c>
      <c r="H2130" t="s">
        <v>51</v>
      </c>
      <c r="I2130" t="s">
        <v>7</v>
      </c>
      <c r="J2130">
        <v>78</v>
      </c>
      <c r="K2130" t="s">
        <v>8</v>
      </c>
      <c r="L2130" t="s">
        <v>66</v>
      </c>
      <c r="M2130" t="s">
        <v>66</v>
      </c>
      <c r="N2130">
        <v>0</v>
      </c>
      <c r="O2130" t="s">
        <v>54</v>
      </c>
      <c r="P2130" t="s">
        <v>55</v>
      </c>
      <c r="Q2130">
        <v>1.5</v>
      </c>
      <c r="R2130" t="s">
        <v>56</v>
      </c>
      <c r="S2130" t="b">
        <v>1</v>
      </c>
      <c r="T2130" t="s">
        <v>57</v>
      </c>
      <c r="U2130" t="s">
        <v>15</v>
      </c>
      <c r="V2130" t="b">
        <v>1</v>
      </c>
      <c r="W2130" t="b">
        <v>1</v>
      </c>
    </row>
    <row r="2131" spans="2:23" x14ac:dyDescent="0.35">
      <c r="B2131" t="s">
        <v>3555</v>
      </c>
      <c r="C2131">
        <v>1154</v>
      </c>
      <c r="D2131">
        <v>2014</v>
      </c>
      <c r="E2131">
        <v>2002</v>
      </c>
      <c r="F2131" t="s">
        <v>3556</v>
      </c>
      <c r="G2131" t="s">
        <v>5</v>
      </c>
      <c r="H2131" t="s">
        <v>1198</v>
      </c>
      <c r="I2131" t="s">
        <v>7</v>
      </c>
      <c r="J2131">
        <v>57</v>
      </c>
      <c r="K2131" t="s">
        <v>8</v>
      </c>
      <c r="L2131" t="s">
        <v>9</v>
      </c>
      <c r="M2131" t="s">
        <v>10</v>
      </c>
      <c r="N2131">
        <v>0</v>
      </c>
      <c r="O2131" t="s">
        <v>11</v>
      </c>
      <c r="P2131" t="s">
        <v>28</v>
      </c>
      <c r="Q2131">
        <v>1.5</v>
      </c>
      <c r="R2131" t="s">
        <v>302</v>
      </c>
      <c r="S2131" t="b">
        <v>1</v>
      </c>
      <c r="T2131" t="s">
        <v>309</v>
      </c>
      <c r="U2131" t="s">
        <v>15</v>
      </c>
      <c r="V2131" t="b">
        <v>1</v>
      </c>
      <c r="W2131" t="b">
        <v>1</v>
      </c>
    </row>
    <row r="2132" spans="2:23" x14ac:dyDescent="0.35">
      <c r="B2132" t="s">
        <v>3557</v>
      </c>
      <c r="C2132">
        <v>1154</v>
      </c>
      <c r="D2132">
        <v>2014</v>
      </c>
      <c r="E2132">
        <v>1880</v>
      </c>
      <c r="F2132" t="s">
        <v>3009</v>
      </c>
      <c r="G2132" t="s">
        <v>86</v>
      </c>
      <c r="H2132" t="s">
        <v>123</v>
      </c>
      <c r="I2132" t="s">
        <v>7</v>
      </c>
      <c r="J2132">
        <v>95</v>
      </c>
      <c r="K2132" t="s">
        <v>109</v>
      </c>
      <c r="L2132" t="s">
        <v>71</v>
      </c>
      <c r="M2132" t="s">
        <v>72</v>
      </c>
      <c r="N2132">
        <v>0</v>
      </c>
      <c r="O2132" t="s">
        <v>36</v>
      </c>
      <c r="P2132" t="s">
        <v>37</v>
      </c>
      <c r="Q2132">
        <v>1.5</v>
      </c>
      <c r="R2132" t="s">
        <v>19</v>
      </c>
      <c r="S2132" t="b">
        <v>1</v>
      </c>
      <c r="T2132" t="s">
        <v>20</v>
      </c>
      <c r="U2132" t="s">
        <v>39</v>
      </c>
      <c r="V2132" t="b">
        <v>1</v>
      </c>
      <c r="W2132" t="b">
        <v>1</v>
      </c>
    </row>
    <row r="2133" spans="2:23" x14ac:dyDescent="0.35">
      <c r="B2133" t="s">
        <v>3558</v>
      </c>
      <c r="C2133">
        <v>1154</v>
      </c>
      <c r="D2133">
        <v>2014</v>
      </c>
      <c r="E2133">
        <v>1960</v>
      </c>
      <c r="G2133" t="s">
        <v>5</v>
      </c>
      <c r="H2133" t="s">
        <v>3322</v>
      </c>
      <c r="I2133" t="s">
        <v>7</v>
      </c>
      <c r="J2133">
        <v>68</v>
      </c>
      <c r="K2133" t="s">
        <v>8</v>
      </c>
      <c r="L2133" t="s">
        <v>3323</v>
      </c>
      <c r="M2133" t="s">
        <v>3324</v>
      </c>
      <c r="N2133">
        <v>0</v>
      </c>
      <c r="O2133" t="s">
        <v>36</v>
      </c>
      <c r="P2133" t="s">
        <v>12</v>
      </c>
      <c r="Q2133">
        <v>1.5</v>
      </c>
      <c r="R2133">
        <v>0</v>
      </c>
      <c r="S2133" t="b">
        <v>1</v>
      </c>
      <c r="T2133" t="s">
        <v>469</v>
      </c>
      <c r="U2133" t="s">
        <v>15</v>
      </c>
      <c r="V2133" t="b">
        <v>1</v>
      </c>
      <c r="W2133" t="b">
        <v>1</v>
      </c>
    </row>
    <row r="2134" spans="2:23" x14ac:dyDescent="0.35">
      <c r="B2134" t="s">
        <v>3559</v>
      </c>
      <c r="C2134">
        <v>1154</v>
      </c>
      <c r="D2134">
        <v>2014</v>
      </c>
      <c r="E2134">
        <v>2002</v>
      </c>
      <c r="F2134" t="s">
        <v>3556</v>
      </c>
      <c r="G2134" t="s">
        <v>5</v>
      </c>
      <c r="H2134" t="s">
        <v>1198</v>
      </c>
      <c r="I2134" t="s">
        <v>7</v>
      </c>
      <c r="J2134">
        <v>62</v>
      </c>
      <c r="K2134" t="s">
        <v>8</v>
      </c>
      <c r="L2134" t="s">
        <v>9</v>
      </c>
      <c r="M2134" t="s">
        <v>10</v>
      </c>
      <c r="N2134">
        <v>0</v>
      </c>
      <c r="O2134" t="s">
        <v>11</v>
      </c>
      <c r="P2134" t="s">
        <v>28</v>
      </c>
      <c r="Q2134">
        <v>1.5</v>
      </c>
      <c r="R2134" t="s">
        <v>302</v>
      </c>
      <c r="S2134" t="b">
        <v>1</v>
      </c>
      <c r="T2134" t="s">
        <v>309</v>
      </c>
      <c r="U2134" t="s">
        <v>15</v>
      </c>
      <c r="V2134" t="b">
        <v>1</v>
      </c>
      <c r="W2134" t="b">
        <v>1</v>
      </c>
    </row>
    <row r="2135" spans="2:23" x14ac:dyDescent="0.35">
      <c r="B2135" t="s">
        <v>3560</v>
      </c>
      <c r="C2135">
        <v>1154</v>
      </c>
      <c r="D2135">
        <v>2014</v>
      </c>
      <c r="E2135">
        <v>1942</v>
      </c>
      <c r="F2135" t="s">
        <v>3550</v>
      </c>
      <c r="G2135" t="s">
        <v>86</v>
      </c>
      <c r="H2135" t="s">
        <v>33</v>
      </c>
      <c r="I2135" t="s">
        <v>7</v>
      </c>
      <c r="J2135">
        <v>59</v>
      </c>
      <c r="K2135" t="s">
        <v>8</v>
      </c>
      <c r="L2135" t="s">
        <v>397</v>
      </c>
      <c r="M2135" t="s">
        <v>398</v>
      </c>
      <c r="N2135">
        <v>0</v>
      </c>
      <c r="O2135" t="s">
        <v>82</v>
      </c>
      <c r="P2135" t="s">
        <v>37</v>
      </c>
      <c r="Q2135">
        <v>1.5</v>
      </c>
      <c r="R2135" t="s">
        <v>13</v>
      </c>
      <c r="S2135" t="b">
        <v>1</v>
      </c>
      <c r="T2135" t="s">
        <v>38</v>
      </c>
      <c r="U2135" t="s">
        <v>76</v>
      </c>
      <c r="V2135" t="b">
        <v>1</v>
      </c>
      <c r="W2135" t="b">
        <v>1</v>
      </c>
    </row>
    <row r="2136" spans="2:23" x14ac:dyDescent="0.35">
      <c r="B2136" t="s">
        <v>2229</v>
      </c>
      <c r="C2136">
        <v>1154</v>
      </c>
      <c r="D2136">
        <v>2014</v>
      </c>
      <c r="E2136">
        <v>1947</v>
      </c>
      <c r="F2136" t="s">
        <v>2230</v>
      </c>
      <c r="G2136" t="s">
        <v>382</v>
      </c>
      <c r="H2136" t="s">
        <v>957</v>
      </c>
      <c r="I2136" t="s">
        <v>62</v>
      </c>
      <c r="J2136">
        <v>70</v>
      </c>
      <c r="K2136" t="s">
        <v>8</v>
      </c>
      <c r="L2136" t="s">
        <v>196</v>
      </c>
      <c r="M2136" t="s">
        <v>197</v>
      </c>
      <c r="N2136">
        <v>0</v>
      </c>
      <c r="O2136" t="s">
        <v>36</v>
      </c>
      <c r="P2136" t="s">
        <v>133</v>
      </c>
      <c r="Q2136">
        <v>1.5</v>
      </c>
      <c r="R2136" t="s">
        <v>29</v>
      </c>
      <c r="S2136" t="b">
        <v>1</v>
      </c>
      <c r="T2136" t="s">
        <v>210</v>
      </c>
      <c r="U2136" t="s">
        <v>15</v>
      </c>
      <c r="V2136" t="b">
        <v>1</v>
      </c>
      <c r="W2136" t="b">
        <v>1</v>
      </c>
    </row>
    <row r="2137" spans="2:23" x14ac:dyDescent="0.35">
      <c r="B2137" t="s">
        <v>3561</v>
      </c>
      <c r="C2137">
        <v>1154</v>
      </c>
      <c r="D2137">
        <v>2014</v>
      </c>
      <c r="E2137">
        <v>1949</v>
      </c>
      <c r="F2137" t="s">
        <v>3562</v>
      </c>
      <c r="G2137" t="s">
        <v>3563</v>
      </c>
      <c r="H2137" t="s">
        <v>1379</v>
      </c>
      <c r="I2137" t="s">
        <v>7</v>
      </c>
      <c r="J2137">
        <v>65</v>
      </c>
      <c r="K2137" t="s">
        <v>8</v>
      </c>
      <c r="L2137" t="s">
        <v>9</v>
      </c>
      <c r="M2137" t="s">
        <v>10</v>
      </c>
      <c r="N2137">
        <v>0</v>
      </c>
      <c r="O2137" t="s">
        <v>11</v>
      </c>
      <c r="P2137" t="s">
        <v>133</v>
      </c>
      <c r="Q2137">
        <v>1.5</v>
      </c>
      <c r="R2137" t="s">
        <v>13</v>
      </c>
      <c r="S2137" t="b">
        <v>1</v>
      </c>
      <c r="T2137" t="s">
        <v>38</v>
      </c>
      <c r="U2137" t="s">
        <v>15</v>
      </c>
      <c r="V2137" t="b">
        <v>1</v>
      </c>
      <c r="W2137" t="b">
        <v>1</v>
      </c>
    </row>
    <row r="2138" spans="2:23" x14ac:dyDescent="0.35">
      <c r="B2138" t="s">
        <v>453</v>
      </c>
      <c r="C2138">
        <v>1154</v>
      </c>
      <c r="D2138">
        <v>2014</v>
      </c>
      <c r="E2138">
        <v>1968</v>
      </c>
      <c r="F2138" t="s">
        <v>454</v>
      </c>
      <c r="G2138" t="s">
        <v>86</v>
      </c>
      <c r="H2138" t="s">
        <v>190</v>
      </c>
      <c r="I2138" t="s">
        <v>7</v>
      </c>
      <c r="J2138">
        <v>78</v>
      </c>
      <c r="K2138" t="s">
        <v>8</v>
      </c>
      <c r="L2138" t="s">
        <v>455</v>
      </c>
      <c r="M2138" t="s">
        <v>456</v>
      </c>
      <c r="N2138">
        <v>0</v>
      </c>
      <c r="O2138" t="s">
        <v>27</v>
      </c>
      <c r="P2138" t="s">
        <v>37</v>
      </c>
      <c r="Q2138">
        <v>1.5</v>
      </c>
      <c r="R2138" t="s">
        <v>302</v>
      </c>
      <c r="S2138" t="b">
        <v>1</v>
      </c>
      <c r="T2138" t="s">
        <v>309</v>
      </c>
      <c r="U2138" t="s">
        <v>76</v>
      </c>
      <c r="V2138" t="b">
        <v>1</v>
      </c>
      <c r="W2138" t="b">
        <v>1</v>
      </c>
    </row>
    <row r="2139" spans="2:23" x14ac:dyDescent="0.35">
      <c r="B2139" t="s">
        <v>3564</v>
      </c>
      <c r="C2139">
        <v>1154</v>
      </c>
      <c r="D2139">
        <v>2014</v>
      </c>
      <c r="E2139">
        <v>1992</v>
      </c>
      <c r="F2139" t="s">
        <v>3565</v>
      </c>
      <c r="G2139" t="s">
        <v>5</v>
      </c>
      <c r="H2139" t="s">
        <v>3566</v>
      </c>
      <c r="I2139" t="s">
        <v>7</v>
      </c>
      <c r="J2139">
        <v>48</v>
      </c>
      <c r="K2139" t="s">
        <v>109</v>
      </c>
      <c r="L2139" t="s">
        <v>448</v>
      </c>
      <c r="M2139" t="s">
        <v>449</v>
      </c>
      <c r="N2139">
        <v>0</v>
      </c>
      <c r="O2139" t="s">
        <v>54</v>
      </c>
      <c r="P2139" t="s">
        <v>12</v>
      </c>
      <c r="Q2139">
        <v>1.5</v>
      </c>
      <c r="R2139" t="s">
        <v>29</v>
      </c>
      <c r="S2139" t="b">
        <v>1</v>
      </c>
      <c r="T2139" t="s">
        <v>210</v>
      </c>
      <c r="U2139" t="s">
        <v>15</v>
      </c>
      <c r="V2139" t="b">
        <v>1</v>
      </c>
      <c r="W2139" t="b">
        <v>1</v>
      </c>
    </row>
    <row r="2140" spans="2:23" x14ac:dyDescent="0.35">
      <c r="B2140" t="s">
        <v>3567</v>
      </c>
      <c r="C2140">
        <v>1154</v>
      </c>
      <c r="D2140">
        <v>2014</v>
      </c>
      <c r="E2140">
        <v>1876</v>
      </c>
      <c r="F2140" t="s">
        <v>3568</v>
      </c>
      <c r="G2140" t="s">
        <v>86</v>
      </c>
      <c r="H2140" t="s">
        <v>638</v>
      </c>
      <c r="I2140" t="s">
        <v>7</v>
      </c>
      <c r="J2140">
        <v>80</v>
      </c>
      <c r="K2140" t="s">
        <v>8</v>
      </c>
      <c r="L2140" t="s">
        <v>71</v>
      </c>
      <c r="M2140" t="s">
        <v>72</v>
      </c>
      <c r="N2140">
        <v>0</v>
      </c>
      <c r="O2140" t="s">
        <v>36</v>
      </c>
      <c r="P2140" t="s">
        <v>37</v>
      </c>
      <c r="Q2140">
        <v>1.5</v>
      </c>
      <c r="R2140" t="s">
        <v>19</v>
      </c>
      <c r="S2140" t="b">
        <v>1</v>
      </c>
      <c r="T2140" t="s">
        <v>20</v>
      </c>
      <c r="U2140" t="s">
        <v>39</v>
      </c>
      <c r="V2140" t="b">
        <v>1</v>
      </c>
      <c r="W2140" t="b">
        <v>1</v>
      </c>
    </row>
    <row r="2141" spans="2:23" x14ac:dyDescent="0.35">
      <c r="B2141" t="s">
        <v>3569</v>
      </c>
      <c r="C2141">
        <v>1154</v>
      </c>
      <c r="D2141">
        <v>2014</v>
      </c>
      <c r="E2141">
        <v>1990</v>
      </c>
      <c r="F2141" t="s">
        <v>3570</v>
      </c>
      <c r="G2141" t="s">
        <v>5</v>
      </c>
      <c r="H2141" t="s">
        <v>51</v>
      </c>
      <c r="I2141" t="s">
        <v>7</v>
      </c>
      <c r="J2141">
        <v>62</v>
      </c>
      <c r="K2141" t="s">
        <v>8</v>
      </c>
      <c r="L2141" t="s">
        <v>52</v>
      </c>
      <c r="M2141" t="s">
        <v>53</v>
      </c>
      <c r="N2141">
        <v>0</v>
      </c>
      <c r="O2141" t="s">
        <v>54</v>
      </c>
      <c r="P2141" t="s">
        <v>55</v>
      </c>
      <c r="Q2141">
        <v>1.5</v>
      </c>
      <c r="R2141" t="s">
        <v>56</v>
      </c>
      <c r="S2141" t="b">
        <v>1</v>
      </c>
      <c r="T2141" t="s">
        <v>57</v>
      </c>
      <c r="U2141" t="s">
        <v>15</v>
      </c>
      <c r="V2141" t="b">
        <v>1</v>
      </c>
      <c r="W2141" t="b">
        <v>1</v>
      </c>
    </row>
    <row r="2142" spans="2:23" x14ac:dyDescent="0.35">
      <c r="B2142" t="s">
        <v>3571</v>
      </c>
      <c r="C2142">
        <v>1154</v>
      </c>
      <c r="D2142">
        <v>2014</v>
      </c>
      <c r="E2142">
        <v>1981</v>
      </c>
      <c r="F2142" t="s">
        <v>3572</v>
      </c>
      <c r="G2142" t="s">
        <v>5</v>
      </c>
      <c r="H2142" t="s">
        <v>3573</v>
      </c>
      <c r="I2142" t="s">
        <v>7</v>
      </c>
      <c r="J2142">
        <v>60</v>
      </c>
      <c r="K2142" t="s">
        <v>8</v>
      </c>
      <c r="L2142" t="s">
        <v>9</v>
      </c>
      <c r="M2142" t="s">
        <v>10</v>
      </c>
      <c r="N2142">
        <v>0</v>
      </c>
      <c r="O2142" t="s">
        <v>11</v>
      </c>
      <c r="P2142" t="s">
        <v>12</v>
      </c>
      <c r="Q2142">
        <v>1.5</v>
      </c>
      <c r="R2142" t="s">
        <v>29</v>
      </c>
      <c r="S2142" t="b">
        <v>1</v>
      </c>
      <c r="T2142" t="s">
        <v>47</v>
      </c>
      <c r="U2142" t="s">
        <v>15</v>
      </c>
      <c r="V2142" t="b">
        <v>1</v>
      </c>
      <c r="W2142" t="b">
        <v>1</v>
      </c>
    </row>
    <row r="2143" spans="2:23" x14ac:dyDescent="0.35">
      <c r="B2143" t="s">
        <v>3574</v>
      </c>
      <c r="C2143">
        <v>1154</v>
      </c>
      <c r="D2143">
        <v>2014</v>
      </c>
      <c r="E2143">
        <v>1981</v>
      </c>
      <c r="F2143" t="s">
        <v>3575</v>
      </c>
      <c r="G2143" t="s">
        <v>5</v>
      </c>
      <c r="H2143" t="s">
        <v>879</v>
      </c>
      <c r="I2143" t="s">
        <v>7</v>
      </c>
      <c r="J2143">
        <v>64</v>
      </c>
      <c r="K2143" t="s">
        <v>8</v>
      </c>
      <c r="L2143" t="s">
        <v>9</v>
      </c>
      <c r="M2143" t="s">
        <v>10</v>
      </c>
      <c r="N2143">
        <v>0</v>
      </c>
      <c r="O2143" t="s">
        <v>11</v>
      </c>
      <c r="P2143" t="s">
        <v>12</v>
      </c>
      <c r="Q2143">
        <v>1.5</v>
      </c>
      <c r="R2143" t="s">
        <v>19</v>
      </c>
      <c r="S2143" t="b">
        <v>1</v>
      </c>
      <c r="T2143" t="s">
        <v>20</v>
      </c>
      <c r="U2143" t="s">
        <v>15</v>
      </c>
      <c r="V2143" t="b">
        <v>1</v>
      </c>
      <c r="W2143" t="b">
        <v>1</v>
      </c>
    </row>
    <row r="2144" spans="2:23" x14ac:dyDescent="0.35">
      <c r="B2144" t="s">
        <v>3576</v>
      </c>
      <c r="C2144">
        <v>1154</v>
      </c>
      <c r="D2144">
        <v>2014</v>
      </c>
      <c r="E2144">
        <v>1960</v>
      </c>
      <c r="F2144" t="s">
        <v>3577</v>
      </c>
      <c r="G2144" t="s">
        <v>5</v>
      </c>
      <c r="H2144" t="s">
        <v>361</v>
      </c>
      <c r="I2144" t="s">
        <v>7</v>
      </c>
      <c r="J2144">
        <v>79</v>
      </c>
      <c r="K2144" t="s">
        <v>8</v>
      </c>
      <c r="L2144" t="s">
        <v>45</v>
      </c>
      <c r="M2144" t="s">
        <v>46</v>
      </c>
      <c r="N2144">
        <v>0</v>
      </c>
      <c r="O2144" t="s">
        <v>36</v>
      </c>
      <c r="P2144" t="s">
        <v>12</v>
      </c>
      <c r="Q2144">
        <v>1.5</v>
      </c>
      <c r="R2144" t="s">
        <v>29</v>
      </c>
      <c r="S2144" t="b">
        <v>1</v>
      </c>
      <c r="T2144" t="s">
        <v>210</v>
      </c>
      <c r="U2144" t="s">
        <v>15</v>
      </c>
      <c r="V2144" t="b">
        <v>1</v>
      </c>
      <c r="W2144" t="b">
        <v>1</v>
      </c>
    </row>
    <row r="2145" spans="2:23" x14ac:dyDescent="0.35">
      <c r="B2145" t="s">
        <v>3578</v>
      </c>
      <c r="C2145">
        <v>1154</v>
      </c>
      <c r="D2145">
        <v>2014</v>
      </c>
      <c r="E2145">
        <v>1992</v>
      </c>
      <c r="F2145" t="s">
        <v>3579</v>
      </c>
      <c r="G2145" t="s">
        <v>5</v>
      </c>
      <c r="H2145" t="s">
        <v>200</v>
      </c>
      <c r="I2145" t="s">
        <v>7</v>
      </c>
      <c r="J2145">
        <v>54</v>
      </c>
      <c r="K2145" t="s">
        <v>8</v>
      </c>
      <c r="L2145" t="s">
        <v>444</v>
      </c>
      <c r="M2145" t="s">
        <v>445</v>
      </c>
      <c r="N2145">
        <v>0</v>
      </c>
      <c r="O2145" t="s">
        <v>27</v>
      </c>
      <c r="P2145" t="s">
        <v>55</v>
      </c>
      <c r="Q2145">
        <v>1.5</v>
      </c>
      <c r="R2145" t="s">
        <v>56</v>
      </c>
      <c r="S2145" t="b">
        <v>1</v>
      </c>
      <c r="T2145" t="s">
        <v>83</v>
      </c>
      <c r="U2145" t="s">
        <v>15</v>
      </c>
      <c r="V2145" t="b">
        <v>1</v>
      </c>
      <c r="W2145" t="b">
        <v>1</v>
      </c>
    </row>
    <row r="2146" spans="2:23" x14ac:dyDescent="0.35">
      <c r="B2146" t="s">
        <v>3580</v>
      </c>
      <c r="C2146">
        <v>1154</v>
      </c>
      <c r="D2146">
        <v>2014</v>
      </c>
      <c r="E2146">
        <v>1947</v>
      </c>
      <c r="F2146" t="s">
        <v>658</v>
      </c>
      <c r="G2146" t="s">
        <v>86</v>
      </c>
      <c r="H2146" t="s">
        <v>3581</v>
      </c>
      <c r="I2146" t="s">
        <v>7</v>
      </c>
      <c r="J2146">
        <v>69</v>
      </c>
      <c r="K2146" t="s">
        <v>8</v>
      </c>
      <c r="L2146" t="s">
        <v>176</v>
      </c>
      <c r="M2146" t="s">
        <v>177</v>
      </c>
      <c r="N2146">
        <v>0</v>
      </c>
      <c r="O2146" t="s">
        <v>54</v>
      </c>
      <c r="P2146" t="s">
        <v>37</v>
      </c>
      <c r="Q2146">
        <v>1.5</v>
      </c>
      <c r="R2146" t="s">
        <v>13</v>
      </c>
      <c r="S2146" t="b">
        <v>1</v>
      </c>
      <c r="T2146" t="s">
        <v>14</v>
      </c>
      <c r="U2146" t="s">
        <v>76</v>
      </c>
      <c r="V2146" t="b">
        <v>1</v>
      </c>
      <c r="W2146" t="b">
        <v>1</v>
      </c>
    </row>
    <row r="2147" spans="2:23" x14ac:dyDescent="0.35">
      <c r="B2147" t="s">
        <v>3582</v>
      </c>
      <c r="C2147">
        <v>1154</v>
      </c>
      <c r="D2147">
        <v>2014</v>
      </c>
      <c r="E2147">
        <v>1995</v>
      </c>
      <c r="F2147" t="s">
        <v>3583</v>
      </c>
      <c r="G2147" t="s">
        <v>5</v>
      </c>
      <c r="H2147" t="s">
        <v>33</v>
      </c>
      <c r="I2147" t="s">
        <v>7</v>
      </c>
      <c r="J2147">
        <v>49</v>
      </c>
      <c r="K2147" t="s">
        <v>8</v>
      </c>
      <c r="L2147" t="s">
        <v>448</v>
      </c>
      <c r="M2147" t="s">
        <v>449</v>
      </c>
      <c r="N2147">
        <v>0</v>
      </c>
      <c r="O2147" t="s">
        <v>54</v>
      </c>
      <c r="P2147" t="s">
        <v>12</v>
      </c>
      <c r="Q2147">
        <v>1.5</v>
      </c>
      <c r="R2147" t="s">
        <v>13</v>
      </c>
      <c r="S2147" t="b">
        <v>1</v>
      </c>
      <c r="T2147" t="s">
        <v>38</v>
      </c>
      <c r="U2147" t="s">
        <v>15</v>
      </c>
      <c r="V2147" t="b">
        <v>1</v>
      </c>
      <c r="W2147" t="b">
        <v>1</v>
      </c>
    </row>
    <row r="2148" spans="2:23" x14ac:dyDescent="0.35">
      <c r="B2148" t="s">
        <v>3584</v>
      </c>
      <c r="C2148">
        <v>1154</v>
      </c>
      <c r="D2148">
        <v>2014</v>
      </c>
      <c r="E2148">
        <v>1952</v>
      </c>
      <c r="F2148" t="s">
        <v>1861</v>
      </c>
      <c r="G2148" t="s">
        <v>86</v>
      </c>
      <c r="H2148" t="s">
        <v>361</v>
      </c>
      <c r="I2148" t="s">
        <v>7</v>
      </c>
      <c r="J2148">
        <v>57</v>
      </c>
      <c r="K2148" t="s">
        <v>109</v>
      </c>
      <c r="L2148" t="s">
        <v>45</v>
      </c>
      <c r="M2148" t="s">
        <v>46</v>
      </c>
      <c r="N2148">
        <v>0</v>
      </c>
      <c r="O2148" t="s">
        <v>36</v>
      </c>
      <c r="P2148" t="s">
        <v>37</v>
      </c>
      <c r="Q2148">
        <v>1.5</v>
      </c>
      <c r="R2148" t="s">
        <v>29</v>
      </c>
      <c r="S2148" t="b">
        <v>1</v>
      </c>
      <c r="T2148" t="s">
        <v>210</v>
      </c>
      <c r="U2148" t="s">
        <v>76</v>
      </c>
      <c r="V2148" t="b">
        <v>1</v>
      </c>
      <c r="W2148" t="b">
        <v>1</v>
      </c>
    </row>
    <row r="2149" spans="2:23" x14ac:dyDescent="0.35">
      <c r="B2149" t="s">
        <v>3585</v>
      </c>
      <c r="C2149">
        <v>1154</v>
      </c>
      <c r="D2149">
        <v>2014</v>
      </c>
      <c r="E2149">
        <v>1851</v>
      </c>
      <c r="F2149" t="s">
        <v>972</v>
      </c>
      <c r="G2149" t="s">
        <v>86</v>
      </c>
      <c r="H2149" t="s">
        <v>973</v>
      </c>
      <c r="I2149" t="s">
        <v>7</v>
      </c>
      <c r="J2149">
        <v>72</v>
      </c>
      <c r="K2149" t="s">
        <v>109</v>
      </c>
      <c r="L2149" t="s">
        <v>124</v>
      </c>
      <c r="M2149" t="s">
        <v>125</v>
      </c>
      <c r="N2149">
        <v>0</v>
      </c>
      <c r="O2149" t="s">
        <v>36</v>
      </c>
      <c r="P2149" t="s">
        <v>37</v>
      </c>
      <c r="Q2149">
        <v>1.5</v>
      </c>
      <c r="R2149" t="s">
        <v>302</v>
      </c>
      <c r="S2149" t="b">
        <v>1</v>
      </c>
      <c r="T2149" t="s">
        <v>340</v>
      </c>
      <c r="U2149" t="s">
        <v>369</v>
      </c>
      <c r="V2149" t="b">
        <v>1</v>
      </c>
      <c r="W2149" t="b">
        <v>1</v>
      </c>
    </row>
    <row r="2150" spans="2:23" x14ac:dyDescent="0.35">
      <c r="B2150" t="s">
        <v>3586</v>
      </c>
      <c r="C2150">
        <v>1154</v>
      </c>
      <c r="D2150">
        <v>2014</v>
      </c>
      <c r="E2150">
        <v>1972</v>
      </c>
      <c r="F2150" t="s">
        <v>2626</v>
      </c>
      <c r="G2150" t="s">
        <v>960</v>
      </c>
      <c r="H2150" t="s">
        <v>343</v>
      </c>
      <c r="I2150" t="s">
        <v>7</v>
      </c>
      <c r="J2150">
        <v>54</v>
      </c>
      <c r="K2150" t="s">
        <v>8</v>
      </c>
      <c r="L2150" t="s">
        <v>9</v>
      </c>
      <c r="M2150" t="s">
        <v>10</v>
      </c>
      <c r="N2150">
        <v>0</v>
      </c>
      <c r="O2150" t="s">
        <v>11</v>
      </c>
      <c r="P2150" t="s">
        <v>55</v>
      </c>
      <c r="Q2150">
        <v>1.5</v>
      </c>
      <c r="R2150" t="s">
        <v>56</v>
      </c>
      <c r="S2150" t="b">
        <v>1</v>
      </c>
      <c r="T2150" t="s">
        <v>2220</v>
      </c>
      <c r="U2150" t="s">
        <v>15</v>
      </c>
      <c r="V2150" t="b">
        <v>1</v>
      </c>
      <c r="W2150" t="b">
        <v>1</v>
      </c>
    </row>
    <row r="2151" spans="2:23" x14ac:dyDescent="0.35">
      <c r="B2151" t="s">
        <v>3587</v>
      </c>
      <c r="C2151">
        <v>1154</v>
      </c>
      <c r="D2151">
        <v>2014</v>
      </c>
      <c r="E2151">
        <v>1962</v>
      </c>
      <c r="F2151" t="s">
        <v>3588</v>
      </c>
      <c r="G2151" t="s">
        <v>86</v>
      </c>
      <c r="H2151" t="s">
        <v>190</v>
      </c>
      <c r="I2151" t="s">
        <v>7</v>
      </c>
      <c r="J2151">
        <v>68</v>
      </c>
      <c r="K2151" t="s">
        <v>8</v>
      </c>
      <c r="L2151" t="s">
        <v>196</v>
      </c>
      <c r="M2151" t="s">
        <v>197</v>
      </c>
      <c r="N2151">
        <v>0</v>
      </c>
      <c r="O2151" t="s">
        <v>36</v>
      </c>
      <c r="P2151" t="s">
        <v>37</v>
      </c>
      <c r="Q2151">
        <v>1.5</v>
      </c>
      <c r="R2151" t="s">
        <v>302</v>
      </c>
      <c r="S2151" t="b">
        <v>1</v>
      </c>
      <c r="T2151" t="s">
        <v>309</v>
      </c>
      <c r="U2151" t="s">
        <v>76</v>
      </c>
      <c r="V2151" t="b">
        <v>1</v>
      </c>
      <c r="W2151" t="b">
        <v>1</v>
      </c>
    </row>
    <row r="2152" spans="2:23" x14ac:dyDescent="0.35">
      <c r="B2152" t="s">
        <v>677</v>
      </c>
      <c r="C2152">
        <v>1154</v>
      </c>
      <c r="D2152">
        <v>2014</v>
      </c>
      <c r="E2152">
        <v>1923</v>
      </c>
      <c r="F2152" t="s">
        <v>678</v>
      </c>
      <c r="G2152" t="s">
        <v>143</v>
      </c>
      <c r="H2152" t="s">
        <v>679</v>
      </c>
      <c r="I2152" t="s">
        <v>7</v>
      </c>
      <c r="J2152">
        <v>69</v>
      </c>
      <c r="K2152" t="s">
        <v>8</v>
      </c>
      <c r="L2152" t="s">
        <v>397</v>
      </c>
      <c r="M2152" t="s">
        <v>398</v>
      </c>
      <c r="N2152">
        <v>0</v>
      </c>
      <c r="O2152" t="s">
        <v>82</v>
      </c>
      <c r="P2152" t="s">
        <v>133</v>
      </c>
      <c r="Q2152">
        <v>1.5</v>
      </c>
      <c r="R2152" t="s">
        <v>29</v>
      </c>
      <c r="S2152" t="b">
        <v>1</v>
      </c>
      <c r="T2152" t="s">
        <v>30</v>
      </c>
      <c r="U2152" t="s">
        <v>15</v>
      </c>
      <c r="V2152" t="b">
        <v>1</v>
      </c>
      <c r="W2152" t="b">
        <v>1</v>
      </c>
    </row>
    <row r="2153" spans="2:23" x14ac:dyDescent="0.35">
      <c r="B2153" t="s">
        <v>3589</v>
      </c>
      <c r="C2153">
        <v>1154</v>
      </c>
      <c r="D2153">
        <v>2014</v>
      </c>
      <c r="E2153">
        <v>1976</v>
      </c>
      <c r="F2153" t="s">
        <v>3590</v>
      </c>
      <c r="G2153" t="s">
        <v>5</v>
      </c>
      <c r="H2153" t="s">
        <v>361</v>
      </c>
      <c r="I2153" t="s">
        <v>7</v>
      </c>
      <c r="J2153">
        <v>66</v>
      </c>
      <c r="K2153" t="s">
        <v>8</v>
      </c>
      <c r="L2153" t="s">
        <v>397</v>
      </c>
      <c r="M2153" t="s">
        <v>398</v>
      </c>
      <c r="N2153">
        <v>0</v>
      </c>
      <c r="O2153" t="s">
        <v>82</v>
      </c>
      <c r="P2153" t="s">
        <v>12</v>
      </c>
      <c r="Q2153">
        <v>1.5</v>
      </c>
      <c r="R2153" t="s">
        <v>29</v>
      </c>
      <c r="S2153" t="b">
        <v>1</v>
      </c>
      <c r="T2153" t="s">
        <v>210</v>
      </c>
      <c r="U2153" t="s">
        <v>15</v>
      </c>
      <c r="V2153" t="b">
        <v>1</v>
      </c>
      <c r="W2153" t="b">
        <v>1</v>
      </c>
    </row>
    <row r="2154" spans="2:23" x14ac:dyDescent="0.35">
      <c r="B2154" t="s">
        <v>3591</v>
      </c>
      <c r="C2154">
        <v>1154</v>
      </c>
      <c r="D2154">
        <v>2014</v>
      </c>
      <c r="E2154">
        <v>1851</v>
      </c>
      <c r="F2154" t="s">
        <v>972</v>
      </c>
      <c r="G2154" t="s">
        <v>86</v>
      </c>
      <c r="H2154" t="s">
        <v>973</v>
      </c>
      <c r="I2154" t="s">
        <v>7</v>
      </c>
      <c r="J2154">
        <v>74</v>
      </c>
      <c r="K2154" t="s">
        <v>109</v>
      </c>
      <c r="L2154" t="s">
        <v>124</v>
      </c>
      <c r="M2154" t="s">
        <v>125</v>
      </c>
      <c r="N2154">
        <v>0</v>
      </c>
      <c r="O2154" t="s">
        <v>36</v>
      </c>
      <c r="P2154" t="s">
        <v>37</v>
      </c>
      <c r="Q2154">
        <v>1.5</v>
      </c>
      <c r="R2154" t="s">
        <v>302</v>
      </c>
      <c r="S2154" t="b">
        <v>1</v>
      </c>
      <c r="T2154" t="s">
        <v>340</v>
      </c>
      <c r="U2154" t="s">
        <v>369</v>
      </c>
      <c r="V2154" t="b">
        <v>1</v>
      </c>
      <c r="W2154" t="b">
        <v>1</v>
      </c>
    </row>
    <row r="2155" spans="2:23" x14ac:dyDescent="0.35">
      <c r="B2155" t="s">
        <v>3592</v>
      </c>
      <c r="C2155">
        <v>1154</v>
      </c>
      <c r="D2155">
        <v>2014</v>
      </c>
      <c r="E2155">
        <v>1990</v>
      </c>
      <c r="F2155" t="s">
        <v>3593</v>
      </c>
      <c r="G2155" t="s">
        <v>5</v>
      </c>
      <c r="H2155" t="s">
        <v>33</v>
      </c>
      <c r="I2155" t="s">
        <v>7</v>
      </c>
      <c r="J2155">
        <v>62</v>
      </c>
      <c r="K2155" t="s">
        <v>8</v>
      </c>
      <c r="L2155" t="s">
        <v>306</v>
      </c>
      <c r="M2155" t="s">
        <v>307</v>
      </c>
      <c r="N2155">
        <v>0</v>
      </c>
      <c r="O2155" t="s">
        <v>308</v>
      </c>
      <c r="P2155" t="s">
        <v>12</v>
      </c>
      <c r="Q2155">
        <v>1.5</v>
      </c>
      <c r="R2155" t="s">
        <v>13</v>
      </c>
      <c r="S2155" t="b">
        <v>1</v>
      </c>
      <c r="T2155" t="s">
        <v>38</v>
      </c>
      <c r="U2155" t="s">
        <v>15</v>
      </c>
      <c r="V2155" t="b">
        <v>1</v>
      </c>
      <c r="W2155" t="b">
        <v>1</v>
      </c>
    </row>
    <row r="2156" spans="2:23" x14ac:dyDescent="0.35">
      <c r="B2156" t="s">
        <v>3594</v>
      </c>
      <c r="C2156">
        <v>1154</v>
      </c>
      <c r="D2156">
        <v>2014</v>
      </c>
      <c r="E2156">
        <v>1977</v>
      </c>
      <c r="F2156" t="s">
        <v>3595</v>
      </c>
      <c r="G2156" t="s">
        <v>5</v>
      </c>
      <c r="H2156" t="s">
        <v>226</v>
      </c>
      <c r="I2156" t="s">
        <v>7</v>
      </c>
      <c r="J2156">
        <v>69</v>
      </c>
      <c r="K2156" t="s">
        <v>8</v>
      </c>
      <c r="L2156" t="s">
        <v>9</v>
      </c>
      <c r="M2156" t="s">
        <v>10</v>
      </c>
      <c r="N2156">
        <v>0</v>
      </c>
      <c r="O2156" t="s">
        <v>11</v>
      </c>
      <c r="P2156" t="s">
        <v>55</v>
      </c>
      <c r="Q2156">
        <v>1.5</v>
      </c>
      <c r="R2156" t="s">
        <v>56</v>
      </c>
      <c r="S2156" t="b">
        <v>1</v>
      </c>
      <c r="T2156" t="s">
        <v>67</v>
      </c>
      <c r="U2156" t="s">
        <v>15</v>
      </c>
      <c r="V2156" t="b">
        <v>1</v>
      </c>
      <c r="W2156" t="b">
        <v>1</v>
      </c>
    </row>
    <row r="2157" spans="2:23" x14ac:dyDescent="0.35">
      <c r="B2157" t="s">
        <v>3596</v>
      </c>
      <c r="C2157">
        <v>1154</v>
      </c>
      <c r="D2157">
        <v>2014</v>
      </c>
      <c r="E2157">
        <v>1960</v>
      </c>
      <c r="F2157" t="s">
        <v>3597</v>
      </c>
      <c r="G2157" t="s">
        <v>86</v>
      </c>
      <c r="H2157" t="s">
        <v>1601</v>
      </c>
      <c r="I2157" t="s">
        <v>7</v>
      </c>
      <c r="J2157">
        <v>59</v>
      </c>
      <c r="K2157" t="s">
        <v>8</v>
      </c>
      <c r="L2157" t="s">
        <v>306</v>
      </c>
      <c r="M2157" t="s">
        <v>307</v>
      </c>
      <c r="N2157">
        <v>0</v>
      </c>
      <c r="O2157" t="s">
        <v>308</v>
      </c>
      <c r="P2157" t="s">
        <v>133</v>
      </c>
      <c r="Q2157">
        <v>1.5</v>
      </c>
      <c r="R2157" t="s">
        <v>19</v>
      </c>
      <c r="S2157" t="b">
        <v>1</v>
      </c>
      <c r="T2157" t="s">
        <v>20</v>
      </c>
      <c r="U2157" t="s">
        <v>15</v>
      </c>
      <c r="V2157" t="b">
        <v>1</v>
      </c>
      <c r="W2157" t="b">
        <v>1</v>
      </c>
    </row>
    <row r="2158" spans="2:23" x14ac:dyDescent="0.35">
      <c r="B2158" t="s">
        <v>3598</v>
      </c>
      <c r="C2158">
        <v>1154</v>
      </c>
      <c r="D2158">
        <v>2014</v>
      </c>
      <c r="E2158">
        <v>1970</v>
      </c>
      <c r="F2158" t="s">
        <v>3599</v>
      </c>
      <c r="G2158" t="s">
        <v>5</v>
      </c>
      <c r="H2158" t="s">
        <v>95</v>
      </c>
      <c r="I2158" t="s">
        <v>7</v>
      </c>
      <c r="J2158">
        <v>66</v>
      </c>
      <c r="K2158" t="s">
        <v>8</v>
      </c>
      <c r="L2158" t="s">
        <v>9</v>
      </c>
      <c r="M2158" t="s">
        <v>10</v>
      </c>
      <c r="N2158">
        <v>0</v>
      </c>
      <c r="O2158" t="s">
        <v>11</v>
      </c>
      <c r="P2158" t="s">
        <v>12</v>
      </c>
      <c r="Q2158">
        <v>1.5</v>
      </c>
      <c r="R2158" t="s">
        <v>19</v>
      </c>
      <c r="S2158" t="b">
        <v>1</v>
      </c>
      <c r="T2158" t="s">
        <v>20</v>
      </c>
      <c r="U2158" t="s">
        <v>15</v>
      </c>
      <c r="V2158" t="b">
        <v>1</v>
      </c>
      <c r="W2158" t="b">
        <v>1</v>
      </c>
    </row>
    <row r="2159" spans="2:23" x14ac:dyDescent="0.35">
      <c r="B2159" t="s">
        <v>3600</v>
      </c>
      <c r="C2159">
        <v>1154</v>
      </c>
      <c r="D2159">
        <v>2014</v>
      </c>
      <c r="E2159">
        <v>1981</v>
      </c>
      <c r="F2159" t="s">
        <v>3601</v>
      </c>
      <c r="G2159" t="s">
        <v>86</v>
      </c>
      <c r="H2159" t="s">
        <v>3602</v>
      </c>
      <c r="I2159" t="s">
        <v>7</v>
      </c>
      <c r="J2159">
        <v>61</v>
      </c>
      <c r="K2159" t="s">
        <v>8</v>
      </c>
      <c r="L2159" t="s">
        <v>149</v>
      </c>
      <c r="M2159" t="s">
        <v>150</v>
      </c>
      <c r="N2159">
        <v>0</v>
      </c>
      <c r="O2159" t="s">
        <v>54</v>
      </c>
      <c r="P2159" t="s">
        <v>37</v>
      </c>
      <c r="Q2159">
        <v>1.5</v>
      </c>
      <c r="R2159" t="s">
        <v>302</v>
      </c>
      <c r="S2159" t="b">
        <v>1</v>
      </c>
      <c r="T2159" t="s">
        <v>309</v>
      </c>
      <c r="U2159" t="s">
        <v>76</v>
      </c>
      <c r="V2159" t="b">
        <v>1</v>
      </c>
      <c r="W2159" t="b">
        <v>1</v>
      </c>
    </row>
    <row r="2160" spans="2:23" x14ac:dyDescent="0.35">
      <c r="B2160" t="s">
        <v>3603</v>
      </c>
      <c r="C2160">
        <v>1154</v>
      </c>
      <c r="D2160">
        <v>2014</v>
      </c>
      <c r="E2160">
        <v>1978</v>
      </c>
      <c r="F2160" t="s">
        <v>831</v>
      </c>
      <c r="G2160" t="s">
        <v>86</v>
      </c>
      <c r="H2160" t="s">
        <v>361</v>
      </c>
      <c r="I2160" t="s">
        <v>62</v>
      </c>
      <c r="J2160">
        <v>43</v>
      </c>
      <c r="K2160" t="s">
        <v>8</v>
      </c>
      <c r="L2160" t="s">
        <v>832</v>
      </c>
      <c r="M2160" t="s">
        <v>833</v>
      </c>
      <c r="N2160">
        <v>0</v>
      </c>
      <c r="O2160" t="s">
        <v>82</v>
      </c>
      <c r="P2160" t="s">
        <v>37</v>
      </c>
      <c r="Q2160">
        <v>1.5</v>
      </c>
      <c r="R2160" t="s">
        <v>29</v>
      </c>
      <c r="S2160" t="b">
        <v>1</v>
      </c>
      <c r="T2160" t="s">
        <v>210</v>
      </c>
      <c r="U2160" t="s">
        <v>76</v>
      </c>
      <c r="V2160" t="b">
        <v>1</v>
      </c>
      <c r="W2160" t="b">
        <v>1</v>
      </c>
    </row>
    <row r="2161" spans="2:23" x14ac:dyDescent="0.35">
      <c r="B2161" t="s">
        <v>3604</v>
      </c>
      <c r="C2161">
        <v>1154</v>
      </c>
      <c r="D2161">
        <v>2014</v>
      </c>
      <c r="E2161">
        <v>1981</v>
      </c>
      <c r="F2161" t="s">
        <v>3386</v>
      </c>
      <c r="G2161" t="s">
        <v>3605</v>
      </c>
      <c r="H2161" t="s">
        <v>3606</v>
      </c>
      <c r="I2161" t="s">
        <v>7</v>
      </c>
      <c r="J2161">
        <v>58</v>
      </c>
      <c r="K2161" t="s">
        <v>8</v>
      </c>
      <c r="L2161" t="s">
        <v>306</v>
      </c>
      <c r="M2161" t="s">
        <v>307</v>
      </c>
      <c r="N2161">
        <v>0</v>
      </c>
      <c r="O2161" t="s">
        <v>308</v>
      </c>
      <c r="P2161" t="s">
        <v>12</v>
      </c>
      <c r="Q2161">
        <v>1.5</v>
      </c>
      <c r="R2161" t="s">
        <v>13</v>
      </c>
      <c r="S2161" t="b">
        <v>1</v>
      </c>
      <c r="T2161" t="s">
        <v>14</v>
      </c>
      <c r="U2161" t="s">
        <v>15</v>
      </c>
      <c r="V2161" t="b">
        <v>1</v>
      </c>
      <c r="W2161" t="b">
        <v>1</v>
      </c>
    </row>
    <row r="2162" spans="2:23" x14ac:dyDescent="0.35">
      <c r="B2162" t="s">
        <v>3607</v>
      </c>
      <c r="C2162">
        <v>1154</v>
      </c>
      <c r="D2162">
        <v>2014</v>
      </c>
      <c r="E2162">
        <v>1948</v>
      </c>
      <c r="F2162" t="s">
        <v>1684</v>
      </c>
      <c r="G2162" t="s">
        <v>86</v>
      </c>
      <c r="H2162" t="s">
        <v>361</v>
      </c>
      <c r="I2162" t="s">
        <v>7</v>
      </c>
      <c r="J2162">
        <v>66</v>
      </c>
      <c r="K2162" t="s">
        <v>8</v>
      </c>
      <c r="L2162" t="s">
        <v>254</v>
      </c>
      <c r="M2162" t="s">
        <v>255</v>
      </c>
      <c r="N2162">
        <v>0</v>
      </c>
      <c r="O2162" t="s">
        <v>27</v>
      </c>
      <c r="P2162" t="s">
        <v>37</v>
      </c>
      <c r="Q2162">
        <v>1.5</v>
      </c>
      <c r="R2162" t="s">
        <v>29</v>
      </c>
      <c r="S2162" t="b">
        <v>1</v>
      </c>
      <c r="T2162" t="s">
        <v>210</v>
      </c>
      <c r="U2162" t="s">
        <v>76</v>
      </c>
      <c r="V2162" t="b">
        <v>1</v>
      </c>
      <c r="W2162" t="b">
        <v>1</v>
      </c>
    </row>
    <row r="2163" spans="2:23" x14ac:dyDescent="0.35">
      <c r="B2163" t="s">
        <v>3608</v>
      </c>
      <c r="C2163">
        <v>1154</v>
      </c>
      <c r="D2163">
        <v>2014</v>
      </c>
      <c r="E2163">
        <v>1974</v>
      </c>
      <c r="F2163" t="s">
        <v>3609</v>
      </c>
      <c r="G2163" t="s">
        <v>5</v>
      </c>
      <c r="H2163" t="s">
        <v>3610</v>
      </c>
      <c r="I2163" t="s">
        <v>7</v>
      </c>
      <c r="J2163">
        <v>69</v>
      </c>
      <c r="K2163" t="s">
        <v>8</v>
      </c>
      <c r="L2163" t="s">
        <v>9</v>
      </c>
      <c r="M2163" t="s">
        <v>10</v>
      </c>
      <c r="N2163">
        <v>0</v>
      </c>
      <c r="O2163" t="s">
        <v>11</v>
      </c>
      <c r="P2163" t="s">
        <v>55</v>
      </c>
      <c r="Q2163">
        <v>1.5</v>
      </c>
      <c r="R2163" t="s">
        <v>56</v>
      </c>
      <c r="S2163" t="b">
        <v>1</v>
      </c>
      <c r="T2163" t="s">
        <v>417</v>
      </c>
      <c r="U2163" t="s">
        <v>15</v>
      </c>
      <c r="V2163" t="b">
        <v>1</v>
      </c>
      <c r="W2163" t="b">
        <v>1</v>
      </c>
    </row>
    <row r="2164" spans="2:23" x14ac:dyDescent="0.35">
      <c r="B2164" t="s">
        <v>3611</v>
      </c>
      <c r="C2164">
        <v>1154</v>
      </c>
      <c r="D2164">
        <v>2014</v>
      </c>
      <c r="E2164">
        <v>1962</v>
      </c>
      <c r="F2164" t="s">
        <v>3612</v>
      </c>
      <c r="G2164" t="s">
        <v>5</v>
      </c>
      <c r="H2164" t="s">
        <v>3443</v>
      </c>
      <c r="I2164" t="s">
        <v>7</v>
      </c>
      <c r="J2164">
        <v>86</v>
      </c>
      <c r="K2164" t="s">
        <v>8</v>
      </c>
      <c r="L2164" t="s">
        <v>9</v>
      </c>
      <c r="M2164" t="s">
        <v>10</v>
      </c>
      <c r="N2164">
        <v>0</v>
      </c>
      <c r="O2164" t="s">
        <v>11</v>
      </c>
      <c r="P2164" t="s">
        <v>12</v>
      </c>
      <c r="Q2164">
        <v>1.5</v>
      </c>
      <c r="R2164">
        <v>0</v>
      </c>
      <c r="S2164" t="b">
        <v>1</v>
      </c>
      <c r="T2164" t="s">
        <v>469</v>
      </c>
      <c r="U2164" t="s">
        <v>15</v>
      </c>
      <c r="V2164" t="b">
        <v>1</v>
      </c>
      <c r="W2164" t="b">
        <v>1</v>
      </c>
    </row>
    <row r="2165" spans="2:23" x14ac:dyDescent="0.35">
      <c r="B2165" t="s">
        <v>3613</v>
      </c>
      <c r="C2165">
        <v>1154</v>
      </c>
      <c r="D2165">
        <v>2014</v>
      </c>
      <c r="E2165">
        <v>1995</v>
      </c>
      <c r="F2165" t="s">
        <v>3131</v>
      </c>
      <c r="G2165" t="s">
        <v>382</v>
      </c>
      <c r="H2165" t="s">
        <v>372</v>
      </c>
      <c r="I2165" t="s">
        <v>7</v>
      </c>
      <c r="J2165">
        <v>50</v>
      </c>
      <c r="K2165" t="s">
        <v>8</v>
      </c>
      <c r="L2165" t="s">
        <v>586</v>
      </c>
      <c r="M2165" t="s">
        <v>587</v>
      </c>
      <c r="N2165">
        <v>0</v>
      </c>
      <c r="O2165" t="s">
        <v>36</v>
      </c>
      <c r="P2165" t="s">
        <v>28</v>
      </c>
      <c r="Q2165">
        <v>1.5</v>
      </c>
      <c r="R2165" t="s">
        <v>302</v>
      </c>
      <c r="S2165" t="b">
        <v>1</v>
      </c>
      <c r="T2165" t="s">
        <v>256</v>
      </c>
      <c r="U2165" t="s">
        <v>15</v>
      </c>
      <c r="V2165" t="b">
        <v>1</v>
      </c>
      <c r="W2165" t="b">
        <v>1</v>
      </c>
    </row>
    <row r="2166" spans="2:23" x14ac:dyDescent="0.35">
      <c r="B2166" t="s">
        <v>3614</v>
      </c>
      <c r="C2166">
        <v>1154</v>
      </c>
      <c r="D2166">
        <v>2014</v>
      </c>
      <c r="E2166">
        <v>1989</v>
      </c>
      <c r="F2166" t="s">
        <v>3615</v>
      </c>
      <c r="G2166" t="s">
        <v>5</v>
      </c>
      <c r="H2166" t="s">
        <v>95</v>
      </c>
      <c r="I2166" t="s">
        <v>7</v>
      </c>
      <c r="J2166">
        <v>56</v>
      </c>
      <c r="K2166" t="s">
        <v>8</v>
      </c>
      <c r="L2166" t="s">
        <v>357</v>
      </c>
      <c r="M2166" t="s">
        <v>358</v>
      </c>
      <c r="N2166">
        <v>0</v>
      </c>
      <c r="O2166" t="s">
        <v>54</v>
      </c>
      <c r="P2166" t="s">
        <v>12</v>
      </c>
      <c r="Q2166">
        <v>1.5</v>
      </c>
      <c r="R2166" t="s">
        <v>29</v>
      </c>
      <c r="S2166" t="b">
        <v>1</v>
      </c>
      <c r="T2166" t="s">
        <v>47</v>
      </c>
      <c r="U2166" t="s">
        <v>15</v>
      </c>
      <c r="V2166" t="b">
        <v>1</v>
      </c>
      <c r="W2166" t="b">
        <v>1</v>
      </c>
    </row>
    <row r="2167" spans="2:23" x14ac:dyDescent="0.35">
      <c r="B2167" t="s">
        <v>3616</v>
      </c>
      <c r="C2167">
        <v>1154</v>
      </c>
      <c r="D2167">
        <v>2014</v>
      </c>
      <c r="E2167">
        <v>1944</v>
      </c>
      <c r="F2167" t="s">
        <v>3617</v>
      </c>
      <c r="G2167" t="s">
        <v>382</v>
      </c>
      <c r="H2167" t="s">
        <v>361</v>
      </c>
      <c r="I2167" t="s">
        <v>7</v>
      </c>
      <c r="J2167">
        <v>81</v>
      </c>
      <c r="K2167" t="s">
        <v>8</v>
      </c>
      <c r="L2167" t="s">
        <v>254</v>
      </c>
      <c r="M2167" t="s">
        <v>255</v>
      </c>
      <c r="N2167">
        <v>0</v>
      </c>
      <c r="O2167" t="s">
        <v>27</v>
      </c>
      <c r="P2167" t="s">
        <v>133</v>
      </c>
      <c r="Q2167">
        <v>1.5</v>
      </c>
      <c r="R2167" t="s">
        <v>29</v>
      </c>
      <c r="S2167" t="b">
        <v>1</v>
      </c>
      <c r="T2167" t="s">
        <v>210</v>
      </c>
      <c r="U2167" t="s">
        <v>15</v>
      </c>
      <c r="V2167" t="b">
        <v>1</v>
      </c>
      <c r="W2167" t="b">
        <v>1</v>
      </c>
    </row>
    <row r="2168" spans="2:23" x14ac:dyDescent="0.35">
      <c r="B2168" t="s">
        <v>2410</v>
      </c>
      <c r="C2168">
        <v>1154</v>
      </c>
      <c r="D2168">
        <v>2014</v>
      </c>
      <c r="E2168">
        <v>1982</v>
      </c>
      <c r="F2168" t="s">
        <v>1575</v>
      </c>
      <c r="G2168" t="s">
        <v>5</v>
      </c>
      <c r="H2168" t="s">
        <v>312</v>
      </c>
      <c r="I2168" t="s">
        <v>7</v>
      </c>
      <c r="J2168">
        <v>59</v>
      </c>
      <c r="K2168" t="s">
        <v>8</v>
      </c>
      <c r="L2168" t="s">
        <v>9</v>
      </c>
      <c r="M2168" t="s">
        <v>10</v>
      </c>
      <c r="N2168">
        <v>0</v>
      </c>
      <c r="O2168" t="s">
        <v>11</v>
      </c>
      <c r="P2168" t="s">
        <v>55</v>
      </c>
      <c r="Q2168">
        <v>1.5</v>
      </c>
      <c r="R2168" t="s">
        <v>56</v>
      </c>
      <c r="S2168" t="b">
        <v>1</v>
      </c>
      <c r="T2168" t="s">
        <v>2220</v>
      </c>
      <c r="U2168" t="s">
        <v>15</v>
      </c>
      <c r="V2168" t="b">
        <v>1</v>
      </c>
      <c r="W2168" t="b">
        <v>1</v>
      </c>
    </row>
    <row r="2169" spans="2:23" x14ac:dyDescent="0.35">
      <c r="B2169" t="s">
        <v>3618</v>
      </c>
      <c r="C2169">
        <v>1154</v>
      </c>
      <c r="D2169">
        <v>2014</v>
      </c>
      <c r="E2169">
        <v>1993</v>
      </c>
      <c r="F2169" t="s">
        <v>3619</v>
      </c>
      <c r="G2169" t="s">
        <v>5</v>
      </c>
      <c r="H2169" t="s">
        <v>1177</v>
      </c>
      <c r="I2169" t="s">
        <v>7</v>
      </c>
      <c r="J2169">
        <v>48</v>
      </c>
      <c r="K2169" t="s">
        <v>8</v>
      </c>
      <c r="L2169" t="s">
        <v>448</v>
      </c>
      <c r="M2169" t="s">
        <v>449</v>
      </c>
      <c r="N2169">
        <v>0</v>
      </c>
      <c r="O2169" t="s">
        <v>54</v>
      </c>
      <c r="P2169" t="s">
        <v>12</v>
      </c>
      <c r="Q2169">
        <v>1.5</v>
      </c>
      <c r="R2169" t="s">
        <v>19</v>
      </c>
      <c r="S2169" t="b">
        <v>1</v>
      </c>
      <c r="T2169" t="s">
        <v>256</v>
      </c>
      <c r="U2169" t="s">
        <v>15</v>
      </c>
      <c r="V2169" t="b">
        <v>1</v>
      </c>
      <c r="W2169" t="b">
        <v>1</v>
      </c>
    </row>
    <row r="2170" spans="2:23" x14ac:dyDescent="0.35">
      <c r="B2170" t="s">
        <v>3620</v>
      </c>
      <c r="C2170">
        <v>1154</v>
      </c>
      <c r="D2170">
        <v>2014</v>
      </c>
      <c r="E2170">
        <v>1998</v>
      </c>
      <c r="F2170" t="s">
        <v>3621</v>
      </c>
      <c r="G2170" t="s">
        <v>5</v>
      </c>
      <c r="H2170" t="s">
        <v>1534</v>
      </c>
      <c r="I2170" t="s">
        <v>62</v>
      </c>
      <c r="J2170">
        <v>45</v>
      </c>
      <c r="K2170" t="s">
        <v>8</v>
      </c>
      <c r="L2170" t="s">
        <v>586</v>
      </c>
      <c r="M2170" t="s">
        <v>587</v>
      </c>
      <c r="N2170">
        <v>0</v>
      </c>
      <c r="O2170" t="s">
        <v>36</v>
      </c>
      <c r="P2170" t="s">
        <v>12</v>
      </c>
      <c r="Q2170">
        <v>1.5</v>
      </c>
      <c r="R2170" t="s">
        <v>19</v>
      </c>
      <c r="S2170" t="b">
        <v>1</v>
      </c>
      <c r="T2170" t="s">
        <v>20</v>
      </c>
      <c r="U2170" t="s">
        <v>15</v>
      </c>
      <c r="V2170" t="b">
        <v>1</v>
      </c>
      <c r="W2170" t="b">
        <v>1</v>
      </c>
    </row>
    <row r="2171" spans="2:23" x14ac:dyDescent="0.35">
      <c r="B2171" t="s">
        <v>3622</v>
      </c>
      <c r="C2171">
        <v>1154</v>
      </c>
      <c r="D2171">
        <v>2014</v>
      </c>
      <c r="E2171">
        <v>1993</v>
      </c>
      <c r="F2171" t="s">
        <v>3623</v>
      </c>
      <c r="G2171" t="s">
        <v>5</v>
      </c>
      <c r="H2171" t="s">
        <v>3624</v>
      </c>
      <c r="I2171" t="s">
        <v>7</v>
      </c>
      <c r="J2171">
        <v>49</v>
      </c>
      <c r="K2171" t="s">
        <v>8</v>
      </c>
      <c r="L2171" t="s">
        <v>448</v>
      </c>
      <c r="M2171" t="s">
        <v>449</v>
      </c>
      <c r="N2171">
        <v>0</v>
      </c>
      <c r="O2171" t="s">
        <v>54</v>
      </c>
      <c r="P2171" t="s">
        <v>55</v>
      </c>
      <c r="Q2171">
        <v>1.5</v>
      </c>
      <c r="R2171" t="s">
        <v>56</v>
      </c>
      <c r="S2171" t="b">
        <v>1</v>
      </c>
      <c r="T2171" t="s">
        <v>88</v>
      </c>
      <c r="U2171" t="s">
        <v>15</v>
      </c>
      <c r="V2171" t="b">
        <v>1</v>
      </c>
      <c r="W2171" t="b">
        <v>1</v>
      </c>
    </row>
    <row r="2172" spans="2:23" x14ac:dyDescent="0.35">
      <c r="B2172" t="s">
        <v>3625</v>
      </c>
      <c r="C2172">
        <v>1203</v>
      </c>
      <c r="D2172">
        <v>2014</v>
      </c>
      <c r="E2172">
        <v>1984</v>
      </c>
      <c r="F2172" t="s">
        <v>3626</v>
      </c>
      <c r="G2172" t="s">
        <v>5</v>
      </c>
      <c r="H2172" t="s">
        <v>33</v>
      </c>
      <c r="I2172" t="s">
        <v>62</v>
      </c>
      <c r="J2172">
        <v>58</v>
      </c>
      <c r="K2172" t="s">
        <v>8</v>
      </c>
      <c r="L2172" t="s">
        <v>306</v>
      </c>
      <c r="M2172" t="s">
        <v>307</v>
      </c>
      <c r="N2172">
        <v>0</v>
      </c>
      <c r="O2172" t="s">
        <v>308</v>
      </c>
      <c r="P2172" t="s">
        <v>12</v>
      </c>
      <c r="Q2172">
        <v>1.5</v>
      </c>
      <c r="R2172" t="s">
        <v>13</v>
      </c>
      <c r="S2172" t="b">
        <v>1</v>
      </c>
      <c r="T2172" t="s">
        <v>38</v>
      </c>
      <c r="U2172" t="s">
        <v>15</v>
      </c>
      <c r="V2172" t="b">
        <v>1</v>
      </c>
      <c r="W2172" t="b">
        <v>1</v>
      </c>
    </row>
    <row r="2173" spans="2:23" x14ac:dyDescent="0.35">
      <c r="B2173" t="s">
        <v>3627</v>
      </c>
      <c r="C2173">
        <v>1203</v>
      </c>
      <c r="D2173">
        <v>2014</v>
      </c>
      <c r="E2173">
        <v>1940</v>
      </c>
      <c r="F2173" t="s">
        <v>3628</v>
      </c>
      <c r="G2173" t="s">
        <v>86</v>
      </c>
      <c r="H2173" t="s">
        <v>95</v>
      </c>
      <c r="I2173" t="s">
        <v>7</v>
      </c>
      <c r="J2173">
        <v>79</v>
      </c>
      <c r="K2173" t="s">
        <v>8</v>
      </c>
      <c r="L2173" t="s">
        <v>45</v>
      </c>
      <c r="M2173" t="s">
        <v>46</v>
      </c>
      <c r="N2173">
        <v>0</v>
      </c>
      <c r="O2173" t="s">
        <v>36</v>
      </c>
      <c r="P2173" t="s">
        <v>37</v>
      </c>
      <c r="Q2173">
        <v>1.5</v>
      </c>
      <c r="R2173" t="s">
        <v>29</v>
      </c>
      <c r="S2173" t="b">
        <v>1</v>
      </c>
      <c r="T2173" t="s">
        <v>47</v>
      </c>
      <c r="U2173" t="s">
        <v>76</v>
      </c>
      <c r="V2173" t="b">
        <v>1</v>
      </c>
      <c r="W2173" t="b">
        <v>1</v>
      </c>
    </row>
    <row r="2174" spans="2:23" x14ac:dyDescent="0.35">
      <c r="B2174" t="s">
        <v>2143</v>
      </c>
      <c r="C2174">
        <v>1203</v>
      </c>
      <c r="D2174">
        <v>2014</v>
      </c>
      <c r="E2174">
        <v>1869</v>
      </c>
      <c r="F2174" t="s">
        <v>2144</v>
      </c>
      <c r="G2174" t="s">
        <v>86</v>
      </c>
      <c r="H2174" t="s">
        <v>2145</v>
      </c>
      <c r="I2174" t="s">
        <v>7</v>
      </c>
      <c r="J2174">
        <v>81</v>
      </c>
      <c r="K2174" t="s">
        <v>8</v>
      </c>
      <c r="L2174" t="s">
        <v>9</v>
      </c>
      <c r="M2174" t="s">
        <v>10</v>
      </c>
      <c r="N2174">
        <v>0</v>
      </c>
      <c r="O2174" t="s">
        <v>11</v>
      </c>
      <c r="P2174" t="s">
        <v>37</v>
      </c>
      <c r="Q2174">
        <v>1.5</v>
      </c>
      <c r="R2174" t="s">
        <v>56</v>
      </c>
      <c r="S2174" t="b">
        <v>1</v>
      </c>
      <c r="T2174" t="s">
        <v>88</v>
      </c>
      <c r="U2174" t="s">
        <v>39</v>
      </c>
      <c r="V2174" t="b">
        <v>1</v>
      </c>
      <c r="W2174" t="b">
        <v>1</v>
      </c>
    </row>
    <row r="2175" spans="2:23" x14ac:dyDescent="0.35">
      <c r="B2175" t="s">
        <v>3629</v>
      </c>
      <c r="C2175">
        <v>1203</v>
      </c>
      <c r="D2175">
        <v>2014</v>
      </c>
      <c r="E2175">
        <v>1998</v>
      </c>
      <c r="F2175" t="s">
        <v>3630</v>
      </c>
      <c r="G2175" t="s">
        <v>5</v>
      </c>
      <c r="H2175" t="s">
        <v>1012</v>
      </c>
      <c r="I2175" t="s">
        <v>7</v>
      </c>
      <c r="J2175">
        <v>56</v>
      </c>
      <c r="K2175" t="s">
        <v>8</v>
      </c>
      <c r="L2175" t="s">
        <v>300</v>
      </c>
      <c r="M2175" t="s">
        <v>301</v>
      </c>
      <c r="N2175">
        <v>0</v>
      </c>
      <c r="O2175" t="s">
        <v>36</v>
      </c>
      <c r="P2175" t="s">
        <v>12</v>
      </c>
      <c r="Q2175">
        <v>1.5</v>
      </c>
      <c r="R2175" t="s">
        <v>29</v>
      </c>
      <c r="S2175" t="b">
        <v>1</v>
      </c>
      <c r="T2175" t="s">
        <v>47</v>
      </c>
      <c r="U2175" t="s">
        <v>15</v>
      </c>
      <c r="V2175" t="b">
        <v>1</v>
      </c>
      <c r="W2175" t="b">
        <v>1</v>
      </c>
    </row>
    <row r="2176" spans="2:23" x14ac:dyDescent="0.35">
      <c r="B2176" t="s">
        <v>3631</v>
      </c>
      <c r="C2176">
        <v>1203</v>
      </c>
      <c r="D2176">
        <v>2014</v>
      </c>
      <c r="E2176">
        <v>2005</v>
      </c>
      <c r="F2176" t="s">
        <v>3632</v>
      </c>
      <c r="G2176" t="s">
        <v>5</v>
      </c>
      <c r="H2176" t="s">
        <v>226</v>
      </c>
      <c r="I2176" t="s">
        <v>7</v>
      </c>
      <c r="J2176">
        <v>47</v>
      </c>
      <c r="K2176" t="s">
        <v>8</v>
      </c>
      <c r="L2176" t="s">
        <v>9</v>
      </c>
      <c r="M2176" t="s">
        <v>10</v>
      </c>
      <c r="N2176">
        <v>0</v>
      </c>
      <c r="O2176" t="s">
        <v>11</v>
      </c>
      <c r="P2176" t="s">
        <v>55</v>
      </c>
      <c r="Q2176">
        <v>1.5</v>
      </c>
      <c r="R2176" t="s">
        <v>56</v>
      </c>
      <c r="S2176" t="b">
        <v>1</v>
      </c>
      <c r="T2176" t="s">
        <v>67</v>
      </c>
      <c r="U2176" t="s">
        <v>15</v>
      </c>
      <c r="V2176" t="b">
        <v>1</v>
      </c>
      <c r="W2176" t="b">
        <v>1</v>
      </c>
    </row>
    <row r="2177" spans="2:23" x14ac:dyDescent="0.35">
      <c r="B2177" t="s">
        <v>3633</v>
      </c>
      <c r="C2177">
        <v>1203</v>
      </c>
      <c r="D2177">
        <v>2014</v>
      </c>
      <c r="E2177">
        <v>1946</v>
      </c>
      <c r="F2177" t="s">
        <v>860</v>
      </c>
      <c r="G2177" t="s">
        <v>86</v>
      </c>
      <c r="H2177" t="s">
        <v>3167</v>
      </c>
      <c r="I2177" t="s">
        <v>7</v>
      </c>
      <c r="J2177">
        <v>86</v>
      </c>
      <c r="K2177" t="s">
        <v>109</v>
      </c>
      <c r="L2177" t="s">
        <v>9</v>
      </c>
      <c r="M2177" t="s">
        <v>10</v>
      </c>
      <c r="N2177">
        <v>0</v>
      </c>
      <c r="O2177" t="s">
        <v>11</v>
      </c>
      <c r="P2177" t="s">
        <v>37</v>
      </c>
      <c r="Q2177">
        <v>1.5</v>
      </c>
      <c r="R2177" t="s">
        <v>56</v>
      </c>
      <c r="S2177" t="b">
        <v>1</v>
      </c>
      <c r="T2177" t="s">
        <v>88</v>
      </c>
      <c r="U2177" t="s">
        <v>110</v>
      </c>
      <c r="V2177" t="b">
        <v>1</v>
      </c>
      <c r="W2177" t="b">
        <v>1</v>
      </c>
    </row>
    <row r="2178" spans="2:23" x14ac:dyDescent="0.35">
      <c r="B2178" t="s">
        <v>3634</v>
      </c>
      <c r="C2178">
        <v>1203</v>
      </c>
      <c r="D2178">
        <v>2014</v>
      </c>
      <c r="E2178">
        <v>2000</v>
      </c>
      <c r="F2178" t="s">
        <v>3635</v>
      </c>
      <c r="G2178" t="s">
        <v>143</v>
      </c>
      <c r="H2178" t="s">
        <v>3636</v>
      </c>
      <c r="I2178" t="s">
        <v>7</v>
      </c>
      <c r="J2178">
        <v>55</v>
      </c>
      <c r="K2178" t="s">
        <v>8</v>
      </c>
      <c r="L2178" t="s">
        <v>448</v>
      </c>
      <c r="M2178" t="s">
        <v>449</v>
      </c>
      <c r="N2178">
        <v>0</v>
      </c>
      <c r="O2178" t="s">
        <v>54</v>
      </c>
      <c r="P2178" t="s">
        <v>55</v>
      </c>
      <c r="Q2178">
        <v>1.5</v>
      </c>
      <c r="R2178" t="s">
        <v>56</v>
      </c>
      <c r="S2178" t="b">
        <v>1</v>
      </c>
      <c r="T2178" t="s">
        <v>83</v>
      </c>
      <c r="U2178" t="s">
        <v>15</v>
      </c>
      <c r="V2178" t="b">
        <v>1</v>
      </c>
      <c r="W2178" t="b">
        <v>1</v>
      </c>
    </row>
    <row r="2179" spans="2:23" x14ac:dyDescent="0.35">
      <c r="B2179" t="s">
        <v>1046</v>
      </c>
      <c r="C2179">
        <v>1210</v>
      </c>
      <c r="D2179">
        <v>2014</v>
      </c>
      <c r="E2179">
        <v>1956</v>
      </c>
      <c r="F2179" t="s">
        <v>1047</v>
      </c>
      <c r="G2179" t="s">
        <v>5</v>
      </c>
      <c r="H2179" t="s">
        <v>136</v>
      </c>
      <c r="I2179" t="s">
        <v>7</v>
      </c>
      <c r="J2179">
        <v>84</v>
      </c>
      <c r="K2179" t="s">
        <v>8</v>
      </c>
      <c r="L2179" t="s">
        <v>9</v>
      </c>
      <c r="M2179" t="s">
        <v>10</v>
      </c>
      <c r="N2179">
        <v>0</v>
      </c>
      <c r="O2179" t="s">
        <v>11</v>
      </c>
      <c r="P2179" t="s">
        <v>12</v>
      </c>
      <c r="Q2179">
        <v>1.4</v>
      </c>
      <c r="R2179" t="s">
        <v>29</v>
      </c>
      <c r="S2179" t="b">
        <v>1</v>
      </c>
      <c r="T2179" t="s">
        <v>30</v>
      </c>
      <c r="U2179" t="s">
        <v>15</v>
      </c>
      <c r="V2179" t="b">
        <v>1</v>
      </c>
      <c r="W2179" t="b">
        <v>1</v>
      </c>
    </row>
    <row r="2180" spans="2:23" x14ac:dyDescent="0.35">
      <c r="B2180" t="s">
        <v>3637</v>
      </c>
      <c r="C2180">
        <v>1210</v>
      </c>
      <c r="D2180">
        <v>2014</v>
      </c>
      <c r="E2180">
        <v>1896</v>
      </c>
      <c r="F2180" t="s">
        <v>3638</v>
      </c>
      <c r="G2180" t="s">
        <v>86</v>
      </c>
      <c r="H2180" t="s">
        <v>95</v>
      </c>
      <c r="I2180" t="s">
        <v>7</v>
      </c>
      <c r="J2180">
        <v>68</v>
      </c>
      <c r="K2180" t="s">
        <v>8</v>
      </c>
      <c r="L2180" t="s">
        <v>1580</v>
      </c>
      <c r="M2180" t="s">
        <v>1581</v>
      </c>
      <c r="N2180">
        <v>0</v>
      </c>
      <c r="O2180" t="s">
        <v>36</v>
      </c>
      <c r="P2180" t="s">
        <v>37</v>
      </c>
      <c r="Q2180">
        <v>1.4</v>
      </c>
      <c r="R2180" t="s">
        <v>29</v>
      </c>
      <c r="S2180" t="b">
        <v>1</v>
      </c>
      <c r="T2180" t="s">
        <v>47</v>
      </c>
      <c r="U2180" t="s">
        <v>39</v>
      </c>
      <c r="V2180" t="b">
        <v>1</v>
      </c>
      <c r="W2180" t="b">
        <v>1</v>
      </c>
    </row>
    <row r="2181" spans="2:23" x14ac:dyDescent="0.35">
      <c r="B2181" t="s">
        <v>3639</v>
      </c>
      <c r="C2181">
        <v>1210</v>
      </c>
      <c r="D2181">
        <v>2014</v>
      </c>
      <c r="E2181">
        <v>1952</v>
      </c>
      <c r="F2181" t="s">
        <v>2048</v>
      </c>
      <c r="G2181" t="s">
        <v>382</v>
      </c>
      <c r="H2181" t="s">
        <v>361</v>
      </c>
      <c r="I2181" t="s">
        <v>62</v>
      </c>
      <c r="J2181">
        <v>68</v>
      </c>
      <c r="K2181" t="s">
        <v>8</v>
      </c>
      <c r="L2181" t="s">
        <v>45</v>
      </c>
      <c r="M2181" t="s">
        <v>46</v>
      </c>
      <c r="N2181">
        <v>0</v>
      </c>
      <c r="O2181" t="s">
        <v>36</v>
      </c>
      <c r="P2181" t="s">
        <v>55</v>
      </c>
      <c r="Q2181">
        <v>1.4</v>
      </c>
      <c r="R2181" t="s">
        <v>56</v>
      </c>
      <c r="S2181" t="b">
        <v>1</v>
      </c>
      <c r="T2181" t="s">
        <v>88</v>
      </c>
      <c r="U2181" t="s">
        <v>15</v>
      </c>
      <c r="V2181" t="b">
        <v>1</v>
      </c>
      <c r="W2181" t="b">
        <v>1</v>
      </c>
    </row>
    <row r="2182" spans="2:23" x14ac:dyDescent="0.35">
      <c r="B2182" t="s">
        <v>3640</v>
      </c>
      <c r="C2182">
        <v>1210</v>
      </c>
      <c r="D2182">
        <v>2014</v>
      </c>
      <c r="E2182">
        <v>1992</v>
      </c>
      <c r="F2182" t="s">
        <v>3641</v>
      </c>
      <c r="G2182" t="s">
        <v>382</v>
      </c>
      <c r="H2182" t="s">
        <v>3116</v>
      </c>
      <c r="I2182" t="s">
        <v>24</v>
      </c>
      <c r="J2182">
        <v>61</v>
      </c>
      <c r="K2182" t="s">
        <v>8</v>
      </c>
      <c r="L2182" t="s">
        <v>300</v>
      </c>
      <c r="M2182" t="s">
        <v>301</v>
      </c>
      <c r="N2182">
        <v>0</v>
      </c>
      <c r="O2182" t="s">
        <v>36</v>
      </c>
      <c r="P2182" t="s">
        <v>28</v>
      </c>
      <c r="Q2182">
        <v>1.4</v>
      </c>
      <c r="R2182" t="s">
        <v>19</v>
      </c>
      <c r="S2182" t="b">
        <v>1</v>
      </c>
      <c r="T2182" t="s">
        <v>20</v>
      </c>
      <c r="U2182" t="s">
        <v>15</v>
      </c>
      <c r="V2182" t="b">
        <v>1</v>
      </c>
      <c r="W2182" t="b">
        <v>1</v>
      </c>
    </row>
    <row r="2183" spans="2:23" x14ac:dyDescent="0.35">
      <c r="B2183" t="s">
        <v>3642</v>
      </c>
      <c r="C2183">
        <v>1210</v>
      </c>
      <c r="D2183">
        <v>2014</v>
      </c>
      <c r="E2183">
        <v>1959</v>
      </c>
      <c r="F2183" t="s">
        <v>3643</v>
      </c>
      <c r="G2183" t="s">
        <v>86</v>
      </c>
      <c r="H2183" t="s">
        <v>643</v>
      </c>
      <c r="I2183" t="s">
        <v>7</v>
      </c>
      <c r="J2183">
        <v>53</v>
      </c>
      <c r="K2183" t="s">
        <v>8</v>
      </c>
      <c r="L2183" t="s">
        <v>2630</v>
      </c>
      <c r="M2183" t="s">
        <v>2631</v>
      </c>
      <c r="N2183">
        <v>0</v>
      </c>
      <c r="O2183" t="s">
        <v>82</v>
      </c>
      <c r="P2183" t="s">
        <v>37</v>
      </c>
      <c r="Q2183">
        <v>1.4</v>
      </c>
      <c r="R2183" t="s">
        <v>302</v>
      </c>
      <c r="S2183" t="b">
        <v>1</v>
      </c>
      <c r="T2183" t="s">
        <v>309</v>
      </c>
      <c r="U2183" t="s">
        <v>76</v>
      </c>
      <c r="V2183" t="b">
        <v>1</v>
      </c>
      <c r="W2183" t="b">
        <v>1</v>
      </c>
    </row>
    <row r="2184" spans="2:23" x14ac:dyDescent="0.35">
      <c r="B2184" t="s">
        <v>3644</v>
      </c>
      <c r="C2184">
        <v>1210</v>
      </c>
      <c r="D2184">
        <v>2014</v>
      </c>
      <c r="E2184">
        <v>1953</v>
      </c>
      <c r="F2184" t="s">
        <v>1739</v>
      </c>
      <c r="G2184" t="s">
        <v>5</v>
      </c>
      <c r="H2184" t="s">
        <v>1740</v>
      </c>
      <c r="I2184" t="s">
        <v>7</v>
      </c>
      <c r="J2184">
        <v>86</v>
      </c>
      <c r="K2184" t="s">
        <v>8</v>
      </c>
      <c r="L2184" t="s">
        <v>9</v>
      </c>
      <c r="M2184" t="s">
        <v>10</v>
      </c>
      <c r="N2184">
        <v>0</v>
      </c>
      <c r="O2184" t="s">
        <v>11</v>
      </c>
      <c r="P2184" t="s">
        <v>55</v>
      </c>
      <c r="Q2184">
        <v>1.4</v>
      </c>
      <c r="R2184" t="s">
        <v>56</v>
      </c>
      <c r="S2184" t="b">
        <v>1</v>
      </c>
      <c r="T2184" t="s">
        <v>57</v>
      </c>
      <c r="U2184" t="s">
        <v>15</v>
      </c>
      <c r="V2184" t="b">
        <v>1</v>
      </c>
      <c r="W2184" t="b">
        <v>1</v>
      </c>
    </row>
    <row r="2185" spans="2:23" x14ac:dyDescent="0.35">
      <c r="B2185" t="s">
        <v>3645</v>
      </c>
      <c r="C2185">
        <v>1210</v>
      </c>
      <c r="D2185">
        <v>2014</v>
      </c>
      <c r="E2185">
        <v>2002</v>
      </c>
      <c r="F2185" t="s">
        <v>3646</v>
      </c>
      <c r="G2185" t="s">
        <v>143</v>
      </c>
      <c r="H2185" t="s">
        <v>1458</v>
      </c>
      <c r="I2185" t="s">
        <v>7</v>
      </c>
      <c r="J2185">
        <v>43</v>
      </c>
      <c r="K2185" t="s">
        <v>8</v>
      </c>
      <c r="L2185" t="s">
        <v>448</v>
      </c>
      <c r="M2185" t="s">
        <v>449</v>
      </c>
      <c r="N2185">
        <v>0</v>
      </c>
      <c r="O2185" t="s">
        <v>54</v>
      </c>
      <c r="P2185" t="s">
        <v>133</v>
      </c>
      <c r="Q2185">
        <v>1.4</v>
      </c>
      <c r="R2185" t="s">
        <v>19</v>
      </c>
      <c r="S2185" t="b">
        <v>1</v>
      </c>
      <c r="T2185" t="s">
        <v>256</v>
      </c>
      <c r="U2185" t="s">
        <v>15</v>
      </c>
      <c r="V2185" t="b">
        <v>1</v>
      </c>
      <c r="W2185" t="b">
        <v>1</v>
      </c>
    </row>
    <row r="2186" spans="2:23" x14ac:dyDescent="0.35">
      <c r="B2186" t="s">
        <v>3647</v>
      </c>
      <c r="C2186">
        <v>1210</v>
      </c>
      <c r="D2186">
        <v>2014</v>
      </c>
      <c r="E2186">
        <v>1985</v>
      </c>
      <c r="F2186" t="s">
        <v>3648</v>
      </c>
      <c r="G2186" t="s">
        <v>5</v>
      </c>
      <c r="H2186" t="s">
        <v>322</v>
      </c>
      <c r="I2186" t="s">
        <v>7</v>
      </c>
      <c r="J2186">
        <v>56</v>
      </c>
      <c r="K2186" t="s">
        <v>8</v>
      </c>
      <c r="L2186" t="s">
        <v>9</v>
      </c>
      <c r="M2186" t="s">
        <v>10</v>
      </c>
      <c r="N2186">
        <v>0</v>
      </c>
      <c r="O2186" t="s">
        <v>11</v>
      </c>
      <c r="P2186" t="s">
        <v>28</v>
      </c>
      <c r="Q2186">
        <v>1.4</v>
      </c>
      <c r="R2186" t="s">
        <v>302</v>
      </c>
      <c r="S2186" t="b">
        <v>1</v>
      </c>
      <c r="T2186" t="s">
        <v>340</v>
      </c>
      <c r="U2186" t="s">
        <v>15</v>
      </c>
      <c r="V2186" t="b">
        <v>1</v>
      </c>
      <c r="W2186" t="b">
        <v>1</v>
      </c>
    </row>
    <row r="2187" spans="2:23" x14ac:dyDescent="0.35">
      <c r="B2187" t="s">
        <v>2222</v>
      </c>
      <c r="C2187">
        <v>1210</v>
      </c>
      <c r="D2187">
        <v>2014</v>
      </c>
      <c r="E2187">
        <v>1947</v>
      </c>
      <c r="F2187" t="s">
        <v>2223</v>
      </c>
      <c r="G2187" t="s">
        <v>86</v>
      </c>
      <c r="H2187" t="s">
        <v>2224</v>
      </c>
      <c r="I2187" t="s">
        <v>7</v>
      </c>
      <c r="J2187">
        <v>71</v>
      </c>
      <c r="K2187" t="s">
        <v>8</v>
      </c>
      <c r="L2187" t="s">
        <v>9</v>
      </c>
      <c r="M2187" t="s">
        <v>10</v>
      </c>
      <c r="N2187">
        <v>0</v>
      </c>
      <c r="O2187" t="s">
        <v>11</v>
      </c>
      <c r="P2187" t="s">
        <v>37</v>
      </c>
      <c r="Q2187">
        <v>1.4</v>
      </c>
      <c r="R2187" t="s">
        <v>19</v>
      </c>
      <c r="S2187" t="b">
        <v>1</v>
      </c>
      <c r="T2187" t="s">
        <v>20</v>
      </c>
      <c r="U2187" t="s">
        <v>76</v>
      </c>
      <c r="V2187" t="b">
        <v>1</v>
      </c>
      <c r="W2187" t="b">
        <v>1</v>
      </c>
    </row>
    <row r="2188" spans="2:23" x14ac:dyDescent="0.35">
      <c r="B2188" t="s">
        <v>3649</v>
      </c>
      <c r="C2188">
        <v>1210</v>
      </c>
      <c r="D2188">
        <v>2014</v>
      </c>
      <c r="E2188">
        <v>1957</v>
      </c>
      <c r="F2188" t="s">
        <v>3650</v>
      </c>
      <c r="G2188" t="s">
        <v>5</v>
      </c>
      <c r="H2188" t="s">
        <v>361</v>
      </c>
      <c r="I2188" t="s">
        <v>7</v>
      </c>
      <c r="J2188">
        <v>82</v>
      </c>
      <c r="K2188" t="s">
        <v>8</v>
      </c>
      <c r="L2188" t="s">
        <v>124</v>
      </c>
      <c r="M2188" t="s">
        <v>125</v>
      </c>
      <c r="N2188">
        <v>0</v>
      </c>
      <c r="O2188" t="s">
        <v>36</v>
      </c>
      <c r="P2188" t="s">
        <v>12</v>
      </c>
      <c r="Q2188">
        <v>1.4</v>
      </c>
      <c r="R2188" t="s">
        <v>29</v>
      </c>
      <c r="S2188" t="b">
        <v>1</v>
      </c>
      <c r="T2188" t="s">
        <v>210</v>
      </c>
      <c r="U2188" t="s">
        <v>15</v>
      </c>
      <c r="V2188" t="b">
        <v>1</v>
      </c>
      <c r="W2188" t="b">
        <v>1</v>
      </c>
    </row>
    <row r="2189" spans="2:23" x14ac:dyDescent="0.35">
      <c r="B2189" t="s">
        <v>3651</v>
      </c>
      <c r="C2189">
        <v>1210</v>
      </c>
      <c r="D2189">
        <v>2014</v>
      </c>
      <c r="E2189">
        <v>1979</v>
      </c>
      <c r="F2189" t="s">
        <v>3652</v>
      </c>
      <c r="G2189" t="s">
        <v>5</v>
      </c>
      <c r="H2189" t="s">
        <v>51</v>
      </c>
      <c r="I2189" t="s">
        <v>7</v>
      </c>
      <c r="J2189">
        <v>75</v>
      </c>
      <c r="K2189" t="s">
        <v>8</v>
      </c>
      <c r="L2189" t="s">
        <v>9</v>
      </c>
      <c r="M2189" t="s">
        <v>10</v>
      </c>
      <c r="N2189">
        <v>0</v>
      </c>
      <c r="O2189" t="s">
        <v>11</v>
      </c>
      <c r="P2189" t="s">
        <v>55</v>
      </c>
      <c r="Q2189">
        <v>1.4</v>
      </c>
      <c r="R2189" t="s">
        <v>56</v>
      </c>
      <c r="S2189" t="b">
        <v>1</v>
      </c>
      <c r="T2189" t="s">
        <v>57</v>
      </c>
      <c r="U2189" t="s">
        <v>15</v>
      </c>
      <c r="V2189" t="b">
        <v>1</v>
      </c>
      <c r="W2189" t="b">
        <v>1</v>
      </c>
    </row>
    <row r="2190" spans="2:23" x14ac:dyDescent="0.35">
      <c r="B2190" t="s">
        <v>3653</v>
      </c>
      <c r="C2190">
        <v>1210</v>
      </c>
      <c r="D2190">
        <v>2014</v>
      </c>
      <c r="E2190">
        <v>1964</v>
      </c>
      <c r="F2190" t="s">
        <v>3654</v>
      </c>
      <c r="G2190" t="s">
        <v>143</v>
      </c>
      <c r="H2190" t="s">
        <v>2790</v>
      </c>
      <c r="I2190" t="s">
        <v>24</v>
      </c>
      <c r="J2190">
        <v>45</v>
      </c>
      <c r="K2190" t="s">
        <v>8</v>
      </c>
      <c r="L2190" t="s">
        <v>300</v>
      </c>
      <c r="M2190" t="s">
        <v>301</v>
      </c>
      <c r="N2190">
        <v>0</v>
      </c>
      <c r="O2190" t="s">
        <v>36</v>
      </c>
      <c r="P2190" t="s">
        <v>28</v>
      </c>
      <c r="Q2190">
        <v>1.4</v>
      </c>
      <c r="R2190" t="s">
        <v>56</v>
      </c>
      <c r="S2190" t="b">
        <v>1</v>
      </c>
      <c r="T2190" t="s">
        <v>57</v>
      </c>
      <c r="U2190" t="s">
        <v>15</v>
      </c>
      <c r="V2190" t="b">
        <v>1</v>
      </c>
      <c r="W2190" t="b">
        <v>1</v>
      </c>
    </row>
    <row r="2191" spans="2:23" x14ac:dyDescent="0.35">
      <c r="B2191" t="s">
        <v>3655</v>
      </c>
      <c r="C2191">
        <v>1210</v>
      </c>
      <c r="D2191">
        <v>2014</v>
      </c>
      <c r="E2191">
        <v>2004</v>
      </c>
      <c r="F2191" t="s">
        <v>3656</v>
      </c>
      <c r="G2191" t="s">
        <v>5</v>
      </c>
      <c r="H2191" t="s">
        <v>3116</v>
      </c>
      <c r="I2191" t="s">
        <v>7</v>
      </c>
      <c r="J2191">
        <v>45</v>
      </c>
      <c r="K2191" t="s">
        <v>8</v>
      </c>
      <c r="L2191" t="s">
        <v>300</v>
      </c>
      <c r="M2191" t="s">
        <v>301</v>
      </c>
      <c r="N2191">
        <v>0</v>
      </c>
      <c r="O2191" t="s">
        <v>36</v>
      </c>
      <c r="P2191" t="s">
        <v>12</v>
      </c>
      <c r="Q2191">
        <v>1.4</v>
      </c>
      <c r="R2191" t="s">
        <v>19</v>
      </c>
      <c r="S2191" t="b">
        <v>1</v>
      </c>
      <c r="T2191" t="s">
        <v>256</v>
      </c>
      <c r="U2191" t="s">
        <v>15</v>
      </c>
      <c r="V2191" t="b">
        <v>1</v>
      </c>
      <c r="W2191" t="b">
        <v>1</v>
      </c>
    </row>
    <row r="2192" spans="2:23" x14ac:dyDescent="0.35">
      <c r="B2192" t="s">
        <v>3657</v>
      </c>
      <c r="C2192">
        <v>1210</v>
      </c>
      <c r="D2192">
        <v>2014</v>
      </c>
      <c r="E2192">
        <v>1962</v>
      </c>
      <c r="F2192" t="s">
        <v>3658</v>
      </c>
      <c r="G2192" t="s">
        <v>143</v>
      </c>
      <c r="H2192" t="s">
        <v>136</v>
      </c>
      <c r="I2192" t="s">
        <v>7</v>
      </c>
      <c r="J2192">
        <v>77</v>
      </c>
      <c r="K2192" t="s">
        <v>8</v>
      </c>
      <c r="L2192" t="s">
        <v>9</v>
      </c>
      <c r="M2192" t="s">
        <v>10</v>
      </c>
      <c r="N2192">
        <v>0</v>
      </c>
      <c r="O2192" t="s">
        <v>11</v>
      </c>
      <c r="P2192" t="s">
        <v>133</v>
      </c>
      <c r="Q2192">
        <v>1.4</v>
      </c>
      <c r="R2192" t="s">
        <v>29</v>
      </c>
      <c r="S2192" t="b">
        <v>1</v>
      </c>
      <c r="T2192" t="s">
        <v>30</v>
      </c>
      <c r="U2192" t="s">
        <v>15</v>
      </c>
      <c r="V2192" t="b">
        <v>1</v>
      </c>
      <c r="W2192" t="b">
        <v>1</v>
      </c>
    </row>
    <row r="2193" spans="2:23" x14ac:dyDescent="0.35">
      <c r="B2193" t="s">
        <v>3659</v>
      </c>
      <c r="C2193">
        <v>1210</v>
      </c>
      <c r="D2193">
        <v>2014</v>
      </c>
      <c r="E2193">
        <v>1896</v>
      </c>
      <c r="F2193" t="s">
        <v>3638</v>
      </c>
      <c r="G2193" t="s">
        <v>86</v>
      </c>
      <c r="H2193" t="s">
        <v>95</v>
      </c>
      <c r="I2193" t="s">
        <v>7</v>
      </c>
      <c r="J2193">
        <v>66</v>
      </c>
      <c r="K2193" t="s">
        <v>109</v>
      </c>
      <c r="L2193" t="s">
        <v>440</v>
      </c>
      <c r="M2193" t="s">
        <v>441</v>
      </c>
      <c r="N2193">
        <v>0</v>
      </c>
      <c r="O2193" t="s">
        <v>36</v>
      </c>
      <c r="P2193" t="s">
        <v>37</v>
      </c>
      <c r="Q2193">
        <v>1.4</v>
      </c>
      <c r="R2193" t="s">
        <v>29</v>
      </c>
      <c r="S2193" t="b">
        <v>1</v>
      </c>
      <c r="T2193" t="s">
        <v>47</v>
      </c>
      <c r="U2193" t="s">
        <v>110</v>
      </c>
      <c r="V2193" t="b">
        <v>1</v>
      </c>
      <c r="W2193" t="b">
        <v>1</v>
      </c>
    </row>
    <row r="2194" spans="2:23" x14ac:dyDescent="0.35">
      <c r="B2194" t="s">
        <v>3660</v>
      </c>
      <c r="C2194">
        <v>1210</v>
      </c>
      <c r="D2194">
        <v>2014</v>
      </c>
      <c r="E2194">
        <v>1993</v>
      </c>
      <c r="F2194" t="s">
        <v>3661</v>
      </c>
      <c r="G2194" t="s">
        <v>382</v>
      </c>
      <c r="H2194" t="s">
        <v>643</v>
      </c>
      <c r="I2194" t="s">
        <v>468</v>
      </c>
      <c r="J2194">
        <v>58</v>
      </c>
      <c r="K2194" t="s">
        <v>8</v>
      </c>
      <c r="L2194" t="s">
        <v>300</v>
      </c>
      <c r="M2194" t="s">
        <v>301</v>
      </c>
      <c r="N2194">
        <v>0</v>
      </c>
      <c r="O2194" t="s">
        <v>36</v>
      </c>
      <c r="P2194" t="s">
        <v>28</v>
      </c>
      <c r="Q2194">
        <v>1.4</v>
      </c>
      <c r="R2194" t="s">
        <v>302</v>
      </c>
      <c r="S2194" t="b">
        <v>1</v>
      </c>
      <c r="T2194" t="s">
        <v>309</v>
      </c>
      <c r="U2194" t="s">
        <v>15</v>
      </c>
      <c r="V2194" t="b">
        <v>1</v>
      </c>
      <c r="W2194" t="b">
        <v>1</v>
      </c>
    </row>
    <row r="2195" spans="2:23" x14ac:dyDescent="0.35">
      <c r="B2195" t="s">
        <v>3662</v>
      </c>
      <c r="C2195">
        <v>1210</v>
      </c>
      <c r="D2195">
        <v>2014</v>
      </c>
      <c r="E2195">
        <v>1936</v>
      </c>
      <c r="F2195" t="s">
        <v>3497</v>
      </c>
      <c r="G2195" t="s">
        <v>86</v>
      </c>
      <c r="H2195" t="s">
        <v>361</v>
      </c>
      <c r="I2195" t="s">
        <v>7</v>
      </c>
      <c r="J2195">
        <v>78</v>
      </c>
      <c r="K2195" t="s">
        <v>8</v>
      </c>
      <c r="L2195" t="s">
        <v>196</v>
      </c>
      <c r="M2195" t="s">
        <v>197</v>
      </c>
      <c r="N2195">
        <v>0</v>
      </c>
      <c r="O2195" t="s">
        <v>36</v>
      </c>
      <c r="P2195" t="s">
        <v>37</v>
      </c>
      <c r="Q2195">
        <v>1.4</v>
      </c>
      <c r="R2195" t="s">
        <v>29</v>
      </c>
      <c r="S2195" t="b">
        <v>1</v>
      </c>
      <c r="T2195" t="s">
        <v>210</v>
      </c>
      <c r="U2195" t="s">
        <v>76</v>
      </c>
      <c r="V2195" t="b">
        <v>1</v>
      </c>
      <c r="W2195" t="b">
        <v>1</v>
      </c>
    </row>
    <row r="2196" spans="2:23" x14ac:dyDescent="0.35">
      <c r="B2196" t="s">
        <v>3663</v>
      </c>
      <c r="C2196">
        <v>1210</v>
      </c>
      <c r="D2196">
        <v>2014</v>
      </c>
      <c r="E2196">
        <v>1962</v>
      </c>
      <c r="F2196" t="s">
        <v>3588</v>
      </c>
      <c r="G2196" t="s">
        <v>86</v>
      </c>
      <c r="H2196" t="s">
        <v>190</v>
      </c>
      <c r="I2196" t="s">
        <v>7</v>
      </c>
      <c r="J2196">
        <v>77</v>
      </c>
      <c r="K2196" t="s">
        <v>8</v>
      </c>
      <c r="L2196" t="s">
        <v>196</v>
      </c>
      <c r="M2196" t="s">
        <v>197</v>
      </c>
      <c r="N2196">
        <v>0</v>
      </c>
      <c r="O2196" t="s">
        <v>36</v>
      </c>
      <c r="P2196" t="s">
        <v>37</v>
      </c>
      <c r="Q2196">
        <v>1.4</v>
      </c>
      <c r="R2196" t="s">
        <v>302</v>
      </c>
      <c r="S2196" t="b">
        <v>1</v>
      </c>
      <c r="T2196" t="s">
        <v>309</v>
      </c>
      <c r="U2196" t="s">
        <v>76</v>
      </c>
      <c r="V2196" t="b">
        <v>1</v>
      </c>
      <c r="W2196" t="b">
        <v>1</v>
      </c>
    </row>
    <row r="2197" spans="2:23" x14ac:dyDescent="0.35">
      <c r="B2197" t="s">
        <v>3664</v>
      </c>
      <c r="C2197">
        <v>1210</v>
      </c>
      <c r="D2197">
        <v>2014</v>
      </c>
      <c r="E2197">
        <v>1989</v>
      </c>
      <c r="F2197" t="s">
        <v>350</v>
      </c>
      <c r="G2197" t="s">
        <v>382</v>
      </c>
      <c r="H2197" t="s">
        <v>3665</v>
      </c>
      <c r="I2197" t="s">
        <v>7</v>
      </c>
      <c r="J2197">
        <v>47</v>
      </c>
      <c r="K2197" t="s">
        <v>8</v>
      </c>
      <c r="L2197" t="s">
        <v>300</v>
      </c>
      <c r="M2197" t="s">
        <v>301</v>
      </c>
      <c r="N2197">
        <v>0</v>
      </c>
      <c r="O2197" t="s">
        <v>36</v>
      </c>
      <c r="P2197" t="s">
        <v>133</v>
      </c>
      <c r="Q2197">
        <v>1.4</v>
      </c>
      <c r="R2197" t="s">
        <v>29</v>
      </c>
      <c r="S2197" t="b">
        <v>1</v>
      </c>
      <c r="T2197" t="s">
        <v>30</v>
      </c>
      <c r="U2197" t="s">
        <v>15</v>
      </c>
      <c r="V2197" t="b">
        <v>1</v>
      </c>
      <c r="W2197" t="b">
        <v>1</v>
      </c>
    </row>
    <row r="2198" spans="2:23" x14ac:dyDescent="0.35">
      <c r="B2198" t="s">
        <v>3666</v>
      </c>
      <c r="C2198">
        <v>1210</v>
      </c>
      <c r="D2198">
        <v>2014</v>
      </c>
      <c r="E2198">
        <v>2005</v>
      </c>
      <c r="F2198" t="s">
        <v>3667</v>
      </c>
      <c r="G2198" t="s">
        <v>5</v>
      </c>
      <c r="H2198" t="s">
        <v>3668</v>
      </c>
      <c r="I2198" t="s">
        <v>7</v>
      </c>
      <c r="J2198">
        <v>42</v>
      </c>
      <c r="K2198" t="s">
        <v>8</v>
      </c>
      <c r="L2198" t="s">
        <v>397</v>
      </c>
      <c r="M2198" t="s">
        <v>398</v>
      </c>
      <c r="N2198">
        <v>0</v>
      </c>
      <c r="O2198" t="s">
        <v>82</v>
      </c>
      <c r="P2198" t="s">
        <v>12</v>
      </c>
      <c r="Q2198">
        <v>1.4</v>
      </c>
      <c r="R2198" t="s">
        <v>19</v>
      </c>
      <c r="S2198" t="b">
        <v>1</v>
      </c>
      <c r="T2198" t="s">
        <v>20</v>
      </c>
      <c r="U2198" t="s">
        <v>15</v>
      </c>
      <c r="V2198" t="b">
        <v>1</v>
      </c>
      <c r="W2198" t="b">
        <v>1</v>
      </c>
    </row>
    <row r="2199" spans="2:23" x14ac:dyDescent="0.35">
      <c r="B2199" t="s">
        <v>3669</v>
      </c>
      <c r="C2199">
        <v>1210</v>
      </c>
      <c r="D2199">
        <v>2014</v>
      </c>
      <c r="E2199">
        <v>1938</v>
      </c>
      <c r="F2199" t="s">
        <v>280</v>
      </c>
      <c r="G2199" t="s">
        <v>86</v>
      </c>
      <c r="H2199" t="s">
        <v>281</v>
      </c>
      <c r="I2199" t="s">
        <v>7</v>
      </c>
      <c r="J2199">
        <v>68</v>
      </c>
      <c r="K2199" t="s">
        <v>109</v>
      </c>
      <c r="L2199" t="s">
        <v>176</v>
      </c>
      <c r="M2199" t="s">
        <v>177</v>
      </c>
      <c r="N2199">
        <v>0</v>
      </c>
      <c r="O2199" t="s">
        <v>54</v>
      </c>
      <c r="P2199" t="s">
        <v>37</v>
      </c>
      <c r="Q2199">
        <v>1.4</v>
      </c>
      <c r="R2199" t="s">
        <v>13</v>
      </c>
      <c r="S2199" t="b">
        <v>1</v>
      </c>
      <c r="T2199" t="s">
        <v>14</v>
      </c>
      <c r="U2199" t="s">
        <v>110</v>
      </c>
      <c r="V2199" t="b">
        <v>1</v>
      </c>
      <c r="W2199" t="b">
        <v>1</v>
      </c>
    </row>
    <row r="2200" spans="2:23" x14ac:dyDescent="0.35">
      <c r="B2200" t="s">
        <v>3670</v>
      </c>
      <c r="C2200">
        <v>1210</v>
      </c>
      <c r="D2200">
        <v>2014</v>
      </c>
      <c r="E2200">
        <v>1975</v>
      </c>
      <c r="F2200" t="s">
        <v>2235</v>
      </c>
      <c r="G2200" t="s">
        <v>5</v>
      </c>
      <c r="H2200" t="s">
        <v>200</v>
      </c>
      <c r="I2200" t="s">
        <v>7</v>
      </c>
      <c r="J2200">
        <v>72</v>
      </c>
      <c r="K2200" t="s">
        <v>8</v>
      </c>
      <c r="L2200" t="s">
        <v>9</v>
      </c>
      <c r="M2200" t="s">
        <v>10</v>
      </c>
      <c r="N2200">
        <v>0</v>
      </c>
      <c r="O2200" t="s">
        <v>11</v>
      </c>
      <c r="P2200" t="s">
        <v>55</v>
      </c>
      <c r="Q2200">
        <v>1.4</v>
      </c>
      <c r="R2200" t="s">
        <v>56</v>
      </c>
      <c r="S2200" t="b">
        <v>1</v>
      </c>
      <c r="T2200" t="s">
        <v>83</v>
      </c>
      <c r="U2200" t="s">
        <v>15</v>
      </c>
      <c r="V2200" t="b">
        <v>1</v>
      </c>
      <c r="W2200" t="b">
        <v>1</v>
      </c>
    </row>
    <row r="2201" spans="2:23" x14ac:dyDescent="0.35">
      <c r="B2201" t="s">
        <v>3671</v>
      </c>
      <c r="C2201">
        <v>1210</v>
      </c>
      <c r="D2201">
        <v>2014</v>
      </c>
      <c r="E2201">
        <v>1994</v>
      </c>
      <c r="F2201" t="s">
        <v>3672</v>
      </c>
      <c r="G2201" t="s">
        <v>5</v>
      </c>
      <c r="H2201" t="s">
        <v>312</v>
      </c>
      <c r="I2201" t="s">
        <v>7</v>
      </c>
      <c r="J2201">
        <v>69</v>
      </c>
      <c r="K2201" t="s">
        <v>8</v>
      </c>
      <c r="L2201" t="s">
        <v>9</v>
      </c>
      <c r="M2201" t="s">
        <v>10</v>
      </c>
      <c r="N2201">
        <v>0</v>
      </c>
      <c r="O2201" t="s">
        <v>11</v>
      </c>
      <c r="P2201" t="s">
        <v>12</v>
      </c>
      <c r="Q2201">
        <v>1.4</v>
      </c>
      <c r="R2201" t="s">
        <v>13</v>
      </c>
      <c r="S2201" t="b">
        <v>1</v>
      </c>
      <c r="T2201" t="s">
        <v>14</v>
      </c>
      <c r="U2201" t="s">
        <v>15</v>
      </c>
      <c r="V2201" t="b">
        <v>1</v>
      </c>
      <c r="W2201" t="b">
        <v>1</v>
      </c>
    </row>
    <row r="2202" spans="2:23" x14ac:dyDescent="0.35">
      <c r="B2202" t="s">
        <v>3673</v>
      </c>
      <c r="C2202">
        <v>1210</v>
      </c>
      <c r="D2202">
        <v>2014</v>
      </c>
      <c r="E2202">
        <v>2001</v>
      </c>
      <c r="F2202" t="s">
        <v>3674</v>
      </c>
      <c r="G2202" t="s">
        <v>5</v>
      </c>
      <c r="H2202" t="s">
        <v>332</v>
      </c>
      <c r="I2202" t="s">
        <v>7</v>
      </c>
      <c r="J2202">
        <v>61</v>
      </c>
      <c r="K2202" t="s">
        <v>8</v>
      </c>
      <c r="L2202" t="s">
        <v>254</v>
      </c>
      <c r="M2202" t="s">
        <v>255</v>
      </c>
      <c r="N2202">
        <v>0</v>
      </c>
      <c r="O2202" t="s">
        <v>27</v>
      </c>
      <c r="P2202" t="s">
        <v>12</v>
      </c>
      <c r="Q2202">
        <v>1.4</v>
      </c>
      <c r="R2202" t="s">
        <v>19</v>
      </c>
      <c r="S2202" t="b">
        <v>1</v>
      </c>
      <c r="T2202" t="s">
        <v>20</v>
      </c>
      <c r="U2202" t="s">
        <v>15</v>
      </c>
      <c r="V2202" t="b">
        <v>1</v>
      </c>
      <c r="W2202" t="b">
        <v>1</v>
      </c>
    </row>
    <row r="2203" spans="2:23" x14ac:dyDescent="0.35">
      <c r="B2203" t="s">
        <v>3675</v>
      </c>
      <c r="C2203">
        <v>1210</v>
      </c>
      <c r="D2203">
        <v>2014</v>
      </c>
      <c r="E2203">
        <v>1985</v>
      </c>
      <c r="F2203" t="s">
        <v>772</v>
      </c>
      <c r="G2203" t="s">
        <v>3676</v>
      </c>
      <c r="H2203" t="s">
        <v>773</v>
      </c>
      <c r="I2203" t="s">
        <v>7</v>
      </c>
      <c r="J2203">
        <v>44</v>
      </c>
      <c r="K2203" t="s">
        <v>8</v>
      </c>
      <c r="L2203" t="s">
        <v>9</v>
      </c>
      <c r="M2203" t="s">
        <v>10</v>
      </c>
      <c r="N2203">
        <v>0</v>
      </c>
      <c r="O2203" t="s">
        <v>11</v>
      </c>
      <c r="P2203" t="s">
        <v>55</v>
      </c>
      <c r="Q2203">
        <v>1.4</v>
      </c>
      <c r="R2203" t="s">
        <v>56</v>
      </c>
      <c r="S2203" t="b">
        <v>1</v>
      </c>
      <c r="T2203" t="s">
        <v>469</v>
      </c>
      <c r="U2203" t="s">
        <v>15</v>
      </c>
      <c r="V2203" t="b">
        <v>1</v>
      </c>
      <c r="W2203" t="b">
        <v>1</v>
      </c>
    </row>
    <row r="2204" spans="2:23" x14ac:dyDescent="0.35">
      <c r="B2204" t="s">
        <v>2239</v>
      </c>
      <c r="C2204">
        <v>1210</v>
      </c>
      <c r="D2204">
        <v>2014</v>
      </c>
      <c r="E2204">
        <v>1969</v>
      </c>
      <c r="F2204" t="s">
        <v>3677</v>
      </c>
      <c r="G2204" t="s">
        <v>5</v>
      </c>
      <c r="H2204" t="s">
        <v>638</v>
      </c>
      <c r="I2204" t="s">
        <v>7</v>
      </c>
      <c r="J2204">
        <v>73</v>
      </c>
      <c r="K2204" t="s">
        <v>8</v>
      </c>
      <c r="L2204" t="s">
        <v>98</v>
      </c>
      <c r="M2204" t="s">
        <v>99</v>
      </c>
      <c r="N2204">
        <v>0</v>
      </c>
      <c r="O2204" t="s">
        <v>54</v>
      </c>
      <c r="P2204" t="s">
        <v>12</v>
      </c>
      <c r="Q2204">
        <v>1.4</v>
      </c>
      <c r="R2204" t="s">
        <v>29</v>
      </c>
      <c r="S2204" t="b">
        <v>1</v>
      </c>
      <c r="T2204" t="s">
        <v>47</v>
      </c>
      <c r="U2204" t="s">
        <v>15</v>
      </c>
      <c r="V2204" t="b">
        <v>1</v>
      </c>
      <c r="W2204" t="b">
        <v>1</v>
      </c>
    </row>
    <row r="2205" spans="2:23" x14ac:dyDescent="0.35">
      <c r="B2205" t="s">
        <v>3678</v>
      </c>
      <c r="C2205">
        <v>1210</v>
      </c>
      <c r="D2205">
        <v>2014</v>
      </c>
      <c r="E2205">
        <v>2001</v>
      </c>
      <c r="F2205" t="s">
        <v>3679</v>
      </c>
      <c r="G2205" t="s">
        <v>5</v>
      </c>
      <c r="H2205" t="s">
        <v>226</v>
      </c>
      <c r="I2205" t="s">
        <v>7</v>
      </c>
      <c r="J2205">
        <v>44</v>
      </c>
      <c r="K2205" t="s">
        <v>8</v>
      </c>
      <c r="L2205" t="s">
        <v>9</v>
      </c>
      <c r="M2205" t="s">
        <v>10</v>
      </c>
      <c r="N2205">
        <v>0</v>
      </c>
      <c r="O2205" t="s">
        <v>11</v>
      </c>
      <c r="P2205" t="s">
        <v>55</v>
      </c>
      <c r="Q2205">
        <v>1.4</v>
      </c>
      <c r="R2205" t="s">
        <v>56</v>
      </c>
      <c r="S2205" t="b">
        <v>1</v>
      </c>
      <c r="T2205" t="s">
        <v>67</v>
      </c>
      <c r="U2205" t="s">
        <v>15</v>
      </c>
      <c r="V2205" t="b">
        <v>1</v>
      </c>
      <c r="W2205" t="b">
        <v>1</v>
      </c>
    </row>
    <row r="2206" spans="2:23" x14ac:dyDescent="0.35">
      <c r="B2206" t="s">
        <v>3680</v>
      </c>
      <c r="C2206">
        <v>1210</v>
      </c>
      <c r="D2206">
        <v>2014</v>
      </c>
      <c r="E2206">
        <v>1993</v>
      </c>
      <c r="F2206" t="s">
        <v>3681</v>
      </c>
      <c r="G2206" t="s">
        <v>5</v>
      </c>
      <c r="H2206" t="s">
        <v>33</v>
      </c>
      <c r="I2206" t="s">
        <v>7</v>
      </c>
      <c r="J2206">
        <v>61</v>
      </c>
      <c r="K2206" t="s">
        <v>109</v>
      </c>
      <c r="L2206" t="s">
        <v>448</v>
      </c>
      <c r="M2206" t="s">
        <v>449</v>
      </c>
      <c r="N2206">
        <v>0</v>
      </c>
      <c r="O2206" t="s">
        <v>54</v>
      </c>
      <c r="P2206" t="s">
        <v>12</v>
      </c>
      <c r="Q2206">
        <v>1.4</v>
      </c>
      <c r="R2206" t="s">
        <v>13</v>
      </c>
      <c r="S2206" t="b">
        <v>1</v>
      </c>
      <c r="T2206" t="s">
        <v>38</v>
      </c>
      <c r="U2206" t="s">
        <v>15</v>
      </c>
      <c r="V2206" t="b">
        <v>1</v>
      </c>
      <c r="W2206" t="b">
        <v>1</v>
      </c>
    </row>
    <row r="2207" spans="2:23" x14ac:dyDescent="0.35">
      <c r="B2207" t="s">
        <v>3682</v>
      </c>
      <c r="C2207">
        <v>1210</v>
      </c>
      <c r="D2207">
        <v>2014</v>
      </c>
      <c r="E2207">
        <v>1953</v>
      </c>
      <c r="F2207" t="s">
        <v>3683</v>
      </c>
      <c r="G2207" t="s">
        <v>5</v>
      </c>
      <c r="H2207" t="s">
        <v>1086</v>
      </c>
      <c r="I2207" t="s">
        <v>7</v>
      </c>
      <c r="J2207">
        <v>90</v>
      </c>
      <c r="K2207" t="s">
        <v>8</v>
      </c>
      <c r="L2207" t="s">
        <v>338</v>
      </c>
      <c r="M2207" t="s">
        <v>339</v>
      </c>
      <c r="N2207">
        <v>0</v>
      </c>
      <c r="O2207" t="s">
        <v>11</v>
      </c>
      <c r="P2207" t="s">
        <v>12</v>
      </c>
      <c r="Q2207">
        <v>1.4</v>
      </c>
      <c r="R2207" t="s">
        <v>19</v>
      </c>
      <c r="S2207" t="b">
        <v>1</v>
      </c>
      <c r="T2207" t="s">
        <v>20</v>
      </c>
      <c r="U2207" t="s">
        <v>15</v>
      </c>
      <c r="V2207" t="b">
        <v>1</v>
      </c>
      <c r="W2207" t="b">
        <v>1</v>
      </c>
    </row>
    <row r="2208" spans="2:23" x14ac:dyDescent="0.35">
      <c r="B2208" t="s">
        <v>3684</v>
      </c>
      <c r="C2208">
        <v>1210</v>
      </c>
      <c r="D2208">
        <v>2014</v>
      </c>
      <c r="E2208">
        <v>1943</v>
      </c>
      <c r="F2208" t="s">
        <v>3685</v>
      </c>
      <c r="G2208" t="s">
        <v>86</v>
      </c>
      <c r="H2208" t="s">
        <v>200</v>
      </c>
      <c r="I2208" t="s">
        <v>7</v>
      </c>
      <c r="J2208">
        <v>76</v>
      </c>
      <c r="K2208" t="s">
        <v>109</v>
      </c>
      <c r="L2208" t="s">
        <v>254</v>
      </c>
      <c r="M2208" t="s">
        <v>255</v>
      </c>
      <c r="N2208">
        <v>0</v>
      </c>
      <c r="O2208" t="s">
        <v>27</v>
      </c>
      <c r="P2208" t="s">
        <v>37</v>
      </c>
      <c r="Q2208">
        <v>1.4</v>
      </c>
      <c r="R2208" t="s">
        <v>56</v>
      </c>
      <c r="S2208" t="b">
        <v>1</v>
      </c>
      <c r="T2208" t="s">
        <v>83</v>
      </c>
      <c r="U2208" t="s">
        <v>76</v>
      </c>
      <c r="V2208" t="b">
        <v>1</v>
      </c>
      <c r="W2208" t="b">
        <v>1</v>
      </c>
    </row>
    <row r="2209" spans="2:23" x14ac:dyDescent="0.35">
      <c r="B2209" t="s">
        <v>3686</v>
      </c>
      <c r="C2209">
        <v>1210</v>
      </c>
      <c r="D2209">
        <v>2014</v>
      </c>
      <c r="E2209">
        <v>1937</v>
      </c>
      <c r="F2209" t="s">
        <v>3687</v>
      </c>
      <c r="G2209" t="s">
        <v>86</v>
      </c>
      <c r="H2209" t="s">
        <v>200</v>
      </c>
      <c r="I2209" t="s">
        <v>7</v>
      </c>
      <c r="J2209">
        <v>63</v>
      </c>
      <c r="K2209" t="s">
        <v>8</v>
      </c>
      <c r="L2209" t="s">
        <v>412</v>
      </c>
      <c r="M2209" t="s">
        <v>413</v>
      </c>
      <c r="N2209">
        <v>0</v>
      </c>
      <c r="O2209" t="s">
        <v>27</v>
      </c>
      <c r="P2209" t="s">
        <v>37</v>
      </c>
      <c r="Q2209">
        <v>1.4</v>
      </c>
      <c r="R2209" t="s">
        <v>56</v>
      </c>
      <c r="S2209" t="b">
        <v>1</v>
      </c>
      <c r="T2209" t="s">
        <v>83</v>
      </c>
      <c r="U2209" t="s">
        <v>76</v>
      </c>
      <c r="V2209" t="b">
        <v>1</v>
      </c>
      <c r="W2209" t="b">
        <v>1</v>
      </c>
    </row>
    <row r="2210" spans="2:23" x14ac:dyDescent="0.35">
      <c r="B2210" t="s">
        <v>1758</v>
      </c>
      <c r="C2210">
        <v>1210</v>
      </c>
      <c r="D2210">
        <v>2014</v>
      </c>
      <c r="E2210">
        <v>1993</v>
      </c>
      <c r="F2210" t="s">
        <v>1654</v>
      </c>
      <c r="G2210" t="s">
        <v>5</v>
      </c>
      <c r="H2210" t="s">
        <v>312</v>
      </c>
      <c r="I2210" t="s">
        <v>7</v>
      </c>
      <c r="J2210">
        <v>48</v>
      </c>
      <c r="K2210" t="s">
        <v>8</v>
      </c>
      <c r="L2210" t="s">
        <v>683</v>
      </c>
      <c r="M2210" t="s">
        <v>684</v>
      </c>
      <c r="N2210">
        <v>0</v>
      </c>
      <c r="O2210" t="s">
        <v>82</v>
      </c>
      <c r="P2210" t="s">
        <v>12</v>
      </c>
      <c r="Q2210">
        <v>1.4</v>
      </c>
      <c r="R2210" t="s">
        <v>13</v>
      </c>
      <c r="S2210" t="b">
        <v>1</v>
      </c>
      <c r="T2210" t="s">
        <v>14</v>
      </c>
      <c r="U2210" t="s">
        <v>15</v>
      </c>
      <c r="V2210" t="b">
        <v>1</v>
      </c>
      <c r="W2210" t="b">
        <v>1</v>
      </c>
    </row>
    <row r="2211" spans="2:23" x14ac:dyDescent="0.35">
      <c r="B2211" t="s">
        <v>3688</v>
      </c>
      <c r="C2211">
        <v>1210</v>
      </c>
      <c r="D2211">
        <v>2014</v>
      </c>
      <c r="E2211">
        <v>1890</v>
      </c>
      <c r="F2211" t="s">
        <v>1191</v>
      </c>
      <c r="G2211" t="s">
        <v>382</v>
      </c>
      <c r="H2211" t="s">
        <v>613</v>
      </c>
      <c r="I2211" t="s">
        <v>7</v>
      </c>
      <c r="J2211">
        <v>81</v>
      </c>
      <c r="K2211" t="s">
        <v>8</v>
      </c>
      <c r="L2211" t="s">
        <v>25</v>
      </c>
      <c r="M2211" t="s">
        <v>26</v>
      </c>
      <c r="N2211">
        <v>0</v>
      </c>
      <c r="O2211" t="s">
        <v>27</v>
      </c>
      <c r="P2211" t="s">
        <v>133</v>
      </c>
      <c r="Q2211">
        <v>1.4</v>
      </c>
      <c r="R2211" t="s">
        <v>19</v>
      </c>
      <c r="S2211" t="b">
        <v>1</v>
      </c>
      <c r="T2211" t="s">
        <v>20</v>
      </c>
      <c r="U2211" t="s">
        <v>15</v>
      </c>
      <c r="V2211" t="b">
        <v>1</v>
      </c>
      <c r="W2211" t="b">
        <v>1</v>
      </c>
    </row>
    <row r="2212" spans="2:23" x14ac:dyDescent="0.35">
      <c r="B2212" t="s">
        <v>3689</v>
      </c>
      <c r="C2212">
        <v>1210</v>
      </c>
      <c r="D2212">
        <v>2014</v>
      </c>
      <c r="E2212">
        <v>1972</v>
      </c>
      <c r="F2212" t="s">
        <v>3690</v>
      </c>
      <c r="G2212" t="s">
        <v>5</v>
      </c>
      <c r="H2212" t="s">
        <v>1964</v>
      </c>
      <c r="I2212" t="s">
        <v>7</v>
      </c>
      <c r="J2212">
        <v>68</v>
      </c>
      <c r="K2212" t="s">
        <v>8</v>
      </c>
      <c r="L2212" t="s">
        <v>325</v>
      </c>
      <c r="M2212" t="s">
        <v>326</v>
      </c>
      <c r="N2212">
        <v>0</v>
      </c>
      <c r="O2212" t="s">
        <v>36</v>
      </c>
      <c r="P2212" t="s">
        <v>12</v>
      </c>
      <c r="Q2212">
        <v>1.4</v>
      </c>
      <c r="R2212">
        <v>0</v>
      </c>
      <c r="S2212" t="b">
        <v>1</v>
      </c>
      <c r="T2212" t="s">
        <v>469</v>
      </c>
      <c r="U2212" t="s">
        <v>15</v>
      </c>
      <c r="V2212" t="b">
        <v>1</v>
      </c>
      <c r="W2212" t="b">
        <v>1</v>
      </c>
    </row>
    <row r="2213" spans="2:23" x14ac:dyDescent="0.35">
      <c r="B2213" t="s">
        <v>3691</v>
      </c>
      <c r="C2213">
        <v>1210</v>
      </c>
      <c r="D2213">
        <v>2014</v>
      </c>
      <c r="E2213">
        <v>1955</v>
      </c>
      <c r="F2213" t="s">
        <v>3692</v>
      </c>
      <c r="G2213" t="s">
        <v>5</v>
      </c>
      <c r="H2213" t="s">
        <v>146</v>
      </c>
      <c r="I2213" t="s">
        <v>7</v>
      </c>
      <c r="J2213">
        <v>82</v>
      </c>
      <c r="K2213" t="s">
        <v>8</v>
      </c>
      <c r="L2213" t="s">
        <v>124</v>
      </c>
      <c r="M2213" t="s">
        <v>125</v>
      </c>
      <c r="N2213">
        <v>0</v>
      </c>
      <c r="O2213" t="s">
        <v>36</v>
      </c>
      <c r="P2213" t="s">
        <v>12</v>
      </c>
      <c r="Q2213">
        <v>1.4</v>
      </c>
      <c r="R2213" t="s">
        <v>29</v>
      </c>
      <c r="S2213" t="b">
        <v>1</v>
      </c>
      <c r="T2213" t="s">
        <v>47</v>
      </c>
      <c r="U2213" t="s">
        <v>15</v>
      </c>
      <c r="V2213" t="b">
        <v>1</v>
      </c>
      <c r="W2213" t="b">
        <v>1</v>
      </c>
    </row>
    <row r="2214" spans="2:23" x14ac:dyDescent="0.35">
      <c r="B2214" t="s">
        <v>3693</v>
      </c>
      <c r="C2214">
        <v>1210</v>
      </c>
      <c r="D2214">
        <v>2014</v>
      </c>
      <c r="E2214">
        <v>1981</v>
      </c>
      <c r="F2214" t="s">
        <v>3386</v>
      </c>
      <c r="G2214" t="s">
        <v>5</v>
      </c>
      <c r="H2214" t="s">
        <v>312</v>
      </c>
      <c r="I2214" t="s">
        <v>7</v>
      </c>
      <c r="J2214">
        <v>58</v>
      </c>
      <c r="K2214" t="s">
        <v>8</v>
      </c>
      <c r="L2214" t="s">
        <v>306</v>
      </c>
      <c r="M2214" t="s">
        <v>307</v>
      </c>
      <c r="N2214">
        <v>0</v>
      </c>
      <c r="O2214" t="s">
        <v>308</v>
      </c>
      <c r="P2214" t="s">
        <v>12</v>
      </c>
      <c r="Q2214">
        <v>1.4</v>
      </c>
      <c r="R2214" t="s">
        <v>13</v>
      </c>
      <c r="S2214" t="b">
        <v>1</v>
      </c>
      <c r="T2214" t="s">
        <v>14</v>
      </c>
      <c r="U2214" t="s">
        <v>15</v>
      </c>
      <c r="V2214" t="b">
        <v>1</v>
      </c>
      <c r="W2214" t="b">
        <v>1</v>
      </c>
    </row>
    <row r="2215" spans="2:23" x14ac:dyDescent="0.35">
      <c r="B2215" t="s">
        <v>3694</v>
      </c>
      <c r="C2215">
        <v>1210</v>
      </c>
      <c r="D2215">
        <v>2014</v>
      </c>
      <c r="E2215">
        <v>1957</v>
      </c>
      <c r="F2215" t="s">
        <v>403</v>
      </c>
      <c r="G2215" t="s">
        <v>86</v>
      </c>
      <c r="H2215" t="s">
        <v>404</v>
      </c>
      <c r="I2215" t="s">
        <v>62</v>
      </c>
      <c r="J2215">
        <v>70</v>
      </c>
      <c r="K2215" t="s">
        <v>8</v>
      </c>
      <c r="L2215" t="s">
        <v>9</v>
      </c>
      <c r="M2215" t="s">
        <v>10</v>
      </c>
      <c r="N2215">
        <v>0</v>
      </c>
      <c r="O2215" t="s">
        <v>11</v>
      </c>
      <c r="P2215" t="s">
        <v>37</v>
      </c>
      <c r="Q2215">
        <v>1.4</v>
      </c>
      <c r="R2215" t="s">
        <v>56</v>
      </c>
      <c r="S2215" t="b">
        <v>1</v>
      </c>
      <c r="T2215" t="s">
        <v>57</v>
      </c>
      <c r="U2215" t="s">
        <v>76</v>
      </c>
      <c r="V2215" t="b">
        <v>1</v>
      </c>
      <c r="W2215" t="b">
        <v>1</v>
      </c>
    </row>
    <row r="2216" spans="2:23" x14ac:dyDescent="0.35">
      <c r="B2216" t="s">
        <v>3695</v>
      </c>
      <c r="C2216">
        <v>1210</v>
      </c>
      <c r="D2216">
        <v>2014</v>
      </c>
      <c r="E2216">
        <v>1884</v>
      </c>
      <c r="F2216" t="s">
        <v>1368</v>
      </c>
      <c r="G2216" t="s">
        <v>86</v>
      </c>
      <c r="H2216" t="s">
        <v>146</v>
      </c>
      <c r="I2216" t="s">
        <v>7</v>
      </c>
      <c r="J2216">
        <v>73</v>
      </c>
      <c r="K2216" t="s">
        <v>8</v>
      </c>
      <c r="L2216" t="s">
        <v>196</v>
      </c>
      <c r="M2216" t="s">
        <v>197</v>
      </c>
      <c r="N2216">
        <v>0</v>
      </c>
      <c r="O2216" t="s">
        <v>36</v>
      </c>
      <c r="P2216" t="s">
        <v>37</v>
      </c>
      <c r="Q2216">
        <v>1.4</v>
      </c>
      <c r="R2216" t="s">
        <v>19</v>
      </c>
      <c r="S2216" t="b">
        <v>1</v>
      </c>
      <c r="T2216" t="s">
        <v>20</v>
      </c>
      <c r="U2216" t="s">
        <v>327</v>
      </c>
      <c r="V2216" t="b">
        <v>1</v>
      </c>
      <c r="W2216" t="b">
        <v>1</v>
      </c>
    </row>
    <row r="2217" spans="2:23" x14ac:dyDescent="0.35">
      <c r="B2217" t="s">
        <v>3696</v>
      </c>
      <c r="C2217">
        <v>1210</v>
      </c>
      <c r="D2217">
        <v>2014</v>
      </c>
      <c r="E2217">
        <v>1990</v>
      </c>
      <c r="F2217" t="s">
        <v>3697</v>
      </c>
      <c r="G2217" t="s">
        <v>5</v>
      </c>
      <c r="H2217" t="s">
        <v>542</v>
      </c>
      <c r="I2217" t="s">
        <v>7</v>
      </c>
      <c r="J2217">
        <v>46</v>
      </c>
      <c r="K2217" t="s">
        <v>8</v>
      </c>
      <c r="L2217" t="s">
        <v>300</v>
      </c>
      <c r="M2217" t="s">
        <v>301</v>
      </c>
      <c r="N2217">
        <v>0</v>
      </c>
      <c r="O2217" t="s">
        <v>36</v>
      </c>
      <c r="P2217" t="s">
        <v>55</v>
      </c>
      <c r="Q2217">
        <v>1.4</v>
      </c>
      <c r="R2217" t="s">
        <v>56</v>
      </c>
      <c r="S2217" t="b">
        <v>1</v>
      </c>
      <c r="T2217" t="s">
        <v>83</v>
      </c>
      <c r="U2217" t="s">
        <v>15</v>
      </c>
      <c r="V2217" t="b">
        <v>1</v>
      </c>
      <c r="W2217" t="b">
        <v>1</v>
      </c>
    </row>
    <row r="2218" spans="2:23" x14ac:dyDescent="0.35">
      <c r="B2218" t="s">
        <v>1367</v>
      </c>
      <c r="C2218">
        <v>1210</v>
      </c>
      <c r="D2218">
        <v>2014</v>
      </c>
      <c r="E2218">
        <v>1884</v>
      </c>
      <c r="F2218" t="s">
        <v>1368</v>
      </c>
      <c r="G2218" t="s">
        <v>86</v>
      </c>
      <c r="H2218" t="s">
        <v>146</v>
      </c>
      <c r="I2218" t="s">
        <v>7</v>
      </c>
      <c r="J2218">
        <v>76</v>
      </c>
      <c r="K2218" t="s">
        <v>8</v>
      </c>
      <c r="L2218" t="s">
        <v>196</v>
      </c>
      <c r="M2218" t="s">
        <v>197</v>
      </c>
      <c r="N2218">
        <v>0</v>
      </c>
      <c r="O2218" t="s">
        <v>36</v>
      </c>
      <c r="P2218" t="s">
        <v>37</v>
      </c>
      <c r="Q2218">
        <v>1.4</v>
      </c>
      <c r="R2218" t="s">
        <v>19</v>
      </c>
      <c r="S2218" t="b">
        <v>1</v>
      </c>
      <c r="T2218" t="s">
        <v>20</v>
      </c>
      <c r="U2218" t="s">
        <v>327</v>
      </c>
      <c r="V2218" t="b">
        <v>1</v>
      </c>
      <c r="W2218" t="b">
        <v>1</v>
      </c>
    </row>
    <row r="2219" spans="2:23" x14ac:dyDescent="0.35">
      <c r="B2219" t="s">
        <v>3698</v>
      </c>
      <c r="C2219">
        <v>1210</v>
      </c>
      <c r="D2219">
        <v>2014</v>
      </c>
      <c r="E2219">
        <v>1978</v>
      </c>
      <c r="F2219" t="s">
        <v>3699</v>
      </c>
      <c r="G2219" t="s">
        <v>5</v>
      </c>
      <c r="H2219" t="s">
        <v>361</v>
      </c>
      <c r="I2219" t="s">
        <v>7</v>
      </c>
      <c r="J2219">
        <v>63</v>
      </c>
      <c r="K2219" t="s">
        <v>8</v>
      </c>
      <c r="L2219" t="s">
        <v>138</v>
      </c>
      <c r="M2219" t="s">
        <v>139</v>
      </c>
      <c r="N2219">
        <v>0</v>
      </c>
      <c r="O2219" t="s">
        <v>11</v>
      </c>
      <c r="P2219" t="s">
        <v>12</v>
      </c>
      <c r="Q2219">
        <v>1.4</v>
      </c>
      <c r="R2219" t="s">
        <v>29</v>
      </c>
      <c r="S2219" t="b">
        <v>1</v>
      </c>
      <c r="T2219" t="s">
        <v>210</v>
      </c>
      <c r="U2219" t="s">
        <v>15</v>
      </c>
      <c r="V2219" t="b">
        <v>1</v>
      </c>
      <c r="W2219" t="b">
        <v>1</v>
      </c>
    </row>
    <row r="2220" spans="2:23" x14ac:dyDescent="0.35">
      <c r="B2220" t="s">
        <v>3700</v>
      </c>
      <c r="C2220">
        <v>1210</v>
      </c>
      <c r="D2220">
        <v>2014</v>
      </c>
      <c r="E2220">
        <v>1985</v>
      </c>
      <c r="F2220" t="s">
        <v>3701</v>
      </c>
      <c r="G2220" t="s">
        <v>5</v>
      </c>
      <c r="H2220" t="s">
        <v>3702</v>
      </c>
      <c r="I2220" t="s">
        <v>7</v>
      </c>
      <c r="J2220">
        <v>69</v>
      </c>
      <c r="K2220" t="s">
        <v>8</v>
      </c>
      <c r="L2220" t="s">
        <v>71</v>
      </c>
      <c r="M2220" t="s">
        <v>72</v>
      </c>
      <c r="N2220">
        <v>0</v>
      </c>
      <c r="O2220" t="s">
        <v>36</v>
      </c>
      <c r="P2220" t="s">
        <v>12</v>
      </c>
      <c r="Q2220">
        <v>1.4</v>
      </c>
      <c r="R2220" t="s">
        <v>29</v>
      </c>
      <c r="S2220" t="b">
        <v>1</v>
      </c>
      <c r="T2220" t="s">
        <v>47</v>
      </c>
      <c r="U2220" t="s">
        <v>15</v>
      </c>
      <c r="V2220" t="b">
        <v>1</v>
      </c>
      <c r="W2220" t="b">
        <v>1</v>
      </c>
    </row>
    <row r="2221" spans="2:23" x14ac:dyDescent="0.35">
      <c r="B2221" t="s">
        <v>3703</v>
      </c>
      <c r="C2221">
        <v>1210</v>
      </c>
      <c r="D2221">
        <v>2014</v>
      </c>
      <c r="E2221">
        <v>1996</v>
      </c>
      <c r="F2221" t="s">
        <v>3704</v>
      </c>
      <c r="G2221" t="s">
        <v>5</v>
      </c>
      <c r="H2221" t="s">
        <v>51</v>
      </c>
      <c r="I2221" t="s">
        <v>7</v>
      </c>
      <c r="J2221">
        <v>51</v>
      </c>
      <c r="K2221" t="s">
        <v>8</v>
      </c>
      <c r="L2221" t="s">
        <v>1529</v>
      </c>
      <c r="M2221" t="s">
        <v>1530</v>
      </c>
      <c r="N2221">
        <v>0</v>
      </c>
      <c r="O2221" t="s">
        <v>36</v>
      </c>
      <c r="P2221" t="s">
        <v>55</v>
      </c>
      <c r="Q2221">
        <v>1.4</v>
      </c>
      <c r="R2221" t="s">
        <v>56</v>
      </c>
      <c r="S2221" t="b">
        <v>1</v>
      </c>
      <c r="T2221" t="s">
        <v>57</v>
      </c>
      <c r="U2221" t="s">
        <v>15</v>
      </c>
      <c r="V2221" t="b">
        <v>1</v>
      </c>
      <c r="W2221" t="b">
        <v>1</v>
      </c>
    </row>
    <row r="2222" spans="2:23" x14ac:dyDescent="0.35">
      <c r="B2222" t="s">
        <v>3705</v>
      </c>
      <c r="C2222">
        <v>1210</v>
      </c>
      <c r="D2222">
        <v>2014</v>
      </c>
      <c r="E2222">
        <v>1925</v>
      </c>
      <c r="F2222" t="s">
        <v>3706</v>
      </c>
      <c r="G2222" t="s">
        <v>132</v>
      </c>
      <c r="H2222" t="s">
        <v>3116</v>
      </c>
      <c r="I2222" t="s">
        <v>24</v>
      </c>
      <c r="J2222">
        <v>64</v>
      </c>
      <c r="K2222" t="s">
        <v>8</v>
      </c>
      <c r="L2222" t="s">
        <v>300</v>
      </c>
      <c r="M2222" t="s">
        <v>301</v>
      </c>
      <c r="N2222">
        <v>0</v>
      </c>
      <c r="O2222" t="s">
        <v>36</v>
      </c>
      <c r="P2222" t="s">
        <v>28</v>
      </c>
      <c r="Q2222">
        <v>1.4</v>
      </c>
      <c r="R2222" t="s">
        <v>19</v>
      </c>
      <c r="S2222" t="b">
        <v>1</v>
      </c>
      <c r="T2222" t="s">
        <v>20</v>
      </c>
      <c r="U2222" t="s">
        <v>15</v>
      </c>
      <c r="V2222" t="b">
        <v>1</v>
      </c>
      <c r="W2222" t="b">
        <v>1</v>
      </c>
    </row>
    <row r="2223" spans="2:23" x14ac:dyDescent="0.35">
      <c r="B2223" t="s">
        <v>3707</v>
      </c>
      <c r="C2223">
        <v>1210</v>
      </c>
      <c r="D2223">
        <v>2014</v>
      </c>
      <c r="E2223">
        <v>1997</v>
      </c>
      <c r="F2223" t="s">
        <v>3708</v>
      </c>
      <c r="G2223" t="s">
        <v>5</v>
      </c>
      <c r="H2223" t="s">
        <v>51</v>
      </c>
      <c r="I2223" t="s">
        <v>62</v>
      </c>
      <c r="J2223">
        <v>42</v>
      </c>
      <c r="K2223" t="s">
        <v>8</v>
      </c>
      <c r="L2223" t="s">
        <v>665</v>
      </c>
      <c r="M2223" t="s">
        <v>666</v>
      </c>
      <c r="N2223">
        <v>0</v>
      </c>
      <c r="O2223" t="s">
        <v>36</v>
      </c>
      <c r="P2223" t="s">
        <v>55</v>
      </c>
      <c r="Q2223">
        <v>1.4</v>
      </c>
      <c r="R2223" t="s">
        <v>56</v>
      </c>
      <c r="S2223" t="b">
        <v>1</v>
      </c>
      <c r="T2223" t="s">
        <v>57</v>
      </c>
      <c r="U2223" t="s">
        <v>15</v>
      </c>
      <c r="V2223" t="b">
        <v>1</v>
      </c>
      <c r="W2223" t="b">
        <v>1</v>
      </c>
    </row>
    <row r="2224" spans="2:23" x14ac:dyDescent="0.35">
      <c r="B2224" t="s">
        <v>3709</v>
      </c>
      <c r="C2224">
        <v>1210</v>
      </c>
      <c r="D2224">
        <v>2014</v>
      </c>
      <c r="E2224">
        <v>1953</v>
      </c>
      <c r="F2224" t="s">
        <v>3710</v>
      </c>
      <c r="G2224" t="s">
        <v>86</v>
      </c>
      <c r="H2224" t="s">
        <v>3298</v>
      </c>
      <c r="I2224" t="s">
        <v>7</v>
      </c>
      <c r="J2224">
        <v>41</v>
      </c>
      <c r="K2224" t="s">
        <v>8</v>
      </c>
      <c r="L2224" t="s">
        <v>306</v>
      </c>
      <c r="M2224" t="s">
        <v>307</v>
      </c>
      <c r="N2224">
        <v>0</v>
      </c>
      <c r="O2224" t="s">
        <v>308</v>
      </c>
      <c r="P2224" t="s">
        <v>37</v>
      </c>
      <c r="Q2224">
        <v>1.4</v>
      </c>
      <c r="R2224">
        <v>0</v>
      </c>
      <c r="S2224" t="b">
        <v>1</v>
      </c>
      <c r="T2224" t="s">
        <v>469</v>
      </c>
      <c r="U2224" t="s">
        <v>39</v>
      </c>
      <c r="V2224" t="b">
        <v>1</v>
      </c>
      <c r="W2224" t="b">
        <v>1</v>
      </c>
    </row>
    <row r="2225" spans="2:23" x14ac:dyDescent="0.35">
      <c r="B2225" t="s">
        <v>3711</v>
      </c>
      <c r="C2225">
        <v>1210</v>
      </c>
      <c r="D2225">
        <v>2014</v>
      </c>
      <c r="E2225">
        <v>1954</v>
      </c>
      <c r="F2225" t="s">
        <v>3712</v>
      </c>
      <c r="G2225" t="s">
        <v>382</v>
      </c>
      <c r="H2225" t="s">
        <v>3713</v>
      </c>
      <c r="I2225" t="s">
        <v>62</v>
      </c>
      <c r="J2225">
        <v>52</v>
      </c>
      <c r="K2225" t="s">
        <v>8</v>
      </c>
      <c r="L2225" t="s">
        <v>196</v>
      </c>
      <c r="M2225" t="s">
        <v>197</v>
      </c>
      <c r="N2225">
        <v>0</v>
      </c>
      <c r="O2225" t="s">
        <v>36</v>
      </c>
      <c r="P2225" t="s">
        <v>133</v>
      </c>
      <c r="Q2225">
        <v>1.4</v>
      </c>
      <c r="R2225" t="s">
        <v>19</v>
      </c>
      <c r="S2225" t="b">
        <v>1</v>
      </c>
      <c r="T2225" t="s">
        <v>20</v>
      </c>
      <c r="U2225" t="s">
        <v>15</v>
      </c>
      <c r="V2225" t="b">
        <v>1</v>
      </c>
      <c r="W2225" t="b">
        <v>1</v>
      </c>
    </row>
    <row r="2226" spans="2:23" x14ac:dyDescent="0.35">
      <c r="B2226" t="s">
        <v>3714</v>
      </c>
      <c r="C2226">
        <v>1210</v>
      </c>
      <c r="D2226">
        <v>2014</v>
      </c>
      <c r="E2226">
        <v>1992</v>
      </c>
      <c r="F2226" t="s">
        <v>3715</v>
      </c>
      <c r="G2226" t="s">
        <v>5</v>
      </c>
      <c r="H2226" t="s">
        <v>250</v>
      </c>
      <c r="I2226" t="s">
        <v>7</v>
      </c>
      <c r="J2226">
        <v>55</v>
      </c>
      <c r="K2226" t="s">
        <v>8</v>
      </c>
      <c r="L2226" t="s">
        <v>9</v>
      </c>
      <c r="M2226" t="s">
        <v>10</v>
      </c>
      <c r="N2226">
        <v>0</v>
      </c>
      <c r="O2226" t="s">
        <v>11</v>
      </c>
      <c r="P2226" t="s">
        <v>55</v>
      </c>
      <c r="Q2226">
        <v>1.4</v>
      </c>
      <c r="R2226" t="s">
        <v>56</v>
      </c>
      <c r="S2226" t="b">
        <v>1</v>
      </c>
      <c r="T2226" t="s">
        <v>67</v>
      </c>
      <c r="U2226" t="s">
        <v>15</v>
      </c>
      <c r="V2226" t="b">
        <v>1</v>
      </c>
      <c r="W2226" t="b">
        <v>1</v>
      </c>
    </row>
    <row r="2227" spans="2:23" x14ac:dyDescent="0.35">
      <c r="B2227" t="s">
        <v>3716</v>
      </c>
      <c r="C2227">
        <v>1210</v>
      </c>
      <c r="D2227">
        <v>2014</v>
      </c>
      <c r="E2227">
        <v>1829</v>
      </c>
      <c r="F2227" t="s">
        <v>3717</v>
      </c>
      <c r="G2227" t="s">
        <v>86</v>
      </c>
      <c r="H2227" t="s">
        <v>542</v>
      </c>
      <c r="I2227" t="s">
        <v>7</v>
      </c>
      <c r="J2227">
        <v>70</v>
      </c>
      <c r="K2227" t="s">
        <v>8</v>
      </c>
      <c r="L2227" t="s">
        <v>9</v>
      </c>
      <c r="M2227" t="s">
        <v>10</v>
      </c>
      <c r="N2227">
        <v>0</v>
      </c>
      <c r="O2227" t="s">
        <v>11</v>
      </c>
      <c r="P2227" t="s">
        <v>37</v>
      </c>
      <c r="Q2227">
        <v>1.4</v>
      </c>
      <c r="R2227" t="s">
        <v>19</v>
      </c>
      <c r="S2227" t="b">
        <v>1</v>
      </c>
      <c r="T2227" t="s">
        <v>20</v>
      </c>
      <c r="U2227" t="s">
        <v>327</v>
      </c>
      <c r="V2227" t="b">
        <v>1</v>
      </c>
      <c r="W2227" t="b">
        <v>1</v>
      </c>
    </row>
    <row r="2228" spans="2:23" x14ac:dyDescent="0.35">
      <c r="B2228" t="s">
        <v>3718</v>
      </c>
      <c r="C2228">
        <v>1210</v>
      </c>
      <c r="D2228">
        <v>2014</v>
      </c>
      <c r="E2228">
        <v>1994</v>
      </c>
      <c r="F2228" t="s">
        <v>3719</v>
      </c>
      <c r="G2228" t="s">
        <v>5</v>
      </c>
      <c r="H2228" t="s">
        <v>200</v>
      </c>
      <c r="I2228" t="s">
        <v>7</v>
      </c>
      <c r="J2228">
        <v>46</v>
      </c>
      <c r="K2228" t="s">
        <v>8</v>
      </c>
      <c r="L2228" t="s">
        <v>300</v>
      </c>
      <c r="M2228" t="s">
        <v>301</v>
      </c>
      <c r="N2228">
        <v>0</v>
      </c>
      <c r="O2228" t="s">
        <v>36</v>
      </c>
      <c r="P2228" t="s">
        <v>55</v>
      </c>
      <c r="Q2228">
        <v>1.4</v>
      </c>
      <c r="R2228" t="s">
        <v>56</v>
      </c>
      <c r="S2228" t="b">
        <v>1</v>
      </c>
      <c r="T2228" t="s">
        <v>83</v>
      </c>
      <c r="U2228" t="s">
        <v>15</v>
      </c>
      <c r="V2228" t="b">
        <v>1</v>
      </c>
      <c r="W2228" t="b">
        <v>1</v>
      </c>
    </row>
    <row r="2229" spans="2:23" x14ac:dyDescent="0.35">
      <c r="B2229" t="s">
        <v>3720</v>
      </c>
      <c r="C2229">
        <v>1210</v>
      </c>
      <c r="D2229">
        <v>2014</v>
      </c>
      <c r="E2229">
        <v>1955</v>
      </c>
      <c r="F2229" t="s">
        <v>3721</v>
      </c>
      <c r="G2229" t="s">
        <v>5</v>
      </c>
      <c r="H2229" t="s">
        <v>522</v>
      </c>
      <c r="I2229" t="s">
        <v>7</v>
      </c>
      <c r="J2229">
        <v>78</v>
      </c>
      <c r="K2229" t="s">
        <v>8</v>
      </c>
      <c r="L2229" t="s">
        <v>683</v>
      </c>
      <c r="M2229" t="s">
        <v>684</v>
      </c>
      <c r="N2229">
        <v>0</v>
      </c>
      <c r="O2229" t="s">
        <v>82</v>
      </c>
      <c r="P2229" t="s">
        <v>55</v>
      </c>
      <c r="Q2229">
        <v>1.4</v>
      </c>
      <c r="R2229" t="s">
        <v>56</v>
      </c>
      <c r="S2229" t="b">
        <v>1</v>
      </c>
      <c r="T2229" t="s">
        <v>83</v>
      </c>
      <c r="U2229" t="s">
        <v>15</v>
      </c>
      <c r="V2229" t="b">
        <v>1</v>
      </c>
      <c r="W2229" t="b">
        <v>1</v>
      </c>
    </row>
    <row r="2230" spans="2:23" x14ac:dyDescent="0.35">
      <c r="B2230" t="s">
        <v>3722</v>
      </c>
      <c r="C2230">
        <v>1210</v>
      </c>
      <c r="D2230">
        <v>2014</v>
      </c>
      <c r="E2230">
        <v>1980</v>
      </c>
      <c r="F2230" t="s">
        <v>3723</v>
      </c>
      <c r="G2230" t="s">
        <v>605</v>
      </c>
      <c r="H2230" t="s">
        <v>95</v>
      </c>
      <c r="I2230" t="s">
        <v>7</v>
      </c>
      <c r="J2230">
        <v>64</v>
      </c>
      <c r="K2230" t="s">
        <v>8</v>
      </c>
      <c r="L2230" t="s">
        <v>98</v>
      </c>
      <c r="M2230" t="s">
        <v>99</v>
      </c>
      <c r="N2230">
        <v>0</v>
      </c>
      <c r="O2230" t="s">
        <v>54</v>
      </c>
      <c r="P2230" t="s">
        <v>133</v>
      </c>
      <c r="Q2230">
        <v>1.4</v>
      </c>
      <c r="R2230" t="s">
        <v>29</v>
      </c>
      <c r="S2230" t="b">
        <v>1</v>
      </c>
      <c r="T2230" t="s">
        <v>47</v>
      </c>
      <c r="U2230" t="s">
        <v>15</v>
      </c>
      <c r="V2230" t="b">
        <v>1</v>
      </c>
      <c r="W2230" t="b">
        <v>1</v>
      </c>
    </row>
    <row r="2231" spans="2:23" x14ac:dyDescent="0.35">
      <c r="B2231" t="s">
        <v>3724</v>
      </c>
      <c r="C2231">
        <v>1210</v>
      </c>
      <c r="D2231">
        <v>2014</v>
      </c>
      <c r="E2231">
        <v>1995</v>
      </c>
      <c r="F2231" t="s">
        <v>1857</v>
      </c>
      <c r="G2231" t="s">
        <v>5</v>
      </c>
      <c r="H2231" t="s">
        <v>782</v>
      </c>
      <c r="I2231" t="s">
        <v>7</v>
      </c>
      <c r="J2231">
        <v>53</v>
      </c>
      <c r="K2231" t="s">
        <v>8</v>
      </c>
      <c r="L2231" t="s">
        <v>9</v>
      </c>
      <c r="M2231" t="s">
        <v>10</v>
      </c>
      <c r="N2231">
        <v>0</v>
      </c>
      <c r="O2231" t="s">
        <v>11</v>
      </c>
      <c r="P2231" t="s">
        <v>12</v>
      </c>
      <c r="Q2231">
        <v>1.4</v>
      </c>
      <c r="R2231" t="s">
        <v>29</v>
      </c>
      <c r="S2231" t="b">
        <v>1</v>
      </c>
      <c r="T2231" t="s">
        <v>30</v>
      </c>
      <c r="U2231" t="s">
        <v>15</v>
      </c>
      <c r="V2231" t="b">
        <v>1</v>
      </c>
      <c r="W2231" t="b">
        <v>1</v>
      </c>
    </row>
    <row r="2232" spans="2:23" x14ac:dyDescent="0.35">
      <c r="B2232" t="s">
        <v>3725</v>
      </c>
      <c r="C2232">
        <v>1210</v>
      </c>
      <c r="D2232">
        <v>2014</v>
      </c>
      <c r="E2232">
        <v>2003</v>
      </c>
      <c r="F2232" t="s">
        <v>3726</v>
      </c>
      <c r="G2232" t="s">
        <v>382</v>
      </c>
      <c r="H2232" t="s">
        <v>3727</v>
      </c>
      <c r="I2232" t="s">
        <v>7</v>
      </c>
      <c r="J2232">
        <v>55</v>
      </c>
      <c r="K2232" t="s">
        <v>8</v>
      </c>
      <c r="L2232" t="s">
        <v>71</v>
      </c>
      <c r="M2232" t="s">
        <v>72</v>
      </c>
      <c r="N2232">
        <v>0</v>
      </c>
      <c r="O2232" t="s">
        <v>36</v>
      </c>
      <c r="P2232" t="s">
        <v>28</v>
      </c>
      <c r="Q2232">
        <v>1.4</v>
      </c>
      <c r="R2232" t="s">
        <v>302</v>
      </c>
      <c r="S2232" t="b">
        <v>1</v>
      </c>
      <c r="T2232" t="s">
        <v>340</v>
      </c>
      <c r="U2232" t="s">
        <v>15</v>
      </c>
      <c r="V2232" t="b">
        <v>1</v>
      </c>
      <c r="W2232" t="b">
        <v>1</v>
      </c>
    </row>
    <row r="2233" spans="2:23" x14ac:dyDescent="0.35">
      <c r="B2233" t="s">
        <v>3728</v>
      </c>
      <c r="C2233">
        <v>1210</v>
      </c>
      <c r="D2233">
        <v>2014</v>
      </c>
      <c r="E2233">
        <v>1996</v>
      </c>
      <c r="F2233" t="s">
        <v>3729</v>
      </c>
      <c r="G2233" t="s">
        <v>5</v>
      </c>
      <c r="H2233" t="s">
        <v>1242</v>
      </c>
      <c r="I2233" t="s">
        <v>7</v>
      </c>
      <c r="J2233">
        <v>64</v>
      </c>
      <c r="K2233" t="s">
        <v>8</v>
      </c>
      <c r="L2233" t="s">
        <v>300</v>
      </c>
      <c r="M2233" t="s">
        <v>301</v>
      </c>
      <c r="N2233">
        <v>0</v>
      </c>
      <c r="O2233" t="s">
        <v>36</v>
      </c>
      <c r="P2233" t="s">
        <v>28</v>
      </c>
      <c r="Q2233">
        <v>1.4</v>
      </c>
      <c r="R2233" t="s">
        <v>19</v>
      </c>
      <c r="S2233" t="b">
        <v>1</v>
      </c>
      <c r="T2233" t="s">
        <v>20</v>
      </c>
      <c r="U2233" t="s">
        <v>15</v>
      </c>
      <c r="V2233" t="b">
        <v>1</v>
      </c>
      <c r="W2233" t="b">
        <v>1</v>
      </c>
    </row>
    <row r="2234" spans="2:23" x14ac:dyDescent="0.35">
      <c r="B2234" t="s">
        <v>3730</v>
      </c>
      <c r="C2234">
        <v>1210</v>
      </c>
      <c r="D2234">
        <v>2014</v>
      </c>
      <c r="E2234">
        <v>1995</v>
      </c>
      <c r="F2234" t="s">
        <v>3731</v>
      </c>
      <c r="G2234" t="s">
        <v>143</v>
      </c>
      <c r="H2234" t="s">
        <v>1660</v>
      </c>
      <c r="I2234" t="s">
        <v>7</v>
      </c>
      <c r="J2234">
        <v>41</v>
      </c>
      <c r="K2234" t="s">
        <v>8</v>
      </c>
      <c r="L2234" t="s">
        <v>448</v>
      </c>
      <c r="M2234" t="s">
        <v>449</v>
      </c>
      <c r="N2234">
        <v>0</v>
      </c>
      <c r="O2234" t="s">
        <v>54</v>
      </c>
      <c r="P2234" t="s">
        <v>133</v>
      </c>
      <c r="Q2234">
        <v>1.4</v>
      </c>
      <c r="R2234" t="s">
        <v>29</v>
      </c>
      <c r="S2234" t="b">
        <v>1</v>
      </c>
      <c r="T2234" t="s">
        <v>30</v>
      </c>
      <c r="U2234" t="s">
        <v>15</v>
      </c>
      <c r="V2234" t="b">
        <v>1</v>
      </c>
      <c r="W2234" t="b">
        <v>1</v>
      </c>
    </row>
    <row r="2235" spans="2:23" x14ac:dyDescent="0.35">
      <c r="B2235" t="s">
        <v>3732</v>
      </c>
      <c r="C2235">
        <v>1210</v>
      </c>
      <c r="D2235">
        <v>2014</v>
      </c>
      <c r="E2235">
        <v>1997</v>
      </c>
      <c r="F2235" t="s">
        <v>3110</v>
      </c>
      <c r="G2235" t="s">
        <v>5</v>
      </c>
      <c r="H2235" t="s">
        <v>3111</v>
      </c>
      <c r="I2235" t="s">
        <v>7</v>
      </c>
      <c r="J2235">
        <v>44</v>
      </c>
      <c r="K2235" t="s">
        <v>8</v>
      </c>
      <c r="L2235" t="s">
        <v>448</v>
      </c>
      <c r="M2235" t="s">
        <v>449</v>
      </c>
      <c r="N2235">
        <v>0</v>
      </c>
      <c r="O2235" t="s">
        <v>54</v>
      </c>
      <c r="P2235" t="s">
        <v>28</v>
      </c>
      <c r="Q2235">
        <v>1.4</v>
      </c>
      <c r="R2235" t="s">
        <v>302</v>
      </c>
      <c r="S2235" t="b">
        <v>1</v>
      </c>
      <c r="T2235" t="s">
        <v>309</v>
      </c>
      <c r="U2235" t="s">
        <v>15</v>
      </c>
      <c r="V2235" t="b">
        <v>1</v>
      </c>
      <c r="W2235" t="b">
        <v>1</v>
      </c>
    </row>
    <row r="2236" spans="2:23" x14ac:dyDescent="0.35">
      <c r="B2236" t="s">
        <v>3733</v>
      </c>
      <c r="C2236">
        <v>1210</v>
      </c>
      <c r="D2236">
        <v>2014</v>
      </c>
      <c r="E2236">
        <v>1994</v>
      </c>
      <c r="F2236" t="s">
        <v>3734</v>
      </c>
      <c r="G2236" t="s">
        <v>5</v>
      </c>
      <c r="H2236" t="s">
        <v>51</v>
      </c>
      <c r="I2236" t="s">
        <v>7</v>
      </c>
      <c r="J2236">
        <v>57</v>
      </c>
      <c r="K2236" t="s">
        <v>8</v>
      </c>
      <c r="L2236" t="s">
        <v>52</v>
      </c>
      <c r="M2236" t="s">
        <v>53</v>
      </c>
      <c r="N2236">
        <v>0</v>
      </c>
      <c r="O2236" t="s">
        <v>54</v>
      </c>
      <c r="P2236" t="s">
        <v>55</v>
      </c>
      <c r="Q2236">
        <v>1.4</v>
      </c>
      <c r="R2236" t="s">
        <v>56</v>
      </c>
      <c r="S2236" t="b">
        <v>1</v>
      </c>
      <c r="T2236" t="s">
        <v>57</v>
      </c>
      <c r="U2236" t="s">
        <v>15</v>
      </c>
      <c r="V2236" t="b">
        <v>1</v>
      </c>
      <c r="W2236" t="b">
        <v>1</v>
      </c>
    </row>
    <row r="2237" spans="2:23" x14ac:dyDescent="0.35">
      <c r="B2237" t="s">
        <v>3735</v>
      </c>
      <c r="C2237">
        <v>1210</v>
      </c>
      <c r="D2237">
        <v>2014</v>
      </c>
      <c r="E2237">
        <v>1959</v>
      </c>
      <c r="F2237" t="s">
        <v>419</v>
      </c>
      <c r="G2237" t="s">
        <v>86</v>
      </c>
      <c r="H2237" t="s">
        <v>361</v>
      </c>
      <c r="I2237" t="s">
        <v>7</v>
      </c>
      <c r="J2237">
        <v>73</v>
      </c>
      <c r="K2237" t="s">
        <v>109</v>
      </c>
      <c r="L2237" t="s">
        <v>98</v>
      </c>
      <c r="M2237" t="s">
        <v>99</v>
      </c>
      <c r="N2237">
        <v>0</v>
      </c>
      <c r="O2237" t="s">
        <v>54</v>
      </c>
      <c r="P2237" t="s">
        <v>37</v>
      </c>
      <c r="Q2237">
        <v>1.4</v>
      </c>
      <c r="R2237" t="s">
        <v>29</v>
      </c>
      <c r="S2237" t="b">
        <v>1</v>
      </c>
      <c r="T2237" t="s">
        <v>210</v>
      </c>
      <c r="U2237" t="s">
        <v>110</v>
      </c>
      <c r="V2237" t="b">
        <v>1</v>
      </c>
      <c r="W2237" t="b">
        <v>1</v>
      </c>
    </row>
    <row r="2238" spans="2:23" x14ac:dyDescent="0.35">
      <c r="B2238" t="s">
        <v>3736</v>
      </c>
      <c r="C2238">
        <v>1210</v>
      </c>
      <c r="D2238">
        <v>2014</v>
      </c>
      <c r="E2238">
        <v>1990</v>
      </c>
      <c r="F2238" t="s">
        <v>3737</v>
      </c>
      <c r="G2238" t="s">
        <v>3738</v>
      </c>
      <c r="H2238" t="s">
        <v>200</v>
      </c>
      <c r="I2238" t="s">
        <v>7</v>
      </c>
      <c r="J2238">
        <v>62</v>
      </c>
      <c r="K2238" t="s">
        <v>8</v>
      </c>
      <c r="L2238" t="s">
        <v>300</v>
      </c>
      <c r="M2238" t="s">
        <v>301</v>
      </c>
      <c r="N2238">
        <v>0</v>
      </c>
      <c r="O2238" t="s">
        <v>36</v>
      </c>
      <c r="P2238" t="s">
        <v>28</v>
      </c>
      <c r="Q2238">
        <v>1.4</v>
      </c>
      <c r="R2238" t="s">
        <v>56</v>
      </c>
      <c r="S2238" t="b">
        <v>1</v>
      </c>
      <c r="T2238" t="s">
        <v>83</v>
      </c>
      <c r="U2238" t="s">
        <v>15</v>
      </c>
      <c r="V2238" t="b">
        <v>1</v>
      </c>
      <c r="W2238" t="b">
        <v>1</v>
      </c>
    </row>
    <row r="2239" spans="2:23" x14ac:dyDescent="0.35">
      <c r="B2239" t="s">
        <v>3739</v>
      </c>
      <c r="C2239">
        <v>1270</v>
      </c>
      <c r="D2239">
        <v>2014</v>
      </c>
      <c r="E2239">
        <v>1973</v>
      </c>
      <c r="F2239" t="s">
        <v>3740</v>
      </c>
      <c r="G2239" t="s">
        <v>5</v>
      </c>
      <c r="H2239" t="s">
        <v>2503</v>
      </c>
      <c r="I2239" t="s">
        <v>7</v>
      </c>
      <c r="J2239">
        <v>0</v>
      </c>
      <c r="K2239" t="s">
        <v>8</v>
      </c>
      <c r="L2239" t="s">
        <v>9</v>
      </c>
      <c r="M2239" t="s">
        <v>10</v>
      </c>
      <c r="N2239">
        <v>0</v>
      </c>
      <c r="O2239" t="s">
        <v>11</v>
      </c>
      <c r="P2239" t="s">
        <v>12</v>
      </c>
      <c r="Q2239">
        <v>1.4</v>
      </c>
      <c r="R2239" t="s">
        <v>29</v>
      </c>
      <c r="S2239" t="b">
        <v>1</v>
      </c>
      <c r="T2239" t="s">
        <v>47</v>
      </c>
      <c r="U2239" t="s">
        <v>15</v>
      </c>
      <c r="V2239" t="b">
        <v>1</v>
      </c>
      <c r="W2239" t="b">
        <v>1</v>
      </c>
    </row>
    <row r="2240" spans="2:23" x14ac:dyDescent="0.35">
      <c r="B2240" t="s">
        <v>3741</v>
      </c>
      <c r="C2240">
        <v>1270</v>
      </c>
      <c r="D2240">
        <v>2014</v>
      </c>
      <c r="E2240">
        <v>1901</v>
      </c>
      <c r="F2240" t="s">
        <v>3742</v>
      </c>
      <c r="G2240" t="s">
        <v>86</v>
      </c>
      <c r="H2240" t="s">
        <v>95</v>
      </c>
      <c r="I2240" t="s">
        <v>7</v>
      </c>
      <c r="J2240">
        <v>78</v>
      </c>
      <c r="K2240" t="s">
        <v>109</v>
      </c>
      <c r="L2240" t="s">
        <v>9</v>
      </c>
      <c r="M2240" t="s">
        <v>10</v>
      </c>
      <c r="N2240">
        <v>0</v>
      </c>
      <c r="O2240" t="s">
        <v>11</v>
      </c>
      <c r="P2240" t="s">
        <v>37</v>
      </c>
      <c r="Q2240">
        <v>1.4</v>
      </c>
      <c r="R2240" t="s">
        <v>29</v>
      </c>
      <c r="S2240" t="b">
        <v>1</v>
      </c>
      <c r="T2240" t="s">
        <v>47</v>
      </c>
      <c r="U2240" t="s">
        <v>39</v>
      </c>
      <c r="V2240" t="b">
        <v>1</v>
      </c>
      <c r="W2240" t="b">
        <v>1</v>
      </c>
    </row>
    <row r="2241" spans="2:23" x14ac:dyDescent="0.35">
      <c r="B2241" t="s">
        <v>3743</v>
      </c>
      <c r="C2241">
        <v>1270</v>
      </c>
      <c r="D2241">
        <v>2014</v>
      </c>
      <c r="E2241">
        <v>1919</v>
      </c>
      <c r="F2241" t="s">
        <v>3744</v>
      </c>
      <c r="G2241" t="s">
        <v>86</v>
      </c>
      <c r="H2241" t="s">
        <v>3745</v>
      </c>
      <c r="I2241" t="s">
        <v>7</v>
      </c>
      <c r="J2241">
        <v>29</v>
      </c>
      <c r="K2241" t="s">
        <v>8</v>
      </c>
      <c r="L2241" t="s">
        <v>71</v>
      </c>
      <c r="M2241" t="s">
        <v>72</v>
      </c>
      <c r="N2241">
        <v>0</v>
      </c>
      <c r="O2241" t="s">
        <v>36</v>
      </c>
      <c r="P2241" t="s">
        <v>37</v>
      </c>
      <c r="Q2241">
        <v>1.4</v>
      </c>
      <c r="R2241" t="s">
        <v>19</v>
      </c>
      <c r="S2241" t="b">
        <v>1</v>
      </c>
      <c r="T2241" t="s">
        <v>20</v>
      </c>
      <c r="U2241" t="s">
        <v>39</v>
      </c>
      <c r="V2241" t="b">
        <v>1</v>
      </c>
      <c r="W2241" t="b">
        <v>1</v>
      </c>
    </row>
    <row r="2242" spans="2:23" x14ac:dyDescent="0.35">
      <c r="B2242" t="s">
        <v>3746</v>
      </c>
      <c r="C2242">
        <v>1270</v>
      </c>
      <c r="D2242">
        <v>2014</v>
      </c>
      <c r="E2242">
        <v>1992</v>
      </c>
      <c r="F2242" t="s">
        <v>3263</v>
      </c>
      <c r="G2242" t="s">
        <v>5</v>
      </c>
      <c r="H2242" t="s">
        <v>226</v>
      </c>
      <c r="I2242" t="s">
        <v>7</v>
      </c>
      <c r="J2242">
        <v>56</v>
      </c>
      <c r="K2242" t="s">
        <v>8</v>
      </c>
      <c r="L2242" t="s">
        <v>9</v>
      </c>
      <c r="M2242" t="s">
        <v>10</v>
      </c>
      <c r="N2242">
        <v>0</v>
      </c>
      <c r="O2242" t="s">
        <v>11</v>
      </c>
      <c r="P2242" t="s">
        <v>55</v>
      </c>
      <c r="Q2242">
        <v>1.4</v>
      </c>
      <c r="R2242" t="s">
        <v>56</v>
      </c>
      <c r="S2242" t="b">
        <v>1</v>
      </c>
      <c r="T2242" t="s">
        <v>67</v>
      </c>
      <c r="U2242" t="s">
        <v>15</v>
      </c>
      <c r="V2242" t="b">
        <v>1</v>
      </c>
      <c r="W2242" t="b">
        <v>1</v>
      </c>
    </row>
    <row r="2243" spans="2:23" x14ac:dyDescent="0.35">
      <c r="B2243" t="s">
        <v>3747</v>
      </c>
      <c r="C2243">
        <v>1270</v>
      </c>
      <c r="D2243">
        <v>2014</v>
      </c>
      <c r="E2243">
        <v>2003</v>
      </c>
      <c r="F2243" t="s">
        <v>3748</v>
      </c>
      <c r="G2243" t="s">
        <v>5</v>
      </c>
      <c r="H2243" t="s">
        <v>1869</v>
      </c>
      <c r="I2243" t="s">
        <v>7</v>
      </c>
      <c r="J2243">
        <v>39</v>
      </c>
      <c r="K2243" t="s">
        <v>8</v>
      </c>
      <c r="L2243" t="s">
        <v>9</v>
      </c>
      <c r="M2243" t="s">
        <v>10</v>
      </c>
      <c r="N2243">
        <v>0</v>
      </c>
      <c r="O2243" t="s">
        <v>11</v>
      </c>
      <c r="P2243" t="s">
        <v>12</v>
      </c>
      <c r="Q2243">
        <v>1.4</v>
      </c>
      <c r="R2243" t="s">
        <v>29</v>
      </c>
      <c r="S2243" t="b">
        <v>1</v>
      </c>
      <c r="T2243" t="s">
        <v>30</v>
      </c>
      <c r="U2243" t="s">
        <v>15</v>
      </c>
      <c r="V2243" t="b">
        <v>1</v>
      </c>
      <c r="W2243" t="b">
        <v>1</v>
      </c>
    </row>
    <row r="2244" spans="2:23" x14ac:dyDescent="0.35">
      <c r="B2244" t="s">
        <v>724</v>
      </c>
      <c r="C2244">
        <v>1270</v>
      </c>
      <c r="D2244">
        <v>2014</v>
      </c>
      <c r="E2244">
        <v>1973</v>
      </c>
      <c r="F2244" t="s">
        <v>725</v>
      </c>
      <c r="G2244" t="s">
        <v>5</v>
      </c>
      <c r="H2244" t="s">
        <v>591</v>
      </c>
      <c r="I2244" t="s">
        <v>7</v>
      </c>
      <c r="J2244">
        <v>71</v>
      </c>
      <c r="K2244" t="s">
        <v>8</v>
      </c>
      <c r="L2244" t="s">
        <v>98</v>
      </c>
      <c r="M2244" t="s">
        <v>99</v>
      </c>
      <c r="N2244">
        <v>0</v>
      </c>
      <c r="O2244" t="s">
        <v>54</v>
      </c>
      <c r="P2244" t="s">
        <v>55</v>
      </c>
      <c r="Q2244">
        <v>1.4</v>
      </c>
      <c r="R2244" t="s">
        <v>56</v>
      </c>
      <c r="S2244" t="b">
        <v>1</v>
      </c>
      <c r="T2244" t="s">
        <v>57</v>
      </c>
      <c r="U2244" t="s">
        <v>15</v>
      </c>
      <c r="V2244" t="b">
        <v>1</v>
      </c>
      <c r="W2244" t="b">
        <v>1</v>
      </c>
    </row>
    <row r="2245" spans="2:23" x14ac:dyDescent="0.35">
      <c r="B2245" t="s">
        <v>3749</v>
      </c>
      <c r="C2245">
        <v>1270</v>
      </c>
      <c r="D2245">
        <v>2014</v>
      </c>
      <c r="E2245">
        <v>1992</v>
      </c>
      <c r="F2245" t="s">
        <v>3750</v>
      </c>
      <c r="G2245" t="s">
        <v>5</v>
      </c>
      <c r="H2245" t="s">
        <v>3751</v>
      </c>
      <c r="I2245" t="s">
        <v>7</v>
      </c>
      <c r="J2245">
        <v>64</v>
      </c>
      <c r="K2245" t="s">
        <v>8</v>
      </c>
      <c r="L2245" t="s">
        <v>357</v>
      </c>
      <c r="M2245" t="s">
        <v>358</v>
      </c>
      <c r="N2245">
        <v>0</v>
      </c>
      <c r="O2245" t="s">
        <v>54</v>
      </c>
      <c r="P2245" t="s">
        <v>55</v>
      </c>
      <c r="Q2245">
        <v>1.4</v>
      </c>
      <c r="R2245" t="s">
        <v>56</v>
      </c>
      <c r="S2245" t="b">
        <v>1</v>
      </c>
      <c r="T2245" t="s">
        <v>57</v>
      </c>
      <c r="U2245" t="s">
        <v>15</v>
      </c>
      <c r="V2245" t="b">
        <v>1</v>
      </c>
      <c r="W2245" t="b">
        <v>1</v>
      </c>
    </row>
    <row r="2246" spans="2:23" x14ac:dyDescent="0.35">
      <c r="B2246" t="s">
        <v>3752</v>
      </c>
      <c r="C2246">
        <v>1270</v>
      </c>
      <c r="D2246">
        <v>2014</v>
      </c>
      <c r="E2246">
        <v>1956</v>
      </c>
      <c r="F2246" t="s">
        <v>3753</v>
      </c>
      <c r="G2246" t="s">
        <v>86</v>
      </c>
      <c r="H2246" t="s">
        <v>3754</v>
      </c>
      <c r="I2246" t="s">
        <v>7</v>
      </c>
      <c r="J2246">
        <v>58</v>
      </c>
      <c r="K2246" t="s">
        <v>109</v>
      </c>
      <c r="L2246" t="s">
        <v>176</v>
      </c>
      <c r="M2246" t="s">
        <v>177</v>
      </c>
      <c r="N2246">
        <v>0</v>
      </c>
      <c r="O2246" t="s">
        <v>54</v>
      </c>
      <c r="P2246" t="s">
        <v>37</v>
      </c>
      <c r="Q2246">
        <v>1.4</v>
      </c>
      <c r="R2246" t="s">
        <v>29</v>
      </c>
      <c r="S2246" t="b">
        <v>1</v>
      </c>
      <c r="T2246" t="s">
        <v>30</v>
      </c>
      <c r="U2246" t="s">
        <v>76</v>
      </c>
      <c r="V2246" t="b">
        <v>1</v>
      </c>
      <c r="W2246" t="b">
        <v>1</v>
      </c>
    </row>
    <row r="2247" spans="2:23" x14ac:dyDescent="0.35">
      <c r="B2247" t="s">
        <v>3755</v>
      </c>
      <c r="C2247">
        <v>1270</v>
      </c>
      <c r="D2247">
        <v>2014</v>
      </c>
      <c r="E2247">
        <v>1995</v>
      </c>
      <c r="F2247" t="s">
        <v>3756</v>
      </c>
      <c r="G2247" t="s">
        <v>5</v>
      </c>
      <c r="H2247" t="s">
        <v>1964</v>
      </c>
      <c r="I2247" t="s">
        <v>7</v>
      </c>
      <c r="J2247">
        <v>50</v>
      </c>
      <c r="K2247" t="s">
        <v>8</v>
      </c>
      <c r="L2247" t="s">
        <v>448</v>
      </c>
      <c r="M2247" t="s">
        <v>449</v>
      </c>
      <c r="N2247">
        <v>0</v>
      </c>
      <c r="O2247" t="s">
        <v>54</v>
      </c>
      <c r="P2247" t="s">
        <v>55</v>
      </c>
      <c r="Q2247">
        <v>1.4</v>
      </c>
      <c r="R2247" t="s">
        <v>56</v>
      </c>
      <c r="S2247" t="b">
        <v>1</v>
      </c>
      <c r="T2247" t="s">
        <v>88</v>
      </c>
      <c r="U2247" t="s">
        <v>15</v>
      </c>
      <c r="V2247" t="b">
        <v>1</v>
      </c>
      <c r="W2247" t="b">
        <v>1</v>
      </c>
    </row>
    <row r="2248" spans="2:23" x14ac:dyDescent="0.35">
      <c r="B2248" t="s">
        <v>3757</v>
      </c>
      <c r="C2248">
        <v>1270</v>
      </c>
      <c r="D2248">
        <v>2014</v>
      </c>
      <c r="E2248">
        <v>2010</v>
      </c>
      <c r="F2248" t="s">
        <v>3758</v>
      </c>
      <c r="G2248" t="s">
        <v>5</v>
      </c>
      <c r="H2248" t="s">
        <v>554</v>
      </c>
      <c r="I2248" t="s">
        <v>7</v>
      </c>
      <c r="J2248">
        <v>43</v>
      </c>
      <c r="K2248" t="s">
        <v>8</v>
      </c>
      <c r="L2248" t="s">
        <v>9</v>
      </c>
      <c r="M2248" t="s">
        <v>10</v>
      </c>
      <c r="N2248">
        <v>0</v>
      </c>
      <c r="O2248" t="s">
        <v>11</v>
      </c>
      <c r="P2248" t="s">
        <v>12</v>
      </c>
      <c r="Q2248">
        <v>1.4</v>
      </c>
      <c r="R2248" t="s">
        <v>13</v>
      </c>
      <c r="S2248" t="b">
        <v>1</v>
      </c>
      <c r="T2248" t="s">
        <v>14</v>
      </c>
      <c r="U2248" t="s">
        <v>15</v>
      </c>
      <c r="V2248" t="b">
        <v>1</v>
      </c>
      <c r="W2248" t="b">
        <v>1</v>
      </c>
    </row>
    <row r="2249" spans="2:23" x14ac:dyDescent="0.35">
      <c r="B2249" t="s">
        <v>3759</v>
      </c>
      <c r="C2249">
        <v>1270</v>
      </c>
      <c r="D2249">
        <v>2014</v>
      </c>
      <c r="E2249">
        <v>1995</v>
      </c>
      <c r="F2249" t="s">
        <v>3760</v>
      </c>
      <c r="G2249" t="s">
        <v>5</v>
      </c>
      <c r="H2249" t="s">
        <v>95</v>
      </c>
      <c r="I2249" t="s">
        <v>7</v>
      </c>
      <c r="J2249">
        <v>49</v>
      </c>
      <c r="K2249" t="s">
        <v>8</v>
      </c>
      <c r="L2249" t="s">
        <v>300</v>
      </c>
      <c r="M2249" t="s">
        <v>301</v>
      </c>
      <c r="N2249">
        <v>0</v>
      </c>
      <c r="O2249" t="s">
        <v>36</v>
      </c>
      <c r="P2249" t="s">
        <v>12</v>
      </c>
      <c r="Q2249">
        <v>1.4</v>
      </c>
      <c r="R2249" t="s">
        <v>29</v>
      </c>
      <c r="S2249" t="b">
        <v>1</v>
      </c>
      <c r="T2249" t="s">
        <v>30</v>
      </c>
      <c r="U2249" t="s">
        <v>15</v>
      </c>
      <c r="V2249" t="b">
        <v>1</v>
      </c>
      <c r="W2249" t="b">
        <v>1</v>
      </c>
    </row>
    <row r="2250" spans="2:23" x14ac:dyDescent="0.35">
      <c r="B2250" t="s">
        <v>3761</v>
      </c>
      <c r="C2250">
        <v>1270</v>
      </c>
      <c r="D2250">
        <v>2014</v>
      </c>
      <c r="E2250">
        <v>1955</v>
      </c>
      <c r="F2250" t="s">
        <v>905</v>
      </c>
      <c r="G2250" t="s">
        <v>86</v>
      </c>
      <c r="H2250" t="s">
        <v>3493</v>
      </c>
      <c r="I2250" t="s">
        <v>7</v>
      </c>
      <c r="J2250">
        <v>59</v>
      </c>
      <c r="K2250" t="s">
        <v>109</v>
      </c>
      <c r="L2250" t="s">
        <v>412</v>
      </c>
      <c r="M2250" t="s">
        <v>413</v>
      </c>
      <c r="N2250">
        <v>0</v>
      </c>
      <c r="O2250" t="s">
        <v>27</v>
      </c>
      <c r="P2250" t="s">
        <v>37</v>
      </c>
      <c r="Q2250">
        <v>1.4</v>
      </c>
      <c r="R2250" t="s">
        <v>302</v>
      </c>
      <c r="S2250" t="b">
        <v>1</v>
      </c>
      <c r="T2250" t="s">
        <v>340</v>
      </c>
      <c r="U2250" t="s">
        <v>76</v>
      </c>
      <c r="V2250" t="b">
        <v>1</v>
      </c>
      <c r="W2250" t="b">
        <v>1</v>
      </c>
    </row>
    <row r="2251" spans="2:23" x14ac:dyDescent="0.35">
      <c r="B2251" t="s">
        <v>3762</v>
      </c>
      <c r="C2251">
        <v>1270</v>
      </c>
      <c r="D2251">
        <v>2014</v>
      </c>
      <c r="E2251">
        <v>1997</v>
      </c>
      <c r="F2251" t="s">
        <v>3763</v>
      </c>
      <c r="G2251" t="s">
        <v>5</v>
      </c>
      <c r="H2251" t="s">
        <v>3764</v>
      </c>
      <c r="I2251" t="s">
        <v>7</v>
      </c>
      <c r="J2251">
        <v>56</v>
      </c>
      <c r="K2251" t="s">
        <v>8</v>
      </c>
      <c r="L2251" t="s">
        <v>9</v>
      </c>
      <c r="M2251" t="s">
        <v>10</v>
      </c>
      <c r="N2251">
        <v>0</v>
      </c>
      <c r="O2251" t="s">
        <v>11</v>
      </c>
      <c r="P2251" t="s">
        <v>28</v>
      </c>
      <c r="Q2251">
        <v>1.4</v>
      </c>
      <c r="R2251" t="s">
        <v>302</v>
      </c>
      <c r="S2251" t="b">
        <v>1</v>
      </c>
      <c r="T2251" t="s">
        <v>309</v>
      </c>
      <c r="U2251" t="s">
        <v>15</v>
      </c>
      <c r="V2251" t="b">
        <v>1</v>
      </c>
      <c r="W2251" t="b">
        <v>1</v>
      </c>
    </row>
    <row r="2252" spans="2:23" x14ac:dyDescent="0.35">
      <c r="B2252" t="s">
        <v>3765</v>
      </c>
      <c r="C2252">
        <v>1270</v>
      </c>
      <c r="D2252">
        <v>2014</v>
      </c>
      <c r="E2252">
        <v>1973</v>
      </c>
      <c r="F2252" t="s">
        <v>3740</v>
      </c>
      <c r="G2252" t="s">
        <v>5</v>
      </c>
      <c r="H2252" t="s">
        <v>2503</v>
      </c>
      <c r="I2252" t="s">
        <v>7</v>
      </c>
      <c r="J2252">
        <v>0</v>
      </c>
      <c r="K2252" t="s">
        <v>109</v>
      </c>
      <c r="L2252" t="s">
        <v>9</v>
      </c>
      <c r="M2252" t="s">
        <v>10</v>
      </c>
      <c r="N2252">
        <v>0</v>
      </c>
      <c r="O2252" t="s">
        <v>11</v>
      </c>
      <c r="P2252" t="s">
        <v>12</v>
      </c>
      <c r="Q2252">
        <v>1.4</v>
      </c>
      <c r="R2252" t="s">
        <v>29</v>
      </c>
      <c r="S2252" t="b">
        <v>1</v>
      </c>
      <c r="T2252" t="s">
        <v>47</v>
      </c>
      <c r="U2252" t="s">
        <v>15</v>
      </c>
      <c r="V2252" t="b">
        <v>1</v>
      </c>
      <c r="W2252" t="b">
        <v>1</v>
      </c>
    </row>
    <row r="2253" spans="2:23" x14ac:dyDescent="0.35">
      <c r="B2253" t="s">
        <v>3766</v>
      </c>
      <c r="C2253">
        <v>1270</v>
      </c>
      <c r="D2253">
        <v>2014</v>
      </c>
      <c r="E2253">
        <v>1965</v>
      </c>
      <c r="F2253" t="s">
        <v>3767</v>
      </c>
      <c r="G2253" t="s">
        <v>5</v>
      </c>
      <c r="H2253" t="s">
        <v>1242</v>
      </c>
      <c r="I2253" t="s">
        <v>7</v>
      </c>
      <c r="J2253">
        <v>77</v>
      </c>
      <c r="K2253" t="s">
        <v>8</v>
      </c>
      <c r="L2253" t="s">
        <v>9</v>
      </c>
      <c r="M2253" t="s">
        <v>10</v>
      </c>
      <c r="N2253">
        <v>0</v>
      </c>
      <c r="O2253" t="s">
        <v>11</v>
      </c>
      <c r="P2253" t="s">
        <v>12</v>
      </c>
      <c r="Q2253">
        <v>1.4</v>
      </c>
      <c r="R2253" t="s">
        <v>19</v>
      </c>
      <c r="S2253" t="b">
        <v>1</v>
      </c>
      <c r="T2253" t="s">
        <v>20</v>
      </c>
      <c r="U2253" t="s">
        <v>15</v>
      </c>
      <c r="V2253" t="b">
        <v>1</v>
      </c>
      <c r="W2253" t="b">
        <v>1</v>
      </c>
    </row>
    <row r="2254" spans="2:23" x14ac:dyDescent="0.35">
      <c r="B2254" t="s">
        <v>3768</v>
      </c>
      <c r="C2254">
        <v>1270</v>
      </c>
      <c r="D2254">
        <v>2014</v>
      </c>
      <c r="E2254">
        <v>1903</v>
      </c>
      <c r="F2254" t="s">
        <v>1872</v>
      </c>
      <c r="G2254" t="s">
        <v>86</v>
      </c>
      <c r="H2254" t="s">
        <v>1242</v>
      </c>
      <c r="I2254" t="s">
        <v>7</v>
      </c>
      <c r="J2254">
        <v>88</v>
      </c>
      <c r="K2254" t="s">
        <v>8</v>
      </c>
      <c r="L2254" t="s">
        <v>9</v>
      </c>
      <c r="M2254" t="s">
        <v>10</v>
      </c>
      <c r="N2254">
        <v>0</v>
      </c>
      <c r="O2254" t="s">
        <v>11</v>
      </c>
      <c r="P2254" t="s">
        <v>37</v>
      </c>
      <c r="Q2254">
        <v>1.4</v>
      </c>
      <c r="R2254" t="s">
        <v>19</v>
      </c>
      <c r="S2254" t="b">
        <v>1</v>
      </c>
      <c r="T2254" t="s">
        <v>20</v>
      </c>
      <c r="U2254" t="s">
        <v>39</v>
      </c>
      <c r="V2254" t="b">
        <v>1</v>
      </c>
      <c r="W2254" t="b">
        <v>1</v>
      </c>
    </row>
    <row r="2255" spans="2:23" x14ac:dyDescent="0.35">
      <c r="B2255" t="s">
        <v>3769</v>
      </c>
      <c r="C2255">
        <v>1284</v>
      </c>
      <c r="D2255">
        <v>2014</v>
      </c>
      <c r="E2255">
        <v>1967</v>
      </c>
      <c r="F2255" t="s">
        <v>3770</v>
      </c>
      <c r="G2255" t="s">
        <v>5</v>
      </c>
      <c r="H2255" t="s">
        <v>3771</v>
      </c>
      <c r="I2255" t="s">
        <v>7</v>
      </c>
      <c r="J2255">
        <v>70</v>
      </c>
      <c r="K2255" t="s">
        <v>8</v>
      </c>
      <c r="L2255" t="s">
        <v>98</v>
      </c>
      <c r="M2255" t="s">
        <v>99</v>
      </c>
      <c r="N2255">
        <v>0</v>
      </c>
      <c r="O2255" t="s">
        <v>54</v>
      </c>
      <c r="P2255" t="s">
        <v>12</v>
      </c>
      <c r="Q2255">
        <v>1.3</v>
      </c>
      <c r="R2255" t="s">
        <v>29</v>
      </c>
      <c r="S2255" t="b">
        <v>1</v>
      </c>
      <c r="T2255" t="s">
        <v>47</v>
      </c>
      <c r="U2255" t="s">
        <v>15</v>
      </c>
      <c r="V2255" t="b">
        <v>1</v>
      </c>
      <c r="W2255" t="b">
        <v>1</v>
      </c>
    </row>
    <row r="2256" spans="2:23" x14ac:dyDescent="0.35">
      <c r="B2256" t="s">
        <v>3772</v>
      </c>
      <c r="C2256">
        <v>1284</v>
      </c>
      <c r="D2256">
        <v>2014</v>
      </c>
      <c r="E2256">
        <v>1994</v>
      </c>
      <c r="F2256" t="s">
        <v>3773</v>
      </c>
      <c r="G2256" t="s">
        <v>5</v>
      </c>
      <c r="H2256" t="s">
        <v>51</v>
      </c>
      <c r="I2256" t="s">
        <v>7</v>
      </c>
      <c r="J2256">
        <v>66</v>
      </c>
      <c r="K2256" t="s">
        <v>8</v>
      </c>
      <c r="L2256" t="s">
        <v>124</v>
      </c>
      <c r="M2256" t="s">
        <v>125</v>
      </c>
      <c r="N2256">
        <v>0</v>
      </c>
      <c r="O2256" t="s">
        <v>36</v>
      </c>
      <c r="P2256" t="s">
        <v>55</v>
      </c>
      <c r="Q2256">
        <v>1.3</v>
      </c>
      <c r="R2256" t="s">
        <v>56</v>
      </c>
      <c r="S2256" t="b">
        <v>1</v>
      </c>
      <c r="T2256" t="s">
        <v>57</v>
      </c>
      <c r="U2256" t="s">
        <v>15</v>
      </c>
      <c r="V2256" t="b">
        <v>1</v>
      </c>
      <c r="W2256" t="b">
        <v>1</v>
      </c>
    </row>
    <row r="2257" spans="2:23" x14ac:dyDescent="0.35">
      <c r="B2257" t="s">
        <v>3774</v>
      </c>
      <c r="C2257">
        <v>1284</v>
      </c>
      <c r="D2257">
        <v>2014</v>
      </c>
      <c r="E2257">
        <v>1973</v>
      </c>
      <c r="F2257" t="s">
        <v>3774</v>
      </c>
      <c r="G2257" t="s">
        <v>5</v>
      </c>
      <c r="H2257" t="s">
        <v>879</v>
      </c>
      <c r="I2257" t="s">
        <v>7</v>
      </c>
      <c r="J2257">
        <v>76</v>
      </c>
      <c r="K2257" t="s">
        <v>8</v>
      </c>
      <c r="L2257" t="s">
        <v>549</v>
      </c>
      <c r="M2257" t="s">
        <v>550</v>
      </c>
      <c r="N2257">
        <v>0</v>
      </c>
      <c r="O2257" t="s">
        <v>209</v>
      </c>
      <c r="P2257" t="s">
        <v>55</v>
      </c>
      <c r="Q2257">
        <v>1.3</v>
      </c>
      <c r="R2257" t="s">
        <v>56</v>
      </c>
      <c r="S2257" t="b">
        <v>1</v>
      </c>
      <c r="T2257" t="s">
        <v>469</v>
      </c>
      <c r="U2257" t="s">
        <v>15</v>
      </c>
      <c r="V2257" t="b">
        <v>1</v>
      </c>
      <c r="W2257" t="b">
        <v>1</v>
      </c>
    </row>
    <row r="2258" spans="2:23" x14ac:dyDescent="0.35">
      <c r="B2258" t="s">
        <v>3775</v>
      </c>
      <c r="C2258">
        <v>1284</v>
      </c>
      <c r="D2258">
        <v>2014</v>
      </c>
      <c r="E2258">
        <v>1976</v>
      </c>
      <c r="F2258" t="s">
        <v>3776</v>
      </c>
      <c r="G2258" t="s">
        <v>5</v>
      </c>
      <c r="H2258" t="s">
        <v>281</v>
      </c>
      <c r="I2258" t="s">
        <v>7</v>
      </c>
      <c r="J2258">
        <v>64</v>
      </c>
      <c r="K2258" t="s">
        <v>8</v>
      </c>
      <c r="L2258" t="s">
        <v>52</v>
      </c>
      <c r="M2258" t="s">
        <v>53</v>
      </c>
      <c r="N2258">
        <v>0</v>
      </c>
      <c r="O2258" t="s">
        <v>54</v>
      </c>
      <c r="P2258" t="s">
        <v>12</v>
      </c>
      <c r="Q2258">
        <v>1.3</v>
      </c>
      <c r="R2258" t="s">
        <v>13</v>
      </c>
      <c r="S2258" t="b">
        <v>1</v>
      </c>
      <c r="T2258" t="s">
        <v>14</v>
      </c>
      <c r="U2258" t="s">
        <v>15</v>
      </c>
      <c r="V2258" t="b">
        <v>1</v>
      </c>
      <c r="W2258" t="b">
        <v>1</v>
      </c>
    </row>
    <row r="2259" spans="2:23" x14ac:dyDescent="0.35">
      <c r="B2259" t="s">
        <v>3777</v>
      </c>
      <c r="C2259">
        <v>1284</v>
      </c>
      <c r="D2259">
        <v>2014</v>
      </c>
      <c r="E2259">
        <v>1993</v>
      </c>
      <c r="F2259" t="s">
        <v>3778</v>
      </c>
      <c r="G2259" t="s">
        <v>5</v>
      </c>
      <c r="H2259" t="s">
        <v>51</v>
      </c>
      <c r="I2259" t="s">
        <v>24</v>
      </c>
      <c r="J2259">
        <v>42</v>
      </c>
      <c r="K2259" t="s">
        <v>8</v>
      </c>
      <c r="L2259" t="s">
        <v>300</v>
      </c>
      <c r="M2259" t="s">
        <v>301</v>
      </c>
      <c r="N2259">
        <v>0</v>
      </c>
      <c r="O2259" t="s">
        <v>36</v>
      </c>
      <c r="P2259" t="s">
        <v>28</v>
      </c>
      <c r="Q2259">
        <v>1.3</v>
      </c>
      <c r="R2259" t="s">
        <v>29</v>
      </c>
      <c r="S2259" t="b">
        <v>1</v>
      </c>
      <c r="T2259" t="s">
        <v>210</v>
      </c>
      <c r="U2259" t="s">
        <v>15</v>
      </c>
      <c r="V2259" t="b">
        <v>1</v>
      </c>
      <c r="W2259" t="b">
        <v>1</v>
      </c>
    </row>
    <row r="2260" spans="2:23" x14ac:dyDescent="0.35">
      <c r="B2260" t="s">
        <v>3779</v>
      </c>
      <c r="C2260">
        <v>1284</v>
      </c>
      <c r="D2260">
        <v>2014</v>
      </c>
      <c r="E2260">
        <v>1965</v>
      </c>
      <c r="F2260" t="s">
        <v>3780</v>
      </c>
      <c r="G2260" t="s">
        <v>960</v>
      </c>
      <c r="H2260" t="s">
        <v>343</v>
      </c>
      <c r="I2260" t="s">
        <v>7</v>
      </c>
      <c r="J2260">
        <v>48</v>
      </c>
      <c r="K2260" t="s">
        <v>8</v>
      </c>
      <c r="L2260" t="s">
        <v>9</v>
      </c>
      <c r="M2260" t="s">
        <v>10</v>
      </c>
      <c r="N2260">
        <v>0</v>
      </c>
      <c r="O2260" t="s">
        <v>11</v>
      </c>
      <c r="P2260" t="s">
        <v>133</v>
      </c>
      <c r="Q2260">
        <v>1.3</v>
      </c>
      <c r="R2260" t="s">
        <v>13</v>
      </c>
      <c r="S2260" t="b">
        <v>1</v>
      </c>
      <c r="T2260" t="s">
        <v>14</v>
      </c>
      <c r="U2260" t="s">
        <v>15</v>
      </c>
      <c r="V2260" t="b">
        <v>1</v>
      </c>
      <c r="W2260" t="b">
        <v>1</v>
      </c>
    </row>
    <row r="2261" spans="2:23" x14ac:dyDescent="0.35">
      <c r="B2261" t="s">
        <v>1950</v>
      </c>
      <c r="C2261">
        <v>1284</v>
      </c>
      <c r="D2261">
        <v>2014</v>
      </c>
      <c r="E2261">
        <v>1947</v>
      </c>
      <c r="F2261" t="s">
        <v>1951</v>
      </c>
      <c r="G2261" t="s">
        <v>132</v>
      </c>
      <c r="H2261" t="s">
        <v>997</v>
      </c>
      <c r="I2261" t="s">
        <v>7</v>
      </c>
      <c r="J2261">
        <v>67</v>
      </c>
      <c r="K2261" t="s">
        <v>8</v>
      </c>
      <c r="L2261" t="s">
        <v>9</v>
      </c>
      <c r="M2261" t="s">
        <v>10</v>
      </c>
      <c r="N2261">
        <v>0</v>
      </c>
      <c r="O2261" t="s">
        <v>11</v>
      </c>
      <c r="P2261" t="s">
        <v>55</v>
      </c>
      <c r="Q2261">
        <v>1.3</v>
      </c>
      <c r="R2261" t="s">
        <v>56</v>
      </c>
      <c r="S2261" t="b">
        <v>1</v>
      </c>
      <c r="T2261" t="s">
        <v>57</v>
      </c>
      <c r="U2261" t="s">
        <v>15</v>
      </c>
      <c r="V2261" t="b">
        <v>1</v>
      </c>
      <c r="W2261" t="b">
        <v>1</v>
      </c>
    </row>
    <row r="2262" spans="2:23" x14ac:dyDescent="0.35">
      <c r="B2262" t="s">
        <v>3781</v>
      </c>
      <c r="C2262">
        <v>1284</v>
      </c>
      <c r="D2262">
        <v>2014</v>
      </c>
      <c r="E2262">
        <v>1961</v>
      </c>
      <c r="F2262" t="s">
        <v>3782</v>
      </c>
      <c r="G2262" t="s">
        <v>86</v>
      </c>
      <c r="H2262" t="s">
        <v>3783</v>
      </c>
      <c r="I2262" t="s">
        <v>7</v>
      </c>
      <c r="J2262">
        <v>65</v>
      </c>
      <c r="K2262" t="s">
        <v>8</v>
      </c>
      <c r="L2262" t="s">
        <v>306</v>
      </c>
      <c r="M2262" t="s">
        <v>307</v>
      </c>
      <c r="N2262">
        <v>0</v>
      </c>
      <c r="O2262" t="s">
        <v>308</v>
      </c>
      <c r="P2262" t="s">
        <v>37</v>
      </c>
      <c r="Q2262">
        <v>1.3</v>
      </c>
      <c r="R2262">
        <v>0</v>
      </c>
      <c r="S2262" t="b">
        <v>1</v>
      </c>
      <c r="T2262" t="s">
        <v>469</v>
      </c>
      <c r="U2262" t="s">
        <v>76</v>
      </c>
      <c r="V2262" t="b">
        <v>1</v>
      </c>
      <c r="W2262" t="b">
        <v>1</v>
      </c>
    </row>
    <row r="2263" spans="2:23" x14ac:dyDescent="0.35">
      <c r="B2263" t="s">
        <v>3784</v>
      </c>
      <c r="C2263">
        <v>1284</v>
      </c>
      <c r="D2263">
        <v>2014</v>
      </c>
      <c r="E2263">
        <v>1971</v>
      </c>
      <c r="F2263" t="s">
        <v>3785</v>
      </c>
      <c r="G2263" t="s">
        <v>5</v>
      </c>
      <c r="H2263" t="s">
        <v>281</v>
      </c>
      <c r="I2263" t="s">
        <v>7</v>
      </c>
      <c r="J2263">
        <v>78</v>
      </c>
      <c r="K2263" t="s">
        <v>8</v>
      </c>
      <c r="L2263" t="s">
        <v>66</v>
      </c>
      <c r="M2263" t="s">
        <v>66</v>
      </c>
      <c r="N2263">
        <v>0</v>
      </c>
      <c r="O2263" t="s">
        <v>54</v>
      </c>
      <c r="P2263" t="s">
        <v>12</v>
      </c>
      <c r="Q2263">
        <v>1.3</v>
      </c>
      <c r="R2263" t="s">
        <v>13</v>
      </c>
      <c r="S2263" t="b">
        <v>1</v>
      </c>
      <c r="T2263" t="s">
        <v>14</v>
      </c>
      <c r="U2263" t="s">
        <v>15</v>
      </c>
      <c r="V2263" t="b">
        <v>1</v>
      </c>
      <c r="W2263" t="b">
        <v>1</v>
      </c>
    </row>
    <row r="2264" spans="2:23" x14ac:dyDescent="0.35">
      <c r="B2264" t="s">
        <v>3786</v>
      </c>
      <c r="C2264">
        <v>1284</v>
      </c>
      <c r="D2264">
        <v>2014</v>
      </c>
      <c r="E2264">
        <v>1901</v>
      </c>
      <c r="F2264" t="s">
        <v>3742</v>
      </c>
      <c r="G2264" t="s">
        <v>86</v>
      </c>
      <c r="H2264" t="s">
        <v>95</v>
      </c>
      <c r="I2264" t="s">
        <v>7</v>
      </c>
      <c r="J2264">
        <v>80</v>
      </c>
      <c r="K2264" t="s">
        <v>8</v>
      </c>
      <c r="L2264" t="s">
        <v>9</v>
      </c>
      <c r="M2264" t="s">
        <v>10</v>
      </c>
      <c r="N2264">
        <v>0</v>
      </c>
      <c r="O2264" t="s">
        <v>11</v>
      </c>
      <c r="P2264" t="s">
        <v>37</v>
      </c>
      <c r="Q2264">
        <v>1.3</v>
      </c>
      <c r="R2264" t="s">
        <v>29</v>
      </c>
      <c r="S2264" t="b">
        <v>1</v>
      </c>
      <c r="T2264" t="s">
        <v>47</v>
      </c>
      <c r="U2264" t="s">
        <v>39</v>
      </c>
      <c r="V2264" t="b">
        <v>1</v>
      </c>
      <c r="W2264" t="b">
        <v>1</v>
      </c>
    </row>
    <row r="2265" spans="2:23" x14ac:dyDescent="0.35">
      <c r="B2265" t="s">
        <v>3787</v>
      </c>
      <c r="C2265">
        <v>1284</v>
      </c>
      <c r="D2265">
        <v>2014</v>
      </c>
      <c r="E2265">
        <v>1978</v>
      </c>
      <c r="F2265" t="s">
        <v>3787</v>
      </c>
      <c r="G2265" t="s">
        <v>5</v>
      </c>
      <c r="H2265" t="s">
        <v>401</v>
      </c>
      <c r="I2265" t="s">
        <v>7</v>
      </c>
      <c r="J2265">
        <v>60</v>
      </c>
      <c r="K2265" t="s">
        <v>8</v>
      </c>
      <c r="L2265" t="s">
        <v>196</v>
      </c>
      <c r="M2265" t="s">
        <v>197</v>
      </c>
      <c r="N2265">
        <v>0</v>
      </c>
      <c r="O2265" t="s">
        <v>36</v>
      </c>
      <c r="P2265" t="s">
        <v>12</v>
      </c>
      <c r="Q2265">
        <v>1.3</v>
      </c>
      <c r="R2265" t="s">
        <v>19</v>
      </c>
      <c r="S2265" t="b">
        <v>1</v>
      </c>
      <c r="T2265" t="s">
        <v>20</v>
      </c>
      <c r="U2265" t="s">
        <v>15</v>
      </c>
      <c r="V2265" t="b">
        <v>1</v>
      </c>
      <c r="W2265" t="b">
        <v>1</v>
      </c>
    </row>
    <row r="2266" spans="2:23" x14ac:dyDescent="0.35">
      <c r="B2266" t="s">
        <v>3788</v>
      </c>
      <c r="C2266">
        <v>1284</v>
      </c>
      <c r="D2266">
        <v>2014</v>
      </c>
      <c r="E2266">
        <v>1990</v>
      </c>
      <c r="F2266" t="s">
        <v>1324</v>
      </c>
      <c r="G2266" t="s">
        <v>153</v>
      </c>
      <c r="H2266" t="s">
        <v>773</v>
      </c>
      <c r="I2266" t="s">
        <v>7</v>
      </c>
      <c r="J2266">
        <v>67</v>
      </c>
      <c r="K2266" t="s">
        <v>8</v>
      </c>
      <c r="L2266" t="s">
        <v>9</v>
      </c>
      <c r="M2266" t="s">
        <v>10</v>
      </c>
      <c r="N2266">
        <v>0</v>
      </c>
      <c r="O2266" t="s">
        <v>11</v>
      </c>
      <c r="P2266" t="s">
        <v>55</v>
      </c>
      <c r="Q2266">
        <v>1.3</v>
      </c>
      <c r="R2266" t="s">
        <v>56</v>
      </c>
      <c r="S2266" t="b">
        <v>1</v>
      </c>
      <c r="T2266" t="s">
        <v>88</v>
      </c>
      <c r="U2266" t="s">
        <v>15</v>
      </c>
      <c r="V2266" t="b">
        <v>1</v>
      </c>
      <c r="W2266" t="b">
        <v>1</v>
      </c>
    </row>
    <row r="2267" spans="2:23" x14ac:dyDescent="0.35">
      <c r="B2267" t="s">
        <v>3789</v>
      </c>
      <c r="C2267">
        <v>1284</v>
      </c>
      <c r="D2267">
        <v>2014</v>
      </c>
      <c r="E2267">
        <v>1966</v>
      </c>
      <c r="F2267" t="s">
        <v>3790</v>
      </c>
      <c r="G2267" t="s">
        <v>5</v>
      </c>
      <c r="H2267" t="s">
        <v>1174</v>
      </c>
      <c r="I2267" t="s">
        <v>7</v>
      </c>
      <c r="J2267">
        <v>67</v>
      </c>
      <c r="K2267" t="s">
        <v>8</v>
      </c>
      <c r="L2267" t="s">
        <v>254</v>
      </c>
      <c r="M2267" t="s">
        <v>255</v>
      </c>
      <c r="N2267">
        <v>0</v>
      </c>
      <c r="O2267" t="s">
        <v>27</v>
      </c>
      <c r="P2267" t="s">
        <v>55</v>
      </c>
      <c r="Q2267">
        <v>1.3</v>
      </c>
      <c r="R2267" t="s">
        <v>56</v>
      </c>
      <c r="S2267" t="b">
        <v>1</v>
      </c>
      <c r="T2267" t="s">
        <v>57</v>
      </c>
      <c r="U2267" t="s">
        <v>15</v>
      </c>
      <c r="V2267" t="b">
        <v>1</v>
      </c>
      <c r="W2267" t="b">
        <v>1</v>
      </c>
    </row>
    <row r="2268" spans="2:23" x14ac:dyDescent="0.35">
      <c r="B2268" t="s">
        <v>2357</v>
      </c>
      <c r="C2268">
        <v>1284</v>
      </c>
      <c r="D2268">
        <v>2014</v>
      </c>
      <c r="E2268">
        <v>1975</v>
      </c>
      <c r="F2268" t="s">
        <v>4</v>
      </c>
      <c r="G2268" t="s">
        <v>2358</v>
      </c>
      <c r="H2268" t="s">
        <v>312</v>
      </c>
      <c r="I2268" t="s">
        <v>7</v>
      </c>
      <c r="J2268">
        <v>66</v>
      </c>
      <c r="K2268" t="s">
        <v>8</v>
      </c>
      <c r="L2268" t="s">
        <v>9</v>
      </c>
      <c r="M2268" t="s">
        <v>10</v>
      </c>
      <c r="N2268">
        <v>0</v>
      </c>
      <c r="O2268" t="s">
        <v>11</v>
      </c>
      <c r="P2268" t="s">
        <v>133</v>
      </c>
      <c r="Q2268">
        <v>1.3</v>
      </c>
      <c r="R2268" t="s">
        <v>13</v>
      </c>
      <c r="S2268" t="b">
        <v>1</v>
      </c>
      <c r="T2268" t="s">
        <v>14</v>
      </c>
      <c r="U2268" t="s">
        <v>15</v>
      </c>
      <c r="V2268" t="b">
        <v>1</v>
      </c>
      <c r="W2268" t="b">
        <v>1</v>
      </c>
    </row>
    <row r="2269" spans="2:23" x14ac:dyDescent="0.35">
      <c r="B2269" t="s">
        <v>3791</v>
      </c>
      <c r="C2269">
        <v>1284</v>
      </c>
      <c r="D2269">
        <v>2014</v>
      </c>
      <c r="E2269">
        <v>1981</v>
      </c>
      <c r="F2269" t="s">
        <v>156</v>
      </c>
      <c r="G2269" t="s">
        <v>5</v>
      </c>
      <c r="H2269" t="s">
        <v>157</v>
      </c>
      <c r="I2269" t="s">
        <v>61</v>
      </c>
      <c r="J2269">
        <v>66</v>
      </c>
      <c r="K2269" t="s">
        <v>8</v>
      </c>
      <c r="L2269" t="s">
        <v>9</v>
      </c>
      <c r="M2269" t="s">
        <v>10</v>
      </c>
      <c r="N2269">
        <v>0</v>
      </c>
      <c r="O2269" t="s">
        <v>11</v>
      </c>
      <c r="P2269" t="s">
        <v>12</v>
      </c>
      <c r="Q2269">
        <v>1.3</v>
      </c>
      <c r="R2269" t="s">
        <v>29</v>
      </c>
      <c r="S2269" t="b">
        <v>1</v>
      </c>
      <c r="T2269" t="s">
        <v>30</v>
      </c>
      <c r="U2269" t="s">
        <v>15</v>
      </c>
      <c r="V2269" t="b">
        <v>1</v>
      </c>
      <c r="W2269" t="b">
        <v>1</v>
      </c>
    </row>
    <row r="2270" spans="2:23" x14ac:dyDescent="0.35">
      <c r="B2270" t="s">
        <v>1895</v>
      </c>
      <c r="C2270">
        <v>1284</v>
      </c>
      <c r="D2270">
        <v>2014</v>
      </c>
      <c r="E2270">
        <v>1869</v>
      </c>
      <c r="F2270" t="s">
        <v>1194</v>
      </c>
      <c r="G2270" t="s">
        <v>86</v>
      </c>
      <c r="H2270" t="s">
        <v>1195</v>
      </c>
      <c r="I2270" t="s">
        <v>62</v>
      </c>
      <c r="J2270">
        <v>71</v>
      </c>
      <c r="K2270" t="s">
        <v>109</v>
      </c>
      <c r="L2270" t="s">
        <v>9</v>
      </c>
      <c r="M2270" t="s">
        <v>10</v>
      </c>
      <c r="N2270">
        <v>0</v>
      </c>
      <c r="O2270" t="s">
        <v>11</v>
      </c>
      <c r="P2270" t="s">
        <v>37</v>
      </c>
      <c r="Q2270">
        <v>1.3</v>
      </c>
      <c r="R2270" t="s">
        <v>19</v>
      </c>
      <c r="S2270" t="b">
        <v>1</v>
      </c>
      <c r="T2270" t="s">
        <v>20</v>
      </c>
      <c r="U2270" t="s">
        <v>39</v>
      </c>
      <c r="V2270" t="b">
        <v>1</v>
      </c>
      <c r="W2270" t="b">
        <v>1</v>
      </c>
    </row>
    <row r="2271" spans="2:23" x14ac:dyDescent="0.35">
      <c r="B2271" t="s">
        <v>3792</v>
      </c>
      <c r="C2271">
        <v>1284</v>
      </c>
      <c r="D2271">
        <v>2014</v>
      </c>
      <c r="E2271">
        <v>0</v>
      </c>
      <c r="F2271" t="s">
        <v>3793</v>
      </c>
      <c r="G2271" t="s">
        <v>5</v>
      </c>
      <c r="H2271" t="s">
        <v>1254</v>
      </c>
      <c r="I2271" t="s">
        <v>7</v>
      </c>
      <c r="J2271">
        <v>48</v>
      </c>
      <c r="K2271" t="s">
        <v>8</v>
      </c>
      <c r="L2271" t="s">
        <v>448</v>
      </c>
      <c r="M2271" t="s">
        <v>449</v>
      </c>
      <c r="N2271">
        <v>0</v>
      </c>
      <c r="O2271" t="s">
        <v>54</v>
      </c>
      <c r="P2271" t="s">
        <v>55</v>
      </c>
      <c r="Q2271">
        <v>1.3</v>
      </c>
      <c r="R2271" t="s">
        <v>56</v>
      </c>
      <c r="S2271" t="b">
        <v>1</v>
      </c>
      <c r="T2271" t="s">
        <v>57</v>
      </c>
      <c r="U2271" t="s">
        <v>15</v>
      </c>
      <c r="V2271" t="b">
        <v>1</v>
      </c>
      <c r="W2271" t="b">
        <v>1</v>
      </c>
    </row>
    <row r="2272" spans="2:23" x14ac:dyDescent="0.35">
      <c r="B2272" t="s">
        <v>3794</v>
      </c>
      <c r="C2272">
        <v>1284</v>
      </c>
      <c r="D2272">
        <v>2014</v>
      </c>
      <c r="E2272">
        <v>1992</v>
      </c>
      <c r="F2272" t="s">
        <v>3795</v>
      </c>
      <c r="G2272" t="s">
        <v>143</v>
      </c>
      <c r="H2272" t="s">
        <v>51</v>
      </c>
      <c r="I2272" t="s">
        <v>7</v>
      </c>
      <c r="J2272">
        <v>54</v>
      </c>
      <c r="K2272" t="s">
        <v>8</v>
      </c>
      <c r="L2272" t="s">
        <v>448</v>
      </c>
      <c r="M2272" t="s">
        <v>449</v>
      </c>
      <c r="N2272">
        <v>0</v>
      </c>
      <c r="O2272" t="s">
        <v>54</v>
      </c>
      <c r="P2272" t="s">
        <v>55</v>
      </c>
      <c r="Q2272">
        <v>1.3</v>
      </c>
      <c r="R2272" t="s">
        <v>56</v>
      </c>
      <c r="S2272" t="b">
        <v>1</v>
      </c>
      <c r="T2272" t="s">
        <v>57</v>
      </c>
      <c r="U2272" t="s">
        <v>15</v>
      </c>
      <c r="V2272" t="b">
        <v>1</v>
      </c>
      <c r="W2272" t="b">
        <v>1</v>
      </c>
    </row>
    <row r="2273" spans="2:23" x14ac:dyDescent="0.35">
      <c r="B2273" t="s">
        <v>925</v>
      </c>
      <c r="C2273">
        <v>1284</v>
      </c>
      <c r="D2273">
        <v>2014</v>
      </c>
      <c r="E2273">
        <v>1961</v>
      </c>
      <c r="F2273" t="s">
        <v>926</v>
      </c>
      <c r="G2273" t="s">
        <v>5</v>
      </c>
      <c r="H2273" t="s">
        <v>51</v>
      </c>
      <c r="I2273" t="s">
        <v>7</v>
      </c>
      <c r="J2273">
        <v>82</v>
      </c>
      <c r="K2273" t="s">
        <v>8</v>
      </c>
      <c r="L2273" t="s">
        <v>161</v>
      </c>
      <c r="M2273" t="s">
        <v>162</v>
      </c>
      <c r="N2273">
        <v>0</v>
      </c>
      <c r="O2273" t="s">
        <v>54</v>
      </c>
      <c r="P2273" t="s">
        <v>55</v>
      </c>
      <c r="Q2273">
        <v>1.3</v>
      </c>
      <c r="R2273" t="s">
        <v>56</v>
      </c>
      <c r="S2273" t="b">
        <v>1</v>
      </c>
      <c r="T2273" t="s">
        <v>57</v>
      </c>
      <c r="U2273" t="s">
        <v>15</v>
      </c>
      <c r="V2273" t="b">
        <v>1</v>
      </c>
      <c r="W2273" t="b">
        <v>1</v>
      </c>
    </row>
    <row r="2274" spans="2:23" x14ac:dyDescent="0.35">
      <c r="B2274" t="s">
        <v>3796</v>
      </c>
      <c r="C2274">
        <v>1284</v>
      </c>
      <c r="D2274">
        <v>2014</v>
      </c>
      <c r="E2274">
        <v>1981</v>
      </c>
      <c r="F2274" t="s">
        <v>3797</v>
      </c>
      <c r="G2274" t="s">
        <v>5</v>
      </c>
      <c r="H2274" t="s">
        <v>879</v>
      </c>
      <c r="I2274" t="s">
        <v>7</v>
      </c>
      <c r="J2274">
        <v>68</v>
      </c>
      <c r="K2274" t="s">
        <v>8</v>
      </c>
      <c r="L2274" t="s">
        <v>9</v>
      </c>
      <c r="M2274" t="s">
        <v>10</v>
      </c>
      <c r="N2274">
        <v>0</v>
      </c>
      <c r="O2274" t="s">
        <v>11</v>
      </c>
      <c r="P2274" t="s">
        <v>55</v>
      </c>
      <c r="Q2274">
        <v>1.3</v>
      </c>
      <c r="R2274" t="s">
        <v>56</v>
      </c>
      <c r="S2274" t="b">
        <v>1</v>
      </c>
      <c r="T2274" t="s">
        <v>83</v>
      </c>
      <c r="U2274" t="s">
        <v>15</v>
      </c>
      <c r="V2274" t="b">
        <v>1</v>
      </c>
      <c r="W2274" t="b">
        <v>1</v>
      </c>
    </row>
    <row r="2275" spans="2:23" x14ac:dyDescent="0.35">
      <c r="B2275" t="s">
        <v>367</v>
      </c>
      <c r="C2275">
        <v>1284</v>
      </c>
      <c r="D2275">
        <v>2014</v>
      </c>
      <c r="E2275">
        <v>1869</v>
      </c>
      <c r="F2275" t="s">
        <v>368</v>
      </c>
      <c r="G2275" t="s">
        <v>86</v>
      </c>
      <c r="H2275" t="s">
        <v>70</v>
      </c>
      <c r="I2275" t="s">
        <v>7</v>
      </c>
      <c r="J2275">
        <v>73</v>
      </c>
      <c r="K2275" t="s">
        <v>8</v>
      </c>
      <c r="L2275" t="s">
        <v>325</v>
      </c>
      <c r="M2275" t="s">
        <v>326</v>
      </c>
      <c r="N2275">
        <v>0</v>
      </c>
      <c r="O2275" t="s">
        <v>36</v>
      </c>
      <c r="P2275" t="s">
        <v>37</v>
      </c>
      <c r="Q2275">
        <v>1.3</v>
      </c>
      <c r="R2275" t="s">
        <v>29</v>
      </c>
      <c r="S2275" t="b">
        <v>1</v>
      </c>
      <c r="T2275" t="s">
        <v>47</v>
      </c>
      <c r="U2275" t="s">
        <v>369</v>
      </c>
      <c r="V2275" t="b">
        <v>1</v>
      </c>
      <c r="W2275" t="b">
        <v>1</v>
      </c>
    </row>
    <row r="2276" spans="2:23" x14ac:dyDescent="0.35">
      <c r="B2276" t="s">
        <v>3798</v>
      </c>
      <c r="C2276">
        <v>1284</v>
      </c>
      <c r="D2276">
        <v>2014</v>
      </c>
      <c r="E2276">
        <v>1928</v>
      </c>
      <c r="F2276" t="s">
        <v>3799</v>
      </c>
      <c r="G2276" t="s">
        <v>86</v>
      </c>
      <c r="H2276" t="s">
        <v>337</v>
      </c>
      <c r="I2276" t="s">
        <v>7</v>
      </c>
      <c r="J2276">
        <v>71</v>
      </c>
      <c r="K2276" t="s">
        <v>8</v>
      </c>
      <c r="L2276" t="s">
        <v>549</v>
      </c>
      <c r="M2276" t="s">
        <v>550</v>
      </c>
      <c r="N2276">
        <v>0</v>
      </c>
      <c r="O2276" t="s">
        <v>209</v>
      </c>
      <c r="P2276" t="s">
        <v>37</v>
      </c>
      <c r="Q2276">
        <v>1.3</v>
      </c>
      <c r="R2276" t="s">
        <v>302</v>
      </c>
      <c r="S2276" t="b">
        <v>1</v>
      </c>
      <c r="T2276" t="s">
        <v>340</v>
      </c>
      <c r="U2276" t="s">
        <v>76</v>
      </c>
      <c r="V2276" t="b">
        <v>1</v>
      </c>
      <c r="W2276" t="b">
        <v>1</v>
      </c>
    </row>
    <row r="2277" spans="2:23" x14ac:dyDescent="0.35">
      <c r="B2277" t="s">
        <v>3800</v>
      </c>
      <c r="C2277">
        <v>1284</v>
      </c>
      <c r="D2277">
        <v>2014</v>
      </c>
      <c r="E2277">
        <v>2003</v>
      </c>
      <c r="F2277" t="s">
        <v>3801</v>
      </c>
      <c r="G2277" t="s">
        <v>143</v>
      </c>
      <c r="H2277" t="s">
        <v>319</v>
      </c>
      <c r="I2277" t="s">
        <v>7</v>
      </c>
      <c r="J2277">
        <v>44</v>
      </c>
      <c r="K2277" t="s">
        <v>8</v>
      </c>
      <c r="L2277" t="s">
        <v>448</v>
      </c>
      <c r="M2277" t="s">
        <v>449</v>
      </c>
      <c r="N2277">
        <v>0</v>
      </c>
      <c r="O2277" t="s">
        <v>54</v>
      </c>
      <c r="P2277" t="s">
        <v>133</v>
      </c>
      <c r="Q2277">
        <v>1.3</v>
      </c>
      <c r="R2277" t="s">
        <v>19</v>
      </c>
      <c r="S2277" t="b">
        <v>1</v>
      </c>
      <c r="T2277" t="s">
        <v>256</v>
      </c>
      <c r="U2277" t="s">
        <v>15</v>
      </c>
      <c r="V2277" t="b">
        <v>1</v>
      </c>
      <c r="W2277" t="b">
        <v>1</v>
      </c>
    </row>
    <row r="2278" spans="2:23" x14ac:dyDescent="0.35">
      <c r="B2278" t="s">
        <v>3802</v>
      </c>
      <c r="C2278">
        <v>1284</v>
      </c>
      <c r="D2278">
        <v>2014</v>
      </c>
      <c r="E2278">
        <v>1948</v>
      </c>
      <c r="F2278" t="s">
        <v>3803</v>
      </c>
      <c r="G2278" t="s">
        <v>86</v>
      </c>
      <c r="H2278" t="s">
        <v>95</v>
      </c>
      <c r="I2278" t="s">
        <v>7</v>
      </c>
      <c r="J2278">
        <v>59</v>
      </c>
      <c r="K2278" t="s">
        <v>8</v>
      </c>
      <c r="L2278" t="s">
        <v>9</v>
      </c>
      <c r="M2278" t="s">
        <v>10</v>
      </c>
      <c r="N2278">
        <v>0</v>
      </c>
      <c r="O2278" t="s">
        <v>11</v>
      </c>
      <c r="P2278" t="s">
        <v>37</v>
      </c>
      <c r="Q2278">
        <v>1.3</v>
      </c>
      <c r="R2278" t="s">
        <v>29</v>
      </c>
      <c r="S2278" t="b">
        <v>1</v>
      </c>
      <c r="T2278" t="s">
        <v>47</v>
      </c>
      <c r="U2278" t="s">
        <v>76</v>
      </c>
      <c r="V2278" t="b">
        <v>1</v>
      </c>
      <c r="W2278" t="b">
        <v>1</v>
      </c>
    </row>
    <row r="2279" spans="2:23" x14ac:dyDescent="0.35">
      <c r="B2279" t="s">
        <v>3804</v>
      </c>
      <c r="C2279">
        <v>1284</v>
      </c>
      <c r="D2279">
        <v>2014</v>
      </c>
      <c r="E2279">
        <v>1961</v>
      </c>
      <c r="F2279" t="s">
        <v>3805</v>
      </c>
      <c r="G2279" t="s">
        <v>5</v>
      </c>
      <c r="H2279" t="s">
        <v>281</v>
      </c>
      <c r="I2279" t="s">
        <v>7</v>
      </c>
      <c r="J2279">
        <v>85</v>
      </c>
      <c r="K2279" t="s">
        <v>8</v>
      </c>
      <c r="L2279" t="s">
        <v>254</v>
      </c>
      <c r="M2279" t="s">
        <v>255</v>
      </c>
      <c r="N2279">
        <v>0</v>
      </c>
      <c r="O2279" t="s">
        <v>27</v>
      </c>
      <c r="P2279" t="s">
        <v>12</v>
      </c>
      <c r="Q2279">
        <v>1.3</v>
      </c>
      <c r="R2279" t="s">
        <v>19</v>
      </c>
      <c r="S2279" t="b">
        <v>1</v>
      </c>
      <c r="T2279" t="s">
        <v>256</v>
      </c>
      <c r="U2279" t="s">
        <v>15</v>
      </c>
      <c r="V2279" t="b">
        <v>1</v>
      </c>
      <c r="W2279" t="b">
        <v>1</v>
      </c>
    </row>
    <row r="2280" spans="2:23" x14ac:dyDescent="0.35">
      <c r="B2280" t="s">
        <v>3806</v>
      </c>
      <c r="C2280">
        <v>1284</v>
      </c>
      <c r="D2280">
        <v>2014</v>
      </c>
      <c r="E2280">
        <v>1962</v>
      </c>
      <c r="F2280" t="s">
        <v>3807</v>
      </c>
      <c r="G2280" t="s">
        <v>5</v>
      </c>
      <c r="H2280" t="s">
        <v>51</v>
      </c>
      <c r="I2280" t="s">
        <v>7</v>
      </c>
      <c r="J2280">
        <v>70</v>
      </c>
      <c r="K2280" t="s">
        <v>8</v>
      </c>
      <c r="L2280" t="s">
        <v>254</v>
      </c>
      <c r="M2280" t="s">
        <v>255</v>
      </c>
      <c r="N2280">
        <v>0</v>
      </c>
      <c r="O2280" t="s">
        <v>27</v>
      </c>
      <c r="P2280" t="s">
        <v>55</v>
      </c>
      <c r="Q2280">
        <v>1.3</v>
      </c>
      <c r="R2280" t="s">
        <v>56</v>
      </c>
      <c r="S2280" t="b">
        <v>1</v>
      </c>
      <c r="T2280" t="s">
        <v>57</v>
      </c>
      <c r="U2280" t="s">
        <v>15</v>
      </c>
      <c r="V2280" t="b">
        <v>1</v>
      </c>
      <c r="W2280" t="b">
        <v>1</v>
      </c>
    </row>
    <row r="2281" spans="2:23" x14ac:dyDescent="0.35">
      <c r="B2281" t="s">
        <v>3808</v>
      </c>
      <c r="C2281">
        <v>1284</v>
      </c>
      <c r="D2281">
        <v>2014</v>
      </c>
      <c r="E2281">
        <v>1956</v>
      </c>
      <c r="F2281" t="s">
        <v>360</v>
      </c>
      <c r="G2281" t="s">
        <v>86</v>
      </c>
      <c r="H2281" t="s">
        <v>615</v>
      </c>
      <c r="I2281" t="s">
        <v>7</v>
      </c>
      <c r="J2281">
        <v>0</v>
      </c>
      <c r="K2281" t="s">
        <v>8</v>
      </c>
      <c r="L2281" t="s">
        <v>362</v>
      </c>
      <c r="M2281" t="s">
        <v>363</v>
      </c>
      <c r="N2281">
        <v>0</v>
      </c>
      <c r="O2281" t="s">
        <v>82</v>
      </c>
      <c r="P2281" t="s">
        <v>37</v>
      </c>
      <c r="Q2281">
        <v>1.3</v>
      </c>
      <c r="R2281" t="s">
        <v>56</v>
      </c>
      <c r="S2281" t="b">
        <v>1</v>
      </c>
      <c r="T2281" t="s">
        <v>88</v>
      </c>
      <c r="U2281" t="s">
        <v>76</v>
      </c>
      <c r="V2281" t="b">
        <v>1</v>
      </c>
      <c r="W2281" t="b">
        <v>1</v>
      </c>
    </row>
    <row r="2282" spans="2:23" x14ac:dyDescent="0.35">
      <c r="B2282" t="s">
        <v>3809</v>
      </c>
      <c r="C2282">
        <v>1284</v>
      </c>
      <c r="D2282">
        <v>2014</v>
      </c>
      <c r="E2282">
        <v>1976</v>
      </c>
      <c r="F2282" t="s">
        <v>3810</v>
      </c>
      <c r="G2282" t="s">
        <v>1287</v>
      </c>
      <c r="H2282" t="s">
        <v>782</v>
      </c>
      <c r="I2282" t="s">
        <v>7</v>
      </c>
      <c r="J2282">
        <v>52</v>
      </c>
      <c r="K2282" t="s">
        <v>8</v>
      </c>
      <c r="L2282" t="s">
        <v>9</v>
      </c>
      <c r="M2282" t="s">
        <v>10</v>
      </c>
      <c r="N2282">
        <v>0</v>
      </c>
      <c r="O2282" t="s">
        <v>11</v>
      </c>
      <c r="P2282" t="s">
        <v>55</v>
      </c>
      <c r="Q2282">
        <v>1.3</v>
      </c>
      <c r="R2282" t="s">
        <v>56</v>
      </c>
      <c r="S2282" t="b">
        <v>1</v>
      </c>
      <c r="T2282" t="s">
        <v>57</v>
      </c>
      <c r="U2282" t="s">
        <v>15</v>
      </c>
      <c r="V2282" t="b">
        <v>1</v>
      </c>
      <c r="W2282" t="b">
        <v>1</v>
      </c>
    </row>
    <row r="2283" spans="2:23" x14ac:dyDescent="0.35">
      <c r="B2283" t="s">
        <v>3811</v>
      </c>
      <c r="C2283">
        <v>1284</v>
      </c>
      <c r="D2283">
        <v>2014</v>
      </c>
      <c r="E2283">
        <v>1956</v>
      </c>
      <c r="F2283" t="s">
        <v>3812</v>
      </c>
      <c r="G2283" t="s">
        <v>5</v>
      </c>
      <c r="H2283" t="s">
        <v>625</v>
      </c>
      <c r="I2283" t="s">
        <v>7</v>
      </c>
      <c r="J2283">
        <v>81</v>
      </c>
      <c r="K2283" t="s">
        <v>8</v>
      </c>
      <c r="L2283" t="s">
        <v>138</v>
      </c>
      <c r="M2283" t="s">
        <v>139</v>
      </c>
      <c r="N2283">
        <v>0</v>
      </c>
      <c r="O2283" t="s">
        <v>11</v>
      </c>
      <c r="P2283" t="s">
        <v>12</v>
      </c>
      <c r="Q2283">
        <v>1.3</v>
      </c>
      <c r="R2283" t="s">
        <v>19</v>
      </c>
      <c r="S2283" t="b">
        <v>1</v>
      </c>
      <c r="T2283" t="s">
        <v>20</v>
      </c>
      <c r="U2283" t="s">
        <v>15</v>
      </c>
      <c r="V2283" t="b">
        <v>1</v>
      </c>
      <c r="W2283" t="b">
        <v>1</v>
      </c>
    </row>
    <row r="2284" spans="2:23" x14ac:dyDescent="0.35">
      <c r="B2284" t="s">
        <v>3813</v>
      </c>
      <c r="C2284">
        <v>1284</v>
      </c>
      <c r="D2284">
        <v>2014</v>
      </c>
      <c r="E2284">
        <v>1961</v>
      </c>
      <c r="F2284" t="s">
        <v>3814</v>
      </c>
      <c r="G2284" t="s">
        <v>5</v>
      </c>
      <c r="H2284" t="s">
        <v>522</v>
      </c>
      <c r="I2284" t="s">
        <v>7</v>
      </c>
      <c r="J2284">
        <v>92</v>
      </c>
      <c r="K2284" t="s">
        <v>8</v>
      </c>
      <c r="L2284" t="s">
        <v>9</v>
      </c>
      <c r="M2284" t="s">
        <v>10</v>
      </c>
      <c r="N2284">
        <v>0</v>
      </c>
      <c r="O2284" t="s">
        <v>11</v>
      </c>
      <c r="P2284" t="s">
        <v>55</v>
      </c>
      <c r="Q2284">
        <v>1.3</v>
      </c>
      <c r="R2284" t="s">
        <v>56</v>
      </c>
      <c r="S2284" t="b">
        <v>1</v>
      </c>
      <c r="T2284" t="s">
        <v>83</v>
      </c>
      <c r="U2284" t="s">
        <v>15</v>
      </c>
      <c r="V2284" t="b">
        <v>1</v>
      </c>
      <c r="W2284" t="b">
        <v>1</v>
      </c>
    </row>
    <row r="2285" spans="2:23" x14ac:dyDescent="0.35">
      <c r="B2285" t="s">
        <v>3815</v>
      </c>
      <c r="C2285">
        <v>1284</v>
      </c>
      <c r="D2285">
        <v>2014</v>
      </c>
      <c r="E2285">
        <v>1895</v>
      </c>
      <c r="F2285" t="s">
        <v>3816</v>
      </c>
      <c r="G2285" t="s">
        <v>86</v>
      </c>
      <c r="H2285" t="s">
        <v>146</v>
      </c>
      <c r="I2285" t="s">
        <v>7</v>
      </c>
      <c r="J2285">
        <v>70</v>
      </c>
      <c r="K2285" t="s">
        <v>8</v>
      </c>
      <c r="L2285" t="s">
        <v>838</v>
      </c>
      <c r="M2285" t="s">
        <v>839</v>
      </c>
      <c r="N2285">
        <v>0</v>
      </c>
      <c r="O2285" t="s">
        <v>36</v>
      </c>
      <c r="P2285" t="s">
        <v>37</v>
      </c>
      <c r="Q2285">
        <v>1.3</v>
      </c>
      <c r="R2285" t="s">
        <v>19</v>
      </c>
      <c r="S2285" t="b">
        <v>1</v>
      </c>
      <c r="T2285" t="s">
        <v>20</v>
      </c>
      <c r="U2285" t="s">
        <v>369</v>
      </c>
      <c r="V2285" t="b">
        <v>1</v>
      </c>
      <c r="W2285" t="b">
        <v>1</v>
      </c>
    </row>
    <row r="2286" spans="2:23" x14ac:dyDescent="0.35">
      <c r="B2286" t="s">
        <v>3817</v>
      </c>
      <c r="C2286">
        <v>1284</v>
      </c>
      <c r="D2286">
        <v>2014</v>
      </c>
      <c r="E2286">
        <v>1991</v>
      </c>
      <c r="F2286" t="s">
        <v>1106</v>
      </c>
      <c r="G2286" t="s">
        <v>5</v>
      </c>
      <c r="H2286" t="s">
        <v>1107</v>
      </c>
      <c r="I2286" t="s">
        <v>7</v>
      </c>
      <c r="J2286">
        <v>54</v>
      </c>
      <c r="K2286" t="s">
        <v>8</v>
      </c>
      <c r="L2286" t="s">
        <v>9</v>
      </c>
      <c r="M2286" t="s">
        <v>10</v>
      </c>
      <c r="N2286">
        <v>0</v>
      </c>
      <c r="O2286" t="s">
        <v>11</v>
      </c>
      <c r="P2286" t="s">
        <v>12</v>
      </c>
      <c r="Q2286">
        <v>1.3</v>
      </c>
      <c r="R2286" t="s">
        <v>13</v>
      </c>
      <c r="S2286" t="b">
        <v>1</v>
      </c>
      <c r="T2286" t="s">
        <v>14</v>
      </c>
      <c r="U2286" t="s">
        <v>15</v>
      </c>
      <c r="V2286" t="b">
        <v>1</v>
      </c>
      <c r="W2286" t="b">
        <v>1</v>
      </c>
    </row>
    <row r="2287" spans="2:23" x14ac:dyDescent="0.35">
      <c r="B2287" t="s">
        <v>3818</v>
      </c>
      <c r="C2287">
        <v>1284</v>
      </c>
      <c r="D2287">
        <v>2014</v>
      </c>
      <c r="E2287">
        <v>1978</v>
      </c>
      <c r="F2287" t="s">
        <v>3819</v>
      </c>
      <c r="G2287" t="s">
        <v>5</v>
      </c>
      <c r="H2287" t="s">
        <v>484</v>
      </c>
      <c r="I2287" t="s">
        <v>7</v>
      </c>
      <c r="J2287">
        <v>77</v>
      </c>
      <c r="K2287" t="s">
        <v>8</v>
      </c>
      <c r="L2287" t="s">
        <v>124</v>
      </c>
      <c r="M2287" t="s">
        <v>125</v>
      </c>
      <c r="N2287">
        <v>0</v>
      </c>
      <c r="O2287" t="s">
        <v>36</v>
      </c>
      <c r="P2287" t="s">
        <v>12</v>
      </c>
      <c r="Q2287">
        <v>1.3</v>
      </c>
      <c r="R2287" t="s">
        <v>19</v>
      </c>
      <c r="S2287" t="b">
        <v>1</v>
      </c>
      <c r="T2287" t="s">
        <v>469</v>
      </c>
      <c r="U2287" t="s">
        <v>15</v>
      </c>
      <c r="V2287" t="b">
        <v>1</v>
      </c>
      <c r="W2287" t="b">
        <v>1</v>
      </c>
    </row>
    <row r="2288" spans="2:23" x14ac:dyDescent="0.35">
      <c r="B2288" t="s">
        <v>3820</v>
      </c>
      <c r="C2288">
        <v>1284</v>
      </c>
      <c r="D2288">
        <v>2014</v>
      </c>
      <c r="E2288">
        <v>1976</v>
      </c>
      <c r="F2288" t="s">
        <v>3821</v>
      </c>
      <c r="G2288" t="s">
        <v>5</v>
      </c>
      <c r="H2288" t="s">
        <v>1379</v>
      </c>
      <c r="I2288" t="s">
        <v>7</v>
      </c>
      <c r="J2288">
        <v>68</v>
      </c>
      <c r="K2288" t="s">
        <v>8</v>
      </c>
      <c r="L2288" t="s">
        <v>9</v>
      </c>
      <c r="M2288" t="s">
        <v>10</v>
      </c>
      <c r="N2288">
        <v>0</v>
      </c>
      <c r="O2288" t="s">
        <v>11</v>
      </c>
      <c r="P2288" t="s">
        <v>12</v>
      </c>
      <c r="Q2288">
        <v>1.3</v>
      </c>
      <c r="R2288" t="s">
        <v>13</v>
      </c>
      <c r="S2288" t="b">
        <v>1</v>
      </c>
      <c r="T2288" t="s">
        <v>38</v>
      </c>
      <c r="U2288" t="s">
        <v>15</v>
      </c>
      <c r="V2288" t="b">
        <v>1</v>
      </c>
      <c r="W2288" t="b">
        <v>1</v>
      </c>
    </row>
    <row r="2289" spans="2:23" x14ac:dyDescent="0.35">
      <c r="B2289" t="s">
        <v>614</v>
      </c>
      <c r="C2289">
        <v>1284</v>
      </c>
      <c r="D2289">
        <v>2014</v>
      </c>
      <c r="E2289">
        <v>1956</v>
      </c>
      <c r="F2289" t="s">
        <v>360</v>
      </c>
      <c r="G2289" t="s">
        <v>86</v>
      </c>
      <c r="H2289" t="s">
        <v>615</v>
      </c>
      <c r="I2289" t="s">
        <v>7</v>
      </c>
      <c r="J2289">
        <v>0</v>
      </c>
      <c r="K2289" t="s">
        <v>8</v>
      </c>
      <c r="L2289" t="s">
        <v>362</v>
      </c>
      <c r="M2289" t="s">
        <v>363</v>
      </c>
      <c r="N2289">
        <v>0</v>
      </c>
      <c r="O2289" t="s">
        <v>82</v>
      </c>
      <c r="P2289" t="s">
        <v>37</v>
      </c>
      <c r="Q2289">
        <v>1.3</v>
      </c>
      <c r="R2289" t="s">
        <v>56</v>
      </c>
      <c r="S2289" t="b">
        <v>1</v>
      </c>
      <c r="T2289" t="s">
        <v>88</v>
      </c>
      <c r="U2289" t="s">
        <v>76</v>
      </c>
      <c r="V2289" t="b">
        <v>1</v>
      </c>
      <c r="W2289" t="b">
        <v>1</v>
      </c>
    </row>
    <row r="2290" spans="2:23" x14ac:dyDescent="0.35">
      <c r="B2290" t="s">
        <v>3822</v>
      </c>
      <c r="C2290">
        <v>1284</v>
      </c>
      <c r="D2290">
        <v>2014</v>
      </c>
      <c r="E2290">
        <v>1997</v>
      </c>
      <c r="F2290" t="s">
        <v>3823</v>
      </c>
      <c r="G2290" t="s">
        <v>143</v>
      </c>
      <c r="H2290" t="s">
        <v>51</v>
      </c>
      <c r="I2290" t="s">
        <v>7</v>
      </c>
      <c r="J2290">
        <v>50</v>
      </c>
      <c r="K2290" t="s">
        <v>8</v>
      </c>
      <c r="L2290" t="s">
        <v>448</v>
      </c>
      <c r="M2290" t="s">
        <v>449</v>
      </c>
      <c r="N2290">
        <v>0</v>
      </c>
      <c r="O2290" t="s">
        <v>54</v>
      </c>
      <c r="P2290" t="s">
        <v>55</v>
      </c>
      <c r="Q2290">
        <v>1.3</v>
      </c>
      <c r="R2290" t="s">
        <v>56</v>
      </c>
      <c r="S2290" t="b">
        <v>1</v>
      </c>
      <c r="T2290" t="s">
        <v>57</v>
      </c>
      <c r="U2290" t="s">
        <v>15</v>
      </c>
      <c r="V2290" t="b">
        <v>1</v>
      </c>
      <c r="W2290" t="b">
        <v>1</v>
      </c>
    </row>
    <row r="2291" spans="2:23" x14ac:dyDescent="0.35">
      <c r="B2291" t="s">
        <v>3824</v>
      </c>
      <c r="C2291">
        <v>1284</v>
      </c>
      <c r="D2291">
        <v>2014</v>
      </c>
      <c r="E2291">
        <v>1977</v>
      </c>
      <c r="F2291" t="s">
        <v>3825</v>
      </c>
      <c r="G2291" t="s">
        <v>5</v>
      </c>
      <c r="H2291" t="s">
        <v>1254</v>
      </c>
      <c r="I2291" t="s">
        <v>7</v>
      </c>
      <c r="J2291">
        <v>69</v>
      </c>
      <c r="K2291" t="s">
        <v>8</v>
      </c>
      <c r="L2291" t="s">
        <v>254</v>
      </c>
      <c r="M2291" t="s">
        <v>255</v>
      </c>
      <c r="N2291">
        <v>0</v>
      </c>
      <c r="O2291" t="s">
        <v>27</v>
      </c>
      <c r="P2291" t="s">
        <v>55</v>
      </c>
      <c r="Q2291">
        <v>1.3</v>
      </c>
      <c r="R2291" t="s">
        <v>56</v>
      </c>
      <c r="S2291" t="b">
        <v>1</v>
      </c>
      <c r="T2291" t="s">
        <v>57</v>
      </c>
      <c r="U2291" t="s">
        <v>15</v>
      </c>
      <c r="V2291" t="b">
        <v>1</v>
      </c>
      <c r="W2291" t="b">
        <v>1</v>
      </c>
    </row>
    <row r="2292" spans="2:23" x14ac:dyDescent="0.35">
      <c r="B2292" t="s">
        <v>3826</v>
      </c>
      <c r="C2292">
        <v>1284</v>
      </c>
      <c r="D2292">
        <v>2014</v>
      </c>
      <c r="E2292">
        <v>1975</v>
      </c>
      <c r="F2292" t="s">
        <v>3827</v>
      </c>
      <c r="G2292" t="s">
        <v>5</v>
      </c>
      <c r="H2292" t="s">
        <v>1174</v>
      </c>
      <c r="I2292" t="s">
        <v>7</v>
      </c>
      <c r="J2292">
        <v>73</v>
      </c>
      <c r="K2292" t="s">
        <v>8</v>
      </c>
      <c r="L2292" t="s">
        <v>254</v>
      </c>
      <c r="M2292" t="s">
        <v>255</v>
      </c>
      <c r="N2292">
        <v>0</v>
      </c>
      <c r="O2292" t="s">
        <v>27</v>
      </c>
      <c r="P2292" t="s">
        <v>55</v>
      </c>
      <c r="Q2292">
        <v>1.3</v>
      </c>
      <c r="R2292" t="s">
        <v>56</v>
      </c>
      <c r="S2292" t="b">
        <v>1</v>
      </c>
      <c r="T2292" t="s">
        <v>57</v>
      </c>
      <c r="U2292" t="s">
        <v>15</v>
      </c>
      <c r="V2292" t="b">
        <v>1</v>
      </c>
      <c r="W2292" t="b">
        <v>1</v>
      </c>
    </row>
    <row r="2293" spans="2:23" x14ac:dyDescent="0.35">
      <c r="B2293" t="s">
        <v>3828</v>
      </c>
      <c r="C2293">
        <v>1284</v>
      </c>
      <c r="D2293">
        <v>2014</v>
      </c>
      <c r="E2293">
        <v>1988</v>
      </c>
      <c r="F2293" t="s">
        <v>1542</v>
      </c>
      <c r="G2293" t="s">
        <v>5</v>
      </c>
      <c r="H2293" t="s">
        <v>1316</v>
      </c>
      <c r="I2293" t="s">
        <v>7</v>
      </c>
      <c r="J2293">
        <v>66</v>
      </c>
      <c r="K2293" t="s">
        <v>8</v>
      </c>
      <c r="L2293" t="s">
        <v>9</v>
      </c>
      <c r="M2293" t="s">
        <v>10</v>
      </c>
      <c r="N2293">
        <v>0</v>
      </c>
      <c r="O2293" t="s">
        <v>11</v>
      </c>
      <c r="P2293" t="s">
        <v>12</v>
      </c>
      <c r="Q2293">
        <v>1.3</v>
      </c>
      <c r="R2293" t="s">
        <v>29</v>
      </c>
      <c r="S2293" t="b">
        <v>1</v>
      </c>
      <c r="T2293" t="s">
        <v>30</v>
      </c>
      <c r="U2293" t="s">
        <v>15</v>
      </c>
      <c r="V2293" t="b">
        <v>1</v>
      </c>
      <c r="W2293" t="b">
        <v>1</v>
      </c>
    </row>
    <row r="2294" spans="2:23" x14ac:dyDescent="0.35">
      <c r="B2294" t="s">
        <v>3829</v>
      </c>
      <c r="C2294">
        <v>1284</v>
      </c>
      <c r="D2294">
        <v>2014</v>
      </c>
      <c r="E2294">
        <v>1985</v>
      </c>
      <c r="F2294" t="s">
        <v>3830</v>
      </c>
      <c r="G2294" t="s">
        <v>5</v>
      </c>
      <c r="H2294" t="s">
        <v>136</v>
      </c>
      <c r="I2294" t="s">
        <v>7</v>
      </c>
      <c r="J2294">
        <v>61</v>
      </c>
      <c r="K2294" t="s">
        <v>8</v>
      </c>
      <c r="L2294" t="s">
        <v>549</v>
      </c>
      <c r="M2294" t="s">
        <v>550</v>
      </c>
      <c r="N2294">
        <v>0</v>
      </c>
      <c r="O2294" t="s">
        <v>209</v>
      </c>
      <c r="P2294" t="s">
        <v>12</v>
      </c>
      <c r="Q2294">
        <v>1.3</v>
      </c>
      <c r="R2294" t="s">
        <v>29</v>
      </c>
      <c r="S2294" t="b">
        <v>1</v>
      </c>
      <c r="T2294" t="s">
        <v>30</v>
      </c>
      <c r="U2294" t="s">
        <v>15</v>
      </c>
      <c r="V2294" t="b">
        <v>1</v>
      </c>
      <c r="W2294" t="b">
        <v>1</v>
      </c>
    </row>
    <row r="2295" spans="2:23" x14ac:dyDescent="0.35">
      <c r="B2295" t="s">
        <v>3831</v>
      </c>
      <c r="C2295">
        <v>1284</v>
      </c>
      <c r="D2295">
        <v>2014</v>
      </c>
      <c r="E2295">
        <v>1938</v>
      </c>
      <c r="F2295" t="s">
        <v>280</v>
      </c>
      <c r="G2295" t="s">
        <v>86</v>
      </c>
      <c r="H2295" t="s">
        <v>281</v>
      </c>
      <c r="I2295" t="s">
        <v>7</v>
      </c>
      <c r="J2295">
        <v>43</v>
      </c>
      <c r="K2295" t="s">
        <v>109</v>
      </c>
      <c r="L2295" t="s">
        <v>176</v>
      </c>
      <c r="M2295" t="s">
        <v>177</v>
      </c>
      <c r="N2295">
        <v>0</v>
      </c>
      <c r="O2295" t="s">
        <v>54</v>
      </c>
      <c r="P2295" t="s">
        <v>37</v>
      </c>
      <c r="Q2295">
        <v>1.3</v>
      </c>
      <c r="R2295" t="s">
        <v>13</v>
      </c>
      <c r="S2295" t="b">
        <v>1</v>
      </c>
      <c r="T2295" t="s">
        <v>14</v>
      </c>
      <c r="U2295" t="s">
        <v>39</v>
      </c>
      <c r="V2295" t="b">
        <v>1</v>
      </c>
      <c r="W2295" t="b">
        <v>1</v>
      </c>
    </row>
    <row r="2296" spans="2:23" x14ac:dyDescent="0.35">
      <c r="B2296" t="s">
        <v>3832</v>
      </c>
      <c r="C2296">
        <v>1284</v>
      </c>
      <c r="D2296">
        <v>2014</v>
      </c>
      <c r="E2296">
        <v>1888</v>
      </c>
      <c r="F2296" t="s">
        <v>3833</v>
      </c>
      <c r="G2296" t="s">
        <v>86</v>
      </c>
      <c r="H2296" t="s">
        <v>594</v>
      </c>
      <c r="I2296" t="s">
        <v>7</v>
      </c>
      <c r="J2296">
        <v>85</v>
      </c>
      <c r="K2296" t="s">
        <v>8</v>
      </c>
      <c r="L2296" t="s">
        <v>52</v>
      </c>
      <c r="M2296" t="s">
        <v>53</v>
      </c>
      <c r="N2296">
        <v>0</v>
      </c>
      <c r="O2296" t="s">
        <v>54</v>
      </c>
      <c r="P2296" t="s">
        <v>37</v>
      </c>
      <c r="Q2296">
        <v>1.3</v>
      </c>
      <c r="R2296" t="s">
        <v>19</v>
      </c>
      <c r="S2296" t="b">
        <v>1</v>
      </c>
      <c r="T2296" t="s">
        <v>20</v>
      </c>
      <c r="U2296" t="s">
        <v>39</v>
      </c>
      <c r="V2296" t="b">
        <v>1</v>
      </c>
      <c r="W2296" t="b">
        <v>1</v>
      </c>
    </row>
    <row r="2297" spans="2:23" x14ac:dyDescent="0.35">
      <c r="B2297" t="s">
        <v>3834</v>
      </c>
      <c r="C2297">
        <v>1284</v>
      </c>
      <c r="D2297">
        <v>2014</v>
      </c>
      <c r="E2297">
        <v>1934</v>
      </c>
      <c r="F2297" t="s">
        <v>3835</v>
      </c>
      <c r="G2297" t="s">
        <v>382</v>
      </c>
      <c r="H2297" t="s">
        <v>547</v>
      </c>
      <c r="I2297" t="s">
        <v>62</v>
      </c>
      <c r="J2297">
        <v>58</v>
      </c>
      <c r="K2297" t="s">
        <v>8</v>
      </c>
      <c r="L2297" t="s">
        <v>683</v>
      </c>
      <c r="M2297" t="s">
        <v>684</v>
      </c>
      <c r="N2297">
        <v>0</v>
      </c>
      <c r="O2297" t="s">
        <v>82</v>
      </c>
      <c r="P2297" t="s">
        <v>28</v>
      </c>
      <c r="Q2297">
        <v>1.3</v>
      </c>
      <c r="R2297" t="s">
        <v>302</v>
      </c>
      <c r="S2297" t="b">
        <v>1</v>
      </c>
      <c r="T2297" t="s">
        <v>340</v>
      </c>
      <c r="U2297" t="s">
        <v>15</v>
      </c>
      <c r="V2297" t="b">
        <v>1</v>
      </c>
      <c r="W2297" t="b">
        <v>1</v>
      </c>
    </row>
    <row r="2298" spans="2:23" x14ac:dyDescent="0.35">
      <c r="B2298" t="s">
        <v>3836</v>
      </c>
      <c r="C2298">
        <v>1284</v>
      </c>
      <c r="D2298">
        <v>2014</v>
      </c>
      <c r="E2298">
        <v>1961</v>
      </c>
      <c r="F2298" t="s">
        <v>3805</v>
      </c>
      <c r="G2298" t="s">
        <v>86</v>
      </c>
      <c r="H2298" t="s">
        <v>281</v>
      </c>
      <c r="I2298" t="s">
        <v>7</v>
      </c>
      <c r="J2298">
        <v>79</v>
      </c>
      <c r="K2298" t="s">
        <v>109</v>
      </c>
      <c r="L2298" t="s">
        <v>254</v>
      </c>
      <c r="M2298" t="s">
        <v>255</v>
      </c>
      <c r="N2298">
        <v>0</v>
      </c>
      <c r="O2298" t="s">
        <v>27</v>
      </c>
      <c r="P2298" t="s">
        <v>37</v>
      </c>
      <c r="Q2298">
        <v>1.3</v>
      </c>
      <c r="R2298" t="s">
        <v>19</v>
      </c>
      <c r="S2298" t="b">
        <v>1</v>
      </c>
      <c r="T2298" t="s">
        <v>256</v>
      </c>
      <c r="U2298" t="s">
        <v>110</v>
      </c>
      <c r="V2298" t="b">
        <v>1</v>
      </c>
      <c r="W2298" t="b">
        <v>1</v>
      </c>
    </row>
    <row r="2299" spans="2:23" x14ac:dyDescent="0.35">
      <c r="B2299" t="s">
        <v>3837</v>
      </c>
      <c r="C2299">
        <v>1284</v>
      </c>
      <c r="D2299">
        <v>2014</v>
      </c>
      <c r="E2299">
        <v>1955</v>
      </c>
      <c r="F2299" t="s">
        <v>393</v>
      </c>
      <c r="G2299" t="s">
        <v>86</v>
      </c>
      <c r="H2299" t="s">
        <v>200</v>
      </c>
      <c r="I2299" t="s">
        <v>7</v>
      </c>
      <c r="J2299">
        <v>76</v>
      </c>
      <c r="K2299" t="s">
        <v>109</v>
      </c>
      <c r="L2299" t="s">
        <v>3323</v>
      </c>
      <c r="M2299" t="s">
        <v>3324</v>
      </c>
      <c r="N2299">
        <v>0</v>
      </c>
      <c r="O2299" t="s">
        <v>36</v>
      </c>
      <c r="P2299" t="s">
        <v>37</v>
      </c>
      <c r="Q2299">
        <v>1.3</v>
      </c>
      <c r="R2299" t="s">
        <v>56</v>
      </c>
      <c r="S2299" t="b">
        <v>1</v>
      </c>
      <c r="T2299" t="s">
        <v>83</v>
      </c>
      <c r="U2299" t="s">
        <v>110</v>
      </c>
      <c r="V2299" t="b">
        <v>1</v>
      </c>
      <c r="W2299" t="b">
        <v>1</v>
      </c>
    </row>
    <row r="2300" spans="2:23" x14ac:dyDescent="0.35">
      <c r="B2300" t="s">
        <v>3838</v>
      </c>
      <c r="C2300">
        <v>1284</v>
      </c>
      <c r="D2300">
        <v>2014</v>
      </c>
      <c r="E2300">
        <v>1976</v>
      </c>
      <c r="F2300" t="s">
        <v>3810</v>
      </c>
      <c r="G2300" t="s">
        <v>5</v>
      </c>
      <c r="H2300" t="s">
        <v>782</v>
      </c>
      <c r="I2300" t="s">
        <v>7</v>
      </c>
      <c r="J2300">
        <v>45</v>
      </c>
      <c r="K2300" t="s">
        <v>8</v>
      </c>
      <c r="L2300" t="s">
        <v>9</v>
      </c>
      <c r="M2300" t="s">
        <v>10</v>
      </c>
      <c r="N2300">
        <v>0</v>
      </c>
      <c r="O2300" t="s">
        <v>11</v>
      </c>
      <c r="P2300" t="s">
        <v>55</v>
      </c>
      <c r="Q2300">
        <v>1.3</v>
      </c>
      <c r="R2300" t="s">
        <v>56</v>
      </c>
      <c r="S2300" t="b">
        <v>1</v>
      </c>
      <c r="T2300" t="s">
        <v>57</v>
      </c>
      <c r="U2300" t="s">
        <v>15</v>
      </c>
      <c r="V2300" t="b">
        <v>1</v>
      </c>
      <c r="W2300" t="b">
        <v>1</v>
      </c>
    </row>
    <row r="2301" spans="2:23" x14ac:dyDescent="0.35">
      <c r="B2301" t="s">
        <v>3839</v>
      </c>
      <c r="C2301">
        <v>1284</v>
      </c>
      <c r="D2301">
        <v>2014</v>
      </c>
      <c r="E2301">
        <v>1973</v>
      </c>
      <c r="F2301" t="s">
        <v>3840</v>
      </c>
      <c r="G2301" t="s">
        <v>5</v>
      </c>
      <c r="H2301" t="s">
        <v>322</v>
      </c>
      <c r="I2301" t="s">
        <v>7</v>
      </c>
      <c r="J2301">
        <v>65</v>
      </c>
      <c r="K2301" t="s">
        <v>8</v>
      </c>
      <c r="L2301" t="s">
        <v>161</v>
      </c>
      <c r="M2301" t="s">
        <v>162</v>
      </c>
      <c r="N2301">
        <v>0</v>
      </c>
      <c r="O2301" t="s">
        <v>54</v>
      </c>
      <c r="P2301" t="s">
        <v>28</v>
      </c>
      <c r="Q2301">
        <v>1.3</v>
      </c>
      <c r="R2301" t="s">
        <v>302</v>
      </c>
      <c r="S2301" t="b">
        <v>1</v>
      </c>
      <c r="T2301" t="s">
        <v>340</v>
      </c>
      <c r="U2301" t="s">
        <v>15</v>
      </c>
      <c r="V2301" t="b">
        <v>1</v>
      </c>
      <c r="W2301" t="b">
        <v>1</v>
      </c>
    </row>
    <row r="2302" spans="2:23" x14ac:dyDescent="0.35">
      <c r="B2302" t="s">
        <v>3841</v>
      </c>
      <c r="C2302">
        <v>1284</v>
      </c>
      <c r="D2302">
        <v>2014</v>
      </c>
      <c r="E2302">
        <v>2001</v>
      </c>
      <c r="F2302" t="s">
        <v>3842</v>
      </c>
      <c r="G2302" t="s">
        <v>5</v>
      </c>
      <c r="H2302" t="s">
        <v>226</v>
      </c>
      <c r="I2302" t="s">
        <v>7</v>
      </c>
      <c r="J2302">
        <v>61</v>
      </c>
      <c r="K2302" t="s">
        <v>8</v>
      </c>
      <c r="L2302" t="s">
        <v>9</v>
      </c>
      <c r="M2302" t="s">
        <v>10</v>
      </c>
      <c r="N2302">
        <v>0</v>
      </c>
      <c r="O2302" t="s">
        <v>11</v>
      </c>
      <c r="P2302" t="s">
        <v>55</v>
      </c>
      <c r="Q2302">
        <v>1.3</v>
      </c>
      <c r="R2302" t="s">
        <v>56</v>
      </c>
      <c r="S2302" t="b">
        <v>1</v>
      </c>
      <c r="T2302" t="s">
        <v>88</v>
      </c>
      <c r="U2302" t="s">
        <v>15</v>
      </c>
      <c r="V2302" t="b">
        <v>1</v>
      </c>
      <c r="W2302" t="b">
        <v>1</v>
      </c>
    </row>
    <row r="2303" spans="2:23" x14ac:dyDescent="0.35">
      <c r="B2303" t="s">
        <v>3843</v>
      </c>
      <c r="C2303">
        <v>1284</v>
      </c>
      <c r="D2303">
        <v>2014</v>
      </c>
      <c r="E2303">
        <v>1956</v>
      </c>
      <c r="F2303" t="s">
        <v>360</v>
      </c>
      <c r="G2303" t="s">
        <v>86</v>
      </c>
      <c r="H2303" t="s">
        <v>615</v>
      </c>
      <c r="I2303" t="s">
        <v>7</v>
      </c>
      <c r="J2303">
        <v>0</v>
      </c>
      <c r="K2303" t="s">
        <v>8</v>
      </c>
      <c r="L2303" t="s">
        <v>362</v>
      </c>
      <c r="M2303" t="s">
        <v>363</v>
      </c>
      <c r="N2303">
        <v>0</v>
      </c>
      <c r="O2303" t="s">
        <v>82</v>
      </c>
      <c r="P2303" t="s">
        <v>37</v>
      </c>
      <c r="Q2303">
        <v>1.3</v>
      </c>
      <c r="R2303" t="s">
        <v>56</v>
      </c>
      <c r="S2303" t="b">
        <v>1</v>
      </c>
      <c r="T2303" t="s">
        <v>88</v>
      </c>
      <c r="U2303" t="s">
        <v>76</v>
      </c>
      <c r="V2303" t="b">
        <v>1</v>
      </c>
      <c r="W2303" t="b">
        <v>1</v>
      </c>
    </row>
    <row r="2304" spans="2:23" x14ac:dyDescent="0.35">
      <c r="B2304" t="s">
        <v>3844</v>
      </c>
      <c r="C2304">
        <v>1284</v>
      </c>
      <c r="D2304">
        <v>2014</v>
      </c>
      <c r="E2304">
        <v>1998</v>
      </c>
      <c r="F2304" t="s">
        <v>3845</v>
      </c>
      <c r="G2304" t="s">
        <v>5</v>
      </c>
      <c r="H2304" t="s">
        <v>484</v>
      </c>
      <c r="I2304" t="s">
        <v>7</v>
      </c>
      <c r="J2304">
        <v>45</v>
      </c>
      <c r="K2304" t="s">
        <v>8</v>
      </c>
      <c r="L2304" t="s">
        <v>397</v>
      </c>
      <c r="M2304" t="s">
        <v>398</v>
      </c>
      <c r="N2304">
        <v>0</v>
      </c>
      <c r="O2304" t="s">
        <v>82</v>
      </c>
      <c r="P2304" t="s">
        <v>12</v>
      </c>
      <c r="Q2304">
        <v>1.3</v>
      </c>
      <c r="R2304" t="s">
        <v>19</v>
      </c>
      <c r="S2304" t="b">
        <v>1</v>
      </c>
      <c r="T2304" t="s">
        <v>469</v>
      </c>
      <c r="U2304" t="s">
        <v>15</v>
      </c>
      <c r="V2304" t="b">
        <v>1</v>
      </c>
      <c r="W2304" t="b">
        <v>1</v>
      </c>
    </row>
    <row r="2305" spans="2:23" x14ac:dyDescent="0.35">
      <c r="B2305" t="s">
        <v>3846</v>
      </c>
      <c r="C2305">
        <v>1284</v>
      </c>
      <c r="D2305">
        <v>2014</v>
      </c>
      <c r="E2305">
        <v>1995</v>
      </c>
      <c r="F2305" t="s">
        <v>3847</v>
      </c>
      <c r="G2305" t="s">
        <v>382</v>
      </c>
      <c r="H2305" t="s">
        <v>95</v>
      </c>
      <c r="I2305" t="s">
        <v>7</v>
      </c>
      <c r="J2305">
        <v>69</v>
      </c>
      <c r="K2305" t="s">
        <v>8</v>
      </c>
      <c r="L2305" t="s">
        <v>397</v>
      </c>
      <c r="M2305" t="s">
        <v>398</v>
      </c>
      <c r="N2305">
        <v>0</v>
      </c>
      <c r="O2305" t="s">
        <v>82</v>
      </c>
      <c r="P2305" t="s">
        <v>133</v>
      </c>
      <c r="Q2305">
        <v>1.3</v>
      </c>
      <c r="R2305" t="s">
        <v>19</v>
      </c>
      <c r="S2305" t="b">
        <v>1</v>
      </c>
      <c r="T2305" t="s">
        <v>20</v>
      </c>
      <c r="U2305" t="s">
        <v>15</v>
      </c>
      <c r="V2305" t="b">
        <v>1</v>
      </c>
      <c r="W2305" t="b">
        <v>1</v>
      </c>
    </row>
    <row r="2306" spans="2:23" x14ac:dyDescent="0.35">
      <c r="B2306" t="s">
        <v>3848</v>
      </c>
      <c r="C2306">
        <v>1284</v>
      </c>
      <c r="D2306">
        <v>2014</v>
      </c>
      <c r="E2306">
        <v>1992</v>
      </c>
      <c r="F2306" t="s">
        <v>3849</v>
      </c>
      <c r="G2306" t="s">
        <v>1019</v>
      </c>
      <c r="H2306" t="s">
        <v>51</v>
      </c>
      <c r="I2306" t="s">
        <v>7</v>
      </c>
      <c r="J2306">
        <v>58</v>
      </c>
      <c r="K2306" t="s">
        <v>8</v>
      </c>
      <c r="L2306" t="s">
        <v>448</v>
      </c>
      <c r="M2306" t="s">
        <v>449</v>
      </c>
      <c r="N2306">
        <v>0</v>
      </c>
      <c r="O2306" t="s">
        <v>54</v>
      </c>
      <c r="P2306" t="s">
        <v>55</v>
      </c>
      <c r="Q2306">
        <v>1.3</v>
      </c>
      <c r="R2306" t="s">
        <v>56</v>
      </c>
      <c r="S2306" t="b">
        <v>1</v>
      </c>
      <c r="T2306" t="s">
        <v>57</v>
      </c>
      <c r="U2306" t="s">
        <v>15</v>
      </c>
      <c r="V2306" t="b">
        <v>1</v>
      </c>
      <c r="W2306" t="b">
        <v>1</v>
      </c>
    </row>
    <row r="2307" spans="2:23" x14ac:dyDescent="0.35">
      <c r="B2307" t="s">
        <v>3850</v>
      </c>
      <c r="C2307">
        <v>1284</v>
      </c>
      <c r="D2307">
        <v>2014</v>
      </c>
      <c r="E2307">
        <v>2002</v>
      </c>
      <c r="F2307" t="s">
        <v>3851</v>
      </c>
      <c r="G2307" t="s">
        <v>5</v>
      </c>
      <c r="H2307" t="s">
        <v>3852</v>
      </c>
      <c r="I2307" t="s">
        <v>7</v>
      </c>
      <c r="J2307">
        <v>38</v>
      </c>
      <c r="K2307" t="s">
        <v>8</v>
      </c>
      <c r="L2307" t="s">
        <v>9</v>
      </c>
      <c r="M2307" t="s">
        <v>10</v>
      </c>
      <c r="N2307">
        <v>0</v>
      </c>
      <c r="O2307" t="s">
        <v>11</v>
      </c>
      <c r="P2307" t="s">
        <v>12</v>
      </c>
      <c r="Q2307">
        <v>1.3</v>
      </c>
      <c r="R2307" t="s">
        <v>13</v>
      </c>
      <c r="S2307" t="b">
        <v>1</v>
      </c>
      <c r="T2307" t="s">
        <v>14</v>
      </c>
      <c r="U2307" t="s">
        <v>15</v>
      </c>
      <c r="V2307" t="b">
        <v>1</v>
      </c>
      <c r="W2307" t="b">
        <v>1</v>
      </c>
    </row>
    <row r="2308" spans="2:23" x14ac:dyDescent="0.35">
      <c r="B2308" t="s">
        <v>3853</v>
      </c>
      <c r="C2308">
        <v>1284</v>
      </c>
      <c r="D2308">
        <v>2014</v>
      </c>
      <c r="E2308">
        <v>1996</v>
      </c>
      <c r="F2308" t="s">
        <v>3854</v>
      </c>
      <c r="G2308" t="s">
        <v>86</v>
      </c>
      <c r="H2308" t="s">
        <v>51</v>
      </c>
      <c r="I2308" t="s">
        <v>7</v>
      </c>
      <c r="J2308">
        <v>24</v>
      </c>
      <c r="K2308" t="s">
        <v>109</v>
      </c>
      <c r="L2308" t="s">
        <v>52</v>
      </c>
      <c r="M2308" t="s">
        <v>53</v>
      </c>
      <c r="N2308">
        <v>0</v>
      </c>
      <c r="O2308" t="s">
        <v>54</v>
      </c>
      <c r="P2308" t="s">
        <v>37</v>
      </c>
      <c r="Q2308">
        <v>1.3</v>
      </c>
      <c r="R2308" t="s">
        <v>56</v>
      </c>
      <c r="S2308" t="b">
        <v>1</v>
      </c>
      <c r="T2308" t="s">
        <v>57</v>
      </c>
      <c r="U2308" t="s">
        <v>76</v>
      </c>
      <c r="V2308" t="b">
        <v>1</v>
      </c>
      <c r="W2308" t="b">
        <v>1</v>
      </c>
    </row>
    <row r="2309" spans="2:23" x14ac:dyDescent="0.35">
      <c r="B2309" t="s">
        <v>3855</v>
      </c>
      <c r="C2309">
        <v>1284</v>
      </c>
      <c r="D2309">
        <v>2014</v>
      </c>
      <c r="E2309">
        <v>1973</v>
      </c>
      <c r="F2309" t="s">
        <v>3856</v>
      </c>
      <c r="G2309" t="s">
        <v>86</v>
      </c>
      <c r="H2309" t="s">
        <v>3298</v>
      </c>
      <c r="I2309" t="s">
        <v>7</v>
      </c>
      <c r="J2309">
        <v>54</v>
      </c>
      <c r="K2309" t="s">
        <v>8</v>
      </c>
      <c r="L2309" t="s">
        <v>9</v>
      </c>
      <c r="M2309" t="s">
        <v>10</v>
      </c>
      <c r="N2309">
        <v>0</v>
      </c>
      <c r="O2309" t="s">
        <v>11</v>
      </c>
      <c r="P2309" t="s">
        <v>37</v>
      </c>
      <c r="Q2309">
        <v>1.3</v>
      </c>
      <c r="R2309">
        <v>0</v>
      </c>
      <c r="S2309" t="b">
        <v>1</v>
      </c>
      <c r="T2309" t="s">
        <v>469</v>
      </c>
      <c r="U2309" t="s">
        <v>76</v>
      </c>
      <c r="V2309" t="b">
        <v>1</v>
      </c>
      <c r="W2309" t="b">
        <v>1</v>
      </c>
    </row>
    <row r="2310" spans="2:23" x14ac:dyDescent="0.35">
      <c r="B2310" t="s">
        <v>3857</v>
      </c>
      <c r="C2310">
        <v>1284</v>
      </c>
      <c r="D2310">
        <v>2014</v>
      </c>
      <c r="E2310">
        <v>1993</v>
      </c>
      <c r="F2310" t="s">
        <v>3858</v>
      </c>
      <c r="G2310" t="s">
        <v>5</v>
      </c>
      <c r="H2310" t="s">
        <v>1748</v>
      </c>
      <c r="I2310" t="s">
        <v>24</v>
      </c>
      <c r="J2310">
        <v>48</v>
      </c>
      <c r="K2310" t="s">
        <v>8</v>
      </c>
      <c r="L2310" t="s">
        <v>586</v>
      </c>
      <c r="M2310" t="s">
        <v>587</v>
      </c>
      <c r="N2310">
        <v>0</v>
      </c>
      <c r="O2310" t="s">
        <v>36</v>
      </c>
      <c r="P2310" t="s">
        <v>28</v>
      </c>
      <c r="Q2310">
        <v>1.3</v>
      </c>
      <c r="R2310" t="s">
        <v>19</v>
      </c>
      <c r="S2310" t="b">
        <v>1</v>
      </c>
      <c r="T2310" t="s">
        <v>20</v>
      </c>
      <c r="U2310" t="s">
        <v>15</v>
      </c>
      <c r="V2310" t="b">
        <v>1</v>
      </c>
      <c r="W2310" t="b">
        <v>1</v>
      </c>
    </row>
    <row r="2311" spans="2:23" x14ac:dyDescent="0.35">
      <c r="B2311" t="s">
        <v>3859</v>
      </c>
      <c r="C2311">
        <v>1284</v>
      </c>
      <c r="D2311">
        <v>2014</v>
      </c>
      <c r="E2311">
        <v>1976</v>
      </c>
      <c r="F2311" t="s">
        <v>3860</v>
      </c>
      <c r="G2311" t="s">
        <v>382</v>
      </c>
      <c r="H2311" t="s">
        <v>123</v>
      </c>
      <c r="I2311" t="s">
        <v>62</v>
      </c>
      <c r="J2311">
        <v>66</v>
      </c>
      <c r="K2311" t="s">
        <v>8</v>
      </c>
      <c r="L2311" t="s">
        <v>838</v>
      </c>
      <c r="M2311" t="s">
        <v>839</v>
      </c>
      <c r="N2311">
        <v>0</v>
      </c>
      <c r="O2311" t="s">
        <v>36</v>
      </c>
      <c r="P2311" t="s">
        <v>133</v>
      </c>
      <c r="Q2311">
        <v>1.3</v>
      </c>
      <c r="R2311" t="s">
        <v>19</v>
      </c>
      <c r="S2311" t="b">
        <v>1</v>
      </c>
      <c r="T2311" t="s">
        <v>20</v>
      </c>
      <c r="U2311" t="s">
        <v>15</v>
      </c>
      <c r="V2311" t="b">
        <v>1</v>
      </c>
      <c r="W2311" t="b">
        <v>1</v>
      </c>
    </row>
    <row r="2312" spans="2:23" x14ac:dyDescent="0.35">
      <c r="B2312" t="s">
        <v>3861</v>
      </c>
      <c r="C2312">
        <v>1284</v>
      </c>
      <c r="D2312">
        <v>2014</v>
      </c>
      <c r="E2312">
        <v>1991</v>
      </c>
      <c r="F2312" t="s">
        <v>3862</v>
      </c>
      <c r="G2312" t="s">
        <v>5</v>
      </c>
      <c r="H2312" t="s">
        <v>372</v>
      </c>
      <c r="I2312" t="s">
        <v>7</v>
      </c>
      <c r="J2312">
        <v>65</v>
      </c>
      <c r="K2312" t="s">
        <v>8</v>
      </c>
      <c r="L2312" t="s">
        <v>25</v>
      </c>
      <c r="M2312" t="s">
        <v>26</v>
      </c>
      <c r="N2312">
        <v>0</v>
      </c>
      <c r="O2312" t="s">
        <v>27</v>
      </c>
      <c r="P2312" t="s">
        <v>28</v>
      </c>
      <c r="Q2312">
        <v>1.3</v>
      </c>
      <c r="R2312" t="s">
        <v>302</v>
      </c>
      <c r="S2312" t="b">
        <v>1</v>
      </c>
      <c r="T2312" t="s">
        <v>256</v>
      </c>
      <c r="U2312" t="s">
        <v>15</v>
      </c>
      <c r="V2312" t="b">
        <v>1</v>
      </c>
      <c r="W2312" t="b">
        <v>1</v>
      </c>
    </row>
    <row r="2313" spans="2:23" x14ac:dyDescent="0.35">
      <c r="B2313" t="s">
        <v>3863</v>
      </c>
      <c r="C2313">
        <v>1284</v>
      </c>
      <c r="D2313">
        <v>2014</v>
      </c>
      <c r="E2313">
        <v>1950</v>
      </c>
      <c r="F2313" t="s">
        <v>1157</v>
      </c>
      <c r="G2313" t="s">
        <v>86</v>
      </c>
      <c r="H2313" t="s">
        <v>361</v>
      </c>
      <c r="I2313" t="s">
        <v>7</v>
      </c>
      <c r="J2313">
        <v>57</v>
      </c>
      <c r="K2313" t="s">
        <v>8</v>
      </c>
      <c r="L2313" t="s">
        <v>1158</v>
      </c>
      <c r="M2313" t="s">
        <v>2398</v>
      </c>
      <c r="N2313">
        <v>0</v>
      </c>
      <c r="O2313" t="s">
        <v>82</v>
      </c>
      <c r="P2313" t="s">
        <v>37</v>
      </c>
      <c r="Q2313">
        <v>1.3</v>
      </c>
      <c r="R2313" t="s">
        <v>56</v>
      </c>
      <c r="S2313" t="b">
        <v>1</v>
      </c>
      <c r="T2313" t="s">
        <v>57</v>
      </c>
      <c r="U2313" t="s">
        <v>76</v>
      </c>
      <c r="V2313" t="b">
        <v>1</v>
      </c>
      <c r="W2313" t="b">
        <v>1</v>
      </c>
    </row>
    <row r="2314" spans="2:23" x14ac:dyDescent="0.35">
      <c r="B2314" t="s">
        <v>3864</v>
      </c>
      <c r="C2314">
        <v>1284</v>
      </c>
      <c r="D2314">
        <v>2014</v>
      </c>
      <c r="E2314">
        <v>1961</v>
      </c>
      <c r="F2314" t="s">
        <v>3865</v>
      </c>
      <c r="G2314" t="s">
        <v>382</v>
      </c>
      <c r="H2314" t="s">
        <v>41</v>
      </c>
      <c r="I2314" t="s">
        <v>62</v>
      </c>
      <c r="J2314">
        <v>59</v>
      </c>
      <c r="K2314" t="s">
        <v>8</v>
      </c>
      <c r="L2314" t="s">
        <v>683</v>
      </c>
      <c r="M2314" t="s">
        <v>684</v>
      </c>
      <c r="N2314">
        <v>0</v>
      </c>
      <c r="O2314" t="s">
        <v>82</v>
      </c>
      <c r="P2314" t="s">
        <v>12</v>
      </c>
      <c r="Q2314">
        <v>1.3</v>
      </c>
      <c r="R2314" t="s">
        <v>13</v>
      </c>
      <c r="S2314" t="b">
        <v>1</v>
      </c>
      <c r="T2314" t="s">
        <v>14</v>
      </c>
      <c r="U2314" t="s">
        <v>15</v>
      </c>
      <c r="V2314" t="b">
        <v>1</v>
      </c>
      <c r="W2314" t="b">
        <v>1</v>
      </c>
    </row>
    <row r="2315" spans="2:23" x14ac:dyDescent="0.35">
      <c r="B2315" t="s">
        <v>2258</v>
      </c>
      <c r="C2315">
        <v>1284</v>
      </c>
      <c r="D2315">
        <v>2014</v>
      </c>
      <c r="E2315">
        <v>1970</v>
      </c>
      <c r="F2315" t="s">
        <v>2259</v>
      </c>
      <c r="G2315" t="s">
        <v>5</v>
      </c>
      <c r="H2315" t="s">
        <v>223</v>
      </c>
      <c r="I2315" t="s">
        <v>7</v>
      </c>
      <c r="J2315">
        <v>86</v>
      </c>
      <c r="K2315" t="s">
        <v>8</v>
      </c>
      <c r="L2315" t="s">
        <v>9</v>
      </c>
      <c r="M2315" t="s">
        <v>10</v>
      </c>
      <c r="N2315">
        <v>0</v>
      </c>
      <c r="O2315" t="s">
        <v>11</v>
      </c>
      <c r="P2315" t="s">
        <v>12</v>
      </c>
      <c r="Q2315">
        <v>1.3</v>
      </c>
      <c r="R2315" t="s">
        <v>29</v>
      </c>
      <c r="S2315" t="b">
        <v>1</v>
      </c>
      <c r="T2315" t="s">
        <v>47</v>
      </c>
      <c r="U2315" t="s">
        <v>15</v>
      </c>
      <c r="V2315" t="b">
        <v>1</v>
      </c>
      <c r="W2315" t="b">
        <v>1</v>
      </c>
    </row>
    <row r="2316" spans="2:23" x14ac:dyDescent="0.35">
      <c r="B2316" t="s">
        <v>3866</v>
      </c>
      <c r="C2316">
        <v>1284</v>
      </c>
      <c r="D2316">
        <v>2014</v>
      </c>
      <c r="E2316">
        <v>1997</v>
      </c>
      <c r="F2316" t="s">
        <v>3867</v>
      </c>
      <c r="G2316" t="s">
        <v>5</v>
      </c>
      <c r="H2316" t="s">
        <v>33</v>
      </c>
      <c r="I2316" t="s">
        <v>7</v>
      </c>
      <c r="J2316">
        <v>49</v>
      </c>
      <c r="K2316" t="s">
        <v>8</v>
      </c>
      <c r="L2316" t="s">
        <v>549</v>
      </c>
      <c r="M2316" t="s">
        <v>550</v>
      </c>
      <c r="N2316">
        <v>0</v>
      </c>
      <c r="O2316" t="s">
        <v>209</v>
      </c>
      <c r="P2316" t="s">
        <v>12</v>
      </c>
      <c r="Q2316">
        <v>1.3</v>
      </c>
      <c r="R2316" t="s">
        <v>13</v>
      </c>
      <c r="S2316" t="b">
        <v>1</v>
      </c>
      <c r="T2316" t="s">
        <v>38</v>
      </c>
      <c r="U2316" t="s">
        <v>15</v>
      </c>
      <c r="V2316" t="b">
        <v>1</v>
      </c>
      <c r="W2316" t="b">
        <v>1</v>
      </c>
    </row>
    <row r="2317" spans="2:23" x14ac:dyDescent="0.35">
      <c r="B2317" t="s">
        <v>3868</v>
      </c>
      <c r="C2317">
        <v>1284</v>
      </c>
      <c r="D2317">
        <v>2014</v>
      </c>
      <c r="E2317">
        <v>2003</v>
      </c>
      <c r="F2317" t="s">
        <v>3869</v>
      </c>
      <c r="G2317" t="s">
        <v>143</v>
      </c>
      <c r="H2317" t="s">
        <v>3870</v>
      </c>
      <c r="I2317" t="s">
        <v>7</v>
      </c>
      <c r="J2317">
        <v>44</v>
      </c>
      <c r="K2317" t="s">
        <v>8</v>
      </c>
      <c r="L2317" t="s">
        <v>448</v>
      </c>
      <c r="M2317" t="s">
        <v>449</v>
      </c>
      <c r="N2317">
        <v>0</v>
      </c>
      <c r="O2317" t="s">
        <v>54</v>
      </c>
      <c r="P2317" t="s">
        <v>133</v>
      </c>
      <c r="Q2317">
        <v>1.3</v>
      </c>
      <c r="R2317" t="s">
        <v>19</v>
      </c>
      <c r="S2317" t="b">
        <v>1</v>
      </c>
      <c r="T2317" t="s">
        <v>20</v>
      </c>
      <c r="U2317" t="s">
        <v>15</v>
      </c>
      <c r="V2317" t="b">
        <v>1</v>
      </c>
      <c r="W2317" t="b">
        <v>1</v>
      </c>
    </row>
    <row r="2318" spans="2:23" x14ac:dyDescent="0.35">
      <c r="B2318" t="s">
        <v>3871</v>
      </c>
      <c r="C2318">
        <v>1284</v>
      </c>
      <c r="D2318">
        <v>2014</v>
      </c>
      <c r="E2318">
        <v>1983</v>
      </c>
      <c r="F2318" t="s">
        <v>3872</v>
      </c>
      <c r="G2318" t="s">
        <v>382</v>
      </c>
      <c r="H2318" t="s">
        <v>1660</v>
      </c>
      <c r="I2318" t="s">
        <v>7</v>
      </c>
      <c r="J2318">
        <v>64</v>
      </c>
      <c r="K2318" t="s">
        <v>8</v>
      </c>
      <c r="L2318" t="s">
        <v>357</v>
      </c>
      <c r="M2318" t="s">
        <v>358</v>
      </c>
      <c r="N2318">
        <v>0</v>
      </c>
      <c r="O2318" t="s">
        <v>54</v>
      </c>
      <c r="P2318" t="s">
        <v>133</v>
      </c>
      <c r="Q2318">
        <v>1.3</v>
      </c>
      <c r="R2318" t="s">
        <v>29</v>
      </c>
      <c r="S2318" t="b">
        <v>1</v>
      </c>
      <c r="T2318" t="s">
        <v>30</v>
      </c>
      <c r="U2318" t="s">
        <v>15</v>
      </c>
      <c r="V2318" t="b">
        <v>1</v>
      </c>
      <c r="W2318" t="b">
        <v>1</v>
      </c>
    </row>
    <row r="2319" spans="2:23" x14ac:dyDescent="0.35">
      <c r="B2319" t="s">
        <v>3873</v>
      </c>
      <c r="C2319">
        <v>1284</v>
      </c>
      <c r="D2319">
        <v>2014</v>
      </c>
      <c r="E2319">
        <v>1988</v>
      </c>
      <c r="F2319" t="s">
        <v>3874</v>
      </c>
      <c r="G2319" t="s">
        <v>5</v>
      </c>
      <c r="H2319" t="s">
        <v>226</v>
      </c>
      <c r="I2319" t="s">
        <v>7</v>
      </c>
      <c r="J2319">
        <v>53</v>
      </c>
      <c r="K2319" t="s">
        <v>8</v>
      </c>
      <c r="L2319" t="s">
        <v>114</v>
      </c>
      <c r="M2319" t="s">
        <v>115</v>
      </c>
      <c r="N2319">
        <v>0</v>
      </c>
      <c r="O2319" t="s">
        <v>36</v>
      </c>
      <c r="P2319" t="s">
        <v>55</v>
      </c>
      <c r="Q2319">
        <v>1.3</v>
      </c>
      <c r="R2319" t="s">
        <v>56</v>
      </c>
      <c r="S2319" t="b">
        <v>1</v>
      </c>
      <c r="T2319" t="s">
        <v>67</v>
      </c>
      <c r="U2319" t="s">
        <v>15</v>
      </c>
      <c r="V2319" t="b">
        <v>1</v>
      </c>
      <c r="W2319" t="b">
        <v>1</v>
      </c>
    </row>
    <row r="2320" spans="2:23" x14ac:dyDescent="0.35">
      <c r="B2320" t="s">
        <v>3875</v>
      </c>
      <c r="C2320">
        <v>1284</v>
      </c>
      <c r="D2320">
        <v>2014</v>
      </c>
      <c r="E2320">
        <v>1995</v>
      </c>
      <c r="F2320" t="s">
        <v>3876</v>
      </c>
      <c r="G2320" t="s">
        <v>5</v>
      </c>
      <c r="H2320" t="s">
        <v>3877</v>
      </c>
      <c r="I2320" t="s">
        <v>7</v>
      </c>
      <c r="J2320">
        <v>46</v>
      </c>
      <c r="K2320" t="s">
        <v>8</v>
      </c>
      <c r="L2320" t="s">
        <v>300</v>
      </c>
      <c r="M2320" t="s">
        <v>301</v>
      </c>
      <c r="N2320">
        <v>0</v>
      </c>
      <c r="O2320" t="s">
        <v>36</v>
      </c>
      <c r="P2320" t="s">
        <v>28</v>
      </c>
      <c r="Q2320">
        <v>1.3</v>
      </c>
      <c r="R2320" t="s">
        <v>19</v>
      </c>
      <c r="S2320" t="b">
        <v>1</v>
      </c>
      <c r="T2320" t="s">
        <v>20</v>
      </c>
      <c r="U2320" t="s">
        <v>15</v>
      </c>
      <c r="V2320" t="b">
        <v>1</v>
      </c>
      <c r="W2320" t="b">
        <v>1</v>
      </c>
    </row>
    <row r="2321" spans="2:23" x14ac:dyDescent="0.35">
      <c r="B2321" t="s">
        <v>3878</v>
      </c>
      <c r="C2321">
        <v>1284</v>
      </c>
      <c r="D2321">
        <v>2014</v>
      </c>
      <c r="E2321">
        <v>1993</v>
      </c>
      <c r="F2321" t="s">
        <v>3879</v>
      </c>
      <c r="G2321" t="s">
        <v>5</v>
      </c>
      <c r="H2321" t="s">
        <v>95</v>
      </c>
      <c r="I2321" t="s">
        <v>7</v>
      </c>
      <c r="J2321">
        <v>47</v>
      </c>
      <c r="K2321" t="s">
        <v>8</v>
      </c>
      <c r="L2321" t="s">
        <v>300</v>
      </c>
      <c r="M2321" t="s">
        <v>301</v>
      </c>
      <c r="N2321">
        <v>0</v>
      </c>
      <c r="O2321" t="s">
        <v>36</v>
      </c>
      <c r="P2321" t="s">
        <v>55</v>
      </c>
      <c r="Q2321">
        <v>1.3</v>
      </c>
      <c r="R2321" t="s">
        <v>56</v>
      </c>
      <c r="S2321" t="b">
        <v>1</v>
      </c>
      <c r="T2321" t="s">
        <v>88</v>
      </c>
      <c r="U2321" t="s">
        <v>15</v>
      </c>
      <c r="V2321" t="b">
        <v>1</v>
      </c>
      <c r="W2321" t="b">
        <v>1</v>
      </c>
    </row>
    <row r="2322" spans="2:23" x14ac:dyDescent="0.35">
      <c r="B2322" t="s">
        <v>3880</v>
      </c>
      <c r="C2322">
        <v>1284</v>
      </c>
      <c r="D2322">
        <v>2014</v>
      </c>
      <c r="E2322">
        <v>1926</v>
      </c>
      <c r="F2322" t="s">
        <v>3881</v>
      </c>
      <c r="G2322" t="s">
        <v>86</v>
      </c>
      <c r="H2322" t="s">
        <v>3882</v>
      </c>
      <c r="I2322" t="s">
        <v>7</v>
      </c>
      <c r="J2322">
        <v>70</v>
      </c>
      <c r="K2322" t="s">
        <v>8</v>
      </c>
      <c r="L2322" t="s">
        <v>34</v>
      </c>
      <c r="M2322" t="s">
        <v>35</v>
      </c>
      <c r="N2322">
        <v>0</v>
      </c>
      <c r="O2322" t="s">
        <v>36</v>
      </c>
      <c r="P2322" t="s">
        <v>37</v>
      </c>
      <c r="Q2322">
        <v>1.3</v>
      </c>
      <c r="R2322" t="s">
        <v>29</v>
      </c>
      <c r="S2322" t="b">
        <v>1</v>
      </c>
      <c r="T2322" t="s">
        <v>47</v>
      </c>
      <c r="U2322" t="s">
        <v>76</v>
      </c>
      <c r="V2322" t="b">
        <v>1</v>
      </c>
      <c r="W2322" t="b">
        <v>1</v>
      </c>
    </row>
    <row r="2323" spans="2:23" x14ac:dyDescent="0.35">
      <c r="B2323" t="s">
        <v>3883</v>
      </c>
      <c r="C2323">
        <v>1284</v>
      </c>
      <c r="D2323">
        <v>2014</v>
      </c>
      <c r="E2323">
        <v>1988</v>
      </c>
      <c r="F2323" t="s">
        <v>3884</v>
      </c>
      <c r="G2323" t="s">
        <v>143</v>
      </c>
      <c r="H2323" t="s">
        <v>312</v>
      </c>
      <c r="I2323" t="s">
        <v>7</v>
      </c>
      <c r="J2323">
        <v>49</v>
      </c>
      <c r="K2323" t="s">
        <v>8</v>
      </c>
      <c r="L2323" t="s">
        <v>448</v>
      </c>
      <c r="M2323" t="s">
        <v>449</v>
      </c>
      <c r="N2323">
        <v>0</v>
      </c>
      <c r="O2323" t="s">
        <v>54</v>
      </c>
      <c r="P2323" t="s">
        <v>12</v>
      </c>
      <c r="Q2323">
        <v>1.3</v>
      </c>
      <c r="R2323" t="s">
        <v>13</v>
      </c>
      <c r="S2323" t="b">
        <v>1</v>
      </c>
      <c r="T2323" t="s">
        <v>14</v>
      </c>
      <c r="U2323" t="s">
        <v>15</v>
      </c>
      <c r="V2323" t="b">
        <v>1</v>
      </c>
      <c r="W2323" t="b">
        <v>1</v>
      </c>
    </row>
    <row r="2324" spans="2:23" x14ac:dyDescent="0.35">
      <c r="B2324" t="s">
        <v>3885</v>
      </c>
      <c r="C2324">
        <v>1284</v>
      </c>
      <c r="D2324">
        <v>2014</v>
      </c>
      <c r="E2324">
        <v>1961</v>
      </c>
      <c r="F2324" t="s">
        <v>3805</v>
      </c>
      <c r="G2324" t="s">
        <v>5</v>
      </c>
      <c r="H2324" t="s">
        <v>281</v>
      </c>
      <c r="I2324" t="s">
        <v>7</v>
      </c>
      <c r="J2324">
        <v>84</v>
      </c>
      <c r="K2324" t="s">
        <v>8</v>
      </c>
      <c r="L2324" t="s">
        <v>254</v>
      </c>
      <c r="M2324" t="s">
        <v>255</v>
      </c>
      <c r="N2324">
        <v>0</v>
      </c>
      <c r="O2324" t="s">
        <v>27</v>
      </c>
      <c r="P2324" t="s">
        <v>12</v>
      </c>
      <c r="Q2324">
        <v>1.3</v>
      </c>
      <c r="R2324" t="s">
        <v>19</v>
      </c>
      <c r="S2324" t="b">
        <v>1</v>
      </c>
      <c r="T2324" t="s">
        <v>256</v>
      </c>
      <c r="U2324" t="s">
        <v>15</v>
      </c>
      <c r="V2324" t="b">
        <v>1</v>
      </c>
      <c r="W2324" t="b">
        <v>1</v>
      </c>
    </row>
    <row r="2325" spans="2:23" x14ac:dyDescent="0.35">
      <c r="B2325" t="s">
        <v>3886</v>
      </c>
      <c r="C2325">
        <v>1284</v>
      </c>
      <c r="D2325">
        <v>2014</v>
      </c>
      <c r="E2325">
        <v>2004</v>
      </c>
      <c r="F2325" t="s">
        <v>3887</v>
      </c>
      <c r="G2325" t="s">
        <v>382</v>
      </c>
      <c r="H2325" t="s">
        <v>51</v>
      </c>
      <c r="I2325" t="s">
        <v>7</v>
      </c>
      <c r="J2325">
        <v>54</v>
      </c>
      <c r="K2325" t="s">
        <v>8</v>
      </c>
      <c r="L2325" t="s">
        <v>300</v>
      </c>
      <c r="M2325" t="s">
        <v>301</v>
      </c>
      <c r="N2325">
        <v>0</v>
      </c>
      <c r="O2325" t="s">
        <v>36</v>
      </c>
      <c r="P2325" t="s">
        <v>133</v>
      </c>
      <c r="Q2325">
        <v>1.3</v>
      </c>
      <c r="R2325" t="s">
        <v>19</v>
      </c>
      <c r="S2325" t="b">
        <v>1</v>
      </c>
      <c r="T2325" t="s">
        <v>20</v>
      </c>
      <c r="U2325" t="s">
        <v>15</v>
      </c>
      <c r="V2325" t="b">
        <v>1</v>
      </c>
      <c r="W2325" t="b">
        <v>1</v>
      </c>
    </row>
    <row r="2326" spans="2:23" x14ac:dyDescent="0.35">
      <c r="B2326" t="s">
        <v>3888</v>
      </c>
      <c r="C2326">
        <v>1355</v>
      </c>
      <c r="D2326">
        <v>2014</v>
      </c>
      <c r="E2326">
        <v>1994</v>
      </c>
      <c r="F2326" t="s">
        <v>3889</v>
      </c>
      <c r="G2326" t="s">
        <v>5</v>
      </c>
      <c r="H2326" t="s">
        <v>3890</v>
      </c>
      <c r="I2326" t="s">
        <v>7</v>
      </c>
      <c r="J2326">
        <v>46</v>
      </c>
      <c r="K2326" t="s">
        <v>8</v>
      </c>
      <c r="L2326" t="s">
        <v>176</v>
      </c>
      <c r="M2326" t="s">
        <v>177</v>
      </c>
      <c r="N2326">
        <v>0</v>
      </c>
      <c r="O2326" t="s">
        <v>54</v>
      </c>
      <c r="P2326" t="s">
        <v>12</v>
      </c>
      <c r="Q2326">
        <v>1.3</v>
      </c>
      <c r="R2326" t="s">
        <v>13</v>
      </c>
      <c r="S2326" t="b">
        <v>1</v>
      </c>
      <c r="T2326" t="s">
        <v>14</v>
      </c>
      <c r="U2326" t="s">
        <v>15</v>
      </c>
      <c r="V2326" t="b">
        <v>1</v>
      </c>
      <c r="W2326" t="b">
        <v>1</v>
      </c>
    </row>
    <row r="2327" spans="2:23" x14ac:dyDescent="0.35">
      <c r="B2327" t="s">
        <v>3891</v>
      </c>
      <c r="C2327">
        <v>1356</v>
      </c>
      <c r="D2327">
        <v>2014</v>
      </c>
      <c r="E2327">
        <v>1971</v>
      </c>
      <c r="F2327" t="s">
        <v>3892</v>
      </c>
      <c r="G2327" t="s">
        <v>382</v>
      </c>
      <c r="H2327" t="s">
        <v>3893</v>
      </c>
      <c r="I2327" t="s">
        <v>62</v>
      </c>
      <c r="J2327">
        <v>81</v>
      </c>
      <c r="K2327" t="s">
        <v>8</v>
      </c>
      <c r="L2327" t="s">
        <v>138</v>
      </c>
      <c r="M2327" t="s">
        <v>139</v>
      </c>
      <c r="N2327">
        <v>0</v>
      </c>
      <c r="O2327" t="s">
        <v>11</v>
      </c>
      <c r="P2327" t="s">
        <v>133</v>
      </c>
      <c r="Q2327">
        <v>1.3</v>
      </c>
      <c r="R2327" t="s">
        <v>29</v>
      </c>
      <c r="S2327" t="b">
        <v>1</v>
      </c>
      <c r="T2327" t="s">
        <v>30</v>
      </c>
      <c r="U2327" t="s">
        <v>15</v>
      </c>
      <c r="V2327" t="b">
        <v>1</v>
      </c>
      <c r="W2327" t="b">
        <v>1</v>
      </c>
    </row>
    <row r="2328" spans="2:23" x14ac:dyDescent="0.35">
      <c r="B2328" t="s">
        <v>3894</v>
      </c>
      <c r="C2328">
        <v>1356</v>
      </c>
      <c r="D2328">
        <v>2014</v>
      </c>
      <c r="E2328">
        <v>1988</v>
      </c>
      <c r="F2328" t="s">
        <v>3895</v>
      </c>
      <c r="G2328" t="s">
        <v>5</v>
      </c>
      <c r="H2328" t="s">
        <v>51</v>
      </c>
      <c r="I2328" t="s">
        <v>7</v>
      </c>
      <c r="J2328">
        <v>56</v>
      </c>
      <c r="K2328" t="s">
        <v>8</v>
      </c>
      <c r="L2328" t="s">
        <v>2630</v>
      </c>
      <c r="M2328" t="s">
        <v>2631</v>
      </c>
      <c r="N2328">
        <v>0</v>
      </c>
      <c r="O2328" t="s">
        <v>82</v>
      </c>
      <c r="P2328" t="s">
        <v>55</v>
      </c>
      <c r="Q2328">
        <v>1.3</v>
      </c>
      <c r="R2328" t="s">
        <v>56</v>
      </c>
      <c r="S2328" t="b">
        <v>1</v>
      </c>
      <c r="T2328" t="s">
        <v>57</v>
      </c>
      <c r="U2328" t="s">
        <v>15</v>
      </c>
      <c r="V2328" t="b">
        <v>1</v>
      </c>
      <c r="W2328" t="b">
        <v>1</v>
      </c>
    </row>
    <row r="2329" spans="2:23" x14ac:dyDescent="0.35">
      <c r="B2329" t="s">
        <v>3896</v>
      </c>
      <c r="C2329">
        <v>1356</v>
      </c>
      <c r="D2329">
        <v>2014</v>
      </c>
      <c r="E2329">
        <v>1942</v>
      </c>
      <c r="F2329" t="s">
        <v>3897</v>
      </c>
      <c r="G2329" t="s">
        <v>86</v>
      </c>
      <c r="H2329" t="s">
        <v>2959</v>
      </c>
      <c r="I2329" t="s">
        <v>7</v>
      </c>
      <c r="J2329">
        <v>71</v>
      </c>
      <c r="K2329" t="s">
        <v>8</v>
      </c>
      <c r="L2329" t="s">
        <v>306</v>
      </c>
      <c r="M2329" t="s">
        <v>307</v>
      </c>
      <c r="N2329">
        <v>0</v>
      </c>
      <c r="O2329" t="s">
        <v>308</v>
      </c>
      <c r="P2329" t="s">
        <v>37</v>
      </c>
      <c r="Q2329">
        <v>1.3</v>
      </c>
      <c r="R2329" t="s">
        <v>19</v>
      </c>
      <c r="S2329" t="b">
        <v>1</v>
      </c>
      <c r="T2329" t="s">
        <v>20</v>
      </c>
      <c r="U2329" t="s">
        <v>76</v>
      </c>
      <c r="V2329" t="b">
        <v>1</v>
      </c>
      <c r="W2329" t="b">
        <v>1</v>
      </c>
    </row>
    <row r="2330" spans="2:23" x14ac:dyDescent="0.35">
      <c r="B2330" t="s">
        <v>3898</v>
      </c>
      <c r="C2330">
        <v>1356</v>
      </c>
      <c r="D2330">
        <v>2014</v>
      </c>
      <c r="E2330">
        <v>1932</v>
      </c>
      <c r="F2330" t="s">
        <v>3899</v>
      </c>
      <c r="G2330" t="s">
        <v>86</v>
      </c>
      <c r="H2330" t="s">
        <v>615</v>
      </c>
      <c r="I2330" t="s">
        <v>7</v>
      </c>
      <c r="J2330">
        <v>62</v>
      </c>
      <c r="K2330" t="s">
        <v>8</v>
      </c>
      <c r="L2330" t="s">
        <v>362</v>
      </c>
      <c r="M2330" t="s">
        <v>363</v>
      </c>
      <c r="N2330">
        <v>0</v>
      </c>
      <c r="O2330" t="s">
        <v>82</v>
      </c>
      <c r="P2330" t="s">
        <v>37</v>
      </c>
      <c r="Q2330">
        <v>1.3</v>
      </c>
      <c r="R2330" t="s">
        <v>56</v>
      </c>
      <c r="S2330" t="b">
        <v>1</v>
      </c>
      <c r="T2330" t="s">
        <v>88</v>
      </c>
      <c r="U2330" t="s">
        <v>76</v>
      </c>
      <c r="V2330" t="b">
        <v>1</v>
      </c>
      <c r="W2330" t="b">
        <v>1</v>
      </c>
    </row>
    <row r="2331" spans="2:23" x14ac:dyDescent="0.35">
      <c r="B2331" t="s">
        <v>3900</v>
      </c>
      <c r="C2331">
        <v>1356</v>
      </c>
      <c r="D2331">
        <v>2014</v>
      </c>
      <c r="E2331">
        <v>1995</v>
      </c>
      <c r="F2331" t="s">
        <v>3901</v>
      </c>
      <c r="G2331" t="s">
        <v>5</v>
      </c>
      <c r="H2331" t="s">
        <v>591</v>
      </c>
      <c r="I2331" t="s">
        <v>7</v>
      </c>
      <c r="J2331">
        <v>66</v>
      </c>
      <c r="K2331" t="s">
        <v>8</v>
      </c>
      <c r="L2331" t="s">
        <v>191</v>
      </c>
      <c r="M2331" t="s">
        <v>192</v>
      </c>
      <c r="N2331">
        <v>0</v>
      </c>
      <c r="O2331" t="s">
        <v>54</v>
      </c>
      <c r="P2331" t="s">
        <v>28</v>
      </c>
      <c r="Q2331">
        <v>1.3</v>
      </c>
      <c r="R2331" t="s">
        <v>56</v>
      </c>
      <c r="S2331" t="b">
        <v>1</v>
      </c>
      <c r="T2331" t="s">
        <v>57</v>
      </c>
      <c r="U2331" t="s">
        <v>15</v>
      </c>
      <c r="V2331" t="b">
        <v>1</v>
      </c>
      <c r="W2331" t="b">
        <v>1</v>
      </c>
    </row>
    <row r="2332" spans="2:23" x14ac:dyDescent="0.35">
      <c r="B2332" t="s">
        <v>3902</v>
      </c>
      <c r="C2332">
        <v>1356</v>
      </c>
      <c r="D2332">
        <v>2014</v>
      </c>
      <c r="E2332">
        <v>1930</v>
      </c>
      <c r="F2332" t="s">
        <v>3379</v>
      </c>
      <c r="G2332" t="s">
        <v>86</v>
      </c>
      <c r="H2332" t="s">
        <v>95</v>
      </c>
      <c r="I2332" t="s">
        <v>468</v>
      </c>
      <c r="J2332">
        <v>45</v>
      </c>
      <c r="K2332" t="s">
        <v>8</v>
      </c>
      <c r="L2332" t="s">
        <v>176</v>
      </c>
      <c r="M2332" t="s">
        <v>177</v>
      </c>
      <c r="N2332">
        <v>0</v>
      </c>
      <c r="O2332" t="s">
        <v>54</v>
      </c>
      <c r="P2332" t="s">
        <v>37</v>
      </c>
      <c r="Q2332">
        <v>1.3</v>
      </c>
      <c r="R2332" t="s">
        <v>29</v>
      </c>
      <c r="S2332" t="b">
        <v>1</v>
      </c>
      <c r="T2332" t="s">
        <v>47</v>
      </c>
      <c r="U2332" t="s">
        <v>39</v>
      </c>
      <c r="V2332" t="b">
        <v>1</v>
      </c>
      <c r="W2332" t="b">
        <v>1</v>
      </c>
    </row>
    <row r="2333" spans="2:23" x14ac:dyDescent="0.35">
      <c r="B2333" t="s">
        <v>3903</v>
      </c>
      <c r="C2333">
        <v>1356</v>
      </c>
      <c r="D2333">
        <v>2014</v>
      </c>
      <c r="E2333">
        <v>1921</v>
      </c>
      <c r="F2333" t="s">
        <v>3904</v>
      </c>
      <c r="G2333" t="s">
        <v>86</v>
      </c>
      <c r="H2333" t="s">
        <v>643</v>
      </c>
      <c r="I2333" t="s">
        <v>7</v>
      </c>
      <c r="J2333">
        <v>66</v>
      </c>
      <c r="K2333" t="s">
        <v>8</v>
      </c>
      <c r="L2333" t="s">
        <v>9</v>
      </c>
      <c r="M2333" t="s">
        <v>10</v>
      </c>
      <c r="N2333">
        <v>0</v>
      </c>
      <c r="O2333" t="s">
        <v>11</v>
      </c>
      <c r="P2333" t="s">
        <v>37</v>
      </c>
      <c r="Q2333">
        <v>1.3</v>
      </c>
      <c r="R2333" t="s">
        <v>302</v>
      </c>
      <c r="S2333" t="b">
        <v>1</v>
      </c>
      <c r="T2333" t="s">
        <v>309</v>
      </c>
      <c r="U2333" t="s">
        <v>39</v>
      </c>
      <c r="V2333" t="b">
        <v>1</v>
      </c>
      <c r="W2333" t="b">
        <v>1</v>
      </c>
    </row>
    <row r="2334" spans="2:23" x14ac:dyDescent="0.35">
      <c r="B2334" t="s">
        <v>3905</v>
      </c>
      <c r="C2334">
        <v>1356</v>
      </c>
      <c r="D2334">
        <v>2014</v>
      </c>
      <c r="E2334">
        <v>1997</v>
      </c>
      <c r="F2334" t="s">
        <v>3906</v>
      </c>
      <c r="G2334" t="s">
        <v>5</v>
      </c>
      <c r="H2334" t="s">
        <v>3500</v>
      </c>
      <c r="I2334" t="s">
        <v>7</v>
      </c>
      <c r="J2334">
        <v>52</v>
      </c>
      <c r="K2334" t="s">
        <v>8</v>
      </c>
      <c r="L2334" t="s">
        <v>325</v>
      </c>
      <c r="M2334" t="s">
        <v>326</v>
      </c>
      <c r="N2334">
        <v>0</v>
      </c>
      <c r="O2334" t="s">
        <v>36</v>
      </c>
      <c r="P2334" t="s">
        <v>55</v>
      </c>
      <c r="Q2334">
        <v>1.3</v>
      </c>
      <c r="R2334" t="s">
        <v>56</v>
      </c>
      <c r="S2334" t="b">
        <v>1</v>
      </c>
      <c r="T2334" t="s">
        <v>83</v>
      </c>
      <c r="U2334" t="s">
        <v>15</v>
      </c>
      <c r="V2334" t="b">
        <v>1</v>
      </c>
      <c r="W2334" t="b">
        <v>1</v>
      </c>
    </row>
    <row r="2335" spans="2:23" x14ac:dyDescent="0.35">
      <c r="B2335" t="s">
        <v>3907</v>
      </c>
      <c r="C2335">
        <v>1356</v>
      </c>
      <c r="D2335">
        <v>2014</v>
      </c>
      <c r="E2335">
        <v>1998</v>
      </c>
      <c r="F2335" t="s">
        <v>3908</v>
      </c>
      <c r="G2335" t="s">
        <v>5</v>
      </c>
      <c r="H2335" t="s">
        <v>3909</v>
      </c>
      <c r="I2335" t="s">
        <v>7</v>
      </c>
      <c r="J2335">
        <v>52</v>
      </c>
      <c r="K2335" t="s">
        <v>8</v>
      </c>
      <c r="L2335" t="s">
        <v>52</v>
      </c>
      <c r="M2335" t="s">
        <v>53</v>
      </c>
      <c r="N2335">
        <v>0</v>
      </c>
      <c r="O2335" t="s">
        <v>54</v>
      </c>
      <c r="P2335" t="s">
        <v>12</v>
      </c>
      <c r="Q2335">
        <v>1.3</v>
      </c>
      <c r="R2335" t="s">
        <v>29</v>
      </c>
      <c r="S2335" t="b">
        <v>1</v>
      </c>
      <c r="T2335" t="s">
        <v>47</v>
      </c>
      <c r="U2335" t="s">
        <v>15</v>
      </c>
      <c r="V2335" t="b">
        <v>1</v>
      </c>
      <c r="W2335" t="b">
        <v>1</v>
      </c>
    </row>
    <row r="2336" spans="2:23" x14ac:dyDescent="0.35">
      <c r="B2336" t="s">
        <v>3910</v>
      </c>
      <c r="C2336">
        <v>1356</v>
      </c>
      <c r="D2336">
        <v>2014</v>
      </c>
      <c r="E2336">
        <v>1976</v>
      </c>
      <c r="F2336" t="s">
        <v>3911</v>
      </c>
      <c r="G2336" t="s">
        <v>5</v>
      </c>
      <c r="H2336" t="s">
        <v>123</v>
      </c>
      <c r="I2336" t="s">
        <v>7</v>
      </c>
      <c r="J2336">
        <v>87</v>
      </c>
      <c r="K2336" t="s">
        <v>8</v>
      </c>
      <c r="L2336" t="s">
        <v>124</v>
      </c>
      <c r="M2336" t="s">
        <v>125</v>
      </c>
      <c r="N2336">
        <v>0</v>
      </c>
      <c r="O2336" t="s">
        <v>36</v>
      </c>
      <c r="P2336" t="s">
        <v>12</v>
      </c>
      <c r="Q2336">
        <v>1.3</v>
      </c>
      <c r="R2336" t="s">
        <v>19</v>
      </c>
      <c r="S2336" t="b">
        <v>1</v>
      </c>
      <c r="T2336" t="s">
        <v>20</v>
      </c>
      <c r="U2336" t="s">
        <v>15</v>
      </c>
      <c r="V2336" t="b">
        <v>1</v>
      </c>
      <c r="W2336" t="b">
        <v>1</v>
      </c>
    </row>
    <row r="2337" spans="2:23" x14ac:dyDescent="0.35">
      <c r="B2337" t="s">
        <v>3912</v>
      </c>
      <c r="C2337">
        <v>1356</v>
      </c>
      <c r="D2337">
        <v>2014</v>
      </c>
      <c r="E2337">
        <v>1990</v>
      </c>
      <c r="F2337" t="s">
        <v>3913</v>
      </c>
      <c r="G2337" t="s">
        <v>5</v>
      </c>
      <c r="H2337" t="s">
        <v>3914</v>
      </c>
      <c r="I2337" t="s">
        <v>7</v>
      </c>
      <c r="J2337">
        <v>48</v>
      </c>
      <c r="K2337" t="s">
        <v>8</v>
      </c>
      <c r="L2337" t="s">
        <v>300</v>
      </c>
      <c r="M2337" t="s">
        <v>301</v>
      </c>
      <c r="N2337">
        <v>0</v>
      </c>
      <c r="O2337" t="s">
        <v>36</v>
      </c>
      <c r="P2337" t="s">
        <v>28</v>
      </c>
      <c r="Q2337">
        <v>1.3</v>
      </c>
      <c r="R2337" t="s">
        <v>302</v>
      </c>
      <c r="S2337" t="b">
        <v>1</v>
      </c>
      <c r="T2337" t="s">
        <v>309</v>
      </c>
      <c r="U2337" t="s">
        <v>15</v>
      </c>
      <c r="V2337" t="b">
        <v>1</v>
      </c>
      <c r="W2337" t="b">
        <v>1</v>
      </c>
    </row>
    <row r="2338" spans="2:23" x14ac:dyDescent="0.35">
      <c r="B2338" t="s">
        <v>3915</v>
      </c>
      <c r="C2338">
        <v>1356</v>
      </c>
      <c r="D2338">
        <v>2014</v>
      </c>
      <c r="E2338">
        <v>1932</v>
      </c>
      <c r="F2338" t="s">
        <v>3899</v>
      </c>
      <c r="G2338" t="s">
        <v>86</v>
      </c>
      <c r="H2338" t="s">
        <v>615</v>
      </c>
      <c r="I2338" t="s">
        <v>7</v>
      </c>
      <c r="J2338">
        <v>68</v>
      </c>
      <c r="K2338" t="s">
        <v>8</v>
      </c>
      <c r="L2338" t="s">
        <v>362</v>
      </c>
      <c r="M2338" t="s">
        <v>363</v>
      </c>
      <c r="N2338">
        <v>0</v>
      </c>
      <c r="O2338" t="s">
        <v>82</v>
      </c>
      <c r="P2338" t="s">
        <v>37</v>
      </c>
      <c r="Q2338">
        <v>1.3</v>
      </c>
      <c r="R2338" t="s">
        <v>56</v>
      </c>
      <c r="S2338" t="b">
        <v>1</v>
      </c>
      <c r="T2338" t="s">
        <v>88</v>
      </c>
      <c r="U2338" t="s">
        <v>76</v>
      </c>
      <c r="V2338" t="b">
        <v>1</v>
      </c>
      <c r="W2338" t="b">
        <v>1</v>
      </c>
    </row>
    <row r="2339" spans="2:23" x14ac:dyDescent="0.35">
      <c r="B2339" t="s">
        <v>3916</v>
      </c>
      <c r="C2339">
        <v>1356</v>
      </c>
      <c r="D2339">
        <v>2014</v>
      </c>
      <c r="E2339">
        <v>1982</v>
      </c>
      <c r="F2339" t="s">
        <v>3917</v>
      </c>
      <c r="G2339" t="s">
        <v>5</v>
      </c>
      <c r="H2339" t="s">
        <v>3500</v>
      </c>
      <c r="I2339" t="s">
        <v>7</v>
      </c>
      <c r="J2339">
        <v>56</v>
      </c>
      <c r="K2339" t="s">
        <v>8</v>
      </c>
      <c r="L2339" t="s">
        <v>9</v>
      </c>
      <c r="M2339" t="s">
        <v>10</v>
      </c>
      <c r="N2339">
        <v>0</v>
      </c>
      <c r="O2339" t="s">
        <v>11</v>
      </c>
      <c r="P2339" t="s">
        <v>55</v>
      </c>
      <c r="Q2339">
        <v>1.3</v>
      </c>
      <c r="R2339" t="s">
        <v>56</v>
      </c>
      <c r="S2339" t="b">
        <v>1</v>
      </c>
      <c r="T2339" t="s">
        <v>88</v>
      </c>
      <c r="U2339" t="s">
        <v>15</v>
      </c>
      <c r="V2339" t="b">
        <v>1</v>
      </c>
      <c r="W2339" t="b">
        <v>1</v>
      </c>
    </row>
    <row r="2340" spans="2:23" x14ac:dyDescent="0.35">
      <c r="B2340" t="s">
        <v>1636</v>
      </c>
      <c r="C2340">
        <v>1356</v>
      </c>
      <c r="D2340">
        <v>2014</v>
      </c>
      <c r="E2340">
        <v>1955</v>
      </c>
      <c r="F2340" t="s">
        <v>1637</v>
      </c>
      <c r="G2340" t="s">
        <v>86</v>
      </c>
      <c r="H2340" t="s">
        <v>557</v>
      </c>
      <c r="I2340" t="s">
        <v>7</v>
      </c>
      <c r="J2340">
        <v>68</v>
      </c>
      <c r="K2340" t="s">
        <v>8</v>
      </c>
      <c r="L2340" t="s">
        <v>98</v>
      </c>
      <c r="M2340" t="s">
        <v>99</v>
      </c>
      <c r="N2340">
        <v>0</v>
      </c>
      <c r="O2340" t="s">
        <v>54</v>
      </c>
      <c r="P2340" t="s">
        <v>37</v>
      </c>
      <c r="Q2340">
        <v>1.3</v>
      </c>
      <c r="R2340">
        <v>0</v>
      </c>
      <c r="S2340" t="b">
        <v>1</v>
      </c>
      <c r="T2340" t="s">
        <v>469</v>
      </c>
      <c r="U2340" t="s">
        <v>76</v>
      </c>
      <c r="V2340" t="b">
        <v>1</v>
      </c>
      <c r="W2340" t="b">
        <v>1</v>
      </c>
    </row>
    <row r="2341" spans="2:23" x14ac:dyDescent="0.35">
      <c r="B2341" t="s">
        <v>3918</v>
      </c>
      <c r="C2341">
        <v>1356</v>
      </c>
      <c r="D2341">
        <v>2014</v>
      </c>
      <c r="E2341">
        <v>1995</v>
      </c>
      <c r="F2341" t="s">
        <v>3919</v>
      </c>
      <c r="G2341" t="s">
        <v>5</v>
      </c>
      <c r="H2341" t="s">
        <v>51</v>
      </c>
      <c r="I2341" t="s">
        <v>7</v>
      </c>
      <c r="J2341">
        <v>51</v>
      </c>
      <c r="K2341" t="s">
        <v>8</v>
      </c>
      <c r="L2341" t="s">
        <v>448</v>
      </c>
      <c r="M2341" t="s">
        <v>449</v>
      </c>
      <c r="N2341">
        <v>0</v>
      </c>
      <c r="O2341" t="s">
        <v>54</v>
      </c>
      <c r="P2341" t="s">
        <v>55</v>
      </c>
      <c r="Q2341">
        <v>1.3</v>
      </c>
      <c r="R2341" t="s">
        <v>56</v>
      </c>
      <c r="S2341" t="b">
        <v>1</v>
      </c>
      <c r="T2341" t="s">
        <v>57</v>
      </c>
      <c r="U2341" t="s">
        <v>15</v>
      </c>
      <c r="V2341" t="b">
        <v>1</v>
      </c>
      <c r="W2341" t="b">
        <v>1</v>
      </c>
    </row>
    <row r="2342" spans="2:23" x14ac:dyDescent="0.35">
      <c r="B2342" t="s">
        <v>3920</v>
      </c>
      <c r="C2342">
        <v>1356</v>
      </c>
      <c r="D2342">
        <v>2014</v>
      </c>
      <c r="E2342">
        <v>2004</v>
      </c>
      <c r="F2342" t="s">
        <v>3921</v>
      </c>
      <c r="G2342" t="s">
        <v>5</v>
      </c>
      <c r="H2342" t="s">
        <v>554</v>
      </c>
      <c r="I2342" t="s">
        <v>7</v>
      </c>
      <c r="J2342">
        <v>38</v>
      </c>
      <c r="K2342" t="s">
        <v>8</v>
      </c>
      <c r="L2342" t="s">
        <v>98</v>
      </c>
      <c r="M2342" t="s">
        <v>99</v>
      </c>
      <c r="N2342">
        <v>0</v>
      </c>
      <c r="O2342" t="s">
        <v>54</v>
      </c>
      <c r="P2342" t="s">
        <v>12</v>
      </c>
      <c r="Q2342">
        <v>1.3</v>
      </c>
      <c r="R2342" t="s">
        <v>13</v>
      </c>
      <c r="S2342" t="b">
        <v>1</v>
      </c>
      <c r="T2342" t="s">
        <v>14</v>
      </c>
      <c r="U2342" t="s">
        <v>15</v>
      </c>
      <c r="V2342" t="b">
        <v>1</v>
      </c>
      <c r="W2342" t="b">
        <v>1</v>
      </c>
    </row>
    <row r="2343" spans="2:23" x14ac:dyDescent="0.35">
      <c r="B2343" t="s">
        <v>3922</v>
      </c>
      <c r="C2343">
        <v>1372</v>
      </c>
      <c r="D2343">
        <v>2014</v>
      </c>
      <c r="E2343">
        <v>1988</v>
      </c>
      <c r="F2343" t="s">
        <v>3923</v>
      </c>
      <c r="G2343" t="s">
        <v>5</v>
      </c>
      <c r="H2343" t="s">
        <v>3924</v>
      </c>
      <c r="I2343" t="s">
        <v>7</v>
      </c>
      <c r="J2343">
        <v>54</v>
      </c>
      <c r="K2343" t="s">
        <v>8</v>
      </c>
      <c r="L2343" t="s">
        <v>207</v>
      </c>
      <c r="M2343" t="s">
        <v>208</v>
      </c>
      <c r="N2343">
        <v>0</v>
      </c>
      <c r="O2343" t="s">
        <v>209</v>
      </c>
      <c r="P2343" t="s">
        <v>12</v>
      </c>
      <c r="Q2343">
        <v>1.2</v>
      </c>
      <c r="R2343" t="s">
        <v>19</v>
      </c>
      <c r="S2343" t="b">
        <v>1</v>
      </c>
      <c r="T2343" t="s">
        <v>20</v>
      </c>
      <c r="U2343" t="s">
        <v>15</v>
      </c>
      <c r="V2343" t="b">
        <v>1</v>
      </c>
      <c r="W2343" t="b">
        <v>1</v>
      </c>
    </row>
    <row r="2344" spans="2:23" x14ac:dyDescent="0.35">
      <c r="B2344" t="s">
        <v>3925</v>
      </c>
      <c r="C2344">
        <v>1372</v>
      </c>
      <c r="D2344">
        <v>2014</v>
      </c>
      <c r="E2344">
        <v>1953</v>
      </c>
      <c r="F2344" t="s">
        <v>3926</v>
      </c>
      <c r="G2344" t="s">
        <v>5</v>
      </c>
      <c r="H2344" t="s">
        <v>305</v>
      </c>
      <c r="I2344" t="s">
        <v>7</v>
      </c>
      <c r="J2344">
        <v>69</v>
      </c>
      <c r="K2344" t="s">
        <v>8</v>
      </c>
      <c r="L2344" t="s">
        <v>397</v>
      </c>
      <c r="M2344" t="s">
        <v>398</v>
      </c>
      <c r="N2344">
        <v>0</v>
      </c>
      <c r="O2344" t="s">
        <v>82</v>
      </c>
      <c r="P2344" t="s">
        <v>55</v>
      </c>
      <c r="Q2344">
        <v>1.2</v>
      </c>
      <c r="R2344" t="s">
        <v>56</v>
      </c>
      <c r="S2344" t="b">
        <v>1</v>
      </c>
      <c r="T2344" t="s">
        <v>88</v>
      </c>
      <c r="U2344" t="s">
        <v>15</v>
      </c>
      <c r="V2344" t="b">
        <v>1</v>
      </c>
      <c r="W2344" t="b">
        <v>1</v>
      </c>
    </row>
    <row r="2345" spans="2:23" x14ac:dyDescent="0.35">
      <c r="B2345" t="s">
        <v>3927</v>
      </c>
      <c r="C2345">
        <v>1372</v>
      </c>
      <c r="D2345">
        <v>2014</v>
      </c>
      <c r="E2345">
        <v>1961</v>
      </c>
      <c r="F2345" t="s">
        <v>3928</v>
      </c>
      <c r="G2345" t="s">
        <v>86</v>
      </c>
      <c r="H2345" t="s">
        <v>3929</v>
      </c>
      <c r="I2345" t="s">
        <v>7</v>
      </c>
      <c r="J2345">
        <v>73</v>
      </c>
      <c r="K2345" t="s">
        <v>8</v>
      </c>
      <c r="L2345" t="s">
        <v>196</v>
      </c>
      <c r="M2345" t="s">
        <v>197</v>
      </c>
      <c r="N2345">
        <v>0</v>
      </c>
      <c r="O2345" t="s">
        <v>36</v>
      </c>
      <c r="P2345" t="s">
        <v>133</v>
      </c>
      <c r="Q2345">
        <v>1.2</v>
      </c>
      <c r="R2345" t="s">
        <v>19</v>
      </c>
      <c r="S2345" t="b">
        <v>1</v>
      </c>
      <c r="T2345" t="s">
        <v>20</v>
      </c>
      <c r="U2345" t="s">
        <v>15</v>
      </c>
      <c r="V2345" t="b">
        <v>1</v>
      </c>
      <c r="W2345" t="b">
        <v>1</v>
      </c>
    </row>
    <row r="2346" spans="2:23" x14ac:dyDescent="0.35">
      <c r="B2346" t="s">
        <v>3930</v>
      </c>
      <c r="C2346">
        <v>1372</v>
      </c>
      <c r="D2346">
        <v>2014</v>
      </c>
      <c r="E2346">
        <v>1921</v>
      </c>
      <c r="F2346" t="s">
        <v>3931</v>
      </c>
      <c r="G2346" t="s">
        <v>86</v>
      </c>
      <c r="H2346" t="s">
        <v>33</v>
      </c>
      <c r="I2346" t="s">
        <v>7</v>
      </c>
      <c r="J2346">
        <v>56</v>
      </c>
      <c r="K2346" t="s">
        <v>8</v>
      </c>
      <c r="L2346" t="s">
        <v>455</v>
      </c>
      <c r="M2346" t="s">
        <v>456</v>
      </c>
      <c r="N2346">
        <v>0</v>
      </c>
      <c r="O2346" t="s">
        <v>27</v>
      </c>
      <c r="P2346" t="s">
        <v>37</v>
      </c>
      <c r="Q2346">
        <v>1.2</v>
      </c>
      <c r="R2346" t="s">
        <v>13</v>
      </c>
      <c r="S2346" t="b">
        <v>1</v>
      </c>
      <c r="T2346" t="s">
        <v>38</v>
      </c>
      <c r="U2346" t="s">
        <v>76</v>
      </c>
      <c r="V2346" t="b">
        <v>1</v>
      </c>
      <c r="W2346" t="b">
        <v>1</v>
      </c>
    </row>
    <row r="2347" spans="2:23" x14ac:dyDescent="0.35">
      <c r="B2347" t="s">
        <v>3932</v>
      </c>
      <c r="C2347">
        <v>1372</v>
      </c>
      <c r="D2347">
        <v>2014</v>
      </c>
      <c r="E2347">
        <v>1991</v>
      </c>
      <c r="F2347" t="s">
        <v>3933</v>
      </c>
      <c r="G2347" t="s">
        <v>382</v>
      </c>
      <c r="H2347" t="s">
        <v>190</v>
      </c>
      <c r="I2347" t="s">
        <v>468</v>
      </c>
      <c r="J2347">
        <v>61</v>
      </c>
      <c r="K2347" t="s">
        <v>8</v>
      </c>
      <c r="L2347" t="s">
        <v>300</v>
      </c>
      <c r="M2347" t="s">
        <v>301</v>
      </c>
      <c r="N2347">
        <v>0</v>
      </c>
      <c r="O2347" t="s">
        <v>36</v>
      </c>
      <c r="P2347" t="s">
        <v>28</v>
      </c>
      <c r="Q2347">
        <v>1.2</v>
      </c>
      <c r="R2347" t="s">
        <v>302</v>
      </c>
      <c r="S2347" t="b">
        <v>1</v>
      </c>
      <c r="T2347" t="s">
        <v>309</v>
      </c>
      <c r="U2347" t="s">
        <v>15</v>
      </c>
      <c r="V2347" t="b">
        <v>1</v>
      </c>
      <c r="W2347" t="b">
        <v>1</v>
      </c>
    </row>
    <row r="2348" spans="2:23" x14ac:dyDescent="0.35">
      <c r="B2348" t="s">
        <v>3934</v>
      </c>
      <c r="C2348">
        <v>1372</v>
      </c>
      <c r="D2348">
        <v>2014</v>
      </c>
      <c r="E2348">
        <v>1996</v>
      </c>
      <c r="F2348" t="s">
        <v>3935</v>
      </c>
      <c r="G2348" t="s">
        <v>5</v>
      </c>
      <c r="H2348" t="s">
        <v>3936</v>
      </c>
      <c r="I2348" t="s">
        <v>7</v>
      </c>
      <c r="J2348">
        <v>42</v>
      </c>
      <c r="K2348" t="s">
        <v>8</v>
      </c>
      <c r="L2348" t="s">
        <v>300</v>
      </c>
      <c r="M2348" t="s">
        <v>301</v>
      </c>
      <c r="N2348">
        <v>0</v>
      </c>
      <c r="O2348" t="s">
        <v>36</v>
      </c>
      <c r="P2348" t="s">
        <v>55</v>
      </c>
      <c r="Q2348">
        <v>1.2</v>
      </c>
      <c r="R2348" t="s">
        <v>56</v>
      </c>
      <c r="S2348" t="b">
        <v>1</v>
      </c>
      <c r="T2348" t="s">
        <v>57</v>
      </c>
      <c r="U2348" t="s">
        <v>15</v>
      </c>
      <c r="V2348" t="b">
        <v>1</v>
      </c>
      <c r="W2348" t="b">
        <v>1</v>
      </c>
    </row>
    <row r="2349" spans="2:23" x14ac:dyDescent="0.35">
      <c r="B2349" t="s">
        <v>3937</v>
      </c>
      <c r="C2349">
        <v>1372</v>
      </c>
      <c r="D2349">
        <v>2014</v>
      </c>
      <c r="E2349">
        <v>1947</v>
      </c>
      <c r="F2349" t="s">
        <v>3938</v>
      </c>
      <c r="G2349" t="s">
        <v>86</v>
      </c>
      <c r="H2349" t="s">
        <v>51</v>
      </c>
      <c r="I2349" t="s">
        <v>7</v>
      </c>
      <c r="J2349">
        <v>59</v>
      </c>
      <c r="K2349" t="s">
        <v>8</v>
      </c>
      <c r="L2349" t="s">
        <v>201</v>
      </c>
      <c r="M2349" t="s">
        <v>202</v>
      </c>
      <c r="N2349">
        <v>0</v>
      </c>
      <c r="O2349" t="s">
        <v>54</v>
      </c>
      <c r="P2349" t="s">
        <v>37</v>
      </c>
      <c r="Q2349">
        <v>1.2</v>
      </c>
      <c r="R2349" t="s">
        <v>56</v>
      </c>
      <c r="S2349" t="b">
        <v>1</v>
      </c>
      <c r="T2349" t="s">
        <v>57</v>
      </c>
      <c r="U2349" t="s">
        <v>76</v>
      </c>
      <c r="V2349" t="b">
        <v>1</v>
      </c>
      <c r="W2349" t="b">
        <v>1</v>
      </c>
    </row>
    <row r="2350" spans="2:23" x14ac:dyDescent="0.35">
      <c r="B2350" t="s">
        <v>3939</v>
      </c>
      <c r="C2350">
        <v>1372</v>
      </c>
      <c r="D2350">
        <v>2014</v>
      </c>
      <c r="E2350">
        <v>1978</v>
      </c>
      <c r="F2350" t="s">
        <v>831</v>
      </c>
      <c r="G2350" t="s">
        <v>86</v>
      </c>
      <c r="H2350" t="s">
        <v>361</v>
      </c>
      <c r="I2350" t="s">
        <v>62</v>
      </c>
      <c r="J2350">
        <v>35</v>
      </c>
      <c r="K2350" t="s">
        <v>8</v>
      </c>
      <c r="L2350" t="s">
        <v>832</v>
      </c>
      <c r="M2350" t="s">
        <v>833</v>
      </c>
      <c r="N2350">
        <v>0</v>
      </c>
      <c r="O2350" t="s">
        <v>82</v>
      </c>
      <c r="P2350" t="s">
        <v>37</v>
      </c>
      <c r="Q2350">
        <v>1.2</v>
      </c>
      <c r="R2350" t="s">
        <v>29</v>
      </c>
      <c r="S2350" t="b">
        <v>1</v>
      </c>
      <c r="T2350" t="s">
        <v>210</v>
      </c>
      <c r="U2350" t="s">
        <v>76</v>
      </c>
      <c r="V2350" t="b">
        <v>1</v>
      </c>
      <c r="W2350" t="b">
        <v>1</v>
      </c>
    </row>
    <row r="2351" spans="2:23" x14ac:dyDescent="0.35">
      <c r="B2351" t="s">
        <v>3940</v>
      </c>
      <c r="C2351">
        <v>1372</v>
      </c>
      <c r="D2351">
        <v>2014</v>
      </c>
      <c r="E2351">
        <v>1887</v>
      </c>
      <c r="F2351" t="s">
        <v>3941</v>
      </c>
      <c r="G2351" t="s">
        <v>86</v>
      </c>
      <c r="H2351" t="s">
        <v>870</v>
      </c>
      <c r="I2351" t="s">
        <v>7</v>
      </c>
      <c r="J2351">
        <v>70</v>
      </c>
      <c r="K2351" t="s">
        <v>109</v>
      </c>
      <c r="L2351" t="s">
        <v>325</v>
      </c>
      <c r="M2351" t="s">
        <v>326</v>
      </c>
      <c r="N2351">
        <v>0</v>
      </c>
      <c r="O2351" t="s">
        <v>36</v>
      </c>
      <c r="P2351" t="s">
        <v>37</v>
      </c>
      <c r="Q2351">
        <v>1.2</v>
      </c>
      <c r="R2351" t="s">
        <v>19</v>
      </c>
      <c r="S2351" t="b">
        <v>1</v>
      </c>
      <c r="T2351" t="s">
        <v>20</v>
      </c>
      <c r="U2351" t="s">
        <v>110</v>
      </c>
      <c r="V2351" t="b">
        <v>1</v>
      </c>
      <c r="W2351" t="b">
        <v>1</v>
      </c>
    </row>
    <row r="2352" spans="2:23" x14ac:dyDescent="0.35">
      <c r="B2352" t="s">
        <v>2112</v>
      </c>
      <c r="C2352">
        <v>1372</v>
      </c>
      <c r="D2352">
        <v>2014</v>
      </c>
      <c r="E2352">
        <v>1969</v>
      </c>
      <c r="F2352" t="s">
        <v>2113</v>
      </c>
      <c r="G2352" t="s">
        <v>86</v>
      </c>
      <c r="H2352" t="s">
        <v>136</v>
      </c>
      <c r="I2352" t="s">
        <v>7</v>
      </c>
      <c r="J2352">
        <v>54</v>
      </c>
      <c r="K2352" t="s">
        <v>8</v>
      </c>
      <c r="L2352" t="s">
        <v>9</v>
      </c>
      <c r="M2352" t="s">
        <v>10</v>
      </c>
      <c r="N2352">
        <v>0</v>
      </c>
      <c r="O2352" t="s">
        <v>11</v>
      </c>
      <c r="P2352" t="s">
        <v>37</v>
      </c>
      <c r="Q2352">
        <v>1.2</v>
      </c>
      <c r="R2352" t="s">
        <v>29</v>
      </c>
      <c r="S2352" t="b">
        <v>1</v>
      </c>
      <c r="T2352" t="s">
        <v>30</v>
      </c>
      <c r="U2352" t="s">
        <v>76</v>
      </c>
      <c r="V2352" t="b">
        <v>1</v>
      </c>
      <c r="W2352" t="b">
        <v>1</v>
      </c>
    </row>
    <row r="2353" spans="2:23" x14ac:dyDescent="0.35">
      <c r="B2353" t="s">
        <v>3942</v>
      </c>
      <c r="C2353">
        <v>1372</v>
      </c>
      <c r="D2353">
        <v>2014</v>
      </c>
      <c r="E2353">
        <v>1930</v>
      </c>
      <c r="F2353" t="s">
        <v>3943</v>
      </c>
      <c r="G2353" t="s">
        <v>86</v>
      </c>
      <c r="H2353" t="s">
        <v>70</v>
      </c>
      <c r="I2353" t="s">
        <v>7</v>
      </c>
      <c r="J2353">
        <v>57</v>
      </c>
      <c r="K2353" t="s">
        <v>109</v>
      </c>
      <c r="L2353" t="s">
        <v>9</v>
      </c>
      <c r="M2353" t="s">
        <v>10</v>
      </c>
      <c r="N2353">
        <v>0</v>
      </c>
      <c r="O2353" t="s">
        <v>11</v>
      </c>
      <c r="P2353" t="s">
        <v>37</v>
      </c>
      <c r="Q2353">
        <v>1.2</v>
      </c>
      <c r="R2353" t="s">
        <v>29</v>
      </c>
      <c r="S2353" t="b">
        <v>1</v>
      </c>
      <c r="T2353" t="s">
        <v>47</v>
      </c>
      <c r="U2353" t="s">
        <v>76</v>
      </c>
      <c r="V2353" t="b">
        <v>1</v>
      </c>
      <c r="W2353" t="b">
        <v>1</v>
      </c>
    </row>
    <row r="2354" spans="2:23" x14ac:dyDescent="0.35">
      <c r="B2354" t="s">
        <v>3944</v>
      </c>
      <c r="C2354">
        <v>1372</v>
      </c>
      <c r="D2354">
        <v>2014</v>
      </c>
      <c r="E2354">
        <v>1987</v>
      </c>
      <c r="F2354" t="s">
        <v>3945</v>
      </c>
      <c r="G2354" t="s">
        <v>132</v>
      </c>
      <c r="H2354" t="s">
        <v>3946</v>
      </c>
      <c r="I2354" t="s">
        <v>7</v>
      </c>
      <c r="J2354">
        <v>67</v>
      </c>
      <c r="K2354" t="s">
        <v>8</v>
      </c>
      <c r="L2354" t="s">
        <v>52</v>
      </c>
      <c r="M2354" t="s">
        <v>53</v>
      </c>
      <c r="N2354">
        <v>0</v>
      </c>
      <c r="O2354" t="s">
        <v>54</v>
      </c>
      <c r="P2354" t="s">
        <v>133</v>
      </c>
      <c r="Q2354">
        <v>1.2</v>
      </c>
      <c r="R2354" t="s">
        <v>19</v>
      </c>
      <c r="S2354" t="b">
        <v>1</v>
      </c>
      <c r="T2354" t="s">
        <v>20</v>
      </c>
      <c r="U2354" t="s">
        <v>15</v>
      </c>
      <c r="V2354" t="b">
        <v>1</v>
      </c>
      <c r="W2354" t="b">
        <v>1</v>
      </c>
    </row>
    <row r="2355" spans="2:23" x14ac:dyDescent="0.35">
      <c r="B2355" t="s">
        <v>3947</v>
      </c>
      <c r="C2355">
        <v>1372</v>
      </c>
      <c r="D2355">
        <v>2014</v>
      </c>
      <c r="E2355">
        <v>1941</v>
      </c>
      <c r="F2355" t="s">
        <v>3948</v>
      </c>
      <c r="G2355" t="s">
        <v>86</v>
      </c>
      <c r="H2355" t="s">
        <v>3949</v>
      </c>
      <c r="I2355" t="s">
        <v>7</v>
      </c>
      <c r="J2355">
        <v>76</v>
      </c>
      <c r="K2355" t="s">
        <v>8</v>
      </c>
      <c r="L2355" t="s">
        <v>176</v>
      </c>
      <c r="M2355" t="s">
        <v>177</v>
      </c>
      <c r="N2355">
        <v>0</v>
      </c>
      <c r="O2355" t="s">
        <v>54</v>
      </c>
      <c r="P2355" t="s">
        <v>37</v>
      </c>
      <c r="Q2355">
        <v>1.2</v>
      </c>
      <c r="R2355" t="s">
        <v>19</v>
      </c>
      <c r="S2355" t="b">
        <v>1</v>
      </c>
      <c r="T2355" t="s">
        <v>20</v>
      </c>
      <c r="U2355" t="s">
        <v>76</v>
      </c>
      <c r="V2355" t="b">
        <v>1</v>
      </c>
      <c r="W2355" t="b">
        <v>1</v>
      </c>
    </row>
    <row r="2356" spans="2:23" x14ac:dyDescent="0.35">
      <c r="B2356" t="s">
        <v>3950</v>
      </c>
      <c r="C2356">
        <v>1372</v>
      </c>
      <c r="D2356">
        <v>2014</v>
      </c>
      <c r="E2356">
        <v>1993</v>
      </c>
      <c r="F2356" t="s">
        <v>3951</v>
      </c>
      <c r="G2356" t="s">
        <v>5</v>
      </c>
      <c r="H2356" t="s">
        <v>3952</v>
      </c>
      <c r="I2356" t="s">
        <v>7</v>
      </c>
      <c r="J2356">
        <v>63</v>
      </c>
      <c r="K2356" t="s">
        <v>8</v>
      </c>
      <c r="L2356" t="s">
        <v>124</v>
      </c>
      <c r="M2356" t="s">
        <v>125</v>
      </c>
      <c r="N2356">
        <v>0</v>
      </c>
      <c r="O2356" t="s">
        <v>36</v>
      </c>
      <c r="P2356" t="s">
        <v>28</v>
      </c>
      <c r="Q2356">
        <v>1.2</v>
      </c>
      <c r="R2356" t="s">
        <v>302</v>
      </c>
      <c r="S2356" t="b">
        <v>1</v>
      </c>
      <c r="T2356" t="s">
        <v>340</v>
      </c>
      <c r="U2356" t="s">
        <v>15</v>
      </c>
      <c r="V2356" t="b">
        <v>1</v>
      </c>
      <c r="W2356" t="b">
        <v>1</v>
      </c>
    </row>
    <row r="2357" spans="2:23" x14ac:dyDescent="0.35">
      <c r="B2357" t="s">
        <v>3953</v>
      </c>
      <c r="C2357">
        <v>1372</v>
      </c>
      <c r="D2357">
        <v>2014</v>
      </c>
      <c r="E2357">
        <v>1988</v>
      </c>
      <c r="F2357" t="s">
        <v>3954</v>
      </c>
      <c r="G2357" t="s">
        <v>5</v>
      </c>
      <c r="H2357" t="s">
        <v>997</v>
      </c>
      <c r="I2357" t="s">
        <v>7</v>
      </c>
      <c r="J2357">
        <v>49</v>
      </c>
      <c r="K2357" t="s">
        <v>8</v>
      </c>
      <c r="L2357" t="s">
        <v>9</v>
      </c>
      <c r="M2357" t="s">
        <v>10</v>
      </c>
      <c r="N2357">
        <v>0</v>
      </c>
      <c r="O2357" t="s">
        <v>11</v>
      </c>
      <c r="P2357" t="s">
        <v>12</v>
      </c>
      <c r="Q2357">
        <v>1.2</v>
      </c>
      <c r="R2357">
        <v>0</v>
      </c>
      <c r="S2357" t="b">
        <v>1</v>
      </c>
      <c r="T2357" t="s">
        <v>469</v>
      </c>
      <c r="U2357" t="s">
        <v>15</v>
      </c>
      <c r="V2357" t="b">
        <v>1</v>
      </c>
      <c r="W2357" t="b">
        <v>1</v>
      </c>
    </row>
    <row r="2358" spans="2:23" x14ac:dyDescent="0.35">
      <c r="B2358" t="s">
        <v>3955</v>
      </c>
      <c r="C2358">
        <v>1372</v>
      </c>
      <c r="D2358">
        <v>2014</v>
      </c>
      <c r="E2358">
        <v>1992</v>
      </c>
      <c r="F2358" t="s">
        <v>3358</v>
      </c>
      <c r="G2358" t="s">
        <v>382</v>
      </c>
      <c r="H2358" t="s">
        <v>1957</v>
      </c>
      <c r="I2358" t="s">
        <v>7</v>
      </c>
      <c r="J2358">
        <v>57</v>
      </c>
      <c r="K2358" t="s">
        <v>8</v>
      </c>
      <c r="L2358" t="s">
        <v>300</v>
      </c>
      <c r="M2358" t="s">
        <v>301</v>
      </c>
      <c r="N2358">
        <v>0</v>
      </c>
      <c r="O2358" t="s">
        <v>36</v>
      </c>
      <c r="P2358" t="s">
        <v>28</v>
      </c>
      <c r="Q2358">
        <v>1.2</v>
      </c>
      <c r="R2358" t="s">
        <v>302</v>
      </c>
      <c r="S2358" t="b">
        <v>1</v>
      </c>
      <c r="T2358" t="s">
        <v>309</v>
      </c>
      <c r="U2358" t="s">
        <v>15</v>
      </c>
      <c r="V2358" t="b">
        <v>1</v>
      </c>
      <c r="W2358" t="b">
        <v>1</v>
      </c>
    </row>
    <row r="2359" spans="2:23" x14ac:dyDescent="0.35">
      <c r="B2359" t="s">
        <v>3956</v>
      </c>
      <c r="C2359">
        <v>1372</v>
      </c>
      <c r="D2359">
        <v>2014</v>
      </c>
      <c r="E2359">
        <v>1944</v>
      </c>
      <c r="F2359" t="s">
        <v>3957</v>
      </c>
      <c r="G2359" t="s">
        <v>86</v>
      </c>
      <c r="H2359" t="s">
        <v>51</v>
      </c>
      <c r="I2359" t="s">
        <v>7</v>
      </c>
      <c r="J2359">
        <v>63</v>
      </c>
      <c r="K2359" t="s">
        <v>109</v>
      </c>
      <c r="L2359" t="s">
        <v>9</v>
      </c>
      <c r="M2359" t="s">
        <v>10</v>
      </c>
      <c r="N2359">
        <v>0</v>
      </c>
      <c r="O2359" t="s">
        <v>11</v>
      </c>
      <c r="P2359" t="s">
        <v>37</v>
      </c>
      <c r="Q2359">
        <v>1.2</v>
      </c>
      <c r="R2359">
        <v>0</v>
      </c>
      <c r="S2359" t="b">
        <v>1</v>
      </c>
      <c r="T2359">
        <v>0</v>
      </c>
      <c r="U2359" t="s">
        <v>76</v>
      </c>
      <c r="V2359" t="b">
        <v>1</v>
      </c>
      <c r="W2359" t="b">
        <v>1</v>
      </c>
    </row>
    <row r="2360" spans="2:23" x14ac:dyDescent="0.35">
      <c r="B2360" t="s">
        <v>1468</v>
      </c>
      <c r="C2360">
        <v>1372</v>
      </c>
      <c r="D2360">
        <v>2014</v>
      </c>
      <c r="E2360">
        <v>1910</v>
      </c>
      <c r="F2360" t="s">
        <v>1469</v>
      </c>
      <c r="G2360" t="s">
        <v>86</v>
      </c>
      <c r="H2360" t="s">
        <v>1470</v>
      </c>
      <c r="I2360" t="s">
        <v>7</v>
      </c>
      <c r="J2360">
        <v>85</v>
      </c>
      <c r="K2360" t="s">
        <v>8</v>
      </c>
      <c r="L2360" t="s">
        <v>9</v>
      </c>
      <c r="M2360" t="s">
        <v>10</v>
      </c>
      <c r="N2360">
        <v>0</v>
      </c>
      <c r="O2360" t="s">
        <v>11</v>
      </c>
      <c r="P2360" t="s">
        <v>37</v>
      </c>
      <c r="Q2360">
        <v>1.2</v>
      </c>
      <c r="R2360" t="s">
        <v>29</v>
      </c>
      <c r="S2360" t="b">
        <v>1</v>
      </c>
      <c r="T2360" t="s">
        <v>47</v>
      </c>
      <c r="U2360" t="s">
        <v>76</v>
      </c>
      <c r="V2360" t="b">
        <v>1</v>
      </c>
      <c r="W2360" t="b">
        <v>1</v>
      </c>
    </row>
    <row r="2361" spans="2:23" x14ac:dyDescent="0.35">
      <c r="B2361" t="s">
        <v>3958</v>
      </c>
      <c r="C2361">
        <v>1372</v>
      </c>
      <c r="D2361">
        <v>2014</v>
      </c>
      <c r="E2361">
        <v>1967</v>
      </c>
      <c r="F2361" t="s">
        <v>3959</v>
      </c>
      <c r="G2361" t="s">
        <v>86</v>
      </c>
      <c r="H2361" t="s">
        <v>372</v>
      </c>
      <c r="I2361" t="s">
        <v>7</v>
      </c>
      <c r="J2361">
        <v>0</v>
      </c>
      <c r="K2361" t="s">
        <v>109</v>
      </c>
      <c r="L2361" t="s">
        <v>254</v>
      </c>
      <c r="M2361" t="s">
        <v>255</v>
      </c>
      <c r="N2361">
        <v>0</v>
      </c>
      <c r="O2361" t="s">
        <v>27</v>
      </c>
      <c r="P2361" t="s">
        <v>37</v>
      </c>
      <c r="Q2361">
        <v>1.2</v>
      </c>
      <c r="R2361" t="s">
        <v>302</v>
      </c>
      <c r="S2361" t="b">
        <v>1</v>
      </c>
      <c r="T2361" t="s">
        <v>256</v>
      </c>
      <c r="U2361" t="s">
        <v>110</v>
      </c>
      <c r="V2361" t="b">
        <v>1</v>
      </c>
      <c r="W2361" t="b">
        <v>1</v>
      </c>
    </row>
    <row r="2362" spans="2:23" x14ac:dyDescent="0.35">
      <c r="B2362" t="s">
        <v>3960</v>
      </c>
      <c r="C2362">
        <v>1372</v>
      </c>
      <c r="D2362">
        <v>2014</v>
      </c>
      <c r="E2362">
        <v>1940</v>
      </c>
      <c r="F2362" t="s">
        <v>3961</v>
      </c>
      <c r="G2362" t="s">
        <v>86</v>
      </c>
      <c r="H2362" t="s">
        <v>305</v>
      </c>
      <c r="I2362" t="s">
        <v>7</v>
      </c>
      <c r="J2362">
        <v>71</v>
      </c>
      <c r="K2362" t="s">
        <v>8</v>
      </c>
      <c r="L2362" t="s">
        <v>66</v>
      </c>
      <c r="M2362" t="s">
        <v>66</v>
      </c>
      <c r="N2362">
        <v>0</v>
      </c>
      <c r="O2362" t="s">
        <v>54</v>
      </c>
      <c r="P2362" t="s">
        <v>37</v>
      </c>
      <c r="Q2362">
        <v>1.2</v>
      </c>
      <c r="R2362" t="s">
        <v>56</v>
      </c>
      <c r="S2362" t="b">
        <v>1</v>
      </c>
      <c r="T2362" t="s">
        <v>88</v>
      </c>
      <c r="U2362" t="s">
        <v>76</v>
      </c>
      <c r="V2362" t="b">
        <v>1</v>
      </c>
      <c r="W2362" t="b">
        <v>1</v>
      </c>
    </row>
    <row r="2363" spans="2:23" x14ac:dyDescent="0.35">
      <c r="B2363" t="s">
        <v>3962</v>
      </c>
      <c r="C2363">
        <v>1372</v>
      </c>
      <c r="D2363">
        <v>2014</v>
      </c>
      <c r="E2363">
        <v>2007</v>
      </c>
      <c r="F2363" t="s">
        <v>3963</v>
      </c>
      <c r="G2363" t="s">
        <v>5</v>
      </c>
      <c r="H2363" t="s">
        <v>1869</v>
      </c>
      <c r="I2363" t="s">
        <v>7</v>
      </c>
      <c r="J2363">
        <v>30</v>
      </c>
      <c r="K2363" t="s">
        <v>8</v>
      </c>
      <c r="L2363" t="s">
        <v>9</v>
      </c>
      <c r="M2363" t="s">
        <v>10</v>
      </c>
      <c r="N2363">
        <v>0</v>
      </c>
      <c r="O2363" t="s">
        <v>11</v>
      </c>
      <c r="P2363" t="s">
        <v>12</v>
      </c>
      <c r="Q2363">
        <v>1.2</v>
      </c>
      <c r="R2363" t="s">
        <v>13</v>
      </c>
      <c r="S2363" t="b">
        <v>1</v>
      </c>
      <c r="T2363" t="s">
        <v>14</v>
      </c>
      <c r="U2363" t="s">
        <v>15</v>
      </c>
      <c r="V2363" t="b">
        <v>1</v>
      </c>
      <c r="W2363" t="b">
        <v>1</v>
      </c>
    </row>
    <row r="2364" spans="2:23" x14ac:dyDescent="0.35">
      <c r="B2364" t="s">
        <v>3964</v>
      </c>
      <c r="C2364">
        <v>1372</v>
      </c>
      <c r="D2364">
        <v>2014</v>
      </c>
      <c r="E2364">
        <v>1957</v>
      </c>
      <c r="F2364" t="s">
        <v>3965</v>
      </c>
      <c r="G2364" t="s">
        <v>86</v>
      </c>
      <c r="H2364" t="s">
        <v>3966</v>
      </c>
      <c r="I2364" t="s">
        <v>7</v>
      </c>
      <c r="J2364">
        <v>65</v>
      </c>
      <c r="K2364" t="s">
        <v>8</v>
      </c>
      <c r="L2364" t="s">
        <v>161</v>
      </c>
      <c r="M2364" t="s">
        <v>162</v>
      </c>
      <c r="N2364">
        <v>0</v>
      </c>
      <c r="O2364" t="s">
        <v>54</v>
      </c>
      <c r="P2364" t="s">
        <v>37</v>
      </c>
      <c r="Q2364">
        <v>1.2</v>
      </c>
      <c r="R2364" t="s">
        <v>302</v>
      </c>
      <c r="S2364" t="b">
        <v>1</v>
      </c>
      <c r="T2364" t="s">
        <v>340</v>
      </c>
      <c r="U2364" t="s">
        <v>76</v>
      </c>
      <c r="V2364" t="b">
        <v>1</v>
      </c>
      <c r="W2364" t="b">
        <v>1</v>
      </c>
    </row>
    <row r="2365" spans="2:23" x14ac:dyDescent="0.35">
      <c r="B2365" t="s">
        <v>3967</v>
      </c>
      <c r="C2365">
        <v>1372</v>
      </c>
      <c r="D2365">
        <v>2014</v>
      </c>
      <c r="E2365">
        <v>1978</v>
      </c>
      <c r="F2365" t="s">
        <v>831</v>
      </c>
      <c r="G2365" t="s">
        <v>86</v>
      </c>
      <c r="H2365" t="s">
        <v>361</v>
      </c>
      <c r="I2365" t="s">
        <v>62</v>
      </c>
      <c r="J2365">
        <v>33</v>
      </c>
      <c r="K2365" t="s">
        <v>8</v>
      </c>
      <c r="L2365" t="s">
        <v>832</v>
      </c>
      <c r="M2365" t="s">
        <v>833</v>
      </c>
      <c r="N2365">
        <v>0</v>
      </c>
      <c r="O2365" t="s">
        <v>82</v>
      </c>
      <c r="P2365" t="s">
        <v>37</v>
      </c>
      <c r="Q2365">
        <v>1.2</v>
      </c>
      <c r="R2365" t="s">
        <v>29</v>
      </c>
      <c r="S2365" t="b">
        <v>1</v>
      </c>
      <c r="T2365" t="s">
        <v>210</v>
      </c>
      <c r="U2365" t="s">
        <v>76</v>
      </c>
      <c r="V2365" t="b">
        <v>1</v>
      </c>
      <c r="W2365" t="b">
        <v>1</v>
      </c>
    </row>
    <row r="2366" spans="2:23" x14ac:dyDescent="0.35">
      <c r="B2366" t="s">
        <v>3968</v>
      </c>
      <c r="C2366">
        <v>1372</v>
      </c>
      <c r="D2366">
        <v>2014</v>
      </c>
      <c r="E2366">
        <v>1996</v>
      </c>
      <c r="F2366" t="s">
        <v>3969</v>
      </c>
      <c r="G2366" t="s">
        <v>5</v>
      </c>
      <c r="H2366" t="s">
        <v>950</v>
      </c>
      <c r="I2366" t="s">
        <v>7</v>
      </c>
      <c r="J2366">
        <v>51</v>
      </c>
      <c r="K2366" t="s">
        <v>8</v>
      </c>
      <c r="L2366" t="s">
        <v>9</v>
      </c>
      <c r="M2366" t="s">
        <v>10</v>
      </c>
      <c r="N2366">
        <v>0</v>
      </c>
      <c r="O2366" t="s">
        <v>11</v>
      </c>
      <c r="P2366" t="s">
        <v>12</v>
      </c>
      <c r="Q2366">
        <v>1.2</v>
      </c>
      <c r="R2366" t="s">
        <v>19</v>
      </c>
      <c r="S2366" t="b">
        <v>1</v>
      </c>
      <c r="T2366" t="s">
        <v>20</v>
      </c>
      <c r="U2366" t="s">
        <v>15</v>
      </c>
      <c r="V2366" t="b">
        <v>1</v>
      </c>
      <c r="W2366" t="b">
        <v>1</v>
      </c>
    </row>
    <row r="2367" spans="2:23" x14ac:dyDescent="0.35">
      <c r="B2367" t="s">
        <v>3970</v>
      </c>
      <c r="C2367">
        <v>1372</v>
      </c>
      <c r="D2367">
        <v>2014</v>
      </c>
      <c r="E2367">
        <v>1982</v>
      </c>
      <c r="F2367" t="s">
        <v>3971</v>
      </c>
      <c r="G2367" t="s">
        <v>5</v>
      </c>
      <c r="H2367" t="s">
        <v>95</v>
      </c>
      <c r="I2367" t="s">
        <v>7</v>
      </c>
      <c r="J2367">
        <v>74</v>
      </c>
      <c r="K2367" t="s">
        <v>8</v>
      </c>
      <c r="L2367" t="s">
        <v>338</v>
      </c>
      <c r="M2367" t="s">
        <v>339</v>
      </c>
      <c r="N2367">
        <v>0</v>
      </c>
      <c r="O2367" t="s">
        <v>11</v>
      </c>
      <c r="P2367" t="s">
        <v>12</v>
      </c>
      <c r="Q2367">
        <v>1.2</v>
      </c>
      <c r="R2367" t="s">
        <v>29</v>
      </c>
      <c r="S2367" t="b">
        <v>1</v>
      </c>
      <c r="T2367" t="s">
        <v>47</v>
      </c>
      <c r="U2367" t="s">
        <v>15</v>
      </c>
      <c r="V2367" t="b">
        <v>1</v>
      </c>
      <c r="W2367" t="b">
        <v>1</v>
      </c>
    </row>
    <row r="2368" spans="2:23" x14ac:dyDescent="0.35">
      <c r="B2368" t="s">
        <v>3972</v>
      </c>
      <c r="C2368">
        <v>1372</v>
      </c>
      <c r="D2368">
        <v>2014</v>
      </c>
      <c r="E2368">
        <v>1988</v>
      </c>
      <c r="F2368" t="s">
        <v>3973</v>
      </c>
      <c r="G2368" t="s">
        <v>5</v>
      </c>
      <c r="H2368" t="s">
        <v>3974</v>
      </c>
      <c r="I2368" t="s">
        <v>7</v>
      </c>
      <c r="J2368">
        <v>50</v>
      </c>
      <c r="K2368" t="s">
        <v>8</v>
      </c>
      <c r="L2368" t="s">
        <v>124</v>
      </c>
      <c r="M2368" t="s">
        <v>125</v>
      </c>
      <c r="N2368">
        <v>0</v>
      </c>
      <c r="O2368" t="s">
        <v>36</v>
      </c>
      <c r="P2368" t="s">
        <v>12</v>
      </c>
      <c r="Q2368">
        <v>1.2</v>
      </c>
      <c r="R2368" t="s">
        <v>13</v>
      </c>
      <c r="S2368" t="b">
        <v>1</v>
      </c>
      <c r="T2368" t="s">
        <v>38</v>
      </c>
      <c r="U2368" t="s">
        <v>15</v>
      </c>
      <c r="V2368" t="b">
        <v>1</v>
      </c>
      <c r="W2368" t="b">
        <v>1</v>
      </c>
    </row>
    <row r="2369" spans="2:23" x14ac:dyDescent="0.35">
      <c r="B2369" t="s">
        <v>3975</v>
      </c>
      <c r="C2369">
        <v>1372</v>
      </c>
      <c r="D2369">
        <v>2014</v>
      </c>
      <c r="E2369">
        <v>1969</v>
      </c>
      <c r="F2369" t="s">
        <v>2968</v>
      </c>
      <c r="G2369" t="s">
        <v>2126</v>
      </c>
      <c r="H2369" t="s">
        <v>123</v>
      </c>
      <c r="I2369" t="s">
        <v>7</v>
      </c>
      <c r="J2369">
        <v>64</v>
      </c>
      <c r="K2369" t="s">
        <v>8</v>
      </c>
      <c r="L2369" t="s">
        <v>254</v>
      </c>
      <c r="M2369" t="s">
        <v>255</v>
      </c>
      <c r="N2369">
        <v>0</v>
      </c>
      <c r="O2369" t="s">
        <v>27</v>
      </c>
      <c r="P2369" t="s">
        <v>133</v>
      </c>
      <c r="Q2369">
        <v>1.2</v>
      </c>
      <c r="R2369" t="s">
        <v>19</v>
      </c>
      <c r="S2369" t="b">
        <v>1</v>
      </c>
      <c r="T2369" t="s">
        <v>20</v>
      </c>
      <c r="U2369" t="s">
        <v>15</v>
      </c>
      <c r="V2369" t="b">
        <v>1</v>
      </c>
      <c r="W2369" t="b">
        <v>1</v>
      </c>
    </row>
    <row r="2370" spans="2:23" x14ac:dyDescent="0.35">
      <c r="B2370" t="s">
        <v>3976</v>
      </c>
      <c r="C2370">
        <v>1372</v>
      </c>
      <c r="D2370">
        <v>2014</v>
      </c>
      <c r="E2370">
        <v>1989</v>
      </c>
      <c r="F2370" t="s">
        <v>3977</v>
      </c>
      <c r="G2370" t="s">
        <v>5</v>
      </c>
      <c r="H2370" t="s">
        <v>136</v>
      </c>
      <c r="I2370" t="s">
        <v>62</v>
      </c>
      <c r="J2370">
        <v>48</v>
      </c>
      <c r="K2370" t="s">
        <v>8</v>
      </c>
      <c r="L2370" t="s">
        <v>161</v>
      </c>
      <c r="M2370" t="s">
        <v>162</v>
      </c>
      <c r="N2370">
        <v>0</v>
      </c>
      <c r="O2370" t="s">
        <v>54</v>
      </c>
      <c r="P2370" t="s">
        <v>12</v>
      </c>
      <c r="Q2370">
        <v>1.2</v>
      </c>
      <c r="R2370" t="s">
        <v>29</v>
      </c>
      <c r="S2370" t="b">
        <v>1</v>
      </c>
      <c r="T2370" t="s">
        <v>30</v>
      </c>
      <c r="U2370" t="s">
        <v>15</v>
      </c>
      <c r="V2370" t="b">
        <v>1</v>
      </c>
      <c r="W2370" t="b">
        <v>1</v>
      </c>
    </row>
    <row r="2371" spans="2:23" x14ac:dyDescent="0.35">
      <c r="B2371" t="s">
        <v>3978</v>
      </c>
      <c r="C2371">
        <v>1372</v>
      </c>
      <c r="D2371">
        <v>2014</v>
      </c>
      <c r="E2371">
        <v>1996</v>
      </c>
      <c r="F2371" t="s">
        <v>3979</v>
      </c>
      <c r="G2371" t="s">
        <v>5</v>
      </c>
      <c r="H2371" t="s">
        <v>51</v>
      </c>
      <c r="I2371" t="s">
        <v>7</v>
      </c>
      <c r="J2371">
        <v>60</v>
      </c>
      <c r="K2371" t="s">
        <v>8</v>
      </c>
      <c r="L2371" t="s">
        <v>448</v>
      </c>
      <c r="M2371" t="s">
        <v>449</v>
      </c>
      <c r="N2371">
        <v>0</v>
      </c>
      <c r="O2371" t="s">
        <v>54</v>
      </c>
      <c r="P2371" t="s">
        <v>55</v>
      </c>
      <c r="Q2371">
        <v>1.2</v>
      </c>
      <c r="R2371" t="s">
        <v>56</v>
      </c>
      <c r="S2371" t="b">
        <v>1</v>
      </c>
      <c r="T2371" t="s">
        <v>57</v>
      </c>
      <c r="U2371" t="s">
        <v>15</v>
      </c>
      <c r="V2371" t="b">
        <v>1</v>
      </c>
      <c r="W2371" t="b">
        <v>1</v>
      </c>
    </row>
    <row r="2372" spans="2:23" x14ac:dyDescent="0.35">
      <c r="B2372" t="s">
        <v>3980</v>
      </c>
      <c r="C2372">
        <v>1372</v>
      </c>
      <c r="D2372">
        <v>2014</v>
      </c>
      <c r="E2372">
        <v>1995</v>
      </c>
      <c r="F2372" t="s">
        <v>3981</v>
      </c>
      <c r="G2372" t="s">
        <v>5</v>
      </c>
      <c r="H2372" t="s">
        <v>3877</v>
      </c>
      <c r="I2372" t="s">
        <v>7</v>
      </c>
      <c r="J2372">
        <v>59</v>
      </c>
      <c r="K2372" t="s">
        <v>8</v>
      </c>
      <c r="L2372" t="s">
        <v>3982</v>
      </c>
      <c r="M2372" t="s">
        <v>3983</v>
      </c>
      <c r="N2372">
        <v>0</v>
      </c>
      <c r="O2372" t="s">
        <v>36</v>
      </c>
      <c r="P2372" t="s">
        <v>28</v>
      </c>
      <c r="Q2372">
        <v>1.2</v>
      </c>
      <c r="R2372" t="s">
        <v>19</v>
      </c>
      <c r="S2372" t="b">
        <v>1</v>
      </c>
      <c r="T2372" t="s">
        <v>20</v>
      </c>
      <c r="U2372" t="s">
        <v>15</v>
      </c>
      <c r="V2372" t="b">
        <v>1</v>
      </c>
      <c r="W2372" t="b">
        <v>1</v>
      </c>
    </row>
    <row r="2373" spans="2:23" x14ac:dyDescent="0.35">
      <c r="B2373" t="s">
        <v>3984</v>
      </c>
      <c r="C2373">
        <v>1372</v>
      </c>
      <c r="D2373">
        <v>2014</v>
      </c>
      <c r="E2373">
        <v>1999</v>
      </c>
      <c r="F2373" t="s">
        <v>3985</v>
      </c>
      <c r="G2373" t="s">
        <v>5</v>
      </c>
      <c r="H2373" t="s">
        <v>223</v>
      </c>
      <c r="I2373" t="s">
        <v>7</v>
      </c>
      <c r="J2373">
        <v>0</v>
      </c>
      <c r="K2373" t="s">
        <v>8</v>
      </c>
      <c r="L2373" t="s">
        <v>3986</v>
      </c>
      <c r="M2373" t="s">
        <v>3987</v>
      </c>
      <c r="N2373">
        <v>0</v>
      </c>
      <c r="O2373" t="s">
        <v>27</v>
      </c>
      <c r="P2373" t="s">
        <v>12</v>
      </c>
      <c r="Q2373">
        <v>1.2</v>
      </c>
      <c r="R2373" t="s">
        <v>19</v>
      </c>
      <c r="S2373" t="b">
        <v>1</v>
      </c>
      <c r="T2373" t="s">
        <v>20</v>
      </c>
      <c r="U2373" t="s">
        <v>15</v>
      </c>
      <c r="V2373" t="b">
        <v>1</v>
      </c>
      <c r="W2373" t="b">
        <v>1</v>
      </c>
    </row>
    <row r="2374" spans="2:23" x14ac:dyDescent="0.35">
      <c r="B2374" t="s">
        <v>3988</v>
      </c>
      <c r="C2374">
        <v>1372</v>
      </c>
      <c r="D2374">
        <v>2014</v>
      </c>
      <c r="E2374">
        <v>1853</v>
      </c>
      <c r="F2374" t="s">
        <v>3989</v>
      </c>
      <c r="G2374" t="s">
        <v>86</v>
      </c>
      <c r="H2374" t="s">
        <v>957</v>
      </c>
      <c r="I2374" t="s">
        <v>7</v>
      </c>
      <c r="J2374">
        <v>75</v>
      </c>
      <c r="K2374" t="s">
        <v>8</v>
      </c>
      <c r="L2374" t="s">
        <v>124</v>
      </c>
      <c r="M2374" t="s">
        <v>125</v>
      </c>
      <c r="N2374">
        <v>0</v>
      </c>
      <c r="O2374" t="s">
        <v>36</v>
      </c>
      <c r="P2374" t="s">
        <v>37</v>
      </c>
      <c r="Q2374">
        <v>1.2</v>
      </c>
      <c r="R2374" t="s">
        <v>29</v>
      </c>
      <c r="S2374" t="b">
        <v>1</v>
      </c>
      <c r="T2374" t="s">
        <v>210</v>
      </c>
      <c r="U2374" t="s">
        <v>39</v>
      </c>
      <c r="V2374" t="b">
        <v>1</v>
      </c>
      <c r="W2374" t="b">
        <v>1</v>
      </c>
    </row>
    <row r="2375" spans="2:23" x14ac:dyDescent="0.35">
      <c r="B2375" t="s">
        <v>3990</v>
      </c>
      <c r="C2375">
        <v>1372</v>
      </c>
      <c r="D2375">
        <v>2014</v>
      </c>
      <c r="E2375">
        <v>1998</v>
      </c>
      <c r="F2375" t="s">
        <v>3991</v>
      </c>
      <c r="G2375" t="s">
        <v>5</v>
      </c>
      <c r="H2375" t="s">
        <v>319</v>
      </c>
      <c r="I2375" t="s">
        <v>7</v>
      </c>
      <c r="J2375">
        <v>61</v>
      </c>
      <c r="K2375" t="s">
        <v>8</v>
      </c>
      <c r="L2375" t="s">
        <v>325</v>
      </c>
      <c r="M2375" t="s">
        <v>326</v>
      </c>
      <c r="N2375">
        <v>0</v>
      </c>
      <c r="O2375" t="s">
        <v>36</v>
      </c>
      <c r="P2375" t="s">
        <v>12</v>
      </c>
      <c r="Q2375">
        <v>1.2</v>
      </c>
      <c r="R2375" t="s">
        <v>19</v>
      </c>
      <c r="S2375" t="b">
        <v>1</v>
      </c>
      <c r="T2375" t="s">
        <v>256</v>
      </c>
      <c r="U2375" t="s">
        <v>15</v>
      </c>
      <c r="V2375" t="b">
        <v>1</v>
      </c>
      <c r="W2375" t="b">
        <v>1</v>
      </c>
    </row>
    <row r="2376" spans="2:23" x14ac:dyDescent="0.35">
      <c r="B2376" t="s">
        <v>3992</v>
      </c>
      <c r="C2376">
        <v>1372</v>
      </c>
      <c r="D2376">
        <v>2014</v>
      </c>
      <c r="E2376">
        <v>2004</v>
      </c>
      <c r="F2376" t="s">
        <v>1152</v>
      </c>
      <c r="G2376" t="s">
        <v>3993</v>
      </c>
      <c r="H2376" t="s">
        <v>1869</v>
      </c>
      <c r="I2376" t="s">
        <v>7</v>
      </c>
      <c r="J2376">
        <v>59</v>
      </c>
      <c r="K2376" t="s">
        <v>8</v>
      </c>
      <c r="L2376" t="s">
        <v>9</v>
      </c>
      <c r="M2376" t="s">
        <v>10</v>
      </c>
      <c r="N2376">
        <v>0</v>
      </c>
      <c r="O2376" t="s">
        <v>11</v>
      </c>
      <c r="P2376" t="s">
        <v>133</v>
      </c>
      <c r="Q2376">
        <v>1.2</v>
      </c>
      <c r="R2376" t="s">
        <v>13</v>
      </c>
      <c r="S2376" t="b">
        <v>1</v>
      </c>
      <c r="T2376" t="s">
        <v>14</v>
      </c>
      <c r="U2376" t="s">
        <v>15</v>
      </c>
      <c r="V2376" t="b">
        <v>1</v>
      </c>
      <c r="W2376" t="b">
        <v>1</v>
      </c>
    </row>
    <row r="2377" spans="2:23" x14ac:dyDescent="0.35">
      <c r="B2377" t="s">
        <v>3994</v>
      </c>
      <c r="C2377">
        <v>1372</v>
      </c>
      <c r="D2377">
        <v>2014</v>
      </c>
      <c r="E2377">
        <v>1993</v>
      </c>
      <c r="F2377" t="s">
        <v>3995</v>
      </c>
      <c r="G2377" t="s">
        <v>5</v>
      </c>
      <c r="H2377" t="s">
        <v>51</v>
      </c>
      <c r="I2377" t="s">
        <v>7</v>
      </c>
      <c r="J2377">
        <v>50</v>
      </c>
      <c r="K2377" t="s">
        <v>8</v>
      </c>
      <c r="L2377" t="s">
        <v>201</v>
      </c>
      <c r="M2377" t="s">
        <v>202</v>
      </c>
      <c r="N2377">
        <v>0</v>
      </c>
      <c r="O2377" t="s">
        <v>54</v>
      </c>
      <c r="P2377" t="s">
        <v>55</v>
      </c>
      <c r="Q2377">
        <v>1.2</v>
      </c>
      <c r="R2377" t="s">
        <v>56</v>
      </c>
      <c r="S2377" t="b">
        <v>1</v>
      </c>
      <c r="T2377" t="s">
        <v>57</v>
      </c>
      <c r="U2377" t="s">
        <v>15</v>
      </c>
      <c r="V2377" t="b">
        <v>1</v>
      </c>
      <c r="W2377" t="b">
        <v>1</v>
      </c>
    </row>
    <row r="2378" spans="2:23" x14ac:dyDescent="0.35">
      <c r="B2378" t="s">
        <v>3996</v>
      </c>
      <c r="C2378">
        <v>1372</v>
      </c>
      <c r="D2378">
        <v>2014</v>
      </c>
      <c r="E2378">
        <v>1996</v>
      </c>
      <c r="F2378" t="s">
        <v>3935</v>
      </c>
      <c r="G2378" t="s">
        <v>5</v>
      </c>
      <c r="H2378" t="s">
        <v>3936</v>
      </c>
      <c r="I2378" t="s">
        <v>7</v>
      </c>
      <c r="J2378">
        <v>42</v>
      </c>
      <c r="K2378" t="s">
        <v>8</v>
      </c>
      <c r="L2378" t="s">
        <v>300</v>
      </c>
      <c r="M2378" t="s">
        <v>301</v>
      </c>
      <c r="N2378">
        <v>0</v>
      </c>
      <c r="O2378" t="s">
        <v>36</v>
      </c>
      <c r="P2378" t="s">
        <v>55</v>
      </c>
      <c r="Q2378">
        <v>1.2</v>
      </c>
      <c r="R2378" t="s">
        <v>56</v>
      </c>
      <c r="S2378" t="b">
        <v>1</v>
      </c>
      <c r="T2378" t="s">
        <v>57</v>
      </c>
      <c r="U2378" t="s">
        <v>15</v>
      </c>
      <c r="V2378" t="b">
        <v>1</v>
      </c>
      <c r="W2378" t="b">
        <v>1</v>
      </c>
    </row>
    <row r="2379" spans="2:23" x14ac:dyDescent="0.35">
      <c r="B2379" t="s">
        <v>3997</v>
      </c>
      <c r="C2379">
        <v>1372</v>
      </c>
      <c r="D2379">
        <v>2014</v>
      </c>
      <c r="E2379">
        <v>1960</v>
      </c>
      <c r="F2379" t="s">
        <v>3998</v>
      </c>
      <c r="G2379" t="s">
        <v>5</v>
      </c>
      <c r="H2379" t="s">
        <v>3999</v>
      </c>
      <c r="I2379" t="s">
        <v>24</v>
      </c>
      <c r="J2379">
        <v>40</v>
      </c>
      <c r="K2379" t="s">
        <v>8</v>
      </c>
      <c r="L2379" t="s">
        <v>586</v>
      </c>
      <c r="M2379" t="s">
        <v>587</v>
      </c>
      <c r="N2379">
        <v>0</v>
      </c>
      <c r="O2379" t="s">
        <v>36</v>
      </c>
      <c r="P2379" t="s">
        <v>28</v>
      </c>
      <c r="Q2379">
        <v>1.2</v>
      </c>
      <c r="R2379" t="s">
        <v>302</v>
      </c>
      <c r="S2379" t="b">
        <v>1</v>
      </c>
      <c r="T2379" t="s">
        <v>340</v>
      </c>
      <c r="U2379" t="s">
        <v>15</v>
      </c>
      <c r="V2379" t="b">
        <v>1</v>
      </c>
      <c r="W2379" t="b">
        <v>1</v>
      </c>
    </row>
    <row r="2380" spans="2:23" x14ac:dyDescent="0.35">
      <c r="B2380" t="s">
        <v>4000</v>
      </c>
      <c r="C2380">
        <v>1372</v>
      </c>
      <c r="D2380">
        <v>2014</v>
      </c>
      <c r="E2380">
        <v>1972</v>
      </c>
      <c r="F2380" t="s">
        <v>4001</v>
      </c>
      <c r="G2380" t="s">
        <v>5</v>
      </c>
      <c r="H2380" t="s">
        <v>51</v>
      </c>
      <c r="I2380" t="s">
        <v>7</v>
      </c>
      <c r="J2380">
        <v>68</v>
      </c>
      <c r="K2380" t="s">
        <v>8</v>
      </c>
      <c r="L2380" t="s">
        <v>338</v>
      </c>
      <c r="M2380" t="s">
        <v>339</v>
      </c>
      <c r="N2380">
        <v>0</v>
      </c>
      <c r="O2380" t="s">
        <v>11</v>
      </c>
      <c r="P2380" t="s">
        <v>55</v>
      </c>
      <c r="Q2380">
        <v>1.2</v>
      </c>
      <c r="R2380" t="s">
        <v>56</v>
      </c>
      <c r="S2380" t="b">
        <v>1</v>
      </c>
      <c r="T2380" t="s">
        <v>57</v>
      </c>
      <c r="U2380" t="s">
        <v>15</v>
      </c>
      <c r="V2380" t="b">
        <v>1</v>
      </c>
      <c r="W2380" t="b">
        <v>1</v>
      </c>
    </row>
    <row r="2381" spans="2:23" x14ac:dyDescent="0.35">
      <c r="B2381" t="s">
        <v>4002</v>
      </c>
      <c r="C2381">
        <v>1372</v>
      </c>
      <c r="D2381">
        <v>2014</v>
      </c>
      <c r="E2381">
        <v>1960</v>
      </c>
      <c r="F2381" t="s">
        <v>4003</v>
      </c>
      <c r="G2381" t="s">
        <v>5</v>
      </c>
      <c r="H2381" t="s">
        <v>361</v>
      </c>
      <c r="I2381" t="s">
        <v>7</v>
      </c>
      <c r="J2381">
        <v>77</v>
      </c>
      <c r="K2381" t="s">
        <v>8</v>
      </c>
      <c r="L2381" t="s">
        <v>338</v>
      </c>
      <c r="M2381" t="s">
        <v>339</v>
      </c>
      <c r="N2381">
        <v>0</v>
      </c>
      <c r="O2381" t="s">
        <v>11</v>
      </c>
      <c r="P2381" t="s">
        <v>12</v>
      </c>
      <c r="Q2381">
        <v>1.2</v>
      </c>
      <c r="R2381" t="s">
        <v>29</v>
      </c>
      <c r="S2381" t="b">
        <v>1</v>
      </c>
      <c r="T2381" t="s">
        <v>210</v>
      </c>
      <c r="U2381" t="s">
        <v>15</v>
      </c>
      <c r="V2381" t="b">
        <v>1</v>
      </c>
      <c r="W2381" t="b">
        <v>1</v>
      </c>
    </row>
    <row r="2382" spans="2:23" x14ac:dyDescent="0.35">
      <c r="B2382" t="s">
        <v>4004</v>
      </c>
      <c r="C2382">
        <v>1372</v>
      </c>
      <c r="D2382">
        <v>2014</v>
      </c>
      <c r="E2382">
        <v>1994</v>
      </c>
      <c r="F2382" t="s">
        <v>407</v>
      </c>
      <c r="G2382" t="s">
        <v>5</v>
      </c>
      <c r="H2382" t="s">
        <v>409</v>
      </c>
      <c r="I2382" t="s">
        <v>7</v>
      </c>
      <c r="J2382">
        <v>64</v>
      </c>
      <c r="K2382" t="s">
        <v>8</v>
      </c>
      <c r="L2382" t="s">
        <v>300</v>
      </c>
      <c r="M2382" t="s">
        <v>301</v>
      </c>
      <c r="N2382">
        <v>0</v>
      </c>
      <c r="O2382" t="s">
        <v>36</v>
      </c>
      <c r="P2382" t="s">
        <v>55</v>
      </c>
      <c r="Q2382">
        <v>1.2</v>
      </c>
      <c r="R2382" t="s">
        <v>56</v>
      </c>
      <c r="S2382" t="b">
        <v>1</v>
      </c>
      <c r="T2382" t="s">
        <v>88</v>
      </c>
      <c r="U2382" t="s">
        <v>15</v>
      </c>
      <c r="V2382" t="b">
        <v>1</v>
      </c>
      <c r="W2382" t="b">
        <v>1</v>
      </c>
    </row>
    <row r="2383" spans="2:23" x14ac:dyDescent="0.35">
      <c r="B2383" t="s">
        <v>4005</v>
      </c>
      <c r="C2383">
        <v>1372</v>
      </c>
      <c r="D2383">
        <v>2014</v>
      </c>
      <c r="E2383">
        <v>1998</v>
      </c>
      <c r="F2383" t="s">
        <v>4006</v>
      </c>
      <c r="G2383" t="s">
        <v>5</v>
      </c>
      <c r="H2383" t="s">
        <v>33</v>
      </c>
      <c r="I2383" t="s">
        <v>7</v>
      </c>
      <c r="J2383">
        <v>50</v>
      </c>
      <c r="K2383" t="s">
        <v>8</v>
      </c>
      <c r="L2383" t="s">
        <v>448</v>
      </c>
      <c r="M2383" t="s">
        <v>449</v>
      </c>
      <c r="N2383">
        <v>0</v>
      </c>
      <c r="O2383" t="s">
        <v>54</v>
      </c>
      <c r="P2383" t="s">
        <v>12</v>
      </c>
      <c r="Q2383">
        <v>1.2</v>
      </c>
      <c r="R2383" t="s">
        <v>13</v>
      </c>
      <c r="S2383" t="b">
        <v>1</v>
      </c>
      <c r="T2383" t="s">
        <v>38</v>
      </c>
      <c r="U2383" t="s">
        <v>15</v>
      </c>
      <c r="V2383" t="b">
        <v>1</v>
      </c>
      <c r="W2383" t="b">
        <v>1</v>
      </c>
    </row>
    <row r="2384" spans="2:23" x14ac:dyDescent="0.35">
      <c r="B2384" t="s">
        <v>4007</v>
      </c>
      <c r="C2384">
        <v>1372</v>
      </c>
      <c r="D2384">
        <v>2014</v>
      </c>
      <c r="E2384">
        <v>1943</v>
      </c>
      <c r="F2384" t="s">
        <v>3685</v>
      </c>
      <c r="G2384" t="s">
        <v>86</v>
      </c>
      <c r="H2384" t="s">
        <v>200</v>
      </c>
      <c r="I2384" t="s">
        <v>7</v>
      </c>
      <c r="J2384">
        <v>76</v>
      </c>
      <c r="K2384" t="s">
        <v>109</v>
      </c>
      <c r="L2384" t="s">
        <v>254</v>
      </c>
      <c r="M2384" t="s">
        <v>255</v>
      </c>
      <c r="N2384">
        <v>0</v>
      </c>
      <c r="O2384" t="s">
        <v>27</v>
      </c>
      <c r="P2384" t="s">
        <v>37</v>
      </c>
      <c r="Q2384">
        <v>1.2</v>
      </c>
      <c r="R2384" t="s">
        <v>56</v>
      </c>
      <c r="S2384" t="b">
        <v>1</v>
      </c>
      <c r="T2384" t="s">
        <v>83</v>
      </c>
      <c r="U2384" t="s">
        <v>76</v>
      </c>
      <c r="V2384" t="b">
        <v>1</v>
      </c>
      <c r="W2384" t="b">
        <v>1</v>
      </c>
    </row>
    <row r="2385" spans="2:23" x14ac:dyDescent="0.35">
      <c r="B2385" t="s">
        <v>4008</v>
      </c>
      <c r="C2385">
        <v>1372</v>
      </c>
      <c r="D2385">
        <v>2014</v>
      </c>
      <c r="E2385">
        <v>1991</v>
      </c>
      <c r="F2385" t="s">
        <v>4009</v>
      </c>
      <c r="G2385" t="s">
        <v>382</v>
      </c>
      <c r="H2385" t="s">
        <v>4010</v>
      </c>
      <c r="I2385" t="s">
        <v>7</v>
      </c>
      <c r="J2385">
        <v>63</v>
      </c>
      <c r="K2385" t="s">
        <v>8</v>
      </c>
      <c r="L2385" t="s">
        <v>448</v>
      </c>
      <c r="M2385" t="s">
        <v>449</v>
      </c>
      <c r="N2385">
        <v>0</v>
      </c>
      <c r="O2385" t="s">
        <v>54</v>
      </c>
      <c r="P2385" t="s">
        <v>28</v>
      </c>
      <c r="Q2385">
        <v>1.2</v>
      </c>
      <c r="R2385" t="s">
        <v>302</v>
      </c>
      <c r="S2385" t="b">
        <v>1</v>
      </c>
      <c r="T2385" t="s">
        <v>340</v>
      </c>
      <c r="U2385" t="s">
        <v>15</v>
      </c>
      <c r="V2385" t="b">
        <v>1</v>
      </c>
      <c r="W2385" t="b">
        <v>1</v>
      </c>
    </row>
    <row r="2386" spans="2:23" x14ac:dyDescent="0.35">
      <c r="B2386" t="s">
        <v>4011</v>
      </c>
      <c r="C2386">
        <v>1372</v>
      </c>
      <c r="D2386">
        <v>2014</v>
      </c>
      <c r="E2386">
        <v>1926</v>
      </c>
      <c r="F2386" t="s">
        <v>2351</v>
      </c>
      <c r="G2386" t="s">
        <v>86</v>
      </c>
      <c r="H2386" t="s">
        <v>957</v>
      </c>
      <c r="I2386" t="s">
        <v>7</v>
      </c>
      <c r="J2386">
        <v>69</v>
      </c>
      <c r="K2386" t="s">
        <v>109</v>
      </c>
      <c r="L2386" t="s">
        <v>455</v>
      </c>
      <c r="M2386" t="s">
        <v>456</v>
      </c>
      <c r="N2386">
        <v>0</v>
      </c>
      <c r="O2386" t="s">
        <v>27</v>
      </c>
      <c r="P2386" t="s">
        <v>37</v>
      </c>
      <c r="Q2386">
        <v>1.2</v>
      </c>
      <c r="R2386" t="s">
        <v>29</v>
      </c>
      <c r="S2386" t="b">
        <v>1</v>
      </c>
      <c r="T2386" t="s">
        <v>210</v>
      </c>
      <c r="U2386" t="s">
        <v>76</v>
      </c>
      <c r="V2386" t="b">
        <v>1</v>
      </c>
      <c r="W2386" t="b">
        <v>1</v>
      </c>
    </row>
    <row r="2387" spans="2:23" x14ac:dyDescent="0.35">
      <c r="B2387" t="s">
        <v>2392</v>
      </c>
      <c r="C2387">
        <v>1372</v>
      </c>
      <c r="D2387">
        <v>2014</v>
      </c>
      <c r="E2387">
        <v>1989</v>
      </c>
      <c r="F2387" t="s">
        <v>2393</v>
      </c>
      <c r="G2387" t="s">
        <v>5</v>
      </c>
      <c r="H2387" t="s">
        <v>2394</v>
      </c>
      <c r="I2387" t="s">
        <v>7</v>
      </c>
      <c r="J2387">
        <v>55</v>
      </c>
      <c r="K2387" t="s">
        <v>8</v>
      </c>
      <c r="L2387" t="s">
        <v>325</v>
      </c>
      <c r="M2387" t="s">
        <v>326</v>
      </c>
      <c r="N2387">
        <v>0</v>
      </c>
      <c r="O2387" t="s">
        <v>36</v>
      </c>
      <c r="P2387" t="s">
        <v>55</v>
      </c>
      <c r="Q2387">
        <v>1.2</v>
      </c>
      <c r="R2387" t="s">
        <v>56</v>
      </c>
      <c r="S2387" t="b">
        <v>1</v>
      </c>
      <c r="T2387" t="s">
        <v>57</v>
      </c>
      <c r="U2387" t="s">
        <v>15</v>
      </c>
      <c r="V2387" t="b">
        <v>1</v>
      </c>
      <c r="W2387" t="b">
        <v>1</v>
      </c>
    </row>
    <row r="2388" spans="2:23" x14ac:dyDescent="0.35">
      <c r="B2388" t="s">
        <v>1365</v>
      </c>
      <c r="C2388">
        <v>1372</v>
      </c>
      <c r="D2388">
        <v>2014</v>
      </c>
      <c r="E2388">
        <v>1984</v>
      </c>
      <c r="F2388" t="s">
        <v>1366</v>
      </c>
      <c r="G2388" t="s">
        <v>5</v>
      </c>
      <c r="H2388" t="s">
        <v>95</v>
      </c>
      <c r="I2388" t="s">
        <v>7</v>
      </c>
      <c r="J2388">
        <v>60</v>
      </c>
      <c r="K2388" t="s">
        <v>8</v>
      </c>
      <c r="L2388" t="s">
        <v>9</v>
      </c>
      <c r="M2388" t="s">
        <v>10</v>
      </c>
      <c r="N2388">
        <v>0</v>
      </c>
      <c r="O2388" t="s">
        <v>11</v>
      </c>
      <c r="P2388" t="s">
        <v>12</v>
      </c>
      <c r="Q2388">
        <v>1.2</v>
      </c>
      <c r="R2388" t="s">
        <v>29</v>
      </c>
      <c r="S2388" t="b">
        <v>1</v>
      </c>
      <c r="T2388" t="s">
        <v>47</v>
      </c>
      <c r="U2388" t="s">
        <v>15</v>
      </c>
      <c r="V2388" t="b">
        <v>1</v>
      </c>
      <c r="W2388" t="b">
        <v>1</v>
      </c>
    </row>
    <row r="2389" spans="2:23" x14ac:dyDescent="0.35">
      <c r="B2389" t="s">
        <v>4012</v>
      </c>
      <c r="C2389">
        <v>1372</v>
      </c>
      <c r="D2389">
        <v>2014</v>
      </c>
      <c r="E2389">
        <v>1969</v>
      </c>
      <c r="F2389" t="s">
        <v>4013</v>
      </c>
      <c r="G2389" t="s">
        <v>5</v>
      </c>
      <c r="H2389" t="s">
        <v>51</v>
      </c>
      <c r="I2389" t="s">
        <v>7</v>
      </c>
      <c r="J2389">
        <v>69</v>
      </c>
      <c r="K2389" t="s">
        <v>8</v>
      </c>
      <c r="L2389" t="s">
        <v>306</v>
      </c>
      <c r="M2389" t="s">
        <v>307</v>
      </c>
      <c r="N2389">
        <v>0</v>
      </c>
      <c r="O2389" t="s">
        <v>308</v>
      </c>
      <c r="P2389" t="s">
        <v>55</v>
      </c>
      <c r="Q2389">
        <v>1.2</v>
      </c>
      <c r="R2389" t="s">
        <v>56</v>
      </c>
      <c r="S2389" t="b">
        <v>1</v>
      </c>
      <c r="T2389" t="s">
        <v>57</v>
      </c>
      <c r="U2389" t="s">
        <v>15</v>
      </c>
      <c r="V2389" t="b">
        <v>1</v>
      </c>
      <c r="W2389" t="b">
        <v>1</v>
      </c>
    </row>
    <row r="2390" spans="2:23" x14ac:dyDescent="0.35">
      <c r="B2390" t="s">
        <v>4014</v>
      </c>
      <c r="C2390">
        <v>1372</v>
      </c>
      <c r="D2390">
        <v>2014</v>
      </c>
      <c r="E2390">
        <v>1982</v>
      </c>
      <c r="F2390" t="s">
        <v>4015</v>
      </c>
      <c r="G2390" t="s">
        <v>5</v>
      </c>
      <c r="H2390" t="s">
        <v>190</v>
      </c>
      <c r="I2390" t="s">
        <v>7</v>
      </c>
      <c r="J2390">
        <v>62</v>
      </c>
      <c r="K2390" t="s">
        <v>8</v>
      </c>
      <c r="L2390" t="s">
        <v>4016</v>
      </c>
      <c r="M2390" t="s">
        <v>4017</v>
      </c>
      <c r="N2390">
        <v>0</v>
      </c>
      <c r="O2390" t="s">
        <v>82</v>
      </c>
      <c r="P2390" t="s">
        <v>28</v>
      </c>
      <c r="Q2390">
        <v>1.2</v>
      </c>
      <c r="R2390" t="s">
        <v>302</v>
      </c>
      <c r="S2390" t="b">
        <v>1</v>
      </c>
      <c r="T2390" t="s">
        <v>309</v>
      </c>
      <c r="U2390" t="s">
        <v>15</v>
      </c>
      <c r="V2390" t="b">
        <v>1</v>
      </c>
      <c r="W2390" t="b">
        <v>1</v>
      </c>
    </row>
    <row r="2391" spans="2:23" x14ac:dyDescent="0.35">
      <c r="B2391" t="s">
        <v>4018</v>
      </c>
      <c r="C2391">
        <v>1372</v>
      </c>
      <c r="D2391">
        <v>2014</v>
      </c>
      <c r="E2391">
        <v>1975</v>
      </c>
      <c r="F2391" t="s">
        <v>4019</v>
      </c>
      <c r="G2391" t="s">
        <v>5</v>
      </c>
      <c r="H2391" t="s">
        <v>643</v>
      </c>
      <c r="I2391" t="s">
        <v>7</v>
      </c>
      <c r="J2391">
        <v>53</v>
      </c>
      <c r="K2391" t="s">
        <v>8</v>
      </c>
      <c r="L2391" t="s">
        <v>191</v>
      </c>
      <c r="M2391" t="s">
        <v>192</v>
      </c>
      <c r="N2391">
        <v>0</v>
      </c>
      <c r="O2391" t="s">
        <v>54</v>
      </c>
      <c r="P2391" t="s">
        <v>28</v>
      </c>
      <c r="Q2391">
        <v>1.2</v>
      </c>
      <c r="R2391" t="s">
        <v>302</v>
      </c>
      <c r="S2391" t="b">
        <v>1</v>
      </c>
      <c r="T2391" t="s">
        <v>309</v>
      </c>
      <c r="U2391" t="s">
        <v>15</v>
      </c>
      <c r="V2391" t="b">
        <v>1</v>
      </c>
      <c r="W2391" t="b">
        <v>1</v>
      </c>
    </row>
    <row r="2392" spans="2:23" x14ac:dyDescent="0.35">
      <c r="B2392" t="s">
        <v>4020</v>
      </c>
      <c r="C2392">
        <v>1372</v>
      </c>
      <c r="D2392">
        <v>2014</v>
      </c>
      <c r="E2392">
        <v>1983</v>
      </c>
      <c r="F2392" t="s">
        <v>4021</v>
      </c>
      <c r="G2392" t="s">
        <v>382</v>
      </c>
      <c r="H2392" t="s">
        <v>33</v>
      </c>
      <c r="I2392" t="s">
        <v>7</v>
      </c>
      <c r="J2392">
        <v>61</v>
      </c>
      <c r="K2392" t="s">
        <v>8</v>
      </c>
      <c r="L2392" t="s">
        <v>683</v>
      </c>
      <c r="M2392" t="s">
        <v>684</v>
      </c>
      <c r="N2392">
        <v>0</v>
      </c>
      <c r="O2392" t="s">
        <v>82</v>
      </c>
      <c r="P2392" t="s">
        <v>133</v>
      </c>
      <c r="Q2392">
        <v>1.2</v>
      </c>
      <c r="R2392" t="s">
        <v>13</v>
      </c>
      <c r="S2392" t="b">
        <v>1</v>
      </c>
      <c r="T2392" t="s">
        <v>38</v>
      </c>
      <c r="U2392" t="s">
        <v>15</v>
      </c>
      <c r="V2392" t="b">
        <v>1</v>
      </c>
      <c r="W2392" t="b">
        <v>1</v>
      </c>
    </row>
    <row r="2393" spans="2:23" x14ac:dyDescent="0.35">
      <c r="B2393" t="s">
        <v>4022</v>
      </c>
      <c r="C2393">
        <v>1372</v>
      </c>
      <c r="D2393">
        <v>2014</v>
      </c>
      <c r="E2393">
        <v>1984</v>
      </c>
      <c r="F2393" t="s">
        <v>4023</v>
      </c>
      <c r="G2393" t="s">
        <v>143</v>
      </c>
      <c r="H2393" t="s">
        <v>1427</v>
      </c>
      <c r="I2393" t="s">
        <v>7</v>
      </c>
      <c r="J2393">
        <v>50</v>
      </c>
      <c r="K2393" t="s">
        <v>8</v>
      </c>
      <c r="L2393" t="s">
        <v>448</v>
      </c>
      <c r="M2393" t="s">
        <v>449</v>
      </c>
      <c r="N2393">
        <v>0</v>
      </c>
      <c r="O2393" t="s">
        <v>54</v>
      </c>
      <c r="P2393" t="s">
        <v>133</v>
      </c>
      <c r="Q2393">
        <v>1.2</v>
      </c>
      <c r="R2393" t="s">
        <v>13</v>
      </c>
      <c r="S2393" t="b">
        <v>1</v>
      </c>
      <c r="T2393" t="s">
        <v>14</v>
      </c>
      <c r="U2393" t="s">
        <v>15</v>
      </c>
      <c r="V2393" t="b">
        <v>1</v>
      </c>
      <c r="W2393" t="b">
        <v>1</v>
      </c>
    </row>
    <row r="2394" spans="2:23" x14ac:dyDescent="0.35">
      <c r="B2394" t="s">
        <v>4024</v>
      </c>
      <c r="C2394">
        <v>1372</v>
      </c>
      <c r="D2394">
        <v>2014</v>
      </c>
      <c r="E2394">
        <v>1996</v>
      </c>
      <c r="F2394" t="s">
        <v>3935</v>
      </c>
      <c r="G2394" t="s">
        <v>5</v>
      </c>
      <c r="H2394" t="s">
        <v>3936</v>
      </c>
      <c r="I2394" t="s">
        <v>7</v>
      </c>
      <c r="J2394">
        <v>42</v>
      </c>
      <c r="K2394" t="s">
        <v>8</v>
      </c>
      <c r="L2394" t="s">
        <v>300</v>
      </c>
      <c r="M2394" t="s">
        <v>301</v>
      </c>
      <c r="N2394">
        <v>0</v>
      </c>
      <c r="O2394" t="s">
        <v>36</v>
      </c>
      <c r="P2394" t="s">
        <v>55</v>
      </c>
      <c r="Q2394">
        <v>1.2</v>
      </c>
      <c r="R2394" t="s">
        <v>56</v>
      </c>
      <c r="S2394" t="b">
        <v>1</v>
      </c>
      <c r="T2394" t="s">
        <v>57</v>
      </c>
      <c r="U2394" t="s">
        <v>15</v>
      </c>
      <c r="V2394" t="b">
        <v>1</v>
      </c>
      <c r="W2394" t="b">
        <v>1</v>
      </c>
    </row>
    <row r="2395" spans="2:23" x14ac:dyDescent="0.35">
      <c r="B2395" t="s">
        <v>4025</v>
      </c>
      <c r="C2395">
        <v>1372</v>
      </c>
      <c r="D2395">
        <v>2014</v>
      </c>
      <c r="E2395">
        <v>2004</v>
      </c>
      <c r="F2395" t="s">
        <v>4026</v>
      </c>
      <c r="G2395" t="s">
        <v>5</v>
      </c>
      <c r="H2395" t="s">
        <v>4027</v>
      </c>
      <c r="I2395" t="s">
        <v>7</v>
      </c>
      <c r="J2395">
        <v>56</v>
      </c>
      <c r="K2395" t="s">
        <v>8</v>
      </c>
      <c r="L2395" t="s">
        <v>300</v>
      </c>
      <c r="M2395" t="s">
        <v>301</v>
      </c>
      <c r="N2395">
        <v>0</v>
      </c>
      <c r="O2395" t="s">
        <v>36</v>
      </c>
      <c r="P2395" t="s">
        <v>55</v>
      </c>
      <c r="Q2395">
        <v>1.2</v>
      </c>
      <c r="R2395" t="s">
        <v>56</v>
      </c>
      <c r="S2395" t="b">
        <v>1</v>
      </c>
      <c r="T2395" t="s">
        <v>88</v>
      </c>
      <c r="U2395" t="s">
        <v>15</v>
      </c>
      <c r="V2395" t="b">
        <v>1</v>
      </c>
      <c r="W2395" t="b">
        <v>1</v>
      </c>
    </row>
    <row r="2396" spans="2:23" x14ac:dyDescent="0.35">
      <c r="B2396" t="s">
        <v>4028</v>
      </c>
      <c r="C2396">
        <v>1372</v>
      </c>
      <c r="D2396">
        <v>2014</v>
      </c>
      <c r="E2396">
        <v>1999</v>
      </c>
      <c r="F2396" t="s">
        <v>4029</v>
      </c>
      <c r="G2396" t="s">
        <v>5</v>
      </c>
      <c r="H2396" t="s">
        <v>4030</v>
      </c>
      <c r="I2396" t="s">
        <v>7</v>
      </c>
      <c r="J2396">
        <v>43</v>
      </c>
      <c r="K2396" t="s">
        <v>8</v>
      </c>
      <c r="L2396" t="s">
        <v>306</v>
      </c>
      <c r="M2396" t="s">
        <v>307</v>
      </c>
      <c r="N2396">
        <v>0</v>
      </c>
      <c r="O2396" t="s">
        <v>308</v>
      </c>
      <c r="P2396" t="s">
        <v>12</v>
      </c>
      <c r="Q2396">
        <v>1.2</v>
      </c>
      <c r="R2396" t="s">
        <v>19</v>
      </c>
      <c r="S2396" t="b">
        <v>1</v>
      </c>
      <c r="T2396" t="s">
        <v>20</v>
      </c>
      <c r="U2396" t="s">
        <v>15</v>
      </c>
      <c r="V2396" t="b">
        <v>1</v>
      </c>
      <c r="W2396" t="b">
        <v>1</v>
      </c>
    </row>
    <row r="2397" spans="2:23" x14ac:dyDescent="0.35">
      <c r="B2397" t="s">
        <v>4031</v>
      </c>
      <c r="C2397">
        <v>1372</v>
      </c>
      <c r="D2397">
        <v>2014</v>
      </c>
      <c r="E2397">
        <v>1968</v>
      </c>
      <c r="F2397" t="s">
        <v>4032</v>
      </c>
      <c r="G2397" t="s">
        <v>153</v>
      </c>
      <c r="H2397" t="s">
        <v>33</v>
      </c>
      <c r="I2397" t="s">
        <v>7</v>
      </c>
      <c r="J2397">
        <v>53</v>
      </c>
      <c r="K2397" t="s">
        <v>8</v>
      </c>
      <c r="L2397" t="s">
        <v>306</v>
      </c>
      <c r="M2397" t="s">
        <v>307</v>
      </c>
      <c r="N2397">
        <v>0</v>
      </c>
      <c r="O2397" t="s">
        <v>308</v>
      </c>
      <c r="P2397" t="s">
        <v>55</v>
      </c>
      <c r="Q2397">
        <v>1.2</v>
      </c>
      <c r="R2397" t="s">
        <v>56</v>
      </c>
      <c r="S2397" t="b">
        <v>1</v>
      </c>
      <c r="T2397" t="s">
        <v>469</v>
      </c>
      <c r="U2397" t="s">
        <v>15</v>
      </c>
      <c r="V2397" t="b">
        <v>1</v>
      </c>
      <c r="W2397" t="b">
        <v>1</v>
      </c>
    </row>
    <row r="2398" spans="2:23" x14ac:dyDescent="0.35">
      <c r="B2398" t="s">
        <v>4033</v>
      </c>
      <c r="C2398">
        <v>1372</v>
      </c>
      <c r="D2398">
        <v>2014</v>
      </c>
      <c r="E2398">
        <v>1980</v>
      </c>
      <c r="F2398" t="s">
        <v>4034</v>
      </c>
      <c r="G2398" t="s">
        <v>5</v>
      </c>
      <c r="H2398" t="s">
        <v>95</v>
      </c>
      <c r="I2398" t="s">
        <v>7</v>
      </c>
      <c r="J2398">
        <v>56</v>
      </c>
      <c r="K2398" t="s">
        <v>8</v>
      </c>
      <c r="L2398" t="s">
        <v>201</v>
      </c>
      <c r="M2398" t="s">
        <v>202</v>
      </c>
      <c r="N2398">
        <v>0</v>
      </c>
      <c r="O2398" t="s">
        <v>54</v>
      </c>
      <c r="P2398" t="s">
        <v>12</v>
      </c>
      <c r="Q2398">
        <v>1.2</v>
      </c>
      <c r="R2398" t="s">
        <v>29</v>
      </c>
      <c r="S2398" t="b">
        <v>1</v>
      </c>
      <c r="T2398" t="s">
        <v>47</v>
      </c>
      <c r="U2398" t="s">
        <v>15</v>
      </c>
      <c r="V2398" t="b">
        <v>1</v>
      </c>
      <c r="W2398" t="b">
        <v>1</v>
      </c>
    </row>
    <row r="2399" spans="2:23" x14ac:dyDescent="0.35">
      <c r="B2399" t="s">
        <v>4035</v>
      </c>
      <c r="C2399">
        <v>1372</v>
      </c>
      <c r="D2399">
        <v>2014</v>
      </c>
      <c r="E2399">
        <v>1967</v>
      </c>
      <c r="F2399" t="s">
        <v>4036</v>
      </c>
      <c r="G2399" t="s">
        <v>5</v>
      </c>
      <c r="H2399" t="s">
        <v>2503</v>
      </c>
      <c r="I2399" t="s">
        <v>7</v>
      </c>
      <c r="J2399">
        <v>83</v>
      </c>
      <c r="K2399" t="s">
        <v>8</v>
      </c>
      <c r="L2399" t="s">
        <v>138</v>
      </c>
      <c r="M2399" t="s">
        <v>139</v>
      </c>
      <c r="N2399">
        <v>0</v>
      </c>
      <c r="O2399" t="s">
        <v>11</v>
      </c>
      <c r="P2399" t="s">
        <v>12</v>
      </c>
      <c r="Q2399">
        <v>1.2</v>
      </c>
      <c r="R2399" t="s">
        <v>29</v>
      </c>
      <c r="S2399" t="b">
        <v>1</v>
      </c>
      <c r="T2399" t="s">
        <v>47</v>
      </c>
      <c r="U2399" t="s">
        <v>15</v>
      </c>
      <c r="V2399" t="b">
        <v>1</v>
      </c>
      <c r="W2399" t="b">
        <v>1</v>
      </c>
    </row>
    <row r="2400" spans="2:23" x14ac:dyDescent="0.35">
      <c r="B2400" t="s">
        <v>4037</v>
      </c>
      <c r="C2400">
        <v>1372</v>
      </c>
      <c r="D2400">
        <v>2014</v>
      </c>
      <c r="E2400">
        <v>1979</v>
      </c>
      <c r="F2400" t="s">
        <v>4038</v>
      </c>
      <c r="G2400" t="s">
        <v>5</v>
      </c>
      <c r="H2400" t="s">
        <v>361</v>
      </c>
      <c r="I2400" t="s">
        <v>7</v>
      </c>
      <c r="J2400">
        <v>57</v>
      </c>
      <c r="K2400" t="s">
        <v>8</v>
      </c>
      <c r="L2400" t="s">
        <v>254</v>
      </c>
      <c r="M2400" t="s">
        <v>255</v>
      </c>
      <c r="N2400">
        <v>0</v>
      </c>
      <c r="O2400" t="s">
        <v>27</v>
      </c>
      <c r="P2400" t="s">
        <v>12</v>
      </c>
      <c r="Q2400">
        <v>1.2</v>
      </c>
      <c r="R2400" t="s">
        <v>29</v>
      </c>
      <c r="S2400" t="b">
        <v>1</v>
      </c>
      <c r="T2400" t="s">
        <v>210</v>
      </c>
      <c r="U2400" t="s">
        <v>15</v>
      </c>
      <c r="V2400" t="b">
        <v>1</v>
      </c>
      <c r="W2400" t="b">
        <v>1</v>
      </c>
    </row>
    <row r="2401" spans="2:23" x14ac:dyDescent="0.35">
      <c r="B2401" t="s">
        <v>4039</v>
      </c>
      <c r="C2401">
        <v>1372</v>
      </c>
      <c r="D2401">
        <v>2014</v>
      </c>
      <c r="E2401">
        <v>1985</v>
      </c>
      <c r="F2401" t="s">
        <v>1868</v>
      </c>
      <c r="G2401" t="s">
        <v>605</v>
      </c>
      <c r="H2401" t="s">
        <v>1869</v>
      </c>
      <c r="I2401" t="s">
        <v>7</v>
      </c>
      <c r="J2401">
        <v>55</v>
      </c>
      <c r="K2401" t="s">
        <v>8</v>
      </c>
      <c r="L2401" t="s">
        <v>9</v>
      </c>
      <c r="M2401" t="s">
        <v>10</v>
      </c>
      <c r="N2401">
        <v>0</v>
      </c>
      <c r="O2401" t="s">
        <v>11</v>
      </c>
      <c r="P2401" t="s">
        <v>133</v>
      </c>
      <c r="Q2401">
        <v>1.2</v>
      </c>
      <c r="R2401" t="s">
        <v>13</v>
      </c>
      <c r="S2401" t="b">
        <v>1</v>
      </c>
      <c r="T2401" t="s">
        <v>14</v>
      </c>
      <c r="U2401" t="s">
        <v>15</v>
      </c>
      <c r="V2401" t="b">
        <v>1</v>
      </c>
      <c r="W2401" t="b">
        <v>1</v>
      </c>
    </row>
    <row r="2402" spans="2:23" x14ac:dyDescent="0.35">
      <c r="B2402" t="s">
        <v>4040</v>
      </c>
      <c r="C2402">
        <v>1372</v>
      </c>
      <c r="D2402">
        <v>2014</v>
      </c>
      <c r="E2402">
        <v>1988</v>
      </c>
      <c r="F2402" t="s">
        <v>4041</v>
      </c>
      <c r="G2402" t="s">
        <v>5</v>
      </c>
      <c r="H2402" t="s">
        <v>3298</v>
      </c>
      <c r="I2402" t="s">
        <v>7</v>
      </c>
      <c r="J2402">
        <v>61</v>
      </c>
      <c r="K2402" t="s">
        <v>8</v>
      </c>
      <c r="L2402" t="s">
        <v>514</v>
      </c>
      <c r="M2402" t="s">
        <v>515</v>
      </c>
      <c r="N2402">
        <v>0</v>
      </c>
      <c r="O2402" t="s">
        <v>36</v>
      </c>
      <c r="P2402" t="s">
        <v>55</v>
      </c>
      <c r="Q2402">
        <v>1.2</v>
      </c>
      <c r="R2402" t="s">
        <v>56</v>
      </c>
      <c r="S2402" t="b">
        <v>1</v>
      </c>
      <c r="T2402" t="s">
        <v>57</v>
      </c>
      <c r="U2402" t="s">
        <v>15</v>
      </c>
      <c r="V2402" t="b">
        <v>1</v>
      </c>
      <c r="W2402" t="b">
        <v>1</v>
      </c>
    </row>
    <row r="2403" spans="2:23" x14ac:dyDescent="0.35">
      <c r="B2403" t="s">
        <v>4042</v>
      </c>
      <c r="C2403">
        <v>1372</v>
      </c>
      <c r="D2403">
        <v>2014</v>
      </c>
      <c r="E2403">
        <v>1990</v>
      </c>
      <c r="F2403" t="s">
        <v>4043</v>
      </c>
      <c r="G2403" t="s">
        <v>382</v>
      </c>
      <c r="H2403" t="s">
        <v>4044</v>
      </c>
      <c r="I2403" t="s">
        <v>7</v>
      </c>
      <c r="J2403">
        <v>60</v>
      </c>
      <c r="K2403" t="s">
        <v>8</v>
      </c>
      <c r="L2403" t="s">
        <v>448</v>
      </c>
      <c r="M2403" t="s">
        <v>449</v>
      </c>
      <c r="N2403">
        <v>0</v>
      </c>
      <c r="O2403" t="s">
        <v>54</v>
      </c>
      <c r="P2403" t="s">
        <v>133</v>
      </c>
      <c r="Q2403">
        <v>1.2</v>
      </c>
      <c r="R2403" t="s">
        <v>19</v>
      </c>
      <c r="S2403" t="b">
        <v>1</v>
      </c>
      <c r="T2403" t="s">
        <v>256</v>
      </c>
      <c r="U2403" t="s">
        <v>15</v>
      </c>
      <c r="V2403" t="b">
        <v>1</v>
      </c>
      <c r="W2403" t="b">
        <v>1</v>
      </c>
    </row>
    <row r="2404" spans="2:23" x14ac:dyDescent="0.35">
      <c r="B2404" t="s">
        <v>4045</v>
      </c>
      <c r="C2404">
        <v>1372</v>
      </c>
      <c r="D2404">
        <v>2014</v>
      </c>
      <c r="E2404">
        <v>0</v>
      </c>
      <c r="F2404" t="s">
        <v>4046</v>
      </c>
      <c r="G2404" t="s">
        <v>143</v>
      </c>
      <c r="H2404" t="s">
        <v>4047</v>
      </c>
      <c r="I2404" t="s">
        <v>7</v>
      </c>
      <c r="J2404">
        <v>50</v>
      </c>
      <c r="K2404" t="s">
        <v>8</v>
      </c>
      <c r="L2404" t="s">
        <v>448</v>
      </c>
      <c r="M2404" t="s">
        <v>449</v>
      </c>
      <c r="N2404">
        <v>0</v>
      </c>
      <c r="O2404" t="s">
        <v>54</v>
      </c>
      <c r="P2404" t="s">
        <v>133</v>
      </c>
      <c r="Q2404">
        <v>1.2</v>
      </c>
      <c r="R2404" t="s">
        <v>19</v>
      </c>
      <c r="S2404" t="b">
        <v>1</v>
      </c>
      <c r="T2404" t="s">
        <v>20</v>
      </c>
      <c r="U2404" t="s">
        <v>15</v>
      </c>
      <c r="V2404" t="b">
        <v>1</v>
      </c>
      <c r="W2404" t="b">
        <v>1</v>
      </c>
    </row>
    <row r="2405" spans="2:23" x14ac:dyDescent="0.35">
      <c r="B2405" t="s">
        <v>4048</v>
      </c>
      <c r="C2405">
        <v>1372</v>
      </c>
      <c r="D2405">
        <v>2014</v>
      </c>
      <c r="E2405">
        <v>1952</v>
      </c>
      <c r="F2405" t="s">
        <v>4049</v>
      </c>
      <c r="G2405" t="s">
        <v>86</v>
      </c>
      <c r="H2405" t="s">
        <v>4050</v>
      </c>
      <c r="I2405" t="s">
        <v>7</v>
      </c>
      <c r="J2405">
        <v>68</v>
      </c>
      <c r="K2405" t="s">
        <v>8</v>
      </c>
      <c r="L2405" t="s">
        <v>9</v>
      </c>
      <c r="M2405" t="s">
        <v>10</v>
      </c>
      <c r="N2405">
        <v>0</v>
      </c>
      <c r="O2405" t="s">
        <v>11</v>
      </c>
      <c r="P2405" t="s">
        <v>37</v>
      </c>
      <c r="Q2405">
        <v>1.2</v>
      </c>
      <c r="R2405">
        <v>0</v>
      </c>
      <c r="S2405" t="b">
        <v>1</v>
      </c>
      <c r="T2405">
        <v>0</v>
      </c>
      <c r="U2405" t="s">
        <v>76</v>
      </c>
      <c r="V2405" t="b">
        <v>1</v>
      </c>
      <c r="W2405" t="b">
        <v>1</v>
      </c>
    </row>
    <row r="2406" spans="2:23" x14ac:dyDescent="0.35">
      <c r="B2406" t="s">
        <v>4051</v>
      </c>
      <c r="C2406">
        <v>1372</v>
      </c>
      <c r="D2406">
        <v>2014</v>
      </c>
      <c r="E2406">
        <v>1983</v>
      </c>
      <c r="F2406" t="s">
        <v>4052</v>
      </c>
      <c r="G2406" t="s">
        <v>5</v>
      </c>
      <c r="H2406" t="s">
        <v>773</v>
      </c>
      <c r="I2406" t="s">
        <v>7</v>
      </c>
      <c r="J2406">
        <v>68</v>
      </c>
      <c r="K2406" t="s">
        <v>8</v>
      </c>
      <c r="L2406" t="s">
        <v>9</v>
      </c>
      <c r="M2406" t="s">
        <v>10</v>
      </c>
      <c r="N2406">
        <v>0</v>
      </c>
      <c r="O2406" t="s">
        <v>11</v>
      </c>
      <c r="P2406" t="s">
        <v>28</v>
      </c>
      <c r="Q2406">
        <v>1.2</v>
      </c>
      <c r="R2406" t="s">
        <v>302</v>
      </c>
      <c r="S2406" t="b">
        <v>1</v>
      </c>
      <c r="T2406" t="s">
        <v>309</v>
      </c>
      <c r="U2406" t="s">
        <v>15</v>
      </c>
      <c r="V2406" t="b">
        <v>1</v>
      </c>
      <c r="W2406" t="b">
        <v>1</v>
      </c>
    </row>
    <row r="2407" spans="2:23" x14ac:dyDescent="0.35">
      <c r="B2407" t="s">
        <v>4053</v>
      </c>
      <c r="C2407">
        <v>1372</v>
      </c>
      <c r="D2407">
        <v>2014</v>
      </c>
      <c r="E2407">
        <v>1992</v>
      </c>
      <c r="F2407" t="s">
        <v>4054</v>
      </c>
      <c r="G2407" t="s">
        <v>5</v>
      </c>
      <c r="H2407" t="s">
        <v>165</v>
      </c>
      <c r="I2407" t="s">
        <v>7</v>
      </c>
      <c r="J2407">
        <v>49</v>
      </c>
      <c r="K2407" t="s">
        <v>8</v>
      </c>
      <c r="L2407" t="s">
        <v>52</v>
      </c>
      <c r="M2407" t="s">
        <v>53</v>
      </c>
      <c r="N2407">
        <v>0</v>
      </c>
      <c r="O2407" t="s">
        <v>54</v>
      </c>
      <c r="P2407" t="s">
        <v>12</v>
      </c>
      <c r="Q2407">
        <v>1.2</v>
      </c>
      <c r="R2407" t="s">
        <v>19</v>
      </c>
      <c r="S2407" t="b">
        <v>1</v>
      </c>
      <c r="T2407" t="s">
        <v>20</v>
      </c>
      <c r="U2407" t="s">
        <v>15</v>
      </c>
      <c r="V2407" t="b">
        <v>1</v>
      </c>
      <c r="W2407" t="b">
        <v>1</v>
      </c>
    </row>
    <row r="2408" spans="2:23" x14ac:dyDescent="0.35">
      <c r="B2408" t="s">
        <v>4055</v>
      </c>
      <c r="C2408">
        <v>1372</v>
      </c>
      <c r="D2408">
        <v>2014</v>
      </c>
      <c r="E2408">
        <v>2007</v>
      </c>
      <c r="F2408" t="s">
        <v>4056</v>
      </c>
      <c r="G2408" t="s">
        <v>382</v>
      </c>
      <c r="H2408" t="s">
        <v>51</v>
      </c>
      <c r="I2408" t="s">
        <v>7</v>
      </c>
      <c r="J2408">
        <v>51</v>
      </c>
      <c r="K2408" t="s">
        <v>109</v>
      </c>
      <c r="L2408" t="s">
        <v>325</v>
      </c>
      <c r="M2408" t="s">
        <v>326</v>
      </c>
      <c r="N2408">
        <v>0</v>
      </c>
      <c r="O2408" t="s">
        <v>36</v>
      </c>
      <c r="P2408" t="s">
        <v>55</v>
      </c>
      <c r="Q2408">
        <v>1.2</v>
      </c>
      <c r="R2408" t="s">
        <v>56</v>
      </c>
      <c r="S2408" t="b">
        <v>1</v>
      </c>
      <c r="T2408" t="s">
        <v>57</v>
      </c>
      <c r="U2408" t="s">
        <v>15</v>
      </c>
      <c r="V2408" t="b">
        <v>1</v>
      </c>
      <c r="W2408" t="b">
        <v>1</v>
      </c>
    </row>
    <row r="2409" spans="2:23" x14ac:dyDescent="0.35">
      <c r="B2409" t="s">
        <v>4057</v>
      </c>
      <c r="C2409">
        <v>1372</v>
      </c>
      <c r="D2409">
        <v>2014</v>
      </c>
      <c r="E2409">
        <v>1993</v>
      </c>
      <c r="F2409" t="s">
        <v>4058</v>
      </c>
      <c r="G2409" t="s">
        <v>5</v>
      </c>
      <c r="H2409" t="s">
        <v>3298</v>
      </c>
      <c r="I2409" t="s">
        <v>7</v>
      </c>
      <c r="J2409">
        <v>52</v>
      </c>
      <c r="K2409" t="s">
        <v>8</v>
      </c>
      <c r="L2409" t="s">
        <v>448</v>
      </c>
      <c r="M2409" t="s">
        <v>449</v>
      </c>
      <c r="N2409">
        <v>0</v>
      </c>
      <c r="O2409" t="s">
        <v>54</v>
      </c>
      <c r="P2409" t="s">
        <v>12</v>
      </c>
      <c r="Q2409">
        <v>1.2</v>
      </c>
      <c r="R2409">
        <v>0</v>
      </c>
      <c r="S2409" t="b">
        <v>1</v>
      </c>
      <c r="T2409" t="s">
        <v>469</v>
      </c>
      <c r="U2409" t="s">
        <v>15</v>
      </c>
      <c r="V2409" t="b">
        <v>1</v>
      </c>
      <c r="W2409" t="b">
        <v>1</v>
      </c>
    </row>
    <row r="2410" spans="2:23" x14ac:dyDescent="0.35">
      <c r="B2410" t="s">
        <v>4059</v>
      </c>
      <c r="C2410">
        <v>1372</v>
      </c>
      <c r="D2410">
        <v>2014</v>
      </c>
      <c r="E2410">
        <v>1993</v>
      </c>
      <c r="F2410" t="s">
        <v>4060</v>
      </c>
      <c r="G2410" t="s">
        <v>382</v>
      </c>
      <c r="H2410" t="s">
        <v>618</v>
      </c>
      <c r="I2410" t="s">
        <v>24</v>
      </c>
      <c r="J2410">
        <v>50</v>
      </c>
      <c r="K2410" t="s">
        <v>8</v>
      </c>
      <c r="L2410" t="s">
        <v>448</v>
      </c>
      <c r="M2410" t="s">
        <v>449</v>
      </c>
      <c r="N2410">
        <v>0</v>
      </c>
      <c r="O2410" t="s">
        <v>54</v>
      </c>
      <c r="P2410" t="s">
        <v>28</v>
      </c>
      <c r="Q2410">
        <v>1.2</v>
      </c>
      <c r="R2410" t="s">
        <v>302</v>
      </c>
      <c r="S2410" t="b">
        <v>1</v>
      </c>
      <c r="T2410" t="s">
        <v>340</v>
      </c>
      <c r="U2410" t="s">
        <v>15</v>
      </c>
      <c r="V2410" t="b">
        <v>1</v>
      </c>
      <c r="W2410" t="b">
        <v>1</v>
      </c>
    </row>
    <row r="2411" spans="2:23" x14ac:dyDescent="0.35">
      <c r="B2411" t="s">
        <v>4061</v>
      </c>
      <c r="C2411">
        <v>1372</v>
      </c>
      <c r="D2411">
        <v>2014</v>
      </c>
      <c r="E2411">
        <v>1993</v>
      </c>
      <c r="F2411" t="s">
        <v>4062</v>
      </c>
      <c r="G2411" t="s">
        <v>5</v>
      </c>
      <c r="H2411" t="s">
        <v>51</v>
      </c>
      <c r="I2411" t="s">
        <v>7</v>
      </c>
      <c r="J2411">
        <v>56</v>
      </c>
      <c r="K2411" t="s">
        <v>8</v>
      </c>
      <c r="L2411" t="s">
        <v>201</v>
      </c>
      <c r="M2411" t="s">
        <v>202</v>
      </c>
      <c r="N2411">
        <v>0</v>
      </c>
      <c r="O2411" t="s">
        <v>54</v>
      </c>
      <c r="P2411" t="s">
        <v>55</v>
      </c>
      <c r="Q2411">
        <v>1.2</v>
      </c>
      <c r="R2411" t="s">
        <v>56</v>
      </c>
      <c r="S2411" t="b">
        <v>1</v>
      </c>
      <c r="T2411" t="s">
        <v>57</v>
      </c>
      <c r="U2411" t="s">
        <v>15</v>
      </c>
      <c r="V2411" t="b">
        <v>1</v>
      </c>
      <c r="W2411" t="b">
        <v>1</v>
      </c>
    </row>
    <row r="2412" spans="2:23" x14ac:dyDescent="0.35">
      <c r="B2412" t="s">
        <v>4063</v>
      </c>
      <c r="C2412">
        <v>1372</v>
      </c>
      <c r="D2412">
        <v>2014</v>
      </c>
      <c r="E2412">
        <v>2004</v>
      </c>
      <c r="F2412" t="s">
        <v>4064</v>
      </c>
      <c r="G2412" t="s">
        <v>5</v>
      </c>
      <c r="H2412" t="s">
        <v>4065</v>
      </c>
      <c r="I2412" t="s">
        <v>7</v>
      </c>
      <c r="J2412">
        <v>45</v>
      </c>
      <c r="K2412" t="s">
        <v>8</v>
      </c>
      <c r="L2412" t="s">
        <v>300</v>
      </c>
      <c r="M2412" t="s">
        <v>301</v>
      </c>
      <c r="N2412">
        <v>0</v>
      </c>
      <c r="O2412" t="s">
        <v>36</v>
      </c>
      <c r="P2412" t="s">
        <v>28</v>
      </c>
      <c r="Q2412">
        <v>1.2</v>
      </c>
      <c r="R2412" t="s">
        <v>302</v>
      </c>
      <c r="S2412" t="b">
        <v>1</v>
      </c>
      <c r="T2412" t="s">
        <v>309</v>
      </c>
      <c r="U2412" t="s">
        <v>15</v>
      </c>
      <c r="V2412" t="b">
        <v>1</v>
      </c>
      <c r="W2412" t="b">
        <v>1</v>
      </c>
    </row>
    <row r="2413" spans="2:23" x14ac:dyDescent="0.35">
      <c r="B2413" t="s">
        <v>4066</v>
      </c>
      <c r="C2413">
        <v>1442</v>
      </c>
      <c r="D2413">
        <v>2014</v>
      </c>
      <c r="E2413">
        <v>1994</v>
      </c>
      <c r="F2413" t="s">
        <v>742</v>
      </c>
      <c r="G2413" t="s">
        <v>382</v>
      </c>
      <c r="H2413" t="s">
        <v>95</v>
      </c>
      <c r="I2413" t="s">
        <v>7</v>
      </c>
      <c r="J2413">
        <v>43</v>
      </c>
      <c r="K2413" t="s">
        <v>8</v>
      </c>
      <c r="L2413" t="s">
        <v>300</v>
      </c>
      <c r="M2413" t="s">
        <v>301</v>
      </c>
      <c r="N2413">
        <v>0</v>
      </c>
      <c r="O2413" t="s">
        <v>36</v>
      </c>
      <c r="P2413" t="s">
        <v>133</v>
      </c>
      <c r="Q2413">
        <v>1.2</v>
      </c>
      <c r="R2413" t="s">
        <v>29</v>
      </c>
      <c r="S2413" t="b">
        <v>1</v>
      </c>
      <c r="T2413" t="s">
        <v>47</v>
      </c>
      <c r="U2413" t="s">
        <v>15</v>
      </c>
      <c r="V2413" t="b">
        <v>1</v>
      </c>
      <c r="W2413" t="b">
        <v>1</v>
      </c>
    </row>
    <row r="2414" spans="2:23" x14ac:dyDescent="0.35">
      <c r="B2414" t="s">
        <v>4067</v>
      </c>
      <c r="C2414">
        <v>1442</v>
      </c>
      <c r="D2414">
        <v>2014</v>
      </c>
      <c r="E2414">
        <v>1991</v>
      </c>
      <c r="F2414" t="s">
        <v>4068</v>
      </c>
      <c r="G2414" t="s">
        <v>382</v>
      </c>
      <c r="H2414" t="s">
        <v>51</v>
      </c>
      <c r="I2414" t="s">
        <v>7</v>
      </c>
      <c r="J2414">
        <v>46</v>
      </c>
      <c r="K2414" t="s">
        <v>8</v>
      </c>
      <c r="L2414" t="s">
        <v>300</v>
      </c>
      <c r="M2414" t="s">
        <v>301</v>
      </c>
      <c r="N2414">
        <v>0</v>
      </c>
      <c r="O2414" t="s">
        <v>36</v>
      </c>
      <c r="P2414" t="s">
        <v>55</v>
      </c>
      <c r="Q2414">
        <v>1.2</v>
      </c>
      <c r="R2414" t="s">
        <v>56</v>
      </c>
      <c r="S2414" t="b">
        <v>1</v>
      </c>
      <c r="T2414" t="s">
        <v>57</v>
      </c>
      <c r="U2414" t="s">
        <v>15</v>
      </c>
      <c r="V2414" t="b">
        <v>1</v>
      </c>
      <c r="W2414" t="b">
        <v>1</v>
      </c>
    </row>
    <row r="2415" spans="2:23" x14ac:dyDescent="0.35">
      <c r="B2415" t="s">
        <v>4069</v>
      </c>
      <c r="C2415">
        <v>1442</v>
      </c>
      <c r="D2415">
        <v>2014</v>
      </c>
      <c r="E2415">
        <v>1966</v>
      </c>
      <c r="F2415" t="s">
        <v>4070</v>
      </c>
      <c r="G2415" t="s">
        <v>86</v>
      </c>
      <c r="H2415" t="s">
        <v>200</v>
      </c>
      <c r="I2415" t="s">
        <v>7</v>
      </c>
      <c r="J2415">
        <v>44</v>
      </c>
      <c r="K2415" t="s">
        <v>8</v>
      </c>
      <c r="L2415" t="s">
        <v>254</v>
      </c>
      <c r="M2415" t="s">
        <v>255</v>
      </c>
      <c r="N2415">
        <v>0</v>
      </c>
      <c r="O2415" t="s">
        <v>27</v>
      </c>
      <c r="P2415" t="s">
        <v>37</v>
      </c>
      <c r="Q2415">
        <v>1.2</v>
      </c>
      <c r="R2415" t="s">
        <v>56</v>
      </c>
      <c r="S2415" t="b">
        <v>1</v>
      </c>
      <c r="T2415" t="s">
        <v>83</v>
      </c>
      <c r="U2415" t="s">
        <v>76</v>
      </c>
      <c r="V2415" t="b">
        <v>1</v>
      </c>
      <c r="W2415" t="b">
        <v>1</v>
      </c>
    </row>
    <row r="2416" spans="2:23" x14ac:dyDescent="0.35">
      <c r="B2416" t="s">
        <v>4071</v>
      </c>
      <c r="C2416">
        <v>1442</v>
      </c>
      <c r="D2416">
        <v>2014</v>
      </c>
      <c r="E2416">
        <v>1991</v>
      </c>
      <c r="F2416" t="s">
        <v>4072</v>
      </c>
      <c r="G2416" t="s">
        <v>5</v>
      </c>
      <c r="H2416" t="s">
        <v>1660</v>
      </c>
      <c r="I2416" t="s">
        <v>7</v>
      </c>
      <c r="J2416">
        <v>48</v>
      </c>
      <c r="K2416" t="s">
        <v>8</v>
      </c>
      <c r="L2416" t="s">
        <v>300</v>
      </c>
      <c r="M2416" t="s">
        <v>301</v>
      </c>
      <c r="N2416">
        <v>0</v>
      </c>
      <c r="O2416" t="s">
        <v>36</v>
      </c>
      <c r="P2416" t="s">
        <v>28</v>
      </c>
      <c r="Q2416">
        <v>1.2</v>
      </c>
      <c r="R2416" t="s">
        <v>29</v>
      </c>
      <c r="S2416" t="b">
        <v>1</v>
      </c>
      <c r="T2416" t="s">
        <v>30</v>
      </c>
      <c r="U2416" t="s">
        <v>15</v>
      </c>
      <c r="V2416" t="b">
        <v>1</v>
      </c>
      <c r="W2416" t="b">
        <v>1</v>
      </c>
    </row>
    <row r="2417" spans="2:23" x14ac:dyDescent="0.35">
      <c r="B2417" t="s">
        <v>4073</v>
      </c>
      <c r="C2417">
        <v>1442</v>
      </c>
      <c r="D2417">
        <v>2014</v>
      </c>
      <c r="E2417">
        <v>1987</v>
      </c>
      <c r="F2417" t="s">
        <v>4074</v>
      </c>
      <c r="G2417" t="s">
        <v>5</v>
      </c>
      <c r="H2417" t="s">
        <v>372</v>
      </c>
      <c r="I2417" t="s">
        <v>7</v>
      </c>
      <c r="J2417">
        <v>77</v>
      </c>
      <c r="K2417" t="s">
        <v>8</v>
      </c>
      <c r="L2417" t="s">
        <v>306</v>
      </c>
      <c r="M2417" t="s">
        <v>307</v>
      </c>
      <c r="N2417">
        <v>0</v>
      </c>
      <c r="O2417" t="s">
        <v>308</v>
      </c>
      <c r="P2417" t="s">
        <v>28</v>
      </c>
      <c r="Q2417">
        <v>1.2</v>
      </c>
      <c r="R2417" t="s">
        <v>302</v>
      </c>
      <c r="S2417" t="b">
        <v>1</v>
      </c>
      <c r="T2417" t="s">
        <v>256</v>
      </c>
      <c r="U2417" t="s">
        <v>15</v>
      </c>
      <c r="V2417" t="b">
        <v>1</v>
      </c>
      <c r="W2417" t="b">
        <v>1</v>
      </c>
    </row>
    <row r="2418" spans="2:23" x14ac:dyDescent="0.35">
      <c r="B2418" t="s">
        <v>4075</v>
      </c>
      <c r="C2418">
        <v>1442</v>
      </c>
      <c r="D2418">
        <v>2014</v>
      </c>
      <c r="E2418">
        <v>1930</v>
      </c>
      <c r="F2418" t="s">
        <v>4076</v>
      </c>
      <c r="G2418" t="s">
        <v>86</v>
      </c>
      <c r="H2418" t="s">
        <v>4077</v>
      </c>
      <c r="I2418" t="s">
        <v>7</v>
      </c>
      <c r="J2418">
        <v>86</v>
      </c>
      <c r="K2418" t="s">
        <v>109</v>
      </c>
      <c r="L2418" t="s">
        <v>254</v>
      </c>
      <c r="M2418" t="s">
        <v>255</v>
      </c>
      <c r="N2418">
        <v>0</v>
      </c>
      <c r="O2418" t="s">
        <v>27</v>
      </c>
      <c r="P2418" t="s">
        <v>37</v>
      </c>
      <c r="Q2418">
        <v>1.2</v>
      </c>
      <c r="R2418" t="s">
        <v>302</v>
      </c>
      <c r="S2418" t="b">
        <v>1</v>
      </c>
      <c r="T2418" t="s">
        <v>309</v>
      </c>
      <c r="U2418" t="s">
        <v>76</v>
      </c>
      <c r="V2418" t="b">
        <v>1</v>
      </c>
      <c r="W2418" t="b">
        <v>1</v>
      </c>
    </row>
    <row r="2419" spans="2:23" x14ac:dyDescent="0.35">
      <c r="B2419" t="s">
        <v>4078</v>
      </c>
      <c r="C2419">
        <v>1442</v>
      </c>
      <c r="D2419">
        <v>2014</v>
      </c>
      <c r="E2419">
        <v>1990</v>
      </c>
      <c r="F2419" t="s">
        <v>4079</v>
      </c>
      <c r="G2419" t="s">
        <v>5</v>
      </c>
      <c r="H2419" t="s">
        <v>51</v>
      </c>
      <c r="I2419" t="s">
        <v>7</v>
      </c>
      <c r="J2419">
        <v>58</v>
      </c>
      <c r="K2419" t="s">
        <v>8</v>
      </c>
      <c r="L2419" t="s">
        <v>191</v>
      </c>
      <c r="M2419" t="s">
        <v>192</v>
      </c>
      <c r="N2419">
        <v>0</v>
      </c>
      <c r="O2419" t="s">
        <v>54</v>
      </c>
      <c r="P2419" t="s">
        <v>55</v>
      </c>
      <c r="Q2419">
        <v>1.2</v>
      </c>
      <c r="R2419" t="s">
        <v>56</v>
      </c>
      <c r="S2419" t="b">
        <v>1</v>
      </c>
      <c r="T2419" t="s">
        <v>57</v>
      </c>
      <c r="U2419" t="s">
        <v>15</v>
      </c>
      <c r="V2419" t="b">
        <v>1</v>
      </c>
      <c r="W2419" t="b">
        <v>1</v>
      </c>
    </row>
    <row r="2420" spans="2:23" x14ac:dyDescent="0.35">
      <c r="B2420" t="s">
        <v>4080</v>
      </c>
      <c r="C2420">
        <v>1442</v>
      </c>
      <c r="D2420">
        <v>2014</v>
      </c>
      <c r="E2420">
        <v>1911</v>
      </c>
      <c r="F2420" t="s">
        <v>4081</v>
      </c>
      <c r="G2420" t="s">
        <v>86</v>
      </c>
      <c r="H2420" t="s">
        <v>337</v>
      </c>
      <c r="I2420" t="s">
        <v>7</v>
      </c>
      <c r="J2420">
        <v>50</v>
      </c>
      <c r="K2420" t="s">
        <v>8</v>
      </c>
      <c r="L2420" t="s">
        <v>2040</v>
      </c>
      <c r="M2420" t="s">
        <v>2041</v>
      </c>
      <c r="N2420">
        <v>0</v>
      </c>
      <c r="O2420" t="s">
        <v>27</v>
      </c>
      <c r="P2420" t="s">
        <v>37</v>
      </c>
      <c r="Q2420">
        <v>1.2</v>
      </c>
      <c r="R2420" t="s">
        <v>302</v>
      </c>
      <c r="S2420" t="b">
        <v>1</v>
      </c>
      <c r="T2420" t="s">
        <v>340</v>
      </c>
      <c r="U2420" t="s">
        <v>39</v>
      </c>
      <c r="V2420" t="b">
        <v>1</v>
      </c>
      <c r="W2420" t="b">
        <v>1</v>
      </c>
    </row>
    <row r="2421" spans="2:23" x14ac:dyDescent="0.35">
      <c r="B2421" t="s">
        <v>4082</v>
      </c>
      <c r="C2421">
        <v>1442</v>
      </c>
      <c r="D2421">
        <v>2014</v>
      </c>
      <c r="E2421">
        <v>1977</v>
      </c>
      <c r="F2421" t="s">
        <v>1621</v>
      </c>
      <c r="G2421" t="s">
        <v>86</v>
      </c>
      <c r="H2421" t="s">
        <v>70</v>
      </c>
      <c r="I2421" t="s">
        <v>7</v>
      </c>
      <c r="J2421">
        <v>66</v>
      </c>
      <c r="K2421" t="s">
        <v>8</v>
      </c>
      <c r="L2421" t="s">
        <v>45</v>
      </c>
      <c r="M2421" t="s">
        <v>46</v>
      </c>
      <c r="N2421">
        <v>0</v>
      </c>
      <c r="O2421" t="s">
        <v>36</v>
      </c>
      <c r="P2421" t="s">
        <v>37</v>
      </c>
      <c r="Q2421">
        <v>1.2</v>
      </c>
      <c r="R2421" t="s">
        <v>29</v>
      </c>
      <c r="S2421" t="b">
        <v>1</v>
      </c>
      <c r="T2421" t="s">
        <v>47</v>
      </c>
      <c r="U2421" t="s">
        <v>76</v>
      </c>
      <c r="V2421" t="b">
        <v>1</v>
      </c>
      <c r="W2421" t="b">
        <v>1</v>
      </c>
    </row>
    <row r="2422" spans="2:23" x14ac:dyDescent="0.35">
      <c r="B2422" t="s">
        <v>4083</v>
      </c>
      <c r="C2422">
        <v>1442</v>
      </c>
      <c r="D2422">
        <v>2014</v>
      </c>
      <c r="E2422">
        <v>1959</v>
      </c>
      <c r="F2422" t="s">
        <v>4084</v>
      </c>
      <c r="G2422" t="s">
        <v>5</v>
      </c>
      <c r="H2422" t="s">
        <v>484</v>
      </c>
      <c r="I2422" t="s">
        <v>7</v>
      </c>
      <c r="J2422">
        <v>82</v>
      </c>
      <c r="K2422" t="s">
        <v>8</v>
      </c>
      <c r="L2422" t="s">
        <v>1529</v>
      </c>
      <c r="M2422" t="s">
        <v>1530</v>
      </c>
      <c r="N2422">
        <v>0</v>
      </c>
      <c r="O2422" t="s">
        <v>36</v>
      </c>
      <c r="P2422" t="s">
        <v>12</v>
      </c>
      <c r="Q2422">
        <v>1.2</v>
      </c>
      <c r="R2422" t="s">
        <v>19</v>
      </c>
      <c r="S2422" t="b">
        <v>1</v>
      </c>
      <c r="T2422" t="s">
        <v>469</v>
      </c>
      <c r="U2422" t="s">
        <v>15</v>
      </c>
      <c r="V2422" t="b">
        <v>1</v>
      </c>
      <c r="W2422" t="b">
        <v>1</v>
      </c>
    </row>
    <row r="2423" spans="2:23" x14ac:dyDescent="0.35">
      <c r="B2423" t="s">
        <v>4085</v>
      </c>
      <c r="C2423">
        <v>1442</v>
      </c>
      <c r="D2423">
        <v>2014</v>
      </c>
      <c r="E2423">
        <v>1946</v>
      </c>
      <c r="F2423" t="s">
        <v>654</v>
      </c>
      <c r="G2423" t="s">
        <v>86</v>
      </c>
      <c r="H2423" t="s">
        <v>655</v>
      </c>
      <c r="I2423" t="s">
        <v>7</v>
      </c>
      <c r="J2423">
        <v>41</v>
      </c>
      <c r="K2423" t="s">
        <v>109</v>
      </c>
      <c r="L2423" t="s">
        <v>9</v>
      </c>
      <c r="M2423" t="s">
        <v>10</v>
      </c>
      <c r="N2423">
        <v>0</v>
      </c>
      <c r="O2423" t="s">
        <v>11</v>
      </c>
      <c r="P2423" t="s">
        <v>37</v>
      </c>
      <c r="Q2423">
        <v>1.2</v>
      </c>
      <c r="R2423" t="s">
        <v>19</v>
      </c>
      <c r="S2423" t="b">
        <v>1</v>
      </c>
      <c r="T2423" t="s">
        <v>20</v>
      </c>
      <c r="U2423" t="s">
        <v>39</v>
      </c>
      <c r="V2423" t="b">
        <v>1</v>
      </c>
      <c r="W2423" t="b">
        <v>1</v>
      </c>
    </row>
    <row r="2424" spans="2:23" x14ac:dyDescent="0.35">
      <c r="B2424" t="s">
        <v>4086</v>
      </c>
      <c r="C2424">
        <v>1442</v>
      </c>
      <c r="D2424">
        <v>2014</v>
      </c>
      <c r="E2424">
        <v>1955</v>
      </c>
      <c r="F2424" t="s">
        <v>4087</v>
      </c>
      <c r="G2424" t="s">
        <v>5</v>
      </c>
      <c r="H2424" t="s">
        <v>4088</v>
      </c>
      <c r="I2424" t="s">
        <v>7</v>
      </c>
      <c r="J2424">
        <v>81</v>
      </c>
      <c r="K2424" t="s">
        <v>8</v>
      </c>
      <c r="L2424" t="s">
        <v>9</v>
      </c>
      <c r="M2424" t="s">
        <v>10</v>
      </c>
      <c r="N2424">
        <v>0</v>
      </c>
      <c r="O2424" t="s">
        <v>11</v>
      </c>
      <c r="P2424" t="s">
        <v>12</v>
      </c>
      <c r="Q2424">
        <v>1.2</v>
      </c>
      <c r="R2424" t="s">
        <v>19</v>
      </c>
      <c r="S2424" t="b">
        <v>1</v>
      </c>
      <c r="T2424" t="s">
        <v>20</v>
      </c>
      <c r="U2424" t="s">
        <v>15</v>
      </c>
      <c r="V2424" t="b">
        <v>1</v>
      </c>
      <c r="W2424" t="b">
        <v>1</v>
      </c>
    </row>
    <row r="2425" spans="2:23" x14ac:dyDescent="0.35">
      <c r="B2425" t="s">
        <v>4089</v>
      </c>
      <c r="C2425">
        <v>1442</v>
      </c>
      <c r="D2425">
        <v>2014</v>
      </c>
      <c r="E2425">
        <v>1999</v>
      </c>
      <c r="F2425" t="s">
        <v>4090</v>
      </c>
      <c r="G2425" t="s">
        <v>382</v>
      </c>
      <c r="H2425" t="s">
        <v>1869</v>
      </c>
      <c r="I2425" t="s">
        <v>7</v>
      </c>
      <c r="J2425">
        <v>46</v>
      </c>
      <c r="K2425" t="s">
        <v>8</v>
      </c>
      <c r="L2425" t="s">
        <v>176</v>
      </c>
      <c r="M2425" t="s">
        <v>177</v>
      </c>
      <c r="N2425">
        <v>0</v>
      </c>
      <c r="O2425" t="s">
        <v>54</v>
      </c>
      <c r="P2425" t="s">
        <v>12</v>
      </c>
      <c r="Q2425">
        <v>1.2</v>
      </c>
      <c r="R2425" t="s">
        <v>13</v>
      </c>
      <c r="S2425" t="b">
        <v>1</v>
      </c>
      <c r="T2425" t="s">
        <v>14</v>
      </c>
      <c r="U2425" t="s">
        <v>15</v>
      </c>
      <c r="V2425" t="b">
        <v>1</v>
      </c>
      <c r="W2425" t="b">
        <v>1</v>
      </c>
    </row>
    <row r="2426" spans="2:23" x14ac:dyDescent="0.35">
      <c r="B2426" t="s">
        <v>4091</v>
      </c>
      <c r="C2426">
        <v>1442</v>
      </c>
      <c r="D2426">
        <v>2014</v>
      </c>
      <c r="E2426">
        <v>1938</v>
      </c>
      <c r="F2426" t="s">
        <v>280</v>
      </c>
      <c r="G2426" t="s">
        <v>86</v>
      </c>
      <c r="H2426" t="s">
        <v>281</v>
      </c>
      <c r="I2426" t="s">
        <v>7</v>
      </c>
      <c r="J2426">
        <v>40</v>
      </c>
      <c r="K2426" t="s">
        <v>109</v>
      </c>
      <c r="L2426" t="s">
        <v>176</v>
      </c>
      <c r="M2426" t="s">
        <v>177</v>
      </c>
      <c r="N2426">
        <v>0</v>
      </c>
      <c r="O2426" t="s">
        <v>54</v>
      </c>
      <c r="P2426" t="s">
        <v>37</v>
      </c>
      <c r="Q2426">
        <v>1.2</v>
      </c>
      <c r="R2426" t="s">
        <v>13</v>
      </c>
      <c r="S2426" t="b">
        <v>1</v>
      </c>
      <c r="T2426" t="s">
        <v>14</v>
      </c>
      <c r="U2426" t="s">
        <v>39</v>
      </c>
      <c r="V2426" t="b">
        <v>1</v>
      </c>
      <c r="W2426" t="b">
        <v>1</v>
      </c>
    </row>
    <row r="2427" spans="2:23" x14ac:dyDescent="0.35">
      <c r="B2427" t="s">
        <v>4092</v>
      </c>
      <c r="C2427">
        <v>1442</v>
      </c>
      <c r="D2427">
        <v>2014</v>
      </c>
      <c r="E2427">
        <v>2001</v>
      </c>
      <c r="F2427" t="s">
        <v>3509</v>
      </c>
      <c r="G2427" t="s">
        <v>4093</v>
      </c>
      <c r="H2427" t="s">
        <v>3510</v>
      </c>
      <c r="I2427" t="s">
        <v>7</v>
      </c>
      <c r="J2427">
        <v>49</v>
      </c>
      <c r="K2427" t="s">
        <v>8</v>
      </c>
      <c r="L2427" t="s">
        <v>448</v>
      </c>
      <c r="M2427" t="s">
        <v>449</v>
      </c>
      <c r="N2427">
        <v>0</v>
      </c>
      <c r="O2427" t="s">
        <v>54</v>
      </c>
      <c r="P2427" t="s">
        <v>133</v>
      </c>
      <c r="Q2427">
        <v>1.2</v>
      </c>
      <c r="R2427">
        <v>0</v>
      </c>
      <c r="S2427" t="b">
        <v>1</v>
      </c>
      <c r="T2427">
        <v>0</v>
      </c>
      <c r="U2427" t="s">
        <v>15</v>
      </c>
      <c r="V2427" t="b">
        <v>1</v>
      </c>
      <c r="W2427" t="b">
        <v>1</v>
      </c>
    </row>
    <row r="2428" spans="2:23" x14ac:dyDescent="0.35">
      <c r="B2428" t="s">
        <v>4094</v>
      </c>
      <c r="C2428">
        <v>1442</v>
      </c>
      <c r="D2428">
        <v>2014</v>
      </c>
      <c r="E2428">
        <v>1998</v>
      </c>
      <c r="F2428" t="s">
        <v>4095</v>
      </c>
      <c r="G2428" t="s">
        <v>5</v>
      </c>
      <c r="H2428" t="s">
        <v>33</v>
      </c>
      <c r="I2428" t="s">
        <v>7</v>
      </c>
      <c r="J2428">
        <v>44</v>
      </c>
      <c r="K2428" t="s">
        <v>8</v>
      </c>
      <c r="L2428" t="s">
        <v>448</v>
      </c>
      <c r="M2428" t="s">
        <v>449</v>
      </c>
      <c r="N2428">
        <v>0</v>
      </c>
      <c r="O2428" t="s">
        <v>54</v>
      </c>
      <c r="P2428" t="s">
        <v>12</v>
      </c>
      <c r="Q2428">
        <v>1.2</v>
      </c>
      <c r="R2428" t="s">
        <v>13</v>
      </c>
      <c r="S2428" t="b">
        <v>1</v>
      </c>
      <c r="T2428" t="s">
        <v>38</v>
      </c>
      <c r="U2428" t="s">
        <v>15</v>
      </c>
      <c r="V2428" t="b">
        <v>1</v>
      </c>
      <c r="W2428" t="b">
        <v>1</v>
      </c>
    </row>
    <row r="2429" spans="2:23" x14ac:dyDescent="0.35">
      <c r="B2429" t="s">
        <v>4096</v>
      </c>
      <c r="C2429">
        <v>1442</v>
      </c>
      <c r="D2429">
        <v>2014</v>
      </c>
      <c r="E2429">
        <v>1969</v>
      </c>
      <c r="F2429" t="s">
        <v>4097</v>
      </c>
      <c r="G2429" t="s">
        <v>86</v>
      </c>
      <c r="H2429" t="s">
        <v>1116</v>
      </c>
      <c r="I2429" t="s">
        <v>7</v>
      </c>
      <c r="J2429">
        <v>78</v>
      </c>
      <c r="K2429" t="s">
        <v>8</v>
      </c>
      <c r="L2429" t="s">
        <v>838</v>
      </c>
      <c r="M2429" t="s">
        <v>839</v>
      </c>
      <c r="N2429">
        <v>0</v>
      </c>
      <c r="O2429" t="s">
        <v>36</v>
      </c>
      <c r="P2429" t="s">
        <v>37</v>
      </c>
      <c r="Q2429">
        <v>1.2</v>
      </c>
      <c r="R2429" t="s">
        <v>19</v>
      </c>
      <c r="S2429" t="b">
        <v>1</v>
      </c>
      <c r="T2429" t="s">
        <v>256</v>
      </c>
      <c r="U2429" t="s">
        <v>76</v>
      </c>
      <c r="V2429" t="b">
        <v>1</v>
      </c>
      <c r="W2429" t="b">
        <v>1</v>
      </c>
    </row>
    <row r="2430" spans="2:23" x14ac:dyDescent="0.35">
      <c r="B2430" t="s">
        <v>4098</v>
      </c>
      <c r="C2430">
        <v>1442</v>
      </c>
      <c r="D2430">
        <v>2014</v>
      </c>
      <c r="E2430">
        <v>1989</v>
      </c>
      <c r="F2430" t="s">
        <v>1120</v>
      </c>
      <c r="G2430" t="s">
        <v>3210</v>
      </c>
      <c r="H2430" t="s">
        <v>409</v>
      </c>
      <c r="I2430" t="s">
        <v>1121</v>
      </c>
      <c r="J2430">
        <v>68</v>
      </c>
      <c r="K2430" t="s">
        <v>8</v>
      </c>
      <c r="L2430" t="s">
        <v>300</v>
      </c>
      <c r="M2430" t="s">
        <v>301</v>
      </c>
      <c r="N2430">
        <v>0</v>
      </c>
      <c r="O2430" t="s">
        <v>36</v>
      </c>
      <c r="P2430" t="s">
        <v>28</v>
      </c>
      <c r="Q2430">
        <v>1.2</v>
      </c>
      <c r="R2430" t="s">
        <v>56</v>
      </c>
      <c r="S2430" t="b">
        <v>1</v>
      </c>
      <c r="T2430" t="s">
        <v>88</v>
      </c>
      <c r="U2430" t="s">
        <v>15</v>
      </c>
      <c r="V2430" t="b">
        <v>1</v>
      </c>
      <c r="W2430" t="b">
        <v>1</v>
      </c>
    </row>
    <row r="2431" spans="2:23" x14ac:dyDescent="0.35">
      <c r="B2431" t="s">
        <v>4099</v>
      </c>
      <c r="C2431">
        <v>1442</v>
      </c>
      <c r="D2431">
        <v>2014</v>
      </c>
      <c r="E2431">
        <v>0</v>
      </c>
      <c r="F2431" t="s">
        <v>4100</v>
      </c>
      <c r="H2431" t="s">
        <v>51</v>
      </c>
      <c r="I2431" t="s">
        <v>7</v>
      </c>
      <c r="J2431">
        <v>59</v>
      </c>
      <c r="K2431" t="s">
        <v>8</v>
      </c>
      <c r="L2431" t="s">
        <v>448</v>
      </c>
      <c r="M2431" t="s">
        <v>449</v>
      </c>
      <c r="N2431">
        <v>0</v>
      </c>
      <c r="O2431" t="s">
        <v>54</v>
      </c>
      <c r="P2431" t="s">
        <v>55</v>
      </c>
      <c r="Q2431">
        <v>1.2</v>
      </c>
      <c r="R2431" t="s">
        <v>56</v>
      </c>
      <c r="S2431" t="b">
        <v>1</v>
      </c>
      <c r="T2431" t="s">
        <v>57</v>
      </c>
      <c r="U2431" t="s">
        <v>15</v>
      </c>
      <c r="V2431" t="b">
        <v>1</v>
      </c>
      <c r="W2431" t="b">
        <v>1</v>
      </c>
    </row>
    <row r="2432" spans="2:23" x14ac:dyDescent="0.35">
      <c r="B2432" t="s">
        <v>4101</v>
      </c>
      <c r="C2432">
        <v>1442</v>
      </c>
      <c r="D2432">
        <v>2014</v>
      </c>
      <c r="E2432">
        <v>1941</v>
      </c>
      <c r="F2432" t="s">
        <v>4102</v>
      </c>
      <c r="G2432" t="s">
        <v>86</v>
      </c>
      <c r="H2432" t="s">
        <v>4103</v>
      </c>
      <c r="I2432" t="s">
        <v>7</v>
      </c>
      <c r="J2432">
        <v>62</v>
      </c>
      <c r="K2432" t="s">
        <v>8</v>
      </c>
      <c r="L2432" t="s">
        <v>9</v>
      </c>
      <c r="M2432" t="s">
        <v>10</v>
      </c>
      <c r="N2432">
        <v>0</v>
      </c>
      <c r="O2432" t="s">
        <v>11</v>
      </c>
      <c r="P2432" t="s">
        <v>37</v>
      </c>
      <c r="Q2432">
        <v>1.2</v>
      </c>
      <c r="R2432" t="s">
        <v>19</v>
      </c>
      <c r="S2432" t="b">
        <v>1</v>
      </c>
      <c r="T2432" t="s">
        <v>256</v>
      </c>
      <c r="U2432" t="s">
        <v>76</v>
      </c>
      <c r="V2432" t="b">
        <v>1</v>
      </c>
      <c r="W2432" t="b">
        <v>1</v>
      </c>
    </row>
    <row r="2433" spans="2:23" x14ac:dyDescent="0.35">
      <c r="B2433" t="s">
        <v>4104</v>
      </c>
      <c r="C2433">
        <v>1442</v>
      </c>
      <c r="D2433">
        <v>2014</v>
      </c>
      <c r="E2433">
        <v>2005</v>
      </c>
      <c r="F2433" t="s">
        <v>3025</v>
      </c>
      <c r="G2433" t="s">
        <v>5</v>
      </c>
      <c r="H2433" t="s">
        <v>1869</v>
      </c>
      <c r="I2433" t="s">
        <v>7</v>
      </c>
      <c r="J2433">
        <v>43</v>
      </c>
      <c r="K2433" t="s">
        <v>8</v>
      </c>
      <c r="L2433" t="s">
        <v>448</v>
      </c>
      <c r="M2433" t="s">
        <v>449</v>
      </c>
      <c r="N2433">
        <v>0</v>
      </c>
      <c r="O2433" t="s">
        <v>54</v>
      </c>
      <c r="P2433" t="s">
        <v>12</v>
      </c>
      <c r="Q2433">
        <v>1.2</v>
      </c>
      <c r="R2433" t="s">
        <v>13</v>
      </c>
      <c r="S2433" t="b">
        <v>1</v>
      </c>
      <c r="T2433" t="s">
        <v>14</v>
      </c>
      <c r="U2433" t="s">
        <v>15</v>
      </c>
      <c r="V2433" t="b">
        <v>1</v>
      </c>
      <c r="W2433" t="b">
        <v>1</v>
      </c>
    </row>
    <row r="2434" spans="2:23" x14ac:dyDescent="0.35">
      <c r="B2434" t="s">
        <v>4105</v>
      </c>
      <c r="C2434">
        <v>1442</v>
      </c>
      <c r="D2434">
        <v>2014</v>
      </c>
      <c r="E2434">
        <v>1993</v>
      </c>
      <c r="F2434" t="s">
        <v>4106</v>
      </c>
      <c r="G2434" t="s">
        <v>5</v>
      </c>
      <c r="H2434" t="s">
        <v>51</v>
      </c>
      <c r="I2434" t="s">
        <v>7</v>
      </c>
      <c r="J2434">
        <v>55</v>
      </c>
      <c r="K2434" t="s">
        <v>8</v>
      </c>
      <c r="L2434" t="s">
        <v>357</v>
      </c>
      <c r="M2434" t="s">
        <v>358</v>
      </c>
      <c r="N2434">
        <v>0</v>
      </c>
      <c r="O2434" t="s">
        <v>54</v>
      </c>
      <c r="P2434" t="s">
        <v>55</v>
      </c>
      <c r="Q2434">
        <v>1.2</v>
      </c>
      <c r="R2434" t="s">
        <v>56</v>
      </c>
      <c r="S2434" t="b">
        <v>1</v>
      </c>
      <c r="T2434" t="s">
        <v>57</v>
      </c>
      <c r="U2434" t="s">
        <v>15</v>
      </c>
      <c r="V2434" t="b">
        <v>1</v>
      </c>
      <c r="W2434" t="b">
        <v>1</v>
      </c>
    </row>
    <row r="2435" spans="2:23" x14ac:dyDescent="0.35">
      <c r="B2435" t="s">
        <v>4107</v>
      </c>
      <c r="C2435">
        <v>1442</v>
      </c>
      <c r="D2435">
        <v>2014</v>
      </c>
      <c r="E2435">
        <v>1992</v>
      </c>
      <c r="F2435" t="s">
        <v>4108</v>
      </c>
      <c r="G2435" t="s">
        <v>143</v>
      </c>
      <c r="H2435" t="s">
        <v>4109</v>
      </c>
      <c r="I2435" t="s">
        <v>7</v>
      </c>
      <c r="J2435">
        <v>52</v>
      </c>
      <c r="K2435" t="s">
        <v>8</v>
      </c>
      <c r="L2435" t="s">
        <v>448</v>
      </c>
      <c r="M2435" t="s">
        <v>449</v>
      </c>
      <c r="N2435">
        <v>0</v>
      </c>
      <c r="O2435" t="s">
        <v>54</v>
      </c>
      <c r="P2435" t="s">
        <v>55</v>
      </c>
      <c r="Q2435">
        <v>1.2</v>
      </c>
      <c r="R2435" t="s">
        <v>56</v>
      </c>
      <c r="S2435" t="b">
        <v>1</v>
      </c>
      <c r="T2435" t="s">
        <v>88</v>
      </c>
      <c r="U2435" t="s">
        <v>15</v>
      </c>
      <c r="V2435" t="b">
        <v>1</v>
      </c>
      <c r="W2435" t="b">
        <v>1</v>
      </c>
    </row>
    <row r="2436" spans="2:23" x14ac:dyDescent="0.35">
      <c r="B2436" t="s">
        <v>4110</v>
      </c>
      <c r="C2436">
        <v>1465</v>
      </c>
      <c r="D2436">
        <v>2014</v>
      </c>
      <c r="E2436">
        <v>1946</v>
      </c>
      <c r="F2436" t="s">
        <v>654</v>
      </c>
      <c r="G2436" t="s">
        <v>86</v>
      </c>
      <c r="H2436" t="s">
        <v>655</v>
      </c>
      <c r="I2436" t="s">
        <v>7</v>
      </c>
      <c r="J2436">
        <v>44</v>
      </c>
      <c r="K2436" t="s">
        <v>109</v>
      </c>
      <c r="L2436" t="s">
        <v>9</v>
      </c>
      <c r="M2436" t="s">
        <v>10</v>
      </c>
      <c r="N2436">
        <v>0</v>
      </c>
      <c r="O2436" t="s">
        <v>11</v>
      </c>
      <c r="P2436" t="s">
        <v>37</v>
      </c>
      <c r="Q2436">
        <v>1.1000000000000001</v>
      </c>
      <c r="R2436" t="s">
        <v>19</v>
      </c>
      <c r="S2436" t="b">
        <v>1</v>
      </c>
      <c r="T2436" t="s">
        <v>20</v>
      </c>
      <c r="U2436" t="s">
        <v>39</v>
      </c>
      <c r="V2436" t="b">
        <v>1</v>
      </c>
      <c r="W2436" t="b">
        <v>1</v>
      </c>
    </row>
    <row r="2437" spans="2:23" x14ac:dyDescent="0.35">
      <c r="B2437" t="s">
        <v>4111</v>
      </c>
      <c r="C2437">
        <v>1465</v>
      </c>
      <c r="D2437">
        <v>2014</v>
      </c>
      <c r="E2437">
        <v>1981</v>
      </c>
      <c r="F2437" t="s">
        <v>4112</v>
      </c>
      <c r="G2437" t="s">
        <v>86</v>
      </c>
      <c r="H2437" t="s">
        <v>305</v>
      </c>
      <c r="I2437" t="s">
        <v>7</v>
      </c>
      <c r="J2437">
        <v>56</v>
      </c>
      <c r="K2437" t="s">
        <v>8</v>
      </c>
      <c r="L2437" t="s">
        <v>397</v>
      </c>
      <c r="M2437" t="s">
        <v>398</v>
      </c>
      <c r="N2437">
        <v>0</v>
      </c>
      <c r="O2437" t="s">
        <v>82</v>
      </c>
      <c r="P2437" t="s">
        <v>28</v>
      </c>
      <c r="Q2437">
        <v>1.1000000000000001</v>
      </c>
      <c r="R2437" t="s">
        <v>302</v>
      </c>
      <c r="S2437" t="b">
        <v>1</v>
      </c>
      <c r="T2437" t="s">
        <v>309</v>
      </c>
      <c r="U2437" t="s">
        <v>15</v>
      </c>
      <c r="V2437" t="b">
        <v>1</v>
      </c>
      <c r="W2437" t="b">
        <v>1</v>
      </c>
    </row>
    <row r="2438" spans="2:23" x14ac:dyDescent="0.35">
      <c r="B2438" t="s">
        <v>4113</v>
      </c>
      <c r="C2438">
        <v>1465</v>
      </c>
      <c r="D2438">
        <v>2014</v>
      </c>
      <c r="E2438">
        <v>1995</v>
      </c>
      <c r="F2438" t="s">
        <v>4114</v>
      </c>
      <c r="G2438" t="s">
        <v>382</v>
      </c>
      <c r="H2438" t="s">
        <v>190</v>
      </c>
      <c r="I2438" t="s">
        <v>7</v>
      </c>
      <c r="J2438">
        <v>51</v>
      </c>
      <c r="K2438" t="s">
        <v>8</v>
      </c>
      <c r="L2438" t="s">
        <v>300</v>
      </c>
      <c r="M2438" t="s">
        <v>301</v>
      </c>
      <c r="N2438">
        <v>0</v>
      </c>
      <c r="O2438" t="s">
        <v>36</v>
      </c>
      <c r="P2438" t="s">
        <v>28</v>
      </c>
      <c r="Q2438">
        <v>1.1000000000000001</v>
      </c>
      <c r="R2438" t="s">
        <v>302</v>
      </c>
      <c r="S2438" t="b">
        <v>1</v>
      </c>
      <c r="T2438" t="s">
        <v>309</v>
      </c>
      <c r="U2438" t="s">
        <v>15</v>
      </c>
      <c r="V2438" t="b">
        <v>1</v>
      </c>
      <c r="W2438" t="b">
        <v>1</v>
      </c>
    </row>
    <row r="2439" spans="2:23" x14ac:dyDescent="0.35">
      <c r="B2439" t="s">
        <v>4115</v>
      </c>
      <c r="C2439">
        <v>1465</v>
      </c>
      <c r="D2439">
        <v>2014</v>
      </c>
      <c r="E2439">
        <v>1995</v>
      </c>
      <c r="F2439" t="s">
        <v>4114</v>
      </c>
      <c r="G2439" t="s">
        <v>382</v>
      </c>
      <c r="H2439" t="s">
        <v>190</v>
      </c>
      <c r="I2439" t="s">
        <v>7</v>
      </c>
      <c r="J2439">
        <v>59</v>
      </c>
      <c r="K2439" t="s">
        <v>8</v>
      </c>
      <c r="L2439" t="s">
        <v>300</v>
      </c>
      <c r="M2439" t="s">
        <v>301</v>
      </c>
      <c r="N2439">
        <v>0</v>
      </c>
      <c r="O2439" t="s">
        <v>36</v>
      </c>
      <c r="P2439" t="s">
        <v>28</v>
      </c>
      <c r="Q2439">
        <v>1.1000000000000001</v>
      </c>
      <c r="R2439" t="s">
        <v>302</v>
      </c>
      <c r="S2439" t="b">
        <v>1</v>
      </c>
      <c r="T2439" t="s">
        <v>309</v>
      </c>
      <c r="U2439" t="s">
        <v>15</v>
      </c>
      <c r="V2439" t="b">
        <v>1</v>
      </c>
      <c r="W2439" t="b">
        <v>1</v>
      </c>
    </row>
    <row r="2440" spans="2:23" x14ac:dyDescent="0.35">
      <c r="B2440" t="s">
        <v>4116</v>
      </c>
      <c r="C2440">
        <v>1465</v>
      </c>
      <c r="D2440">
        <v>2014</v>
      </c>
      <c r="E2440">
        <v>1964</v>
      </c>
      <c r="F2440" t="s">
        <v>4117</v>
      </c>
      <c r="G2440" t="s">
        <v>5</v>
      </c>
      <c r="H2440" t="s">
        <v>4118</v>
      </c>
      <c r="I2440" t="s">
        <v>7</v>
      </c>
      <c r="J2440">
        <v>70</v>
      </c>
      <c r="K2440" t="s">
        <v>8</v>
      </c>
      <c r="L2440" t="s">
        <v>52</v>
      </c>
      <c r="M2440" t="s">
        <v>53</v>
      </c>
      <c r="N2440">
        <v>0</v>
      </c>
      <c r="O2440" t="s">
        <v>54</v>
      </c>
      <c r="P2440" t="s">
        <v>55</v>
      </c>
      <c r="Q2440">
        <v>1.1000000000000001</v>
      </c>
      <c r="R2440" t="s">
        <v>56</v>
      </c>
      <c r="S2440" t="b">
        <v>1</v>
      </c>
      <c r="T2440" t="s">
        <v>57</v>
      </c>
      <c r="U2440" t="s">
        <v>15</v>
      </c>
      <c r="V2440" t="b">
        <v>1</v>
      </c>
      <c r="W2440" t="b">
        <v>1</v>
      </c>
    </row>
    <row r="2441" spans="2:23" x14ac:dyDescent="0.35">
      <c r="B2441" t="s">
        <v>4119</v>
      </c>
      <c r="C2441">
        <v>1465</v>
      </c>
      <c r="D2441">
        <v>2014</v>
      </c>
      <c r="E2441">
        <v>1987</v>
      </c>
      <c r="F2441" t="s">
        <v>4120</v>
      </c>
      <c r="G2441" t="s">
        <v>382</v>
      </c>
      <c r="H2441" t="s">
        <v>3116</v>
      </c>
      <c r="I2441" t="s">
        <v>62</v>
      </c>
      <c r="J2441">
        <v>61</v>
      </c>
      <c r="K2441" t="s">
        <v>8</v>
      </c>
      <c r="L2441" t="s">
        <v>9</v>
      </c>
      <c r="M2441" t="s">
        <v>10</v>
      </c>
      <c r="N2441">
        <v>0</v>
      </c>
      <c r="O2441" t="s">
        <v>11</v>
      </c>
      <c r="P2441" t="s">
        <v>133</v>
      </c>
      <c r="Q2441">
        <v>1.1000000000000001</v>
      </c>
      <c r="R2441" t="s">
        <v>19</v>
      </c>
      <c r="S2441" t="b">
        <v>1</v>
      </c>
      <c r="T2441" t="s">
        <v>20</v>
      </c>
      <c r="U2441" t="s">
        <v>15</v>
      </c>
      <c r="V2441" t="b">
        <v>1</v>
      </c>
      <c r="W2441" t="b">
        <v>1</v>
      </c>
    </row>
    <row r="2442" spans="2:23" x14ac:dyDescent="0.35">
      <c r="B2442" t="s">
        <v>4121</v>
      </c>
      <c r="C2442">
        <v>1465</v>
      </c>
      <c r="D2442">
        <v>2014</v>
      </c>
      <c r="E2442">
        <v>1960</v>
      </c>
      <c r="F2442" t="s">
        <v>4122</v>
      </c>
      <c r="G2442" t="s">
        <v>5</v>
      </c>
      <c r="H2442" t="s">
        <v>51</v>
      </c>
      <c r="I2442" t="s">
        <v>7</v>
      </c>
      <c r="J2442">
        <v>90</v>
      </c>
      <c r="K2442" t="s">
        <v>8</v>
      </c>
      <c r="L2442" t="s">
        <v>9</v>
      </c>
      <c r="M2442" t="s">
        <v>10</v>
      </c>
      <c r="N2442">
        <v>0</v>
      </c>
      <c r="O2442" t="s">
        <v>11</v>
      </c>
      <c r="P2442" t="s">
        <v>55</v>
      </c>
      <c r="Q2442">
        <v>1.1000000000000001</v>
      </c>
      <c r="R2442" t="s">
        <v>56</v>
      </c>
      <c r="S2442" t="b">
        <v>1</v>
      </c>
      <c r="T2442" t="s">
        <v>57</v>
      </c>
      <c r="U2442" t="s">
        <v>15</v>
      </c>
      <c r="V2442" t="b">
        <v>1</v>
      </c>
      <c r="W2442" t="b">
        <v>1</v>
      </c>
    </row>
    <row r="2443" spans="2:23" x14ac:dyDescent="0.35">
      <c r="B2443" t="s">
        <v>4123</v>
      </c>
      <c r="C2443">
        <v>1465</v>
      </c>
      <c r="D2443">
        <v>2014</v>
      </c>
      <c r="E2443">
        <v>1956</v>
      </c>
      <c r="F2443" t="s">
        <v>4124</v>
      </c>
      <c r="G2443" t="s">
        <v>5</v>
      </c>
      <c r="H2443" t="s">
        <v>312</v>
      </c>
      <c r="I2443" t="s">
        <v>7</v>
      </c>
      <c r="J2443">
        <v>88</v>
      </c>
      <c r="K2443" t="s">
        <v>8</v>
      </c>
      <c r="L2443" t="s">
        <v>9</v>
      </c>
      <c r="M2443" t="s">
        <v>10</v>
      </c>
      <c r="N2443">
        <v>0</v>
      </c>
      <c r="O2443" t="s">
        <v>11</v>
      </c>
      <c r="P2443" t="s">
        <v>12</v>
      </c>
      <c r="Q2443">
        <v>1.1000000000000001</v>
      </c>
      <c r="R2443" t="s">
        <v>13</v>
      </c>
      <c r="S2443" t="b">
        <v>1</v>
      </c>
      <c r="T2443" t="s">
        <v>38</v>
      </c>
      <c r="U2443" t="s">
        <v>15</v>
      </c>
      <c r="V2443" t="b">
        <v>1</v>
      </c>
      <c r="W2443" t="b">
        <v>1</v>
      </c>
    </row>
    <row r="2444" spans="2:23" x14ac:dyDescent="0.35">
      <c r="B2444" t="s">
        <v>4125</v>
      </c>
      <c r="C2444">
        <v>1465</v>
      </c>
      <c r="D2444">
        <v>2014</v>
      </c>
      <c r="E2444">
        <v>1988</v>
      </c>
      <c r="F2444" t="s">
        <v>4126</v>
      </c>
      <c r="G2444" t="s">
        <v>5</v>
      </c>
      <c r="H2444" t="s">
        <v>4127</v>
      </c>
      <c r="I2444" t="s">
        <v>7</v>
      </c>
      <c r="J2444">
        <v>55</v>
      </c>
      <c r="K2444" t="s">
        <v>8</v>
      </c>
      <c r="L2444" t="s">
        <v>357</v>
      </c>
      <c r="M2444" t="s">
        <v>358</v>
      </c>
      <c r="N2444">
        <v>0</v>
      </c>
      <c r="O2444" t="s">
        <v>54</v>
      </c>
      <c r="P2444" t="s">
        <v>12</v>
      </c>
      <c r="Q2444">
        <v>1.1000000000000001</v>
      </c>
      <c r="R2444" t="s">
        <v>19</v>
      </c>
      <c r="S2444" t="b">
        <v>1</v>
      </c>
      <c r="T2444" t="s">
        <v>256</v>
      </c>
      <c r="U2444" t="s">
        <v>15</v>
      </c>
      <c r="V2444" t="b">
        <v>1</v>
      </c>
      <c r="W2444" t="b">
        <v>1</v>
      </c>
    </row>
    <row r="2445" spans="2:23" x14ac:dyDescent="0.35">
      <c r="B2445" t="s">
        <v>4128</v>
      </c>
      <c r="C2445">
        <v>1465</v>
      </c>
      <c r="D2445">
        <v>2014</v>
      </c>
      <c r="E2445">
        <v>1966</v>
      </c>
      <c r="F2445" t="s">
        <v>4070</v>
      </c>
      <c r="G2445" t="s">
        <v>86</v>
      </c>
      <c r="H2445" t="s">
        <v>200</v>
      </c>
      <c r="I2445" t="s">
        <v>7</v>
      </c>
      <c r="J2445">
        <v>40</v>
      </c>
      <c r="K2445" t="s">
        <v>109</v>
      </c>
      <c r="L2445" t="s">
        <v>254</v>
      </c>
      <c r="M2445" t="s">
        <v>255</v>
      </c>
      <c r="N2445">
        <v>0</v>
      </c>
      <c r="O2445" t="s">
        <v>27</v>
      </c>
      <c r="P2445" t="s">
        <v>37</v>
      </c>
      <c r="Q2445">
        <v>1.1000000000000001</v>
      </c>
      <c r="R2445" t="s">
        <v>56</v>
      </c>
      <c r="S2445" t="b">
        <v>1</v>
      </c>
      <c r="T2445" t="s">
        <v>83</v>
      </c>
      <c r="U2445" t="s">
        <v>76</v>
      </c>
      <c r="V2445" t="b">
        <v>1</v>
      </c>
      <c r="W2445" t="b">
        <v>1</v>
      </c>
    </row>
    <row r="2446" spans="2:23" x14ac:dyDescent="0.35">
      <c r="B2446" t="s">
        <v>4129</v>
      </c>
      <c r="C2446">
        <v>1465</v>
      </c>
      <c r="D2446">
        <v>2014</v>
      </c>
      <c r="E2446">
        <v>1999</v>
      </c>
      <c r="F2446" t="s">
        <v>4130</v>
      </c>
      <c r="G2446" t="s">
        <v>5</v>
      </c>
      <c r="H2446" t="s">
        <v>4131</v>
      </c>
      <c r="I2446" t="s">
        <v>7</v>
      </c>
      <c r="J2446">
        <v>49</v>
      </c>
      <c r="K2446" t="s">
        <v>8</v>
      </c>
      <c r="L2446" t="s">
        <v>300</v>
      </c>
      <c r="M2446" t="s">
        <v>301</v>
      </c>
      <c r="N2446">
        <v>0</v>
      </c>
      <c r="O2446" t="s">
        <v>36</v>
      </c>
      <c r="P2446" t="s">
        <v>28</v>
      </c>
      <c r="Q2446">
        <v>1.1000000000000001</v>
      </c>
      <c r="R2446" t="s">
        <v>302</v>
      </c>
      <c r="S2446" t="b">
        <v>1</v>
      </c>
      <c r="T2446" t="s">
        <v>256</v>
      </c>
      <c r="U2446" t="s">
        <v>15</v>
      </c>
      <c r="V2446" t="b">
        <v>1</v>
      </c>
      <c r="W2446" t="b">
        <v>1</v>
      </c>
    </row>
    <row r="2447" spans="2:23" x14ac:dyDescent="0.35">
      <c r="B2447" t="s">
        <v>4132</v>
      </c>
      <c r="C2447">
        <v>1465</v>
      </c>
      <c r="D2447">
        <v>2014</v>
      </c>
      <c r="E2447">
        <v>1991</v>
      </c>
      <c r="F2447" t="s">
        <v>4133</v>
      </c>
      <c r="G2447" t="s">
        <v>5</v>
      </c>
      <c r="H2447" t="s">
        <v>1964</v>
      </c>
      <c r="I2447" t="s">
        <v>62</v>
      </c>
      <c r="J2447">
        <v>50</v>
      </c>
      <c r="K2447" t="s">
        <v>8</v>
      </c>
      <c r="L2447" t="s">
        <v>300</v>
      </c>
      <c r="M2447" t="s">
        <v>301</v>
      </c>
      <c r="N2447">
        <v>0</v>
      </c>
      <c r="O2447" t="s">
        <v>36</v>
      </c>
      <c r="P2447" t="s">
        <v>55</v>
      </c>
      <c r="Q2447">
        <v>1.1000000000000001</v>
      </c>
      <c r="R2447" t="s">
        <v>56</v>
      </c>
      <c r="S2447" t="b">
        <v>1</v>
      </c>
      <c r="T2447" t="s">
        <v>88</v>
      </c>
      <c r="U2447" t="s">
        <v>15</v>
      </c>
      <c r="V2447" t="b">
        <v>1</v>
      </c>
      <c r="W2447" t="b">
        <v>1</v>
      </c>
    </row>
    <row r="2448" spans="2:23" x14ac:dyDescent="0.35">
      <c r="B2448" t="s">
        <v>4134</v>
      </c>
      <c r="C2448">
        <v>1465</v>
      </c>
      <c r="D2448">
        <v>2014</v>
      </c>
      <c r="E2448">
        <v>1961</v>
      </c>
      <c r="F2448" t="s">
        <v>4135</v>
      </c>
      <c r="G2448" t="s">
        <v>5</v>
      </c>
      <c r="H2448" t="s">
        <v>136</v>
      </c>
      <c r="I2448" t="s">
        <v>7</v>
      </c>
      <c r="J2448">
        <v>77</v>
      </c>
      <c r="K2448" t="s">
        <v>8</v>
      </c>
      <c r="L2448" t="s">
        <v>397</v>
      </c>
      <c r="M2448" t="s">
        <v>398</v>
      </c>
      <c r="N2448">
        <v>0</v>
      </c>
      <c r="O2448" t="s">
        <v>82</v>
      </c>
      <c r="P2448" t="s">
        <v>12</v>
      </c>
      <c r="Q2448">
        <v>1.1000000000000001</v>
      </c>
      <c r="R2448" t="s">
        <v>29</v>
      </c>
      <c r="S2448" t="b">
        <v>1</v>
      </c>
      <c r="T2448" t="s">
        <v>30</v>
      </c>
      <c r="U2448" t="s">
        <v>15</v>
      </c>
      <c r="V2448" t="b">
        <v>1</v>
      </c>
      <c r="W2448" t="b">
        <v>1</v>
      </c>
    </row>
    <row r="2449" spans="2:23" x14ac:dyDescent="0.35">
      <c r="B2449" t="s">
        <v>4136</v>
      </c>
      <c r="C2449">
        <v>1465</v>
      </c>
      <c r="D2449">
        <v>2014</v>
      </c>
      <c r="E2449">
        <v>1970</v>
      </c>
      <c r="F2449" t="s">
        <v>4137</v>
      </c>
      <c r="G2449" t="s">
        <v>86</v>
      </c>
      <c r="H2449" t="s">
        <v>95</v>
      </c>
      <c r="I2449" t="s">
        <v>7</v>
      </c>
      <c r="J2449">
        <v>58</v>
      </c>
      <c r="K2449" t="s">
        <v>8</v>
      </c>
      <c r="L2449" t="s">
        <v>4138</v>
      </c>
      <c r="M2449" t="s">
        <v>4139</v>
      </c>
      <c r="N2449">
        <v>0</v>
      </c>
      <c r="O2449" t="s">
        <v>308</v>
      </c>
      <c r="P2449" t="s">
        <v>55</v>
      </c>
      <c r="Q2449">
        <v>1.1000000000000001</v>
      </c>
      <c r="R2449" t="s">
        <v>56</v>
      </c>
      <c r="S2449" t="b">
        <v>1</v>
      </c>
      <c r="T2449" t="s">
        <v>88</v>
      </c>
      <c r="U2449" t="s">
        <v>15</v>
      </c>
      <c r="V2449" t="b">
        <v>1</v>
      </c>
      <c r="W2449" t="b">
        <v>1</v>
      </c>
    </row>
    <row r="2450" spans="2:23" x14ac:dyDescent="0.35">
      <c r="B2450" t="s">
        <v>4140</v>
      </c>
      <c r="C2450">
        <v>1465</v>
      </c>
      <c r="D2450">
        <v>2014</v>
      </c>
      <c r="E2450">
        <v>1974</v>
      </c>
      <c r="F2450" t="s">
        <v>4141</v>
      </c>
      <c r="G2450" t="s">
        <v>5</v>
      </c>
      <c r="H2450" t="s">
        <v>250</v>
      </c>
      <c r="I2450" t="s">
        <v>7</v>
      </c>
      <c r="J2450">
        <v>71</v>
      </c>
      <c r="K2450" t="s">
        <v>8</v>
      </c>
      <c r="L2450" t="s">
        <v>9</v>
      </c>
      <c r="M2450" t="s">
        <v>10</v>
      </c>
      <c r="N2450">
        <v>0</v>
      </c>
      <c r="O2450" t="s">
        <v>11</v>
      </c>
      <c r="P2450" t="s">
        <v>55</v>
      </c>
      <c r="Q2450">
        <v>1.1000000000000001</v>
      </c>
      <c r="R2450" t="s">
        <v>56</v>
      </c>
      <c r="S2450" t="b">
        <v>1</v>
      </c>
      <c r="T2450" t="s">
        <v>83</v>
      </c>
      <c r="U2450" t="s">
        <v>15</v>
      </c>
      <c r="V2450" t="b">
        <v>1</v>
      </c>
      <c r="W2450" t="b">
        <v>1</v>
      </c>
    </row>
    <row r="2451" spans="2:23" x14ac:dyDescent="0.35">
      <c r="B2451" t="s">
        <v>1960</v>
      </c>
      <c r="C2451">
        <v>1465</v>
      </c>
      <c r="D2451">
        <v>2014</v>
      </c>
      <c r="E2451">
        <v>1839</v>
      </c>
      <c r="F2451" t="s">
        <v>17</v>
      </c>
      <c r="G2451" t="s">
        <v>1961</v>
      </c>
      <c r="H2451" t="s">
        <v>18</v>
      </c>
      <c r="I2451" t="s">
        <v>62</v>
      </c>
      <c r="J2451">
        <v>90</v>
      </c>
      <c r="K2451" t="s">
        <v>8</v>
      </c>
      <c r="L2451" t="s">
        <v>9</v>
      </c>
      <c r="M2451" t="s">
        <v>10</v>
      </c>
      <c r="N2451">
        <v>0</v>
      </c>
      <c r="O2451" t="s">
        <v>11</v>
      </c>
      <c r="P2451" t="s">
        <v>133</v>
      </c>
      <c r="Q2451">
        <v>1.1000000000000001</v>
      </c>
      <c r="R2451" t="s">
        <v>19</v>
      </c>
      <c r="S2451" t="b">
        <v>1</v>
      </c>
      <c r="T2451" t="s">
        <v>20</v>
      </c>
      <c r="U2451" t="s">
        <v>15</v>
      </c>
      <c r="V2451" t="b">
        <v>1</v>
      </c>
      <c r="W2451" t="b">
        <v>1</v>
      </c>
    </row>
    <row r="2452" spans="2:23" x14ac:dyDescent="0.35">
      <c r="B2452" t="s">
        <v>4142</v>
      </c>
      <c r="C2452">
        <v>1465</v>
      </c>
      <c r="D2452">
        <v>2014</v>
      </c>
      <c r="E2452">
        <v>1996</v>
      </c>
      <c r="F2452" t="s">
        <v>4143</v>
      </c>
      <c r="G2452" t="s">
        <v>5</v>
      </c>
      <c r="H2452" t="s">
        <v>404</v>
      </c>
      <c r="I2452" t="s">
        <v>7</v>
      </c>
      <c r="J2452">
        <v>62</v>
      </c>
      <c r="K2452" t="s">
        <v>8</v>
      </c>
      <c r="L2452" t="s">
        <v>201</v>
      </c>
      <c r="M2452" t="s">
        <v>202</v>
      </c>
      <c r="N2452">
        <v>0</v>
      </c>
      <c r="O2452" t="s">
        <v>54</v>
      </c>
      <c r="P2452" t="s">
        <v>55</v>
      </c>
      <c r="Q2452">
        <v>1.1000000000000001</v>
      </c>
      <c r="R2452" t="s">
        <v>56</v>
      </c>
      <c r="S2452" t="b">
        <v>1</v>
      </c>
      <c r="T2452" t="s">
        <v>57</v>
      </c>
      <c r="U2452" t="s">
        <v>15</v>
      </c>
      <c r="V2452" t="b">
        <v>1</v>
      </c>
      <c r="W2452" t="b">
        <v>1</v>
      </c>
    </row>
    <row r="2453" spans="2:23" x14ac:dyDescent="0.35">
      <c r="B2453" t="s">
        <v>4144</v>
      </c>
      <c r="C2453">
        <v>1465</v>
      </c>
      <c r="D2453">
        <v>2014</v>
      </c>
      <c r="E2453">
        <v>1948</v>
      </c>
      <c r="F2453" t="s">
        <v>4145</v>
      </c>
      <c r="G2453" t="s">
        <v>86</v>
      </c>
      <c r="H2453" t="s">
        <v>223</v>
      </c>
      <c r="I2453" t="s">
        <v>7</v>
      </c>
      <c r="J2453">
        <v>0</v>
      </c>
      <c r="K2453" t="s">
        <v>8</v>
      </c>
      <c r="L2453" t="s">
        <v>9</v>
      </c>
      <c r="M2453" t="s">
        <v>10</v>
      </c>
      <c r="N2453">
        <v>0</v>
      </c>
      <c r="O2453" t="s">
        <v>11</v>
      </c>
      <c r="P2453" t="s">
        <v>133</v>
      </c>
      <c r="Q2453">
        <v>1.1000000000000001</v>
      </c>
      <c r="R2453">
        <v>0</v>
      </c>
      <c r="S2453" t="b">
        <v>1</v>
      </c>
      <c r="T2453">
        <v>0</v>
      </c>
      <c r="U2453" t="s">
        <v>15</v>
      </c>
      <c r="V2453" t="b">
        <v>1</v>
      </c>
      <c r="W2453" t="b">
        <v>1</v>
      </c>
    </row>
    <row r="2454" spans="2:23" x14ac:dyDescent="0.35">
      <c r="B2454" t="s">
        <v>4146</v>
      </c>
      <c r="C2454">
        <v>1465</v>
      </c>
      <c r="D2454">
        <v>2014</v>
      </c>
      <c r="E2454">
        <v>1988</v>
      </c>
      <c r="F2454" t="s">
        <v>4147</v>
      </c>
      <c r="G2454" t="s">
        <v>5</v>
      </c>
      <c r="H2454" t="s">
        <v>312</v>
      </c>
      <c r="I2454" t="s">
        <v>7</v>
      </c>
      <c r="J2454">
        <v>73</v>
      </c>
      <c r="K2454" t="s">
        <v>8</v>
      </c>
      <c r="L2454" t="s">
        <v>9</v>
      </c>
      <c r="M2454" t="s">
        <v>10</v>
      </c>
      <c r="N2454">
        <v>0</v>
      </c>
      <c r="O2454" t="s">
        <v>11</v>
      </c>
      <c r="P2454" t="s">
        <v>12</v>
      </c>
      <c r="Q2454">
        <v>1.1000000000000001</v>
      </c>
      <c r="R2454" t="s">
        <v>29</v>
      </c>
      <c r="S2454" t="b">
        <v>1</v>
      </c>
      <c r="T2454" t="s">
        <v>47</v>
      </c>
      <c r="U2454" t="s">
        <v>15</v>
      </c>
      <c r="V2454" t="b">
        <v>1</v>
      </c>
      <c r="W2454" t="b">
        <v>1</v>
      </c>
    </row>
    <row r="2455" spans="2:23" x14ac:dyDescent="0.35">
      <c r="B2455" t="s">
        <v>4148</v>
      </c>
      <c r="C2455">
        <v>1465</v>
      </c>
      <c r="D2455">
        <v>2014</v>
      </c>
      <c r="E2455">
        <v>1953</v>
      </c>
      <c r="F2455" t="s">
        <v>4149</v>
      </c>
      <c r="G2455" t="s">
        <v>382</v>
      </c>
      <c r="H2455" t="s">
        <v>136</v>
      </c>
      <c r="I2455" t="s">
        <v>62</v>
      </c>
      <c r="J2455">
        <v>69</v>
      </c>
      <c r="K2455" t="s">
        <v>8</v>
      </c>
      <c r="L2455" t="s">
        <v>254</v>
      </c>
      <c r="M2455" t="s">
        <v>255</v>
      </c>
      <c r="N2455">
        <v>0</v>
      </c>
      <c r="O2455" t="s">
        <v>27</v>
      </c>
      <c r="P2455" t="s">
        <v>133</v>
      </c>
      <c r="Q2455">
        <v>1.1000000000000001</v>
      </c>
      <c r="R2455" t="s">
        <v>29</v>
      </c>
      <c r="S2455" t="b">
        <v>1</v>
      </c>
      <c r="T2455" t="s">
        <v>30</v>
      </c>
      <c r="U2455" t="s">
        <v>15</v>
      </c>
      <c r="V2455" t="b">
        <v>1</v>
      </c>
      <c r="W2455" t="b">
        <v>1</v>
      </c>
    </row>
    <row r="2456" spans="2:23" x14ac:dyDescent="0.35">
      <c r="B2456" t="s">
        <v>4150</v>
      </c>
      <c r="C2456">
        <v>1465</v>
      </c>
      <c r="D2456">
        <v>2014</v>
      </c>
      <c r="E2456">
        <v>1990</v>
      </c>
      <c r="F2456" t="s">
        <v>4151</v>
      </c>
      <c r="G2456" t="s">
        <v>5</v>
      </c>
      <c r="H2456" t="s">
        <v>190</v>
      </c>
      <c r="I2456" t="s">
        <v>7</v>
      </c>
      <c r="J2456">
        <v>49</v>
      </c>
      <c r="K2456" t="s">
        <v>8</v>
      </c>
      <c r="L2456" t="s">
        <v>9</v>
      </c>
      <c r="M2456" t="s">
        <v>10</v>
      </c>
      <c r="N2456">
        <v>0</v>
      </c>
      <c r="O2456" t="s">
        <v>11</v>
      </c>
      <c r="P2456" t="s">
        <v>28</v>
      </c>
      <c r="Q2456">
        <v>1.1000000000000001</v>
      </c>
      <c r="R2456" t="s">
        <v>302</v>
      </c>
      <c r="S2456" t="b">
        <v>1</v>
      </c>
      <c r="T2456" t="s">
        <v>309</v>
      </c>
      <c r="U2456" t="s">
        <v>15</v>
      </c>
      <c r="V2456" t="b">
        <v>1</v>
      </c>
      <c r="W2456" t="b">
        <v>1</v>
      </c>
    </row>
    <row r="2457" spans="2:23" x14ac:dyDescent="0.35">
      <c r="B2457" t="s">
        <v>4152</v>
      </c>
      <c r="C2457">
        <v>1465</v>
      </c>
      <c r="D2457">
        <v>2014</v>
      </c>
      <c r="E2457">
        <v>2002</v>
      </c>
      <c r="F2457" t="s">
        <v>4153</v>
      </c>
      <c r="G2457" t="s">
        <v>143</v>
      </c>
      <c r="H2457" t="s">
        <v>337</v>
      </c>
      <c r="I2457" t="s">
        <v>7</v>
      </c>
      <c r="J2457">
        <v>40</v>
      </c>
      <c r="K2457" t="s">
        <v>8</v>
      </c>
      <c r="L2457" t="s">
        <v>448</v>
      </c>
      <c r="M2457" t="s">
        <v>449</v>
      </c>
      <c r="N2457">
        <v>0</v>
      </c>
      <c r="O2457" t="s">
        <v>54</v>
      </c>
      <c r="P2457" t="s">
        <v>28</v>
      </c>
      <c r="Q2457">
        <v>1.1000000000000001</v>
      </c>
      <c r="R2457" t="s">
        <v>19</v>
      </c>
      <c r="S2457" t="b">
        <v>1</v>
      </c>
      <c r="T2457" t="s">
        <v>256</v>
      </c>
      <c r="U2457" t="s">
        <v>15</v>
      </c>
      <c r="V2457" t="b">
        <v>1</v>
      </c>
      <c r="W2457" t="b">
        <v>1</v>
      </c>
    </row>
    <row r="2458" spans="2:23" x14ac:dyDescent="0.35">
      <c r="B2458" t="s">
        <v>4154</v>
      </c>
      <c r="C2458">
        <v>1465</v>
      </c>
      <c r="D2458">
        <v>2014</v>
      </c>
      <c r="E2458">
        <v>1989</v>
      </c>
      <c r="F2458" t="s">
        <v>4155</v>
      </c>
      <c r="G2458" t="s">
        <v>5</v>
      </c>
      <c r="H2458" t="s">
        <v>312</v>
      </c>
      <c r="I2458" t="s">
        <v>7</v>
      </c>
      <c r="J2458">
        <v>59</v>
      </c>
      <c r="K2458" t="s">
        <v>8</v>
      </c>
      <c r="L2458" t="s">
        <v>191</v>
      </c>
      <c r="M2458" t="s">
        <v>192</v>
      </c>
      <c r="N2458">
        <v>0</v>
      </c>
      <c r="O2458" t="s">
        <v>54</v>
      </c>
      <c r="P2458" t="s">
        <v>12</v>
      </c>
      <c r="Q2458">
        <v>1.1000000000000001</v>
      </c>
      <c r="R2458" t="s">
        <v>13</v>
      </c>
      <c r="S2458" t="b">
        <v>1</v>
      </c>
      <c r="T2458" t="s">
        <v>14</v>
      </c>
      <c r="U2458" t="s">
        <v>15</v>
      </c>
      <c r="V2458" t="b">
        <v>1</v>
      </c>
      <c r="W2458" t="b">
        <v>1</v>
      </c>
    </row>
    <row r="2459" spans="2:23" x14ac:dyDescent="0.35">
      <c r="B2459" t="s">
        <v>4156</v>
      </c>
      <c r="C2459">
        <v>1465</v>
      </c>
      <c r="D2459">
        <v>2014</v>
      </c>
      <c r="E2459">
        <v>1972</v>
      </c>
      <c r="F2459" t="s">
        <v>4157</v>
      </c>
      <c r="G2459" t="s">
        <v>5</v>
      </c>
      <c r="H2459" t="s">
        <v>3936</v>
      </c>
      <c r="I2459" t="s">
        <v>7</v>
      </c>
      <c r="J2459">
        <v>79</v>
      </c>
      <c r="K2459" t="s">
        <v>8</v>
      </c>
      <c r="L2459" t="s">
        <v>52</v>
      </c>
      <c r="M2459" t="s">
        <v>53</v>
      </c>
      <c r="N2459">
        <v>0</v>
      </c>
      <c r="O2459" t="s">
        <v>54</v>
      </c>
      <c r="P2459" t="s">
        <v>55</v>
      </c>
      <c r="Q2459">
        <v>1.1000000000000001</v>
      </c>
      <c r="R2459" t="s">
        <v>56</v>
      </c>
      <c r="S2459" t="b">
        <v>1</v>
      </c>
      <c r="T2459" t="s">
        <v>57</v>
      </c>
      <c r="U2459" t="s">
        <v>15</v>
      </c>
      <c r="V2459" t="b">
        <v>1</v>
      </c>
      <c r="W2459" t="b">
        <v>1</v>
      </c>
    </row>
    <row r="2460" spans="2:23" x14ac:dyDescent="0.35">
      <c r="B2460" t="s">
        <v>4158</v>
      </c>
      <c r="C2460">
        <v>1465</v>
      </c>
      <c r="D2460">
        <v>2014</v>
      </c>
      <c r="E2460">
        <v>1975</v>
      </c>
      <c r="F2460" t="s">
        <v>4159</v>
      </c>
      <c r="G2460" t="s">
        <v>5</v>
      </c>
      <c r="H2460" t="s">
        <v>782</v>
      </c>
      <c r="I2460" t="s">
        <v>7</v>
      </c>
      <c r="J2460">
        <v>72</v>
      </c>
      <c r="K2460" t="s">
        <v>8</v>
      </c>
      <c r="L2460" t="s">
        <v>98</v>
      </c>
      <c r="M2460" t="s">
        <v>99</v>
      </c>
      <c r="N2460">
        <v>0</v>
      </c>
      <c r="O2460" t="s">
        <v>54</v>
      </c>
      <c r="P2460" t="s">
        <v>12</v>
      </c>
      <c r="Q2460">
        <v>1.1000000000000001</v>
      </c>
      <c r="R2460" t="s">
        <v>29</v>
      </c>
      <c r="S2460" t="b">
        <v>1</v>
      </c>
      <c r="T2460" t="s">
        <v>47</v>
      </c>
      <c r="U2460" t="s">
        <v>15</v>
      </c>
      <c r="V2460" t="b">
        <v>1</v>
      </c>
      <c r="W2460" t="b">
        <v>1</v>
      </c>
    </row>
    <row r="2461" spans="2:23" x14ac:dyDescent="0.35">
      <c r="B2461" t="s">
        <v>4160</v>
      </c>
      <c r="C2461">
        <v>1465</v>
      </c>
      <c r="D2461">
        <v>2014</v>
      </c>
      <c r="E2461">
        <v>1950</v>
      </c>
      <c r="F2461" t="s">
        <v>4161</v>
      </c>
      <c r="G2461" t="s">
        <v>5</v>
      </c>
      <c r="H2461" t="s">
        <v>4162</v>
      </c>
      <c r="I2461" t="s">
        <v>7</v>
      </c>
      <c r="J2461">
        <v>87</v>
      </c>
      <c r="K2461" t="s">
        <v>8</v>
      </c>
      <c r="L2461" t="s">
        <v>161</v>
      </c>
      <c r="M2461" t="s">
        <v>162</v>
      </c>
      <c r="N2461">
        <v>0</v>
      </c>
      <c r="O2461" t="s">
        <v>54</v>
      </c>
      <c r="P2461" t="s">
        <v>12</v>
      </c>
      <c r="Q2461">
        <v>1.1000000000000001</v>
      </c>
      <c r="R2461" t="s">
        <v>19</v>
      </c>
      <c r="S2461" t="b">
        <v>1</v>
      </c>
      <c r="T2461" t="s">
        <v>20</v>
      </c>
      <c r="U2461" t="s">
        <v>15</v>
      </c>
      <c r="V2461" t="b">
        <v>1</v>
      </c>
      <c r="W2461" t="b">
        <v>1</v>
      </c>
    </row>
    <row r="2462" spans="2:23" x14ac:dyDescent="0.35">
      <c r="B2462" t="s">
        <v>4163</v>
      </c>
      <c r="C2462">
        <v>1465</v>
      </c>
      <c r="D2462">
        <v>2014</v>
      </c>
      <c r="E2462">
        <v>1993</v>
      </c>
      <c r="F2462" t="s">
        <v>4164</v>
      </c>
      <c r="G2462" t="s">
        <v>5</v>
      </c>
      <c r="H2462" t="s">
        <v>522</v>
      </c>
      <c r="I2462" t="s">
        <v>7</v>
      </c>
      <c r="J2462">
        <v>56</v>
      </c>
      <c r="K2462" t="s">
        <v>8</v>
      </c>
      <c r="L2462" t="s">
        <v>9</v>
      </c>
      <c r="M2462" t="s">
        <v>10</v>
      </c>
      <c r="N2462">
        <v>0</v>
      </c>
      <c r="O2462" t="s">
        <v>11</v>
      </c>
      <c r="P2462" t="s">
        <v>55</v>
      </c>
      <c r="Q2462">
        <v>1.1000000000000001</v>
      </c>
      <c r="R2462" t="s">
        <v>56</v>
      </c>
      <c r="S2462" t="b">
        <v>1</v>
      </c>
      <c r="T2462" t="s">
        <v>83</v>
      </c>
      <c r="U2462" t="s">
        <v>15</v>
      </c>
      <c r="V2462" t="b">
        <v>1</v>
      </c>
      <c r="W2462" t="b">
        <v>1</v>
      </c>
    </row>
    <row r="2463" spans="2:23" x14ac:dyDescent="0.35">
      <c r="B2463" t="s">
        <v>4165</v>
      </c>
      <c r="C2463">
        <v>1465</v>
      </c>
      <c r="D2463">
        <v>2014</v>
      </c>
      <c r="E2463">
        <v>2005</v>
      </c>
      <c r="F2463" t="s">
        <v>4166</v>
      </c>
      <c r="G2463" t="s">
        <v>382</v>
      </c>
      <c r="H2463" t="s">
        <v>33</v>
      </c>
      <c r="I2463" t="s">
        <v>7</v>
      </c>
      <c r="J2463">
        <v>52</v>
      </c>
      <c r="K2463" t="s">
        <v>8</v>
      </c>
      <c r="L2463" t="s">
        <v>448</v>
      </c>
      <c r="M2463" t="s">
        <v>449</v>
      </c>
      <c r="N2463">
        <v>0</v>
      </c>
      <c r="O2463" t="s">
        <v>54</v>
      </c>
      <c r="P2463" t="s">
        <v>28</v>
      </c>
      <c r="Q2463">
        <v>1.1000000000000001</v>
      </c>
      <c r="R2463" t="s">
        <v>13</v>
      </c>
      <c r="S2463" t="b">
        <v>1</v>
      </c>
      <c r="T2463" t="s">
        <v>38</v>
      </c>
      <c r="U2463" t="s">
        <v>15</v>
      </c>
      <c r="V2463" t="b">
        <v>1</v>
      </c>
      <c r="W2463" t="b">
        <v>1</v>
      </c>
    </row>
    <row r="2464" spans="2:23" x14ac:dyDescent="0.35">
      <c r="B2464" t="s">
        <v>4167</v>
      </c>
      <c r="C2464">
        <v>1465</v>
      </c>
      <c r="D2464">
        <v>2014</v>
      </c>
      <c r="E2464">
        <v>1993</v>
      </c>
      <c r="F2464" t="s">
        <v>4168</v>
      </c>
      <c r="G2464" t="s">
        <v>5</v>
      </c>
      <c r="H2464" t="s">
        <v>361</v>
      </c>
      <c r="I2464" t="s">
        <v>7</v>
      </c>
      <c r="J2464">
        <v>66</v>
      </c>
      <c r="K2464" t="s">
        <v>8</v>
      </c>
      <c r="L2464" t="s">
        <v>448</v>
      </c>
      <c r="M2464" t="s">
        <v>449</v>
      </c>
      <c r="N2464">
        <v>0</v>
      </c>
      <c r="O2464" t="s">
        <v>54</v>
      </c>
      <c r="P2464" t="s">
        <v>12</v>
      </c>
      <c r="Q2464">
        <v>1.1000000000000001</v>
      </c>
      <c r="R2464" t="s">
        <v>29</v>
      </c>
      <c r="S2464" t="b">
        <v>1</v>
      </c>
      <c r="T2464" t="s">
        <v>210</v>
      </c>
      <c r="U2464" t="s">
        <v>15</v>
      </c>
      <c r="V2464" t="b">
        <v>1</v>
      </c>
      <c r="W2464" t="b">
        <v>1</v>
      </c>
    </row>
    <row r="2465" spans="2:23" x14ac:dyDescent="0.35">
      <c r="B2465" t="s">
        <v>4169</v>
      </c>
      <c r="C2465">
        <v>1465</v>
      </c>
      <c r="D2465">
        <v>2014</v>
      </c>
      <c r="E2465">
        <v>1924</v>
      </c>
      <c r="F2465" t="s">
        <v>2301</v>
      </c>
      <c r="G2465" t="s">
        <v>86</v>
      </c>
      <c r="H2465" t="s">
        <v>4170</v>
      </c>
      <c r="I2465" t="s">
        <v>62</v>
      </c>
      <c r="J2465">
        <v>55</v>
      </c>
      <c r="K2465" t="s">
        <v>8</v>
      </c>
      <c r="L2465" t="s">
        <v>2303</v>
      </c>
      <c r="M2465" t="s">
        <v>1159</v>
      </c>
      <c r="N2465">
        <v>0</v>
      </c>
      <c r="O2465" t="s">
        <v>36</v>
      </c>
      <c r="P2465" t="s">
        <v>37</v>
      </c>
      <c r="Q2465">
        <v>1.1000000000000001</v>
      </c>
      <c r="R2465" t="s">
        <v>19</v>
      </c>
      <c r="S2465" t="b">
        <v>1</v>
      </c>
      <c r="T2465" t="s">
        <v>256</v>
      </c>
      <c r="U2465" t="s">
        <v>369</v>
      </c>
      <c r="V2465" t="b">
        <v>1</v>
      </c>
      <c r="W2465" t="b">
        <v>1</v>
      </c>
    </row>
    <row r="2466" spans="2:23" x14ac:dyDescent="0.35">
      <c r="B2466" t="s">
        <v>4171</v>
      </c>
      <c r="C2466">
        <v>1465</v>
      </c>
      <c r="D2466">
        <v>2014</v>
      </c>
      <c r="E2466">
        <v>1924</v>
      </c>
      <c r="F2466" t="s">
        <v>2301</v>
      </c>
      <c r="G2466" t="s">
        <v>86</v>
      </c>
      <c r="H2466" t="s">
        <v>4170</v>
      </c>
      <c r="I2466" t="s">
        <v>62</v>
      </c>
      <c r="J2466">
        <v>49</v>
      </c>
      <c r="K2466" t="s">
        <v>109</v>
      </c>
      <c r="L2466" t="s">
        <v>2303</v>
      </c>
      <c r="M2466" t="s">
        <v>1159</v>
      </c>
      <c r="N2466">
        <v>0</v>
      </c>
      <c r="O2466" t="s">
        <v>36</v>
      </c>
      <c r="P2466" t="s">
        <v>37</v>
      </c>
      <c r="Q2466">
        <v>1.1000000000000001</v>
      </c>
      <c r="R2466" t="s">
        <v>19</v>
      </c>
      <c r="S2466" t="b">
        <v>1</v>
      </c>
      <c r="T2466" t="s">
        <v>256</v>
      </c>
      <c r="U2466" t="s">
        <v>369</v>
      </c>
      <c r="V2466" t="b">
        <v>1</v>
      </c>
      <c r="W2466" t="b">
        <v>1</v>
      </c>
    </row>
    <row r="2467" spans="2:23" x14ac:dyDescent="0.35">
      <c r="B2467" t="s">
        <v>4172</v>
      </c>
      <c r="C2467">
        <v>1465</v>
      </c>
      <c r="D2467">
        <v>2014</v>
      </c>
      <c r="E2467">
        <v>1979</v>
      </c>
      <c r="F2467" t="s">
        <v>4173</v>
      </c>
      <c r="G2467" t="s">
        <v>5</v>
      </c>
      <c r="H2467" t="s">
        <v>638</v>
      </c>
      <c r="I2467" t="s">
        <v>7</v>
      </c>
      <c r="J2467">
        <v>59</v>
      </c>
      <c r="K2467" t="s">
        <v>8</v>
      </c>
      <c r="L2467" t="s">
        <v>9</v>
      </c>
      <c r="M2467" t="s">
        <v>10</v>
      </c>
      <c r="N2467">
        <v>0</v>
      </c>
      <c r="O2467" t="s">
        <v>11</v>
      </c>
      <c r="P2467" t="s">
        <v>12</v>
      </c>
      <c r="Q2467">
        <v>1.1000000000000001</v>
      </c>
      <c r="R2467" t="s">
        <v>19</v>
      </c>
      <c r="S2467" t="b">
        <v>1</v>
      </c>
      <c r="T2467" t="s">
        <v>20</v>
      </c>
      <c r="U2467" t="s">
        <v>15</v>
      </c>
      <c r="V2467" t="b">
        <v>1</v>
      </c>
      <c r="W2467" t="b">
        <v>1</v>
      </c>
    </row>
    <row r="2468" spans="2:23" x14ac:dyDescent="0.35">
      <c r="B2468" t="s">
        <v>4174</v>
      </c>
      <c r="C2468">
        <v>1465</v>
      </c>
      <c r="D2468">
        <v>2014</v>
      </c>
      <c r="E2468">
        <v>1957</v>
      </c>
      <c r="F2468" t="s">
        <v>4175</v>
      </c>
      <c r="G2468" t="s">
        <v>86</v>
      </c>
      <c r="H2468" t="s">
        <v>4176</v>
      </c>
      <c r="I2468" t="s">
        <v>7</v>
      </c>
      <c r="J2468">
        <v>75</v>
      </c>
      <c r="K2468" t="s">
        <v>8</v>
      </c>
      <c r="L2468" t="s">
        <v>124</v>
      </c>
      <c r="M2468" t="s">
        <v>125</v>
      </c>
      <c r="N2468">
        <v>0</v>
      </c>
      <c r="O2468" t="s">
        <v>36</v>
      </c>
      <c r="P2468" t="s">
        <v>37</v>
      </c>
      <c r="Q2468">
        <v>1.1000000000000001</v>
      </c>
      <c r="R2468" t="s">
        <v>19</v>
      </c>
      <c r="S2468" t="b">
        <v>1</v>
      </c>
      <c r="T2468" t="s">
        <v>20</v>
      </c>
      <c r="U2468" t="s">
        <v>76</v>
      </c>
      <c r="V2468" t="b">
        <v>1</v>
      </c>
      <c r="W2468" t="b">
        <v>1</v>
      </c>
    </row>
    <row r="2469" spans="2:23" x14ac:dyDescent="0.35">
      <c r="B2469" t="s">
        <v>4177</v>
      </c>
      <c r="C2469">
        <v>1465</v>
      </c>
      <c r="D2469">
        <v>2014</v>
      </c>
      <c r="E2469">
        <v>2005</v>
      </c>
      <c r="F2469" t="s">
        <v>4178</v>
      </c>
      <c r="G2469" t="s">
        <v>143</v>
      </c>
      <c r="H2469" t="s">
        <v>33</v>
      </c>
      <c r="I2469" t="s">
        <v>7</v>
      </c>
      <c r="J2469">
        <v>52</v>
      </c>
      <c r="K2469" t="s">
        <v>8</v>
      </c>
      <c r="L2469" t="s">
        <v>448</v>
      </c>
      <c r="M2469" t="s">
        <v>449</v>
      </c>
      <c r="N2469">
        <v>0</v>
      </c>
      <c r="O2469" t="s">
        <v>54</v>
      </c>
      <c r="P2469" t="s">
        <v>133</v>
      </c>
      <c r="Q2469">
        <v>1.1000000000000001</v>
      </c>
      <c r="R2469" t="s">
        <v>13</v>
      </c>
      <c r="S2469" t="b">
        <v>1</v>
      </c>
      <c r="T2469" t="s">
        <v>38</v>
      </c>
      <c r="U2469" t="s">
        <v>15</v>
      </c>
      <c r="V2469" t="b">
        <v>1</v>
      </c>
      <c r="W2469" t="b">
        <v>1</v>
      </c>
    </row>
    <row r="2470" spans="2:23" x14ac:dyDescent="0.35">
      <c r="B2470" t="s">
        <v>651</v>
      </c>
      <c r="C2470">
        <v>1465</v>
      </c>
      <c r="D2470">
        <v>2014</v>
      </c>
      <c r="E2470">
        <v>1982</v>
      </c>
      <c r="F2470" t="s">
        <v>652</v>
      </c>
      <c r="G2470" t="s">
        <v>5</v>
      </c>
      <c r="H2470" t="s">
        <v>319</v>
      </c>
      <c r="I2470" t="s">
        <v>7</v>
      </c>
      <c r="J2470">
        <v>76</v>
      </c>
      <c r="K2470" t="s">
        <v>8</v>
      </c>
      <c r="L2470" t="s">
        <v>9</v>
      </c>
      <c r="M2470" t="s">
        <v>10</v>
      </c>
      <c r="N2470">
        <v>0</v>
      </c>
      <c r="O2470" t="s">
        <v>11</v>
      </c>
      <c r="P2470" t="s">
        <v>12</v>
      </c>
      <c r="Q2470">
        <v>1.1000000000000001</v>
      </c>
      <c r="R2470" t="s">
        <v>19</v>
      </c>
      <c r="S2470" t="b">
        <v>1</v>
      </c>
      <c r="T2470" t="s">
        <v>256</v>
      </c>
      <c r="U2470" t="s">
        <v>15</v>
      </c>
      <c r="V2470" t="b">
        <v>1</v>
      </c>
      <c r="W2470" t="b">
        <v>1</v>
      </c>
    </row>
    <row r="2471" spans="2:23" x14ac:dyDescent="0.35">
      <c r="B2471" t="s">
        <v>4179</v>
      </c>
      <c r="C2471">
        <v>1465</v>
      </c>
      <c r="D2471">
        <v>2014</v>
      </c>
      <c r="E2471">
        <v>1902</v>
      </c>
      <c r="F2471" t="s">
        <v>4180</v>
      </c>
      <c r="G2471" t="s">
        <v>86</v>
      </c>
      <c r="H2471" t="s">
        <v>372</v>
      </c>
      <c r="I2471" t="s">
        <v>7</v>
      </c>
      <c r="J2471">
        <v>51</v>
      </c>
      <c r="K2471" t="s">
        <v>8</v>
      </c>
      <c r="L2471" t="s">
        <v>45</v>
      </c>
      <c r="M2471" t="s">
        <v>46</v>
      </c>
      <c r="N2471">
        <v>0</v>
      </c>
      <c r="O2471" t="s">
        <v>36</v>
      </c>
      <c r="P2471" t="s">
        <v>37</v>
      </c>
      <c r="Q2471">
        <v>1.1000000000000001</v>
      </c>
      <c r="R2471" t="s">
        <v>302</v>
      </c>
      <c r="S2471" t="b">
        <v>1</v>
      </c>
      <c r="T2471" t="s">
        <v>256</v>
      </c>
      <c r="U2471" t="s">
        <v>76</v>
      </c>
      <c r="V2471" t="b">
        <v>1</v>
      </c>
      <c r="W2471" t="b">
        <v>1</v>
      </c>
    </row>
    <row r="2472" spans="2:23" x14ac:dyDescent="0.35">
      <c r="B2472" t="s">
        <v>4181</v>
      </c>
      <c r="C2472">
        <v>1465</v>
      </c>
      <c r="D2472">
        <v>2014</v>
      </c>
      <c r="E2472">
        <v>1966</v>
      </c>
      <c r="F2472" t="s">
        <v>4182</v>
      </c>
      <c r="G2472" t="s">
        <v>5</v>
      </c>
      <c r="H2472" t="s">
        <v>1442</v>
      </c>
      <c r="I2472" t="s">
        <v>7</v>
      </c>
      <c r="J2472">
        <v>86</v>
      </c>
      <c r="K2472" t="s">
        <v>8</v>
      </c>
      <c r="L2472" t="s">
        <v>254</v>
      </c>
      <c r="M2472" t="s">
        <v>255</v>
      </c>
      <c r="N2472">
        <v>0</v>
      </c>
      <c r="O2472" t="s">
        <v>27</v>
      </c>
      <c r="P2472" t="s">
        <v>28</v>
      </c>
      <c r="Q2472">
        <v>1.1000000000000001</v>
      </c>
      <c r="R2472" t="s">
        <v>302</v>
      </c>
      <c r="S2472" t="b">
        <v>1</v>
      </c>
      <c r="T2472" t="s">
        <v>340</v>
      </c>
      <c r="U2472" t="s">
        <v>15</v>
      </c>
      <c r="V2472" t="b">
        <v>1</v>
      </c>
      <c r="W2472" t="b">
        <v>1</v>
      </c>
    </row>
    <row r="2473" spans="2:23" x14ac:dyDescent="0.35">
      <c r="B2473" t="s">
        <v>4183</v>
      </c>
      <c r="C2473">
        <v>1465</v>
      </c>
      <c r="D2473">
        <v>2014</v>
      </c>
      <c r="E2473">
        <v>1985</v>
      </c>
      <c r="F2473" t="s">
        <v>4184</v>
      </c>
      <c r="G2473" t="s">
        <v>382</v>
      </c>
      <c r="H2473" t="s">
        <v>4185</v>
      </c>
      <c r="I2473" t="s">
        <v>62</v>
      </c>
      <c r="J2473">
        <v>52</v>
      </c>
      <c r="K2473" t="s">
        <v>8</v>
      </c>
      <c r="L2473" t="s">
        <v>9</v>
      </c>
      <c r="M2473" t="s">
        <v>10</v>
      </c>
      <c r="N2473">
        <v>0</v>
      </c>
      <c r="O2473" t="s">
        <v>11</v>
      </c>
      <c r="P2473" t="s">
        <v>133</v>
      </c>
      <c r="Q2473">
        <v>1.1000000000000001</v>
      </c>
      <c r="R2473" t="s">
        <v>19</v>
      </c>
      <c r="S2473" t="b">
        <v>1</v>
      </c>
      <c r="T2473" t="s">
        <v>20</v>
      </c>
      <c r="U2473" t="s">
        <v>15</v>
      </c>
      <c r="V2473" t="b">
        <v>1</v>
      </c>
      <c r="W2473" t="b">
        <v>1</v>
      </c>
    </row>
    <row r="2474" spans="2:23" x14ac:dyDescent="0.35">
      <c r="B2474" t="s">
        <v>4186</v>
      </c>
      <c r="C2474">
        <v>1465</v>
      </c>
      <c r="D2474">
        <v>2014</v>
      </c>
      <c r="E2474">
        <v>1967</v>
      </c>
      <c r="F2474" t="s">
        <v>4187</v>
      </c>
      <c r="G2474" t="s">
        <v>5</v>
      </c>
      <c r="H2474" t="s">
        <v>123</v>
      </c>
      <c r="I2474" t="s">
        <v>7</v>
      </c>
      <c r="J2474">
        <v>70</v>
      </c>
      <c r="K2474" t="s">
        <v>8</v>
      </c>
      <c r="L2474" t="s">
        <v>2040</v>
      </c>
      <c r="M2474" t="s">
        <v>2041</v>
      </c>
      <c r="N2474">
        <v>0</v>
      </c>
      <c r="O2474" t="s">
        <v>27</v>
      </c>
      <c r="P2474" t="s">
        <v>12</v>
      </c>
      <c r="Q2474">
        <v>1.1000000000000001</v>
      </c>
      <c r="R2474" t="s">
        <v>19</v>
      </c>
      <c r="S2474" t="b">
        <v>1</v>
      </c>
      <c r="T2474" t="s">
        <v>20</v>
      </c>
      <c r="U2474" t="s">
        <v>15</v>
      </c>
      <c r="V2474" t="b">
        <v>1</v>
      </c>
      <c r="W2474" t="b">
        <v>1</v>
      </c>
    </row>
    <row r="2475" spans="2:23" x14ac:dyDescent="0.35">
      <c r="B2475" t="s">
        <v>4188</v>
      </c>
      <c r="C2475">
        <v>1465</v>
      </c>
      <c r="D2475">
        <v>2014</v>
      </c>
      <c r="E2475">
        <v>1994</v>
      </c>
      <c r="F2475" t="s">
        <v>4189</v>
      </c>
      <c r="G2475" t="s">
        <v>5</v>
      </c>
      <c r="H2475" t="s">
        <v>4190</v>
      </c>
      <c r="I2475" t="s">
        <v>7</v>
      </c>
      <c r="J2475">
        <v>53</v>
      </c>
      <c r="K2475" t="s">
        <v>8</v>
      </c>
      <c r="L2475" t="s">
        <v>448</v>
      </c>
      <c r="M2475" t="s">
        <v>449</v>
      </c>
      <c r="N2475">
        <v>0</v>
      </c>
      <c r="O2475" t="s">
        <v>54</v>
      </c>
      <c r="P2475" t="s">
        <v>55</v>
      </c>
      <c r="Q2475">
        <v>1.1000000000000001</v>
      </c>
      <c r="R2475" t="s">
        <v>56</v>
      </c>
      <c r="S2475" t="b">
        <v>1</v>
      </c>
      <c r="T2475" t="s">
        <v>88</v>
      </c>
      <c r="U2475" t="s">
        <v>15</v>
      </c>
      <c r="V2475" t="b">
        <v>1</v>
      </c>
      <c r="W2475" t="b">
        <v>1</v>
      </c>
    </row>
    <row r="2476" spans="2:23" x14ac:dyDescent="0.35">
      <c r="B2476" t="s">
        <v>4191</v>
      </c>
      <c r="C2476">
        <v>1465</v>
      </c>
      <c r="D2476">
        <v>2014</v>
      </c>
      <c r="E2476">
        <v>1947</v>
      </c>
      <c r="F2476" t="s">
        <v>658</v>
      </c>
      <c r="G2476" t="s">
        <v>86</v>
      </c>
      <c r="H2476" t="s">
        <v>3581</v>
      </c>
      <c r="I2476" t="s">
        <v>7</v>
      </c>
      <c r="J2476">
        <v>64</v>
      </c>
      <c r="K2476" t="s">
        <v>8</v>
      </c>
      <c r="L2476" t="s">
        <v>176</v>
      </c>
      <c r="M2476" t="s">
        <v>177</v>
      </c>
      <c r="N2476">
        <v>0</v>
      </c>
      <c r="O2476" t="s">
        <v>54</v>
      </c>
      <c r="P2476" t="s">
        <v>37</v>
      </c>
      <c r="Q2476">
        <v>1.1000000000000001</v>
      </c>
      <c r="R2476" t="s">
        <v>13</v>
      </c>
      <c r="S2476" t="b">
        <v>1</v>
      </c>
      <c r="T2476" t="s">
        <v>14</v>
      </c>
      <c r="U2476" t="s">
        <v>76</v>
      </c>
      <c r="V2476" t="b">
        <v>1</v>
      </c>
      <c r="W2476" t="b">
        <v>1</v>
      </c>
    </row>
    <row r="2477" spans="2:23" x14ac:dyDescent="0.35">
      <c r="B2477" t="s">
        <v>4192</v>
      </c>
      <c r="C2477">
        <v>1465</v>
      </c>
      <c r="D2477">
        <v>2014</v>
      </c>
      <c r="E2477">
        <v>1969</v>
      </c>
      <c r="F2477" t="s">
        <v>4193</v>
      </c>
      <c r="G2477" t="s">
        <v>5</v>
      </c>
      <c r="H2477" t="s">
        <v>4194</v>
      </c>
      <c r="I2477" t="s">
        <v>7</v>
      </c>
      <c r="J2477">
        <v>83</v>
      </c>
      <c r="K2477" t="s">
        <v>8</v>
      </c>
      <c r="L2477" t="s">
        <v>306</v>
      </c>
      <c r="M2477" t="s">
        <v>307</v>
      </c>
      <c r="N2477">
        <v>0</v>
      </c>
      <c r="O2477" t="s">
        <v>308</v>
      </c>
      <c r="P2477" t="s">
        <v>12</v>
      </c>
      <c r="Q2477">
        <v>1.1000000000000001</v>
      </c>
      <c r="R2477" t="s">
        <v>19</v>
      </c>
      <c r="S2477" t="b">
        <v>1</v>
      </c>
      <c r="T2477" t="s">
        <v>20</v>
      </c>
      <c r="U2477" t="s">
        <v>15</v>
      </c>
      <c r="V2477" t="b">
        <v>1</v>
      </c>
      <c r="W2477" t="b">
        <v>1</v>
      </c>
    </row>
    <row r="2478" spans="2:23" x14ac:dyDescent="0.35">
      <c r="B2478" t="s">
        <v>4195</v>
      </c>
      <c r="C2478">
        <v>1465</v>
      </c>
      <c r="D2478">
        <v>2014</v>
      </c>
      <c r="E2478">
        <v>1957</v>
      </c>
      <c r="F2478" t="s">
        <v>4175</v>
      </c>
      <c r="G2478" t="s">
        <v>86</v>
      </c>
      <c r="H2478" t="s">
        <v>4176</v>
      </c>
      <c r="I2478" t="s">
        <v>7</v>
      </c>
      <c r="J2478">
        <v>64</v>
      </c>
      <c r="K2478" t="s">
        <v>8</v>
      </c>
      <c r="L2478" t="s">
        <v>124</v>
      </c>
      <c r="M2478" t="s">
        <v>125</v>
      </c>
      <c r="N2478">
        <v>0</v>
      </c>
      <c r="O2478" t="s">
        <v>36</v>
      </c>
      <c r="P2478" t="s">
        <v>37</v>
      </c>
      <c r="Q2478">
        <v>1.1000000000000001</v>
      </c>
      <c r="R2478" t="s">
        <v>19</v>
      </c>
      <c r="S2478" t="b">
        <v>1</v>
      </c>
      <c r="T2478" t="s">
        <v>20</v>
      </c>
      <c r="U2478" t="s">
        <v>76</v>
      </c>
      <c r="V2478" t="b">
        <v>1</v>
      </c>
      <c r="W2478" t="b">
        <v>1</v>
      </c>
    </row>
    <row r="2479" spans="2:23" x14ac:dyDescent="0.35">
      <c r="B2479" t="s">
        <v>4196</v>
      </c>
      <c r="C2479">
        <v>1465</v>
      </c>
      <c r="D2479">
        <v>2014</v>
      </c>
      <c r="E2479">
        <v>1997</v>
      </c>
      <c r="F2479" t="s">
        <v>3110</v>
      </c>
      <c r="G2479" t="s">
        <v>382</v>
      </c>
      <c r="H2479" t="s">
        <v>4197</v>
      </c>
      <c r="I2479" t="s">
        <v>7</v>
      </c>
      <c r="J2479">
        <v>52</v>
      </c>
      <c r="K2479" t="s">
        <v>8</v>
      </c>
      <c r="L2479" t="s">
        <v>448</v>
      </c>
      <c r="M2479" t="s">
        <v>449</v>
      </c>
      <c r="N2479">
        <v>0</v>
      </c>
      <c r="O2479" t="s">
        <v>54</v>
      </c>
      <c r="P2479" t="s">
        <v>28</v>
      </c>
      <c r="Q2479">
        <v>1.1000000000000001</v>
      </c>
      <c r="R2479" t="s">
        <v>302</v>
      </c>
      <c r="S2479" t="b">
        <v>1</v>
      </c>
      <c r="T2479" t="s">
        <v>309</v>
      </c>
      <c r="U2479" t="s">
        <v>15</v>
      </c>
      <c r="V2479" t="b">
        <v>1</v>
      </c>
      <c r="W2479" t="b">
        <v>1</v>
      </c>
    </row>
    <row r="2480" spans="2:23" x14ac:dyDescent="0.35">
      <c r="B2480" t="s">
        <v>4198</v>
      </c>
      <c r="C2480">
        <v>1465</v>
      </c>
      <c r="D2480">
        <v>2014</v>
      </c>
      <c r="E2480">
        <v>1999</v>
      </c>
      <c r="F2480" t="s">
        <v>4199</v>
      </c>
      <c r="G2480" t="s">
        <v>1287</v>
      </c>
      <c r="H2480" t="s">
        <v>4200</v>
      </c>
      <c r="I2480" t="s">
        <v>7</v>
      </c>
      <c r="J2480">
        <v>0</v>
      </c>
      <c r="K2480" t="s">
        <v>8</v>
      </c>
      <c r="L2480" t="s">
        <v>448</v>
      </c>
      <c r="M2480" t="s">
        <v>449</v>
      </c>
      <c r="N2480">
        <v>0</v>
      </c>
      <c r="O2480" t="s">
        <v>54</v>
      </c>
      <c r="P2480" t="s">
        <v>133</v>
      </c>
      <c r="Q2480">
        <v>1.1000000000000001</v>
      </c>
      <c r="R2480" t="s">
        <v>19</v>
      </c>
      <c r="S2480" t="b">
        <v>1</v>
      </c>
      <c r="T2480" t="s">
        <v>20</v>
      </c>
      <c r="U2480" t="s">
        <v>15</v>
      </c>
      <c r="V2480" t="b">
        <v>1</v>
      </c>
      <c r="W2480" t="b">
        <v>1</v>
      </c>
    </row>
    <row r="2481" spans="2:23" x14ac:dyDescent="0.35">
      <c r="B2481" t="s">
        <v>4201</v>
      </c>
      <c r="C2481">
        <v>1465</v>
      </c>
      <c r="D2481">
        <v>2014</v>
      </c>
      <c r="E2481">
        <v>1958</v>
      </c>
      <c r="F2481" t="s">
        <v>4202</v>
      </c>
      <c r="G2481" t="s">
        <v>5</v>
      </c>
      <c r="H2481" t="s">
        <v>51</v>
      </c>
      <c r="I2481" t="s">
        <v>7</v>
      </c>
      <c r="J2481">
        <v>93</v>
      </c>
      <c r="K2481" t="s">
        <v>8</v>
      </c>
      <c r="L2481" t="s">
        <v>138</v>
      </c>
      <c r="M2481" t="s">
        <v>139</v>
      </c>
      <c r="N2481">
        <v>0</v>
      </c>
      <c r="O2481" t="s">
        <v>11</v>
      </c>
      <c r="P2481" t="s">
        <v>55</v>
      </c>
      <c r="Q2481">
        <v>1.1000000000000001</v>
      </c>
      <c r="R2481" t="s">
        <v>56</v>
      </c>
      <c r="S2481" t="b">
        <v>1</v>
      </c>
      <c r="T2481" t="s">
        <v>57</v>
      </c>
      <c r="U2481" t="s">
        <v>15</v>
      </c>
      <c r="V2481" t="b">
        <v>1</v>
      </c>
      <c r="W2481" t="b">
        <v>1</v>
      </c>
    </row>
    <row r="2482" spans="2:23" x14ac:dyDescent="0.35">
      <c r="B2482" t="s">
        <v>4203</v>
      </c>
      <c r="C2482">
        <v>1465</v>
      </c>
      <c r="D2482">
        <v>2014</v>
      </c>
      <c r="E2482">
        <v>2007</v>
      </c>
      <c r="F2482" t="s">
        <v>4204</v>
      </c>
      <c r="G2482" t="s">
        <v>5</v>
      </c>
      <c r="H2482" t="s">
        <v>3890</v>
      </c>
      <c r="I2482" t="s">
        <v>7</v>
      </c>
      <c r="J2482">
        <v>48</v>
      </c>
      <c r="K2482" t="s">
        <v>8</v>
      </c>
      <c r="L2482" t="s">
        <v>9</v>
      </c>
      <c r="M2482" t="s">
        <v>10</v>
      </c>
      <c r="N2482">
        <v>0</v>
      </c>
      <c r="O2482" t="s">
        <v>11</v>
      </c>
      <c r="P2482" t="s">
        <v>12</v>
      </c>
      <c r="Q2482">
        <v>1.1000000000000001</v>
      </c>
      <c r="R2482" t="s">
        <v>13</v>
      </c>
      <c r="S2482" t="b">
        <v>1</v>
      </c>
      <c r="T2482" t="s">
        <v>14</v>
      </c>
      <c r="U2482" t="s">
        <v>15</v>
      </c>
      <c r="V2482" t="b">
        <v>1</v>
      </c>
      <c r="W2482" t="b">
        <v>1</v>
      </c>
    </row>
    <row r="2483" spans="2:23" x14ac:dyDescent="0.35">
      <c r="B2483" t="s">
        <v>4205</v>
      </c>
      <c r="C2483">
        <v>1465</v>
      </c>
      <c r="D2483">
        <v>2014</v>
      </c>
      <c r="E2483">
        <v>1967</v>
      </c>
      <c r="F2483" t="s">
        <v>4206</v>
      </c>
      <c r="G2483" t="s">
        <v>5</v>
      </c>
      <c r="H2483" t="s">
        <v>226</v>
      </c>
      <c r="I2483" t="s">
        <v>7</v>
      </c>
      <c r="J2483">
        <v>73</v>
      </c>
      <c r="K2483" t="s">
        <v>8</v>
      </c>
      <c r="L2483" t="s">
        <v>9</v>
      </c>
      <c r="M2483" t="s">
        <v>10</v>
      </c>
      <c r="N2483">
        <v>0</v>
      </c>
      <c r="O2483" t="s">
        <v>11</v>
      </c>
      <c r="P2483" t="s">
        <v>55</v>
      </c>
      <c r="Q2483">
        <v>1.1000000000000001</v>
      </c>
      <c r="R2483" t="s">
        <v>56</v>
      </c>
      <c r="S2483" t="b">
        <v>1</v>
      </c>
      <c r="T2483" t="s">
        <v>83</v>
      </c>
      <c r="U2483" t="s">
        <v>15</v>
      </c>
      <c r="V2483" t="b">
        <v>1</v>
      </c>
      <c r="W2483" t="b">
        <v>1</v>
      </c>
    </row>
    <row r="2484" spans="2:23" x14ac:dyDescent="0.35">
      <c r="B2484" t="s">
        <v>4207</v>
      </c>
      <c r="C2484">
        <v>1465</v>
      </c>
      <c r="D2484">
        <v>2014</v>
      </c>
      <c r="E2484">
        <v>1936</v>
      </c>
      <c r="F2484" t="s">
        <v>1745</v>
      </c>
      <c r="G2484" t="s">
        <v>86</v>
      </c>
      <c r="H2484" t="s">
        <v>492</v>
      </c>
      <c r="I2484" t="s">
        <v>62</v>
      </c>
      <c r="J2484">
        <v>39</v>
      </c>
      <c r="K2484" t="s">
        <v>109</v>
      </c>
      <c r="L2484" t="s">
        <v>34</v>
      </c>
      <c r="M2484" t="s">
        <v>35</v>
      </c>
      <c r="N2484">
        <v>0</v>
      </c>
      <c r="O2484" t="s">
        <v>36</v>
      </c>
      <c r="P2484" t="s">
        <v>37</v>
      </c>
      <c r="Q2484">
        <v>1.1000000000000001</v>
      </c>
      <c r="R2484" t="s">
        <v>19</v>
      </c>
      <c r="S2484" t="b">
        <v>1</v>
      </c>
      <c r="T2484" t="s">
        <v>256</v>
      </c>
      <c r="U2484" t="s">
        <v>76</v>
      </c>
      <c r="V2484" t="b">
        <v>1</v>
      </c>
      <c r="W2484" t="b">
        <v>1</v>
      </c>
    </row>
    <row r="2485" spans="2:23" x14ac:dyDescent="0.35">
      <c r="B2485" t="s">
        <v>4208</v>
      </c>
      <c r="C2485">
        <v>1465</v>
      </c>
      <c r="D2485">
        <v>2014</v>
      </c>
      <c r="E2485">
        <v>1998</v>
      </c>
      <c r="F2485" t="s">
        <v>4209</v>
      </c>
      <c r="G2485" t="s">
        <v>5</v>
      </c>
      <c r="H2485" t="s">
        <v>1660</v>
      </c>
      <c r="I2485" t="s">
        <v>7</v>
      </c>
      <c r="J2485">
        <v>67</v>
      </c>
      <c r="K2485" t="s">
        <v>8</v>
      </c>
      <c r="L2485" t="s">
        <v>325</v>
      </c>
      <c r="M2485" t="s">
        <v>326</v>
      </c>
      <c r="N2485">
        <v>0</v>
      </c>
      <c r="O2485" t="s">
        <v>36</v>
      </c>
      <c r="P2485" t="s">
        <v>12</v>
      </c>
      <c r="Q2485">
        <v>1.1000000000000001</v>
      </c>
      <c r="R2485" t="s">
        <v>29</v>
      </c>
      <c r="S2485" t="b">
        <v>1</v>
      </c>
      <c r="T2485" t="s">
        <v>30</v>
      </c>
      <c r="U2485" t="s">
        <v>15</v>
      </c>
      <c r="V2485" t="b">
        <v>1</v>
      </c>
      <c r="W2485" t="b">
        <v>1</v>
      </c>
    </row>
    <row r="2486" spans="2:23" x14ac:dyDescent="0.35">
      <c r="B2486" t="s">
        <v>4210</v>
      </c>
      <c r="C2486">
        <v>1465</v>
      </c>
      <c r="D2486">
        <v>2014</v>
      </c>
      <c r="E2486">
        <v>1924</v>
      </c>
      <c r="F2486" t="s">
        <v>2301</v>
      </c>
      <c r="G2486" t="s">
        <v>86</v>
      </c>
      <c r="H2486" t="s">
        <v>4170</v>
      </c>
      <c r="I2486" t="s">
        <v>62</v>
      </c>
      <c r="J2486">
        <v>50</v>
      </c>
      <c r="K2486" t="s">
        <v>8</v>
      </c>
      <c r="L2486" t="s">
        <v>2303</v>
      </c>
      <c r="M2486" t="s">
        <v>1159</v>
      </c>
      <c r="N2486">
        <v>0</v>
      </c>
      <c r="O2486" t="s">
        <v>36</v>
      </c>
      <c r="P2486" t="s">
        <v>37</v>
      </c>
      <c r="Q2486">
        <v>1.1000000000000001</v>
      </c>
      <c r="R2486" t="s">
        <v>19</v>
      </c>
      <c r="S2486" t="b">
        <v>1</v>
      </c>
      <c r="T2486" t="s">
        <v>256</v>
      </c>
      <c r="U2486" t="s">
        <v>369</v>
      </c>
      <c r="V2486" t="b">
        <v>1</v>
      </c>
      <c r="W2486" t="b">
        <v>1</v>
      </c>
    </row>
    <row r="2487" spans="2:23" x14ac:dyDescent="0.35">
      <c r="B2487" t="s">
        <v>4211</v>
      </c>
      <c r="C2487">
        <v>1465</v>
      </c>
      <c r="D2487">
        <v>2014</v>
      </c>
      <c r="E2487">
        <v>1991</v>
      </c>
      <c r="F2487" t="s">
        <v>4212</v>
      </c>
      <c r="G2487" t="s">
        <v>382</v>
      </c>
      <c r="H2487" t="s">
        <v>522</v>
      </c>
      <c r="I2487" t="s">
        <v>7</v>
      </c>
      <c r="J2487">
        <v>45</v>
      </c>
      <c r="K2487" t="s">
        <v>8</v>
      </c>
      <c r="L2487" t="s">
        <v>300</v>
      </c>
      <c r="M2487" t="s">
        <v>301</v>
      </c>
      <c r="N2487">
        <v>0</v>
      </c>
      <c r="O2487" t="s">
        <v>36</v>
      </c>
      <c r="P2487" t="s">
        <v>55</v>
      </c>
      <c r="Q2487">
        <v>1.1000000000000001</v>
      </c>
      <c r="R2487" t="s">
        <v>56</v>
      </c>
      <c r="S2487" t="b">
        <v>1</v>
      </c>
      <c r="T2487" t="s">
        <v>67</v>
      </c>
      <c r="U2487" t="s">
        <v>15</v>
      </c>
      <c r="V2487" t="b">
        <v>1</v>
      </c>
      <c r="W2487" t="b">
        <v>1</v>
      </c>
    </row>
    <row r="2488" spans="2:23" x14ac:dyDescent="0.35">
      <c r="B2488" t="s">
        <v>294</v>
      </c>
      <c r="C2488">
        <v>1465</v>
      </c>
      <c r="D2488">
        <v>2014</v>
      </c>
      <c r="E2488">
        <v>1899</v>
      </c>
      <c r="F2488" t="s">
        <v>295</v>
      </c>
      <c r="G2488" t="s">
        <v>86</v>
      </c>
      <c r="H2488" t="s">
        <v>296</v>
      </c>
      <c r="I2488" t="s">
        <v>7</v>
      </c>
      <c r="J2488">
        <v>68</v>
      </c>
      <c r="K2488" t="s">
        <v>8</v>
      </c>
      <c r="L2488" t="s">
        <v>98</v>
      </c>
      <c r="M2488" t="s">
        <v>99</v>
      </c>
      <c r="N2488">
        <v>0</v>
      </c>
      <c r="O2488" t="s">
        <v>54</v>
      </c>
      <c r="P2488" t="s">
        <v>37</v>
      </c>
      <c r="Q2488">
        <v>1.1000000000000001</v>
      </c>
      <c r="R2488" t="s">
        <v>19</v>
      </c>
      <c r="S2488" t="b">
        <v>1</v>
      </c>
      <c r="T2488" t="s">
        <v>20</v>
      </c>
      <c r="U2488" t="s">
        <v>39</v>
      </c>
      <c r="V2488" t="b">
        <v>1</v>
      </c>
      <c r="W2488" t="b">
        <v>1</v>
      </c>
    </row>
    <row r="2489" spans="2:23" x14ac:dyDescent="0.35">
      <c r="B2489" t="s">
        <v>4213</v>
      </c>
      <c r="C2489">
        <v>1465</v>
      </c>
      <c r="D2489">
        <v>2014</v>
      </c>
      <c r="E2489">
        <v>1997</v>
      </c>
      <c r="F2489" t="s">
        <v>4214</v>
      </c>
      <c r="G2489" t="s">
        <v>5</v>
      </c>
      <c r="H2489" t="s">
        <v>879</v>
      </c>
      <c r="I2489" t="s">
        <v>7</v>
      </c>
      <c r="J2489">
        <v>55</v>
      </c>
      <c r="K2489" t="s">
        <v>8</v>
      </c>
      <c r="L2489" t="s">
        <v>176</v>
      </c>
      <c r="M2489" t="s">
        <v>177</v>
      </c>
      <c r="N2489">
        <v>0</v>
      </c>
      <c r="O2489" t="s">
        <v>54</v>
      </c>
      <c r="P2489" t="s">
        <v>55</v>
      </c>
      <c r="Q2489">
        <v>1.1000000000000001</v>
      </c>
      <c r="R2489" t="s">
        <v>56</v>
      </c>
      <c r="S2489" t="b">
        <v>1</v>
      </c>
      <c r="T2489" t="s">
        <v>83</v>
      </c>
      <c r="U2489" t="s">
        <v>15</v>
      </c>
      <c r="V2489" t="b">
        <v>1</v>
      </c>
      <c r="W2489" t="b">
        <v>1</v>
      </c>
    </row>
    <row r="2490" spans="2:23" x14ac:dyDescent="0.35">
      <c r="B2490" t="s">
        <v>4215</v>
      </c>
      <c r="C2490">
        <v>1465</v>
      </c>
      <c r="D2490">
        <v>2014</v>
      </c>
      <c r="E2490">
        <v>1995</v>
      </c>
      <c r="F2490" t="s">
        <v>4216</v>
      </c>
      <c r="G2490" t="s">
        <v>5</v>
      </c>
      <c r="H2490" t="s">
        <v>51</v>
      </c>
      <c r="I2490" t="s">
        <v>7</v>
      </c>
      <c r="J2490">
        <v>65</v>
      </c>
      <c r="K2490" t="s">
        <v>8</v>
      </c>
      <c r="L2490" t="s">
        <v>4016</v>
      </c>
      <c r="M2490" t="s">
        <v>4017</v>
      </c>
      <c r="N2490">
        <v>0</v>
      </c>
      <c r="O2490" t="s">
        <v>82</v>
      </c>
      <c r="P2490" t="s">
        <v>55</v>
      </c>
      <c r="Q2490">
        <v>1.1000000000000001</v>
      </c>
      <c r="R2490" t="s">
        <v>56</v>
      </c>
      <c r="S2490" t="b">
        <v>1</v>
      </c>
      <c r="T2490" t="s">
        <v>57</v>
      </c>
      <c r="U2490" t="s">
        <v>15</v>
      </c>
      <c r="V2490" t="b">
        <v>1</v>
      </c>
      <c r="W2490" t="b">
        <v>1</v>
      </c>
    </row>
    <row r="2491" spans="2:23" x14ac:dyDescent="0.35">
      <c r="B2491" t="s">
        <v>4217</v>
      </c>
      <c r="C2491">
        <v>1465</v>
      </c>
      <c r="D2491">
        <v>2014</v>
      </c>
      <c r="E2491">
        <v>2001</v>
      </c>
      <c r="F2491" t="s">
        <v>4218</v>
      </c>
      <c r="G2491" t="s">
        <v>382</v>
      </c>
      <c r="H2491" t="s">
        <v>33</v>
      </c>
      <c r="I2491" t="s">
        <v>7</v>
      </c>
      <c r="J2491">
        <v>50</v>
      </c>
      <c r="K2491" t="s">
        <v>8</v>
      </c>
      <c r="L2491" t="s">
        <v>448</v>
      </c>
      <c r="M2491" t="s">
        <v>449</v>
      </c>
      <c r="N2491">
        <v>0</v>
      </c>
      <c r="O2491" t="s">
        <v>54</v>
      </c>
      <c r="P2491" t="s">
        <v>133</v>
      </c>
      <c r="Q2491">
        <v>1.1000000000000001</v>
      </c>
      <c r="R2491" t="s">
        <v>13</v>
      </c>
      <c r="S2491" t="b">
        <v>1</v>
      </c>
      <c r="T2491" t="s">
        <v>38</v>
      </c>
      <c r="U2491" t="s">
        <v>15</v>
      </c>
      <c r="V2491" t="b">
        <v>1</v>
      </c>
      <c r="W2491" t="b">
        <v>1</v>
      </c>
    </row>
    <row r="2492" spans="2:23" x14ac:dyDescent="0.35">
      <c r="B2492" t="s">
        <v>4219</v>
      </c>
      <c r="C2492">
        <v>1465</v>
      </c>
      <c r="D2492">
        <v>2014</v>
      </c>
      <c r="E2492">
        <v>1995</v>
      </c>
      <c r="F2492" t="s">
        <v>4114</v>
      </c>
      <c r="G2492" t="s">
        <v>382</v>
      </c>
      <c r="H2492" t="s">
        <v>190</v>
      </c>
      <c r="I2492" t="s">
        <v>7</v>
      </c>
      <c r="J2492">
        <v>49</v>
      </c>
      <c r="K2492" t="s">
        <v>8</v>
      </c>
      <c r="L2492" t="s">
        <v>300</v>
      </c>
      <c r="M2492" t="s">
        <v>301</v>
      </c>
      <c r="N2492">
        <v>0</v>
      </c>
      <c r="O2492" t="s">
        <v>36</v>
      </c>
      <c r="P2492" t="s">
        <v>28</v>
      </c>
      <c r="Q2492">
        <v>1.1000000000000001</v>
      </c>
      <c r="R2492" t="s">
        <v>302</v>
      </c>
      <c r="S2492" t="b">
        <v>1</v>
      </c>
      <c r="T2492" t="s">
        <v>309</v>
      </c>
      <c r="U2492" t="s">
        <v>15</v>
      </c>
      <c r="V2492" t="b">
        <v>1</v>
      </c>
      <c r="W2492" t="b">
        <v>1</v>
      </c>
    </row>
    <row r="2493" spans="2:23" x14ac:dyDescent="0.35">
      <c r="B2493" t="s">
        <v>4220</v>
      </c>
      <c r="C2493">
        <v>1465</v>
      </c>
      <c r="D2493">
        <v>2014</v>
      </c>
      <c r="E2493">
        <v>1920</v>
      </c>
      <c r="F2493" t="s">
        <v>4221</v>
      </c>
      <c r="G2493" t="s">
        <v>1547</v>
      </c>
      <c r="H2493" t="s">
        <v>190</v>
      </c>
      <c r="I2493" t="s">
        <v>7</v>
      </c>
      <c r="J2493">
        <v>79</v>
      </c>
      <c r="K2493" t="s">
        <v>8</v>
      </c>
      <c r="L2493" t="s">
        <v>9</v>
      </c>
      <c r="M2493" t="s">
        <v>10</v>
      </c>
      <c r="N2493">
        <v>0</v>
      </c>
      <c r="O2493" t="s">
        <v>11</v>
      </c>
      <c r="P2493" t="s">
        <v>28</v>
      </c>
      <c r="Q2493">
        <v>1.1000000000000001</v>
      </c>
      <c r="R2493" t="s">
        <v>302</v>
      </c>
      <c r="S2493" t="b">
        <v>1</v>
      </c>
      <c r="T2493" t="s">
        <v>309</v>
      </c>
      <c r="U2493" t="s">
        <v>15</v>
      </c>
      <c r="V2493" t="b">
        <v>1</v>
      </c>
      <c r="W2493" t="b">
        <v>1</v>
      </c>
    </row>
    <row r="2494" spans="2:23" x14ac:dyDescent="0.35">
      <c r="B2494" t="s">
        <v>4222</v>
      </c>
      <c r="C2494">
        <v>1465</v>
      </c>
      <c r="D2494">
        <v>2014</v>
      </c>
      <c r="E2494">
        <v>1999</v>
      </c>
      <c r="F2494" t="s">
        <v>4223</v>
      </c>
      <c r="G2494" t="s">
        <v>5</v>
      </c>
      <c r="H2494" t="s">
        <v>226</v>
      </c>
      <c r="I2494" t="s">
        <v>7</v>
      </c>
      <c r="J2494">
        <v>49</v>
      </c>
      <c r="K2494" t="s">
        <v>8</v>
      </c>
      <c r="L2494" t="s">
        <v>9</v>
      </c>
      <c r="M2494" t="s">
        <v>10</v>
      </c>
      <c r="N2494">
        <v>0</v>
      </c>
      <c r="O2494" t="s">
        <v>11</v>
      </c>
      <c r="P2494" t="s">
        <v>55</v>
      </c>
      <c r="Q2494">
        <v>1.1000000000000001</v>
      </c>
      <c r="R2494" t="s">
        <v>56</v>
      </c>
      <c r="S2494" t="b">
        <v>1</v>
      </c>
      <c r="T2494" t="s">
        <v>67</v>
      </c>
      <c r="U2494" t="s">
        <v>15</v>
      </c>
      <c r="V2494" t="b">
        <v>1</v>
      </c>
      <c r="W2494" t="b">
        <v>1</v>
      </c>
    </row>
    <row r="2495" spans="2:23" x14ac:dyDescent="0.35">
      <c r="B2495" t="s">
        <v>4224</v>
      </c>
      <c r="C2495">
        <v>1465</v>
      </c>
      <c r="D2495">
        <v>2014</v>
      </c>
      <c r="E2495">
        <v>1976</v>
      </c>
      <c r="F2495" t="s">
        <v>4225</v>
      </c>
      <c r="G2495" t="s">
        <v>5</v>
      </c>
      <c r="H2495" t="s">
        <v>361</v>
      </c>
      <c r="I2495" t="s">
        <v>7</v>
      </c>
      <c r="J2495">
        <v>69</v>
      </c>
      <c r="K2495" t="s">
        <v>8</v>
      </c>
      <c r="L2495" t="s">
        <v>338</v>
      </c>
      <c r="M2495" t="s">
        <v>339</v>
      </c>
      <c r="N2495">
        <v>0</v>
      </c>
      <c r="O2495" t="s">
        <v>11</v>
      </c>
      <c r="P2495" t="s">
        <v>55</v>
      </c>
      <c r="Q2495">
        <v>1.1000000000000001</v>
      </c>
      <c r="R2495" t="s">
        <v>56</v>
      </c>
      <c r="S2495" t="b">
        <v>1</v>
      </c>
      <c r="T2495" t="s">
        <v>57</v>
      </c>
      <c r="U2495" t="s">
        <v>15</v>
      </c>
      <c r="V2495" t="b">
        <v>1</v>
      </c>
      <c r="W2495" t="b">
        <v>1</v>
      </c>
    </row>
    <row r="2496" spans="2:23" x14ac:dyDescent="0.35">
      <c r="B2496" t="s">
        <v>4226</v>
      </c>
      <c r="C2496">
        <v>1465</v>
      </c>
      <c r="D2496">
        <v>2014</v>
      </c>
      <c r="E2496">
        <v>1952</v>
      </c>
      <c r="F2496" t="s">
        <v>4227</v>
      </c>
      <c r="G2496" t="s">
        <v>86</v>
      </c>
      <c r="H2496" t="s">
        <v>70</v>
      </c>
      <c r="I2496" t="s">
        <v>7</v>
      </c>
      <c r="J2496">
        <v>72</v>
      </c>
      <c r="K2496" t="s">
        <v>8</v>
      </c>
      <c r="L2496" t="s">
        <v>9</v>
      </c>
      <c r="M2496" t="s">
        <v>10</v>
      </c>
      <c r="N2496">
        <v>0</v>
      </c>
      <c r="O2496" t="s">
        <v>11</v>
      </c>
      <c r="P2496" t="s">
        <v>37</v>
      </c>
      <c r="Q2496">
        <v>1.1000000000000001</v>
      </c>
      <c r="R2496" t="s">
        <v>29</v>
      </c>
      <c r="S2496" t="b">
        <v>1</v>
      </c>
      <c r="T2496" t="s">
        <v>47</v>
      </c>
      <c r="U2496" t="s">
        <v>76</v>
      </c>
      <c r="V2496" t="b">
        <v>1</v>
      </c>
      <c r="W2496" t="b">
        <v>1</v>
      </c>
    </row>
    <row r="2497" spans="2:23" x14ac:dyDescent="0.35">
      <c r="B2497" t="s">
        <v>4228</v>
      </c>
      <c r="C2497">
        <v>1465</v>
      </c>
      <c r="D2497">
        <v>2014</v>
      </c>
      <c r="E2497">
        <v>1991</v>
      </c>
      <c r="F2497" t="s">
        <v>4212</v>
      </c>
      <c r="G2497" t="s">
        <v>5</v>
      </c>
      <c r="H2497" t="s">
        <v>522</v>
      </c>
      <c r="I2497" t="s">
        <v>7</v>
      </c>
      <c r="J2497">
        <v>60</v>
      </c>
      <c r="K2497" t="s">
        <v>8</v>
      </c>
      <c r="L2497" t="s">
        <v>300</v>
      </c>
      <c r="M2497" t="s">
        <v>301</v>
      </c>
      <c r="N2497">
        <v>0</v>
      </c>
      <c r="O2497" t="s">
        <v>36</v>
      </c>
      <c r="P2497" t="s">
        <v>28</v>
      </c>
      <c r="Q2497">
        <v>1.1000000000000001</v>
      </c>
      <c r="R2497" t="s">
        <v>302</v>
      </c>
      <c r="S2497" t="b">
        <v>1</v>
      </c>
      <c r="T2497" t="s">
        <v>309</v>
      </c>
      <c r="U2497" t="s">
        <v>15</v>
      </c>
      <c r="V2497" t="b">
        <v>1</v>
      </c>
      <c r="W2497" t="b">
        <v>1</v>
      </c>
    </row>
    <row r="2498" spans="2:23" x14ac:dyDescent="0.35">
      <c r="B2498" t="s">
        <v>4229</v>
      </c>
      <c r="C2498">
        <v>1465</v>
      </c>
      <c r="D2498">
        <v>2014</v>
      </c>
      <c r="E2498">
        <v>1992</v>
      </c>
      <c r="F2498" t="s">
        <v>4230</v>
      </c>
      <c r="G2498" t="s">
        <v>5</v>
      </c>
      <c r="H2498" t="s">
        <v>1534</v>
      </c>
      <c r="I2498" t="s">
        <v>7</v>
      </c>
      <c r="J2498">
        <v>53</v>
      </c>
      <c r="K2498" t="s">
        <v>8</v>
      </c>
      <c r="L2498" t="s">
        <v>300</v>
      </c>
      <c r="M2498" t="s">
        <v>301</v>
      </c>
      <c r="N2498">
        <v>0</v>
      </c>
      <c r="O2498" t="s">
        <v>36</v>
      </c>
      <c r="P2498" t="s">
        <v>12</v>
      </c>
      <c r="Q2498">
        <v>1.1000000000000001</v>
      </c>
      <c r="R2498" t="s">
        <v>19</v>
      </c>
      <c r="S2498" t="b">
        <v>1</v>
      </c>
      <c r="T2498" t="s">
        <v>20</v>
      </c>
      <c r="U2498" t="s">
        <v>15</v>
      </c>
      <c r="V2498" t="b">
        <v>1</v>
      </c>
      <c r="W2498" t="b">
        <v>1</v>
      </c>
    </row>
    <row r="2499" spans="2:23" x14ac:dyDescent="0.35">
      <c r="B2499" t="s">
        <v>4231</v>
      </c>
      <c r="C2499">
        <v>1465</v>
      </c>
      <c r="D2499">
        <v>2014</v>
      </c>
      <c r="E2499">
        <v>1991</v>
      </c>
      <c r="F2499" t="s">
        <v>4212</v>
      </c>
      <c r="G2499" t="s">
        <v>382</v>
      </c>
      <c r="H2499" t="s">
        <v>522</v>
      </c>
      <c r="I2499" t="s">
        <v>7</v>
      </c>
      <c r="J2499">
        <v>54</v>
      </c>
      <c r="K2499" t="s">
        <v>8</v>
      </c>
      <c r="L2499" t="s">
        <v>300</v>
      </c>
      <c r="M2499" t="s">
        <v>301</v>
      </c>
      <c r="N2499">
        <v>0</v>
      </c>
      <c r="O2499" t="s">
        <v>36</v>
      </c>
      <c r="P2499" t="s">
        <v>55</v>
      </c>
      <c r="Q2499">
        <v>1.1000000000000001</v>
      </c>
      <c r="R2499" t="s">
        <v>56</v>
      </c>
      <c r="S2499" t="b">
        <v>1</v>
      </c>
      <c r="T2499" t="s">
        <v>83</v>
      </c>
      <c r="U2499" t="s">
        <v>15</v>
      </c>
      <c r="V2499" t="b">
        <v>1</v>
      </c>
      <c r="W2499" t="b">
        <v>1</v>
      </c>
    </row>
    <row r="2500" spans="2:23" x14ac:dyDescent="0.35">
      <c r="B2500" t="s">
        <v>4232</v>
      </c>
      <c r="C2500">
        <v>1465</v>
      </c>
      <c r="D2500">
        <v>2014</v>
      </c>
      <c r="E2500">
        <v>1975</v>
      </c>
      <c r="F2500" t="s">
        <v>4233</v>
      </c>
      <c r="G2500" t="s">
        <v>143</v>
      </c>
      <c r="H2500" t="s">
        <v>372</v>
      </c>
      <c r="I2500" t="s">
        <v>7</v>
      </c>
      <c r="J2500">
        <v>68</v>
      </c>
      <c r="K2500" t="s">
        <v>8</v>
      </c>
      <c r="L2500" t="s">
        <v>448</v>
      </c>
      <c r="M2500" t="s">
        <v>449</v>
      </c>
      <c r="N2500">
        <v>0</v>
      </c>
      <c r="O2500" t="s">
        <v>54</v>
      </c>
      <c r="P2500" t="s">
        <v>28</v>
      </c>
      <c r="Q2500">
        <v>1.1000000000000001</v>
      </c>
      <c r="R2500" t="s">
        <v>302</v>
      </c>
      <c r="S2500" t="b">
        <v>1</v>
      </c>
      <c r="T2500" t="s">
        <v>256</v>
      </c>
      <c r="U2500" t="s">
        <v>15</v>
      </c>
      <c r="V2500" t="b">
        <v>1</v>
      </c>
      <c r="W2500" t="b">
        <v>1</v>
      </c>
    </row>
    <row r="2501" spans="2:23" x14ac:dyDescent="0.35">
      <c r="B2501" t="s">
        <v>4234</v>
      </c>
      <c r="C2501">
        <v>1465</v>
      </c>
      <c r="D2501">
        <v>2014</v>
      </c>
      <c r="E2501">
        <v>0</v>
      </c>
      <c r="F2501" t="s">
        <v>4235</v>
      </c>
      <c r="G2501" t="s">
        <v>143</v>
      </c>
      <c r="H2501" t="s">
        <v>95</v>
      </c>
      <c r="I2501" t="s">
        <v>7</v>
      </c>
      <c r="J2501">
        <v>68</v>
      </c>
      <c r="K2501" t="s">
        <v>8</v>
      </c>
      <c r="L2501" t="s">
        <v>338</v>
      </c>
      <c r="M2501" t="s">
        <v>339</v>
      </c>
      <c r="N2501">
        <v>0</v>
      </c>
      <c r="O2501" t="s">
        <v>11</v>
      </c>
      <c r="P2501" t="s">
        <v>133</v>
      </c>
      <c r="Q2501">
        <v>1.1000000000000001</v>
      </c>
      <c r="R2501" t="s">
        <v>29</v>
      </c>
      <c r="S2501" t="b">
        <v>1</v>
      </c>
      <c r="T2501" t="s">
        <v>47</v>
      </c>
      <c r="U2501" t="s">
        <v>15</v>
      </c>
      <c r="V2501" t="b">
        <v>1</v>
      </c>
      <c r="W2501" t="b">
        <v>1</v>
      </c>
    </row>
    <row r="2502" spans="2:23" x14ac:dyDescent="0.35">
      <c r="B2502" t="s">
        <v>4236</v>
      </c>
      <c r="C2502">
        <v>1465</v>
      </c>
      <c r="D2502">
        <v>2014</v>
      </c>
      <c r="E2502">
        <v>1962</v>
      </c>
      <c r="F2502" t="s">
        <v>17</v>
      </c>
      <c r="G2502" t="s">
        <v>153</v>
      </c>
      <c r="H2502" t="s">
        <v>714</v>
      </c>
      <c r="I2502" t="s">
        <v>7</v>
      </c>
      <c r="J2502">
        <v>76</v>
      </c>
      <c r="K2502" t="s">
        <v>8</v>
      </c>
      <c r="L2502" t="s">
        <v>9</v>
      </c>
      <c r="M2502" t="s">
        <v>10</v>
      </c>
      <c r="N2502">
        <v>0</v>
      </c>
      <c r="O2502" t="s">
        <v>11</v>
      </c>
      <c r="P2502" t="s">
        <v>133</v>
      </c>
      <c r="Q2502">
        <v>1.1000000000000001</v>
      </c>
      <c r="R2502" t="s">
        <v>19</v>
      </c>
      <c r="S2502" t="b">
        <v>1</v>
      </c>
      <c r="T2502" t="s">
        <v>20</v>
      </c>
      <c r="U2502" t="s">
        <v>15</v>
      </c>
      <c r="V2502" t="b">
        <v>1</v>
      </c>
      <c r="W2502" t="b">
        <v>1</v>
      </c>
    </row>
    <row r="2503" spans="2:23" x14ac:dyDescent="0.35">
      <c r="B2503" t="s">
        <v>4237</v>
      </c>
      <c r="C2503">
        <v>1465</v>
      </c>
      <c r="D2503">
        <v>2014</v>
      </c>
      <c r="E2503">
        <v>1985</v>
      </c>
      <c r="F2503" t="s">
        <v>4238</v>
      </c>
      <c r="G2503" t="s">
        <v>5</v>
      </c>
      <c r="H2503" t="s">
        <v>200</v>
      </c>
      <c r="I2503" t="s">
        <v>7</v>
      </c>
      <c r="J2503">
        <v>58</v>
      </c>
      <c r="K2503" t="s">
        <v>8</v>
      </c>
      <c r="L2503" t="s">
        <v>4239</v>
      </c>
      <c r="M2503" t="s">
        <v>4240</v>
      </c>
      <c r="N2503">
        <v>0</v>
      </c>
      <c r="O2503" t="s">
        <v>209</v>
      </c>
      <c r="P2503" t="s">
        <v>55</v>
      </c>
      <c r="Q2503">
        <v>1.1000000000000001</v>
      </c>
      <c r="R2503" t="s">
        <v>56</v>
      </c>
      <c r="S2503" t="b">
        <v>1</v>
      </c>
      <c r="T2503" t="s">
        <v>57</v>
      </c>
      <c r="U2503" t="s">
        <v>15</v>
      </c>
      <c r="V2503" t="b">
        <v>1</v>
      </c>
      <c r="W2503" t="b">
        <v>1</v>
      </c>
    </row>
    <row r="2504" spans="2:23" x14ac:dyDescent="0.35">
      <c r="B2504" t="s">
        <v>4241</v>
      </c>
      <c r="C2504">
        <v>1465</v>
      </c>
      <c r="D2504">
        <v>2014</v>
      </c>
      <c r="E2504">
        <v>1954</v>
      </c>
      <c r="F2504" t="s">
        <v>4242</v>
      </c>
      <c r="G2504" t="s">
        <v>86</v>
      </c>
      <c r="H2504" t="s">
        <v>4243</v>
      </c>
      <c r="I2504" t="s">
        <v>7</v>
      </c>
      <c r="J2504">
        <v>50</v>
      </c>
      <c r="K2504" t="s">
        <v>8</v>
      </c>
      <c r="L2504" t="s">
        <v>34</v>
      </c>
      <c r="M2504" t="s">
        <v>35</v>
      </c>
      <c r="N2504">
        <v>0</v>
      </c>
      <c r="O2504" t="s">
        <v>36</v>
      </c>
      <c r="P2504" t="s">
        <v>37</v>
      </c>
      <c r="Q2504">
        <v>1.1000000000000001</v>
      </c>
      <c r="R2504" t="s">
        <v>19</v>
      </c>
      <c r="S2504" t="b">
        <v>1</v>
      </c>
      <c r="T2504" t="s">
        <v>20</v>
      </c>
      <c r="U2504" t="s">
        <v>39</v>
      </c>
      <c r="V2504" t="b">
        <v>1</v>
      </c>
      <c r="W2504" t="b">
        <v>1</v>
      </c>
    </row>
    <row r="2505" spans="2:23" x14ac:dyDescent="0.35">
      <c r="B2505" t="s">
        <v>4244</v>
      </c>
      <c r="C2505">
        <v>1465</v>
      </c>
      <c r="D2505">
        <v>2014</v>
      </c>
      <c r="E2505">
        <v>1938</v>
      </c>
      <c r="F2505" t="s">
        <v>4245</v>
      </c>
      <c r="G2505" t="s">
        <v>86</v>
      </c>
      <c r="H2505" t="s">
        <v>223</v>
      </c>
      <c r="I2505" t="s">
        <v>7</v>
      </c>
      <c r="J2505">
        <v>64</v>
      </c>
      <c r="K2505" t="s">
        <v>8</v>
      </c>
      <c r="L2505" t="s">
        <v>9</v>
      </c>
      <c r="M2505" t="s">
        <v>10</v>
      </c>
      <c r="N2505">
        <v>0</v>
      </c>
      <c r="O2505" t="s">
        <v>11</v>
      </c>
      <c r="P2505" t="s">
        <v>37</v>
      </c>
      <c r="Q2505">
        <v>1.1000000000000001</v>
      </c>
      <c r="R2505" t="s">
        <v>19</v>
      </c>
      <c r="S2505" t="b">
        <v>1</v>
      </c>
      <c r="T2505" t="s">
        <v>20</v>
      </c>
      <c r="U2505" t="s">
        <v>39</v>
      </c>
      <c r="V2505" t="b">
        <v>1</v>
      </c>
      <c r="W2505" t="b">
        <v>1</v>
      </c>
    </row>
    <row r="2506" spans="2:23" x14ac:dyDescent="0.35">
      <c r="B2506" t="s">
        <v>4246</v>
      </c>
      <c r="C2506">
        <v>1465</v>
      </c>
      <c r="D2506">
        <v>2014</v>
      </c>
      <c r="E2506">
        <v>1967</v>
      </c>
      <c r="F2506" t="s">
        <v>4247</v>
      </c>
      <c r="G2506" t="s">
        <v>5</v>
      </c>
      <c r="H2506" t="s">
        <v>4248</v>
      </c>
      <c r="I2506" t="s">
        <v>7</v>
      </c>
      <c r="J2506">
        <v>75</v>
      </c>
      <c r="K2506" t="s">
        <v>8</v>
      </c>
      <c r="L2506" t="s">
        <v>2040</v>
      </c>
      <c r="M2506" t="s">
        <v>2041</v>
      </c>
      <c r="N2506">
        <v>0</v>
      </c>
      <c r="O2506" t="s">
        <v>27</v>
      </c>
      <c r="P2506" t="s">
        <v>12</v>
      </c>
      <c r="Q2506">
        <v>1.1000000000000001</v>
      </c>
      <c r="R2506" t="s">
        <v>19</v>
      </c>
      <c r="S2506" t="b">
        <v>1</v>
      </c>
      <c r="T2506" t="s">
        <v>20</v>
      </c>
      <c r="U2506" t="s">
        <v>15</v>
      </c>
      <c r="V2506" t="b">
        <v>1</v>
      </c>
      <c r="W2506" t="b">
        <v>1</v>
      </c>
    </row>
    <row r="2507" spans="2:23" x14ac:dyDescent="0.35">
      <c r="B2507" t="s">
        <v>4249</v>
      </c>
      <c r="C2507">
        <v>1465</v>
      </c>
      <c r="D2507">
        <v>2014</v>
      </c>
      <c r="E2507">
        <v>2005</v>
      </c>
      <c r="F2507" t="s">
        <v>4250</v>
      </c>
      <c r="G2507" t="s">
        <v>5</v>
      </c>
      <c r="H2507" t="s">
        <v>51</v>
      </c>
      <c r="I2507" t="s">
        <v>7</v>
      </c>
      <c r="J2507">
        <v>41</v>
      </c>
      <c r="K2507" t="s">
        <v>8</v>
      </c>
      <c r="L2507" t="s">
        <v>448</v>
      </c>
      <c r="M2507" t="s">
        <v>449</v>
      </c>
      <c r="N2507">
        <v>0</v>
      </c>
      <c r="O2507" t="s">
        <v>54</v>
      </c>
      <c r="P2507" t="s">
        <v>55</v>
      </c>
      <c r="Q2507">
        <v>1.1000000000000001</v>
      </c>
      <c r="R2507" t="s">
        <v>56</v>
      </c>
      <c r="S2507" t="b">
        <v>1</v>
      </c>
      <c r="T2507" t="s">
        <v>57</v>
      </c>
      <c r="U2507" t="s">
        <v>15</v>
      </c>
      <c r="V2507" t="b">
        <v>1</v>
      </c>
      <c r="W2507" t="b">
        <v>1</v>
      </c>
    </row>
    <row r="2508" spans="2:23" x14ac:dyDescent="0.35">
      <c r="B2508" t="s">
        <v>4251</v>
      </c>
      <c r="C2508">
        <v>1465</v>
      </c>
      <c r="D2508">
        <v>2014</v>
      </c>
      <c r="E2508">
        <v>1935</v>
      </c>
      <c r="F2508" t="s">
        <v>4252</v>
      </c>
      <c r="G2508" t="s">
        <v>86</v>
      </c>
      <c r="H2508" t="s">
        <v>33</v>
      </c>
      <c r="I2508" t="s">
        <v>7</v>
      </c>
      <c r="J2508">
        <v>77</v>
      </c>
      <c r="K2508" t="s">
        <v>8</v>
      </c>
      <c r="L2508" t="s">
        <v>306</v>
      </c>
      <c r="M2508" t="s">
        <v>307</v>
      </c>
      <c r="N2508">
        <v>0</v>
      </c>
      <c r="O2508" t="s">
        <v>308</v>
      </c>
      <c r="P2508" t="s">
        <v>37</v>
      </c>
      <c r="Q2508">
        <v>1.1000000000000001</v>
      </c>
      <c r="R2508" t="s">
        <v>13</v>
      </c>
      <c r="S2508" t="b">
        <v>1</v>
      </c>
      <c r="T2508" t="s">
        <v>38</v>
      </c>
      <c r="U2508" t="s">
        <v>76</v>
      </c>
      <c r="V2508" t="b">
        <v>1</v>
      </c>
      <c r="W2508" t="b">
        <v>1</v>
      </c>
    </row>
    <row r="2509" spans="2:23" x14ac:dyDescent="0.35">
      <c r="B2509" t="s">
        <v>4253</v>
      </c>
      <c r="C2509">
        <v>1465</v>
      </c>
      <c r="D2509">
        <v>2014</v>
      </c>
      <c r="E2509">
        <v>1990</v>
      </c>
      <c r="F2509" t="s">
        <v>4254</v>
      </c>
      <c r="G2509" t="s">
        <v>143</v>
      </c>
      <c r="H2509" t="s">
        <v>51</v>
      </c>
      <c r="I2509" t="s">
        <v>7</v>
      </c>
      <c r="J2509">
        <v>62</v>
      </c>
      <c r="K2509" t="s">
        <v>8</v>
      </c>
      <c r="L2509" t="s">
        <v>448</v>
      </c>
      <c r="M2509" t="s">
        <v>449</v>
      </c>
      <c r="N2509">
        <v>0</v>
      </c>
      <c r="O2509" t="s">
        <v>54</v>
      </c>
      <c r="P2509" t="s">
        <v>55</v>
      </c>
      <c r="Q2509">
        <v>1.1000000000000001</v>
      </c>
      <c r="R2509" t="s">
        <v>56</v>
      </c>
      <c r="S2509" t="b">
        <v>1</v>
      </c>
      <c r="T2509" t="s">
        <v>57</v>
      </c>
      <c r="U2509" t="s">
        <v>15</v>
      </c>
      <c r="V2509" t="b">
        <v>1</v>
      </c>
      <c r="W2509" t="b">
        <v>1</v>
      </c>
    </row>
    <row r="2510" spans="2:23" x14ac:dyDescent="0.35">
      <c r="B2510" t="s">
        <v>4255</v>
      </c>
      <c r="C2510">
        <v>1540</v>
      </c>
      <c r="D2510">
        <v>2014</v>
      </c>
      <c r="E2510">
        <v>1913</v>
      </c>
      <c r="F2510" t="s">
        <v>4256</v>
      </c>
      <c r="G2510" t="s">
        <v>86</v>
      </c>
      <c r="H2510" t="s">
        <v>782</v>
      </c>
      <c r="I2510" t="s">
        <v>7</v>
      </c>
      <c r="J2510">
        <v>61</v>
      </c>
      <c r="K2510" t="s">
        <v>8</v>
      </c>
      <c r="L2510" t="s">
        <v>338</v>
      </c>
      <c r="M2510" t="s">
        <v>339</v>
      </c>
      <c r="N2510">
        <v>0</v>
      </c>
      <c r="O2510" t="s">
        <v>11</v>
      </c>
      <c r="P2510" t="s">
        <v>37</v>
      </c>
      <c r="Q2510">
        <v>1.1000000000000001</v>
      </c>
      <c r="R2510" t="s">
        <v>29</v>
      </c>
      <c r="S2510" t="b">
        <v>1</v>
      </c>
      <c r="T2510" t="s">
        <v>30</v>
      </c>
      <c r="U2510" t="s">
        <v>76</v>
      </c>
      <c r="V2510" t="b">
        <v>1</v>
      </c>
      <c r="W2510" t="b">
        <v>1</v>
      </c>
    </row>
    <row r="2511" spans="2:23" x14ac:dyDescent="0.35">
      <c r="B2511" t="s">
        <v>4257</v>
      </c>
      <c r="C2511">
        <v>1540</v>
      </c>
      <c r="D2511">
        <v>2014</v>
      </c>
      <c r="E2511">
        <v>0</v>
      </c>
      <c r="F2511" t="s">
        <v>4258</v>
      </c>
      <c r="G2511" t="s">
        <v>5</v>
      </c>
      <c r="H2511" t="s">
        <v>404</v>
      </c>
      <c r="J2511">
        <v>61</v>
      </c>
      <c r="K2511" t="s">
        <v>8</v>
      </c>
      <c r="L2511" t="s">
        <v>448</v>
      </c>
      <c r="M2511" t="s">
        <v>449</v>
      </c>
      <c r="N2511">
        <v>0</v>
      </c>
      <c r="O2511" t="s">
        <v>54</v>
      </c>
      <c r="P2511" t="s">
        <v>55</v>
      </c>
      <c r="Q2511">
        <v>1.1000000000000001</v>
      </c>
      <c r="R2511" t="s">
        <v>56</v>
      </c>
      <c r="S2511" t="b">
        <v>1</v>
      </c>
      <c r="T2511" t="s">
        <v>57</v>
      </c>
      <c r="U2511" t="s">
        <v>15</v>
      </c>
      <c r="V2511" t="b">
        <v>1</v>
      </c>
      <c r="W2511" t="b">
        <v>1</v>
      </c>
    </row>
    <row r="2512" spans="2:23" x14ac:dyDescent="0.35">
      <c r="B2512" t="s">
        <v>4259</v>
      </c>
      <c r="C2512">
        <v>1540</v>
      </c>
      <c r="D2512">
        <v>2014</v>
      </c>
      <c r="E2512">
        <v>1992</v>
      </c>
      <c r="F2512" t="s">
        <v>4260</v>
      </c>
      <c r="G2512" t="s">
        <v>5</v>
      </c>
      <c r="H2512" t="s">
        <v>594</v>
      </c>
      <c r="I2512" t="s">
        <v>7</v>
      </c>
      <c r="J2512">
        <v>71</v>
      </c>
      <c r="K2512" t="s">
        <v>8</v>
      </c>
      <c r="L2512" t="s">
        <v>448</v>
      </c>
      <c r="M2512" t="s">
        <v>449</v>
      </c>
      <c r="N2512">
        <v>0</v>
      </c>
      <c r="O2512" t="s">
        <v>54</v>
      </c>
      <c r="P2512" t="s">
        <v>12</v>
      </c>
      <c r="Q2512">
        <v>1.1000000000000001</v>
      </c>
      <c r="R2512" t="s">
        <v>19</v>
      </c>
      <c r="S2512" t="b">
        <v>1</v>
      </c>
      <c r="T2512" t="s">
        <v>20</v>
      </c>
      <c r="U2512" t="s">
        <v>15</v>
      </c>
      <c r="V2512" t="b">
        <v>1</v>
      </c>
      <c r="W2512" t="b">
        <v>1</v>
      </c>
    </row>
    <row r="2513" spans="2:23" x14ac:dyDescent="0.35">
      <c r="B2513" t="s">
        <v>4261</v>
      </c>
      <c r="C2513">
        <v>1540</v>
      </c>
      <c r="D2513">
        <v>2014</v>
      </c>
      <c r="E2513">
        <v>1995</v>
      </c>
      <c r="F2513" t="s">
        <v>4262</v>
      </c>
      <c r="G2513" t="s">
        <v>5</v>
      </c>
      <c r="H2513" t="s">
        <v>1808</v>
      </c>
      <c r="I2513" t="s">
        <v>7</v>
      </c>
      <c r="J2513">
        <v>57</v>
      </c>
      <c r="K2513" t="s">
        <v>109</v>
      </c>
      <c r="L2513" t="s">
        <v>448</v>
      </c>
      <c r="M2513" t="s">
        <v>449</v>
      </c>
      <c r="N2513">
        <v>0</v>
      </c>
      <c r="O2513" t="s">
        <v>54</v>
      </c>
      <c r="P2513" t="s">
        <v>12</v>
      </c>
      <c r="Q2513">
        <v>1.1000000000000001</v>
      </c>
      <c r="R2513" t="s">
        <v>19</v>
      </c>
      <c r="S2513" t="b">
        <v>1</v>
      </c>
      <c r="T2513" t="s">
        <v>20</v>
      </c>
      <c r="U2513" t="s">
        <v>15</v>
      </c>
      <c r="V2513" t="b">
        <v>1</v>
      </c>
      <c r="W2513" t="b">
        <v>1</v>
      </c>
    </row>
    <row r="2514" spans="2:23" x14ac:dyDescent="0.35">
      <c r="B2514" t="s">
        <v>4263</v>
      </c>
      <c r="C2514">
        <v>1540</v>
      </c>
      <c r="D2514">
        <v>2014</v>
      </c>
      <c r="E2514">
        <v>2003</v>
      </c>
      <c r="F2514" t="s">
        <v>4264</v>
      </c>
      <c r="G2514" t="s">
        <v>5</v>
      </c>
      <c r="H2514" t="s">
        <v>226</v>
      </c>
      <c r="I2514" t="s">
        <v>7</v>
      </c>
      <c r="J2514">
        <v>47</v>
      </c>
      <c r="K2514" t="s">
        <v>8</v>
      </c>
      <c r="L2514" t="s">
        <v>325</v>
      </c>
      <c r="M2514" t="s">
        <v>326</v>
      </c>
      <c r="N2514">
        <v>0</v>
      </c>
      <c r="O2514" t="s">
        <v>36</v>
      </c>
      <c r="P2514" t="s">
        <v>55</v>
      </c>
      <c r="Q2514">
        <v>1.1000000000000001</v>
      </c>
      <c r="R2514" t="s">
        <v>56</v>
      </c>
      <c r="S2514" t="b">
        <v>1</v>
      </c>
      <c r="T2514" t="s">
        <v>67</v>
      </c>
      <c r="U2514" t="s">
        <v>15</v>
      </c>
      <c r="V2514" t="b">
        <v>1</v>
      </c>
      <c r="W2514" t="b">
        <v>1</v>
      </c>
    </row>
    <row r="2515" spans="2:23" x14ac:dyDescent="0.35">
      <c r="B2515" t="s">
        <v>4265</v>
      </c>
      <c r="C2515">
        <v>1540</v>
      </c>
      <c r="D2515">
        <v>2014</v>
      </c>
      <c r="E2515">
        <v>1951</v>
      </c>
      <c r="F2515" t="s">
        <v>1270</v>
      </c>
      <c r="G2515" t="s">
        <v>86</v>
      </c>
      <c r="H2515" t="s">
        <v>2975</v>
      </c>
      <c r="I2515" t="s">
        <v>7</v>
      </c>
      <c r="J2515">
        <v>68</v>
      </c>
      <c r="K2515" t="s">
        <v>109</v>
      </c>
      <c r="L2515" t="s">
        <v>397</v>
      </c>
      <c r="M2515" t="s">
        <v>398</v>
      </c>
      <c r="N2515">
        <v>0</v>
      </c>
      <c r="O2515" t="s">
        <v>82</v>
      </c>
      <c r="P2515" t="s">
        <v>37</v>
      </c>
      <c r="Q2515">
        <v>1.1000000000000001</v>
      </c>
      <c r="R2515" t="s">
        <v>56</v>
      </c>
      <c r="S2515" t="b">
        <v>1</v>
      </c>
      <c r="T2515" t="s">
        <v>83</v>
      </c>
      <c r="U2515" t="s">
        <v>110</v>
      </c>
      <c r="V2515" t="b">
        <v>1</v>
      </c>
      <c r="W2515" t="b">
        <v>1</v>
      </c>
    </row>
    <row r="2516" spans="2:23" x14ac:dyDescent="0.35">
      <c r="B2516" t="s">
        <v>4266</v>
      </c>
      <c r="C2516">
        <v>1540</v>
      </c>
      <c r="D2516">
        <v>2014</v>
      </c>
      <c r="E2516">
        <v>1984</v>
      </c>
      <c r="F2516" t="s">
        <v>4267</v>
      </c>
      <c r="G2516" t="s">
        <v>5</v>
      </c>
      <c r="H2516" t="s">
        <v>4268</v>
      </c>
      <c r="I2516" t="s">
        <v>7</v>
      </c>
      <c r="J2516">
        <v>0</v>
      </c>
      <c r="K2516" t="s">
        <v>8</v>
      </c>
      <c r="L2516" t="s">
        <v>9</v>
      </c>
      <c r="M2516" t="s">
        <v>10</v>
      </c>
      <c r="N2516">
        <v>0</v>
      </c>
      <c r="O2516" t="s">
        <v>11</v>
      </c>
      <c r="P2516" t="s">
        <v>12</v>
      </c>
      <c r="Q2516">
        <v>1.1000000000000001</v>
      </c>
      <c r="R2516" t="s">
        <v>29</v>
      </c>
      <c r="S2516" t="b">
        <v>1</v>
      </c>
      <c r="T2516" t="s">
        <v>47</v>
      </c>
      <c r="U2516" t="s">
        <v>15</v>
      </c>
      <c r="V2516" t="b">
        <v>1</v>
      </c>
      <c r="W2516" t="b">
        <v>1</v>
      </c>
    </row>
    <row r="2517" spans="2:23" x14ac:dyDescent="0.35">
      <c r="B2517" t="s">
        <v>4269</v>
      </c>
      <c r="C2517">
        <v>1540</v>
      </c>
      <c r="D2517">
        <v>2014</v>
      </c>
      <c r="E2517">
        <v>1950</v>
      </c>
      <c r="F2517" t="s">
        <v>4270</v>
      </c>
      <c r="G2517" t="s">
        <v>86</v>
      </c>
      <c r="H2517" t="s">
        <v>136</v>
      </c>
      <c r="I2517" t="s">
        <v>7</v>
      </c>
      <c r="J2517">
        <v>0</v>
      </c>
      <c r="K2517" t="s">
        <v>8</v>
      </c>
      <c r="L2517" t="s">
        <v>254</v>
      </c>
      <c r="M2517" t="s">
        <v>255</v>
      </c>
      <c r="N2517">
        <v>0</v>
      </c>
      <c r="O2517" t="s">
        <v>27</v>
      </c>
      <c r="P2517" t="s">
        <v>37</v>
      </c>
      <c r="Q2517">
        <v>1.1000000000000001</v>
      </c>
      <c r="R2517" t="s">
        <v>29</v>
      </c>
      <c r="S2517" t="b">
        <v>1</v>
      </c>
      <c r="T2517" t="s">
        <v>30</v>
      </c>
      <c r="U2517" t="s">
        <v>39</v>
      </c>
      <c r="V2517" t="b">
        <v>1</v>
      </c>
      <c r="W2517" t="b">
        <v>1</v>
      </c>
    </row>
    <row r="2518" spans="2:23" x14ac:dyDescent="0.35">
      <c r="B2518" t="s">
        <v>4271</v>
      </c>
      <c r="C2518">
        <v>1540</v>
      </c>
      <c r="D2518">
        <v>2014</v>
      </c>
      <c r="E2518">
        <v>1932</v>
      </c>
      <c r="F2518" t="s">
        <v>4272</v>
      </c>
      <c r="G2518" t="s">
        <v>86</v>
      </c>
      <c r="H2518" t="s">
        <v>4273</v>
      </c>
      <c r="I2518" t="s">
        <v>7</v>
      </c>
      <c r="J2518">
        <v>72</v>
      </c>
      <c r="K2518" t="s">
        <v>8</v>
      </c>
      <c r="L2518" t="s">
        <v>838</v>
      </c>
      <c r="M2518" t="s">
        <v>839</v>
      </c>
      <c r="N2518">
        <v>0</v>
      </c>
      <c r="O2518" t="s">
        <v>36</v>
      </c>
      <c r="P2518" t="s">
        <v>133</v>
      </c>
      <c r="Q2518">
        <v>1.1000000000000001</v>
      </c>
      <c r="R2518" t="s">
        <v>19</v>
      </c>
      <c r="S2518" t="b">
        <v>1</v>
      </c>
      <c r="T2518" t="s">
        <v>256</v>
      </c>
      <c r="U2518" t="s">
        <v>15</v>
      </c>
      <c r="V2518" t="b">
        <v>1</v>
      </c>
      <c r="W2518" t="b">
        <v>1</v>
      </c>
    </row>
    <row r="2519" spans="2:23" x14ac:dyDescent="0.35">
      <c r="B2519" t="s">
        <v>4274</v>
      </c>
      <c r="C2519">
        <v>1540</v>
      </c>
      <c r="D2519">
        <v>2014</v>
      </c>
      <c r="E2519">
        <v>1919</v>
      </c>
      <c r="F2519" t="s">
        <v>252</v>
      </c>
      <c r="G2519" t="s">
        <v>86</v>
      </c>
      <c r="H2519" t="s">
        <v>253</v>
      </c>
      <c r="I2519" t="s">
        <v>7</v>
      </c>
      <c r="J2519">
        <v>61</v>
      </c>
      <c r="K2519" t="s">
        <v>8</v>
      </c>
      <c r="L2519" t="s">
        <v>254</v>
      </c>
      <c r="M2519" t="s">
        <v>255</v>
      </c>
      <c r="N2519">
        <v>0</v>
      </c>
      <c r="O2519" t="s">
        <v>27</v>
      </c>
      <c r="P2519" t="s">
        <v>37</v>
      </c>
      <c r="Q2519">
        <v>1.1000000000000001</v>
      </c>
      <c r="R2519" t="s">
        <v>56</v>
      </c>
      <c r="S2519" t="b">
        <v>1</v>
      </c>
      <c r="T2519" t="s">
        <v>88</v>
      </c>
      <c r="U2519" t="s">
        <v>76</v>
      </c>
      <c r="V2519" t="b">
        <v>1</v>
      </c>
      <c r="W2519" t="b">
        <v>1</v>
      </c>
    </row>
    <row r="2520" spans="2:23" x14ac:dyDescent="0.35">
      <c r="B2520" t="s">
        <v>4275</v>
      </c>
      <c r="C2520">
        <v>1540</v>
      </c>
      <c r="D2520">
        <v>2014</v>
      </c>
      <c r="E2520">
        <v>1919</v>
      </c>
      <c r="F2520" t="s">
        <v>252</v>
      </c>
      <c r="G2520" t="s">
        <v>86</v>
      </c>
      <c r="H2520" t="s">
        <v>253</v>
      </c>
      <c r="I2520" t="s">
        <v>7</v>
      </c>
      <c r="J2520">
        <v>56</v>
      </c>
      <c r="K2520" t="s">
        <v>8</v>
      </c>
      <c r="L2520" t="s">
        <v>254</v>
      </c>
      <c r="M2520" t="s">
        <v>255</v>
      </c>
      <c r="N2520">
        <v>0</v>
      </c>
      <c r="O2520" t="s">
        <v>27</v>
      </c>
      <c r="P2520" t="s">
        <v>37</v>
      </c>
      <c r="Q2520">
        <v>1.1000000000000001</v>
      </c>
      <c r="R2520" t="s">
        <v>56</v>
      </c>
      <c r="S2520" t="b">
        <v>1</v>
      </c>
      <c r="T2520" t="s">
        <v>88</v>
      </c>
      <c r="U2520" t="s">
        <v>76</v>
      </c>
      <c r="V2520" t="b">
        <v>1</v>
      </c>
      <c r="W2520" t="b">
        <v>1</v>
      </c>
    </row>
    <row r="2521" spans="2:23" x14ac:dyDescent="0.35">
      <c r="B2521" t="s">
        <v>4276</v>
      </c>
      <c r="C2521">
        <v>1540</v>
      </c>
      <c r="D2521">
        <v>2014</v>
      </c>
      <c r="E2521">
        <v>1981</v>
      </c>
      <c r="F2521" t="s">
        <v>3386</v>
      </c>
      <c r="G2521" t="s">
        <v>5</v>
      </c>
      <c r="H2521" t="s">
        <v>312</v>
      </c>
      <c r="I2521" t="s">
        <v>7</v>
      </c>
      <c r="J2521">
        <v>59</v>
      </c>
      <c r="K2521" t="s">
        <v>8</v>
      </c>
      <c r="L2521" t="s">
        <v>306</v>
      </c>
      <c r="M2521" t="s">
        <v>307</v>
      </c>
      <c r="N2521">
        <v>0</v>
      </c>
      <c r="O2521" t="s">
        <v>308</v>
      </c>
      <c r="P2521" t="s">
        <v>12</v>
      </c>
      <c r="Q2521">
        <v>1.1000000000000001</v>
      </c>
      <c r="R2521" t="s">
        <v>13</v>
      </c>
      <c r="S2521" t="b">
        <v>1</v>
      </c>
      <c r="T2521" t="s">
        <v>14</v>
      </c>
      <c r="U2521" t="s">
        <v>15</v>
      </c>
      <c r="V2521" t="b">
        <v>1</v>
      </c>
      <c r="W2521" t="b">
        <v>1</v>
      </c>
    </row>
    <row r="2522" spans="2:23" x14ac:dyDescent="0.35">
      <c r="B2522" t="s">
        <v>4277</v>
      </c>
      <c r="C2522">
        <v>1540</v>
      </c>
      <c r="D2522">
        <v>2014</v>
      </c>
      <c r="E2522">
        <v>1975</v>
      </c>
      <c r="F2522" t="s">
        <v>4278</v>
      </c>
      <c r="G2522" t="s">
        <v>4279</v>
      </c>
      <c r="H2522" t="s">
        <v>51</v>
      </c>
      <c r="I2522" t="s">
        <v>7</v>
      </c>
      <c r="J2522">
        <v>67</v>
      </c>
      <c r="K2522" t="s">
        <v>8</v>
      </c>
      <c r="L2522" t="s">
        <v>138</v>
      </c>
      <c r="M2522" t="s">
        <v>139</v>
      </c>
      <c r="N2522">
        <v>0</v>
      </c>
      <c r="O2522" t="s">
        <v>11</v>
      </c>
      <c r="P2522" t="s">
        <v>55</v>
      </c>
      <c r="Q2522">
        <v>1.1000000000000001</v>
      </c>
      <c r="R2522" t="s">
        <v>56</v>
      </c>
      <c r="S2522" t="b">
        <v>1</v>
      </c>
      <c r="T2522" t="s">
        <v>57</v>
      </c>
      <c r="U2522" t="s">
        <v>15</v>
      </c>
      <c r="V2522" t="b">
        <v>1</v>
      </c>
      <c r="W2522" t="b">
        <v>1</v>
      </c>
    </row>
    <row r="2523" spans="2:23" x14ac:dyDescent="0.35">
      <c r="B2523" t="s">
        <v>4280</v>
      </c>
      <c r="C2523">
        <v>1540</v>
      </c>
      <c r="D2523">
        <v>2014</v>
      </c>
      <c r="E2523">
        <v>1997</v>
      </c>
      <c r="F2523" t="s">
        <v>4281</v>
      </c>
      <c r="G2523" t="s">
        <v>5</v>
      </c>
      <c r="H2523" t="s">
        <v>3890</v>
      </c>
      <c r="I2523" t="s">
        <v>7</v>
      </c>
      <c r="J2523">
        <v>0</v>
      </c>
      <c r="K2523" t="s">
        <v>8</v>
      </c>
      <c r="L2523" t="s">
        <v>176</v>
      </c>
      <c r="M2523" t="s">
        <v>177</v>
      </c>
      <c r="N2523">
        <v>0</v>
      </c>
      <c r="O2523" t="s">
        <v>54</v>
      </c>
      <c r="P2523" t="s">
        <v>12</v>
      </c>
      <c r="Q2523">
        <v>1.1000000000000001</v>
      </c>
      <c r="R2523" t="s">
        <v>13</v>
      </c>
      <c r="S2523" t="b">
        <v>1</v>
      </c>
      <c r="U2523" t="s">
        <v>15</v>
      </c>
      <c r="V2523" t="b">
        <v>1</v>
      </c>
      <c r="W2523" t="b">
        <v>1</v>
      </c>
    </row>
    <row r="2524" spans="2:23" x14ac:dyDescent="0.35">
      <c r="B2524" t="s">
        <v>4282</v>
      </c>
      <c r="C2524">
        <v>1540</v>
      </c>
      <c r="D2524">
        <v>2014</v>
      </c>
      <c r="E2524">
        <v>1996</v>
      </c>
      <c r="F2524" t="s">
        <v>4283</v>
      </c>
      <c r="G2524" t="s">
        <v>5</v>
      </c>
      <c r="H2524" t="s">
        <v>33</v>
      </c>
      <c r="I2524" t="s">
        <v>7</v>
      </c>
      <c r="J2524">
        <v>62</v>
      </c>
      <c r="K2524" t="s">
        <v>8</v>
      </c>
      <c r="L2524" t="s">
        <v>448</v>
      </c>
      <c r="M2524" t="s">
        <v>449</v>
      </c>
      <c r="N2524">
        <v>0</v>
      </c>
      <c r="O2524" t="s">
        <v>54</v>
      </c>
      <c r="P2524" t="s">
        <v>12</v>
      </c>
      <c r="Q2524">
        <v>1.1000000000000001</v>
      </c>
      <c r="R2524" t="s">
        <v>13</v>
      </c>
      <c r="S2524" t="b">
        <v>1</v>
      </c>
      <c r="T2524" t="s">
        <v>38</v>
      </c>
      <c r="U2524" t="s">
        <v>15</v>
      </c>
      <c r="V2524" t="b">
        <v>1</v>
      </c>
      <c r="W2524" t="b">
        <v>1</v>
      </c>
    </row>
    <row r="2525" spans="2:23" x14ac:dyDescent="0.35">
      <c r="B2525" t="s">
        <v>4284</v>
      </c>
      <c r="C2525">
        <v>1540</v>
      </c>
      <c r="D2525">
        <v>2014</v>
      </c>
      <c r="E2525">
        <v>1995</v>
      </c>
      <c r="F2525" t="s">
        <v>4262</v>
      </c>
      <c r="G2525" t="s">
        <v>5</v>
      </c>
      <c r="H2525" t="s">
        <v>1808</v>
      </c>
      <c r="I2525" t="s">
        <v>7</v>
      </c>
      <c r="J2525">
        <v>51</v>
      </c>
      <c r="K2525" t="s">
        <v>8</v>
      </c>
      <c r="L2525" t="s">
        <v>254</v>
      </c>
      <c r="M2525" t="s">
        <v>255</v>
      </c>
      <c r="N2525">
        <v>0</v>
      </c>
      <c r="O2525" t="s">
        <v>27</v>
      </c>
      <c r="P2525" t="s">
        <v>12</v>
      </c>
      <c r="Q2525">
        <v>1.1000000000000001</v>
      </c>
      <c r="R2525" t="s">
        <v>19</v>
      </c>
      <c r="S2525" t="b">
        <v>1</v>
      </c>
      <c r="T2525" t="s">
        <v>20</v>
      </c>
      <c r="U2525" t="s">
        <v>15</v>
      </c>
      <c r="V2525" t="b">
        <v>1</v>
      </c>
      <c r="W2525" t="b">
        <v>1</v>
      </c>
    </row>
    <row r="2526" spans="2:23" x14ac:dyDescent="0.35">
      <c r="B2526" t="s">
        <v>4285</v>
      </c>
      <c r="C2526">
        <v>1540</v>
      </c>
      <c r="D2526">
        <v>2014</v>
      </c>
      <c r="E2526">
        <v>1984</v>
      </c>
      <c r="F2526" t="s">
        <v>4267</v>
      </c>
      <c r="G2526" t="s">
        <v>5</v>
      </c>
      <c r="H2526" t="s">
        <v>4268</v>
      </c>
      <c r="I2526" t="s">
        <v>7</v>
      </c>
      <c r="J2526">
        <v>0</v>
      </c>
      <c r="K2526" t="s">
        <v>109</v>
      </c>
      <c r="L2526" t="s">
        <v>9</v>
      </c>
      <c r="M2526" t="s">
        <v>10</v>
      </c>
      <c r="N2526">
        <v>0</v>
      </c>
      <c r="O2526" t="s">
        <v>11</v>
      </c>
      <c r="P2526" t="s">
        <v>12</v>
      </c>
      <c r="Q2526">
        <v>1.1000000000000001</v>
      </c>
      <c r="R2526" t="s">
        <v>29</v>
      </c>
      <c r="S2526" t="b">
        <v>1</v>
      </c>
      <c r="T2526" t="s">
        <v>47</v>
      </c>
      <c r="U2526" t="s">
        <v>15</v>
      </c>
      <c r="V2526" t="b">
        <v>1</v>
      </c>
      <c r="W2526" t="b">
        <v>1</v>
      </c>
    </row>
    <row r="2527" spans="2:23" x14ac:dyDescent="0.35">
      <c r="B2527" t="s">
        <v>4286</v>
      </c>
      <c r="C2527">
        <v>1540</v>
      </c>
      <c r="D2527">
        <v>2014</v>
      </c>
      <c r="E2527">
        <v>1919</v>
      </c>
      <c r="F2527" t="s">
        <v>252</v>
      </c>
      <c r="G2527" t="s">
        <v>86</v>
      </c>
      <c r="H2527" t="s">
        <v>253</v>
      </c>
      <c r="I2527" t="s">
        <v>7</v>
      </c>
      <c r="J2527">
        <v>59</v>
      </c>
      <c r="K2527" t="s">
        <v>109</v>
      </c>
      <c r="L2527" t="s">
        <v>254</v>
      </c>
      <c r="M2527" t="s">
        <v>255</v>
      </c>
      <c r="N2527">
        <v>0</v>
      </c>
      <c r="O2527" t="s">
        <v>27</v>
      </c>
      <c r="P2527" t="s">
        <v>37</v>
      </c>
      <c r="Q2527">
        <v>1.1000000000000001</v>
      </c>
      <c r="R2527" t="s">
        <v>56</v>
      </c>
      <c r="S2527" t="b">
        <v>1</v>
      </c>
      <c r="T2527" t="s">
        <v>88</v>
      </c>
      <c r="U2527" t="s">
        <v>76</v>
      </c>
      <c r="V2527" t="b">
        <v>1</v>
      </c>
      <c r="W2527" t="b">
        <v>1</v>
      </c>
    </row>
    <row r="2528" spans="2:23" x14ac:dyDescent="0.35">
      <c r="B2528" t="s">
        <v>4287</v>
      </c>
      <c r="C2528">
        <v>1540</v>
      </c>
      <c r="D2528">
        <v>2014</v>
      </c>
      <c r="E2528">
        <v>1950</v>
      </c>
      <c r="F2528" t="s">
        <v>4270</v>
      </c>
      <c r="G2528" t="s">
        <v>86</v>
      </c>
      <c r="H2528" t="s">
        <v>136</v>
      </c>
      <c r="I2528" t="s">
        <v>7</v>
      </c>
      <c r="J2528">
        <v>0</v>
      </c>
      <c r="K2528" t="s">
        <v>109</v>
      </c>
      <c r="L2528" t="s">
        <v>254</v>
      </c>
      <c r="M2528" t="s">
        <v>255</v>
      </c>
      <c r="N2528">
        <v>0</v>
      </c>
      <c r="O2528" t="s">
        <v>27</v>
      </c>
      <c r="P2528" t="s">
        <v>37</v>
      </c>
      <c r="Q2528">
        <v>1.1000000000000001</v>
      </c>
      <c r="R2528" t="s">
        <v>29</v>
      </c>
      <c r="S2528" t="b">
        <v>1</v>
      </c>
      <c r="T2528" t="s">
        <v>30</v>
      </c>
      <c r="U2528" t="s">
        <v>39</v>
      </c>
      <c r="V2528" t="b">
        <v>1</v>
      </c>
      <c r="W2528" t="b">
        <v>1</v>
      </c>
    </row>
    <row r="2529" spans="2:23" x14ac:dyDescent="0.35">
      <c r="B2529" t="s">
        <v>810</v>
      </c>
      <c r="C2529">
        <v>1540</v>
      </c>
      <c r="D2529">
        <v>2014</v>
      </c>
      <c r="E2529">
        <v>1962</v>
      </c>
      <c r="F2529" t="s">
        <v>811</v>
      </c>
      <c r="G2529" t="s">
        <v>5</v>
      </c>
      <c r="H2529" t="s">
        <v>247</v>
      </c>
      <c r="I2529" t="s">
        <v>7</v>
      </c>
      <c r="J2529">
        <v>87</v>
      </c>
      <c r="K2529" t="s">
        <v>8</v>
      </c>
      <c r="L2529" t="s">
        <v>98</v>
      </c>
      <c r="M2529" t="s">
        <v>99</v>
      </c>
      <c r="N2529">
        <v>0</v>
      </c>
      <c r="O2529" t="s">
        <v>54</v>
      </c>
      <c r="P2529" t="s">
        <v>55</v>
      </c>
      <c r="Q2529">
        <v>1.1000000000000001</v>
      </c>
      <c r="R2529" t="s">
        <v>56</v>
      </c>
      <c r="S2529" t="b">
        <v>1</v>
      </c>
      <c r="T2529" t="s">
        <v>83</v>
      </c>
      <c r="U2529" t="s">
        <v>15</v>
      </c>
      <c r="V2529" t="b">
        <v>1</v>
      </c>
      <c r="W2529" t="b">
        <v>1</v>
      </c>
    </row>
    <row r="2530" spans="2:23" x14ac:dyDescent="0.35">
      <c r="B2530" t="s">
        <v>4288</v>
      </c>
      <c r="C2530">
        <v>1540</v>
      </c>
      <c r="D2530">
        <v>2014</v>
      </c>
      <c r="E2530">
        <v>2004</v>
      </c>
      <c r="F2530" t="s">
        <v>1152</v>
      </c>
      <c r="G2530" t="s">
        <v>4289</v>
      </c>
      <c r="H2530" t="s">
        <v>1869</v>
      </c>
      <c r="I2530" t="s">
        <v>7</v>
      </c>
      <c r="J2530">
        <v>44</v>
      </c>
      <c r="K2530" t="s">
        <v>109</v>
      </c>
      <c r="L2530" t="s">
        <v>9</v>
      </c>
      <c r="M2530" t="s">
        <v>10</v>
      </c>
      <c r="N2530">
        <v>0</v>
      </c>
      <c r="O2530" t="s">
        <v>11</v>
      </c>
      <c r="P2530" t="s">
        <v>133</v>
      </c>
      <c r="Q2530">
        <v>1.1000000000000001</v>
      </c>
      <c r="R2530" t="s">
        <v>13</v>
      </c>
      <c r="S2530" t="b">
        <v>1</v>
      </c>
      <c r="T2530" t="s">
        <v>14</v>
      </c>
      <c r="U2530" t="s">
        <v>15</v>
      </c>
      <c r="V2530" t="b">
        <v>1</v>
      </c>
      <c r="W2530" t="b">
        <v>1</v>
      </c>
    </row>
    <row r="2531" spans="2:23" x14ac:dyDescent="0.35">
      <c r="B2531" t="s">
        <v>4290</v>
      </c>
      <c r="C2531">
        <v>1540</v>
      </c>
      <c r="D2531">
        <v>2014</v>
      </c>
      <c r="E2531">
        <v>1994</v>
      </c>
      <c r="F2531" t="s">
        <v>4291</v>
      </c>
      <c r="G2531" t="s">
        <v>5</v>
      </c>
      <c r="H2531" t="s">
        <v>51</v>
      </c>
      <c r="I2531" t="s">
        <v>7</v>
      </c>
      <c r="J2531">
        <v>51</v>
      </c>
      <c r="K2531" t="s">
        <v>8</v>
      </c>
      <c r="L2531" t="s">
        <v>9</v>
      </c>
      <c r="M2531" t="s">
        <v>10</v>
      </c>
      <c r="N2531">
        <v>0</v>
      </c>
      <c r="O2531" t="s">
        <v>11</v>
      </c>
      <c r="P2531" t="s">
        <v>55</v>
      </c>
      <c r="Q2531">
        <v>1.1000000000000001</v>
      </c>
      <c r="R2531" t="s">
        <v>56</v>
      </c>
      <c r="S2531" t="b">
        <v>1</v>
      </c>
      <c r="T2531" t="s">
        <v>57</v>
      </c>
      <c r="U2531" t="s">
        <v>15</v>
      </c>
      <c r="V2531" t="b">
        <v>1</v>
      </c>
      <c r="W2531" t="b">
        <v>1</v>
      </c>
    </row>
    <row r="2532" spans="2:23" x14ac:dyDescent="0.35">
      <c r="B2532" t="s">
        <v>4292</v>
      </c>
      <c r="C2532">
        <v>1540</v>
      </c>
      <c r="D2532">
        <v>2014</v>
      </c>
      <c r="E2532">
        <v>1950</v>
      </c>
      <c r="F2532" t="s">
        <v>4270</v>
      </c>
      <c r="G2532" t="s">
        <v>86</v>
      </c>
      <c r="H2532" t="s">
        <v>136</v>
      </c>
      <c r="I2532" t="s">
        <v>7</v>
      </c>
      <c r="J2532">
        <v>0</v>
      </c>
      <c r="K2532" t="s">
        <v>8</v>
      </c>
      <c r="L2532" t="s">
        <v>254</v>
      </c>
      <c r="M2532" t="s">
        <v>255</v>
      </c>
      <c r="N2532">
        <v>0</v>
      </c>
      <c r="O2532" t="s">
        <v>27</v>
      </c>
      <c r="P2532" t="s">
        <v>37</v>
      </c>
      <c r="Q2532">
        <v>1.1000000000000001</v>
      </c>
      <c r="R2532" t="s">
        <v>29</v>
      </c>
      <c r="S2532" t="b">
        <v>1</v>
      </c>
      <c r="T2532" t="s">
        <v>30</v>
      </c>
      <c r="U2532" t="s">
        <v>39</v>
      </c>
      <c r="V2532" t="b">
        <v>1</v>
      </c>
      <c r="W2532" t="b">
        <v>1</v>
      </c>
    </row>
    <row r="2533" spans="2:23" x14ac:dyDescent="0.35">
      <c r="B2533" t="s">
        <v>4293</v>
      </c>
      <c r="C2533">
        <v>1540</v>
      </c>
      <c r="D2533">
        <v>2014</v>
      </c>
      <c r="E2533">
        <v>1948</v>
      </c>
      <c r="F2533" t="s">
        <v>4294</v>
      </c>
      <c r="G2533" t="s">
        <v>86</v>
      </c>
      <c r="H2533" t="s">
        <v>1242</v>
      </c>
      <c r="I2533" t="s">
        <v>7</v>
      </c>
      <c r="J2533">
        <v>71</v>
      </c>
      <c r="K2533" t="s">
        <v>8</v>
      </c>
      <c r="L2533" t="s">
        <v>306</v>
      </c>
      <c r="M2533" t="s">
        <v>307</v>
      </c>
      <c r="N2533">
        <v>0</v>
      </c>
      <c r="O2533" t="s">
        <v>308</v>
      </c>
      <c r="P2533" t="s">
        <v>37</v>
      </c>
      <c r="Q2533">
        <v>1.1000000000000001</v>
      </c>
      <c r="R2533" t="s">
        <v>19</v>
      </c>
      <c r="S2533" t="b">
        <v>1</v>
      </c>
      <c r="T2533" t="s">
        <v>20</v>
      </c>
      <c r="U2533" t="s">
        <v>76</v>
      </c>
      <c r="V2533" t="b">
        <v>1</v>
      </c>
      <c r="W2533" t="b">
        <v>1</v>
      </c>
    </row>
    <row r="2534" spans="2:23" x14ac:dyDescent="0.35">
      <c r="B2534" t="s">
        <v>4295</v>
      </c>
      <c r="C2534">
        <v>1540</v>
      </c>
      <c r="D2534">
        <v>2014</v>
      </c>
      <c r="E2534">
        <v>2004</v>
      </c>
      <c r="F2534" t="s">
        <v>4296</v>
      </c>
      <c r="G2534" t="s">
        <v>4297</v>
      </c>
      <c r="H2534" t="s">
        <v>4298</v>
      </c>
      <c r="I2534" t="s">
        <v>7</v>
      </c>
      <c r="J2534">
        <v>46</v>
      </c>
      <c r="K2534" t="s">
        <v>109</v>
      </c>
      <c r="L2534" t="s">
        <v>448</v>
      </c>
      <c r="M2534" t="s">
        <v>449</v>
      </c>
      <c r="N2534">
        <v>0</v>
      </c>
      <c r="O2534" t="s">
        <v>54</v>
      </c>
      <c r="P2534" t="s">
        <v>133</v>
      </c>
      <c r="Q2534">
        <v>1.1000000000000001</v>
      </c>
      <c r="R2534" t="s">
        <v>13</v>
      </c>
      <c r="S2534" t="b">
        <v>1</v>
      </c>
      <c r="T2534" t="s">
        <v>14</v>
      </c>
      <c r="U2534" t="s">
        <v>15</v>
      </c>
      <c r="V2534" t="b">
        <v>1</v>
      </c>
      <c r="W2534" t="b">
        <v>1</v>
      </c>
    </row>
    <row r="2535" spans="2:23" x14ac:dyDescent="0.35">
      <c r="B2535" t="s">
        <v>4299</v>
      </c>
      <c r="C2535">
        <v>1540</v>
      </c>
      <c r="D2535">
        <v>2014</v>
      </c>
      <c r="E2535">
        <v>2004</v>
      </c>
      <c r="F2535" t="s">
        <v>4296</v>
      </c>
      <c r="G2535" t="s">
        <v>382</v>
      </c>
      <c r="H2535" t="s">
        <v>4298</v>
      </c>
      <c r="I2535" t="s">
        <v>7</v>
      </c>
      <c r="J2535">
        <v>49</v>
      </c>
      <c r="K2535" t="s">
        <v>8</v>
      </c>
      <c r="L2535" t="s">
        <v>448</v>
      </c>
      <c r="M2535" t="s">
        <v>449</v>
      </c>
      <c r="N2535">
        <v>0</v>
      </c>
      <c r="O2535" t="s">
        <v>54</v>
      </c>
      <c r="P2535" t="s">
        <v>133</v>
      </c>
      <c r="Q2535">
        <v>1.1000000000000001</v>
      </c>
      <c r="R2535" t="s">
        <v>13</v>
      </c>
      <c r="S2535" t="b">
        <v>1</v>
      </c>
      <c r="T2535" t="s">
        <v>14</v>
      </c>
      <c r="U2535" t="s">
        <v>15</v>
      </c>
      <c r="V2535" t="b">
        <v>1</v>
      </c>
      <c r="W2535" t="b">
        <v>1</v>
      </c>
    </row>
    <row r="2536" spans="2:23" x14ac:dyDescent="0.35">
      <c r="B2536" t="s">
        <v>4300</v>
      </c>
      <c r="C2536">
        <v>1540</v>
      </c>
      <c r="D2536">
        <v>2014</v>
      </c>
      <c r="E2536">
        <v>2004</v>
      </c>
      <c r="F2536" t="s">
        <v>4301</v>
      </c>
      <c r="G2536" t="s">
        <v>5</v>
      </c>
      <c r="H2536" t="s">
        <v>312</v>
      </c>
      <c r="I2536" t="s">
        <v>7</v>
      </c>
      <c r="J2536">
        <v>43</v>
      </c>
      <c r="K2536" t="s">
        <v>8</v>
      </c>
      <c r="L2536" t="s">
        <v>448</v>
      </c>
      <c r="M2536" t="s">
        <v>449</v>
      </c>
      <c r="N2536">
        <v>0</v>
      </c>
      <c r="O2536" t="s">
        <v>54</v>
      </c>
      <c r="P2536" t="s">
        <v>12</v>
      </c>
      <c r="Q2536">
        <v>1.1000000000000001</v>
      </c>
      <c r="R2536" t="s">
        <v>13</v>
      </c>
      <c r="S2536" t="b">
        <v>1</v>
      </c>
      <c r="T2536" t="s">
        <v>14</v>
      </c>
      <c r="U2536" t="s">
        <v>15</v>
      </c>
      <c r="V2536" t="b">
        <v>1</v>
      </c>
      <c r="W2536" t="b">
        <v>1</v>
      </c>
    </row>
    <row r="2537" spans="2:23" x14ac:dyDescent="0.35">
      <c r="B2537" t="s">
        <v>4302</v>
      </c>
      <c r="C2537">
        <v>1540</v>
      </c>
      <c r="D2537">
        <v>2014</v>
      </c>
      <c r="E2537">
        <v>1922</v>
      </c>
      <c r="F2537" t="s">
        <v>4303</v>
      </c>
      <c r="G2537" t="s">
        <v>382</v>
      </c>
      <c r="H2537" t="s">
        <v>190</v>
      </c>
      <c r="I2537" t="s">
        <v>7</v>
      </c>
      <c r="J2537">
        <v>70</v>
      </c>
      <c r="K2537" t="s">
        <v>8</v>
      </c>
      <c r="L2537" t="s">
        <v>683</v>
      </c>
      <c r="M2537" t="s">
        <v>684</v>
      </c>
      <c r="N2537">
        <v>0</v>
      </c>
      <c r="O2537" t="s">
        <v>82</v>
      </c>
      <c r="P2537" t="s">
        <v>55</v>
      </c>
      <c r="Q2537">
        <v>1.1000000000000001</v>
      </c>
      <c r="R2537" t="s">
        <v>56</v>
      </c>
      <c r="S2537" t="b">
        <v>1</v>
      </c>
      <c r="T2537" t="s">
        <v>83</v>
      </c>
      <c r="U2537" t="s">
        <v>15</v>
      </c>
      <c r="V2537" t="b">
        <v>1</v>
      </c>
      <c r="W2537" t="b">
        <v>1</v>
      </c>
    </row>
    <row r="2538" spans="2:23" x14ac:dyDescent="0.35">
      <c r="B2538" t="s">
        <v>4304</v>
      </c>
      <c r="C2538">
        <v>1565</v>
      </c>
      <c r="D2538">
        <v>2014</v>
      </c>
      <c r="E2538">
        <v>1952</v>
      </c>
      <c r="F2538" t="s">
        <v>2048</v>
      </c>
      <c r="G2538" t="s">
        <v>382</v>
      </c>
      <c r="H2538" t="s">
        <v>361</v>
      </c>
      <c r="I2538" t="s">
        <v>62</v>
      </c>
      <c r="J2538">
        <v>71</v>
      </c>
      <c r="K2538" t="s">
        <v>8</v>
      </c>
      <c r="L2538" t="s">
        <v>45</v>
      </c>
      <c r="M2538" t="s">
        <v>46</v>
      </c>
      <c r="N2538">
        <v>0</v>
      </c>
      <c r="O2538" t="s">
        <v>36</v>
      </c>
      <c r="P2538" t="s">
        <v>55</v>
      </c>
      <c r="Q2538">
        <v>1</v>
      </c>
      <c r="R2538" t="s">
        <v>56</v>
      </c>
      <c r="S2538" t="b">
        <v>1</v>
      </c>
      <c r="T2538" t="s">
        <v>88</v>
      </c>
      <c r="U2538" t="s">
        <v>15</v>
      </c>
      <c r="V2538" t="b">
        <v>1</v>
      </c>
      <c r="W2538" t="b">
        <v>1</v>
      </c>
    </row>
    <row r="2539" spans="2:23" x14ac:dyDescent="0.35">
      <c r="B2539" t="s">
        <v>4305</v>
      </c>
      <c r="C2539">
        <v>1565</v>
      </c>
      <c r="D2539">
        <v>2014</v>
      </c>
      <c r="E2539">
        <v>1980</v>
      </c>
      <c r="F2539" t="s">
        <v>4306</v>
      </c>
      <c r="G2539" t="s">
        <v>153</v>
      </c>
      <c r="H2539" t="s">
        <v>664</v>
      </c>
      <c r="I2539" t="s">
        <v>62</v>
      </c>
      <c r="J2539">
        <v>59</v>
      </c>
      <c r="K2539" t="s">
        <v>8</v>
      </c>
      <c r="L2539" t="s">
        <v>1529</v>
      </c>
      <c r="M2539" t="s">
        <v>1530</v>
      </c>
      <c r="N2539">
        <v>0</v>
      </c>
      <c r="O2539" t="s">
        <v>36</v>
      </c>
      <c r="P2539" t="s">
        <v>55</v>
      </c>
      <c r="Q2539">
        <v>1</v>
      </c>
      <c r="R2539" t="s">
        <v>56</v>
      </c>
      <c r="S2539" t="b">
        <v>1</v>
      </c>
      <c r="T2539" t="s">
        <v>88</v>
      </c>
      <c r="U2539" t="s">
        <v>15</v>
      </c>
      <c r="V2539" t="b">
        <v>1</v>
      </c>
      <c r="W2539" t="b">
        <v>1</v>
      </c>
    </row>
    <row r="2540" spans="2:23" x14ac:dyDescent="0.35">
      <c r="B2540" t="s">
        <v>4307</v>
      </c>
      <c r="C2540">
        <v>1565</v>
      </c>
      <c r="D2540">
        <v>2014</v>
      </c>
      <c r="E2540">
        <v>1992</v>
      </c>
      <c r="F2540" t="s">
        <v>4308</v>
      </c>
      <c r="G2540" t="s">
        <v>5</v>
      </c>
      <c r="H2540" t="s">
        <v>33</v>
      </c>
      <c r="I2540" t="s">
        <v>7</v>
      </c>
      <c r="J2540">
        <v>65</v>
      </c>
      <c r="K2540" t="s">
        <v>8</v>
      </c>
      <c r="L2540" t="s">
        <v>448</v>
      </c>
      <c r="M2540" t="s">
        <v>449</v>
      </c>
      <c r="N2540">
        <v>0</v>
      </c>
      <c r="O2540" t="s">
        <v>54</v>
      </c>
      <c r="P2540" t="s">
        <v>12</v>
      </c>
      <c r="Q2540">
        <v>1</v>
      </c>
      <c r="R2540" t="s">
        <v>13</v>
      </c>
      <c r="S2540" t="b">
        <v>1</v>
      </c>
      <c r="T2540" t="s">
        <v>38</v>
      </c>
      <c r="U2540" t="s">
        <v>15</v>
      </c>
      <c r="V2540" t="b">
        <v>1</v>
      </c>
      <c r="W2540" t="b">
        <v>1</v>
      </c>
    </row>
    <row r="2541" spans="2:23" x14ac:dyDescent="0.35">
      <c r="B2541" t="s">
        <v>4309</v>
      </c>
      <c r="C2541">
        <v>1565</v>
      </c>
      <c r="D2541">
        <v>2014</v>
      </c>
      <c r="E2541">
        <v>1923</v>
      </c>
      <c r="F2541" t="s">
        <v>1708</v>
      </c>
      <c r="G2541" t="s">
        <v>86</v>
      </c>
      <c r="H2541" t="s">
        <v>332</v>
      </c>
      <c r="I2541" t="s">
        <v>62</v>
      </c>
      <c r="J2541">
        <v>0</v>
      </c>
      <c r="K2541" t="s">
        <v>109</v>
      </c>
      <c r="L2541" t="s">
        <v>9</v>
      </c>
      <c r="M2541" t="s">
        <v>10</v>
      </c>
      <c r="N2541">
        <v>0</v>
      </c>
      <c r="O2541" t="s">
        <v>11</v>
      </c>
      <c r="P2541" t="s">
        <v>37</v>
      </c>
      <c r="Q2541">
        <v>1</v>
      </c>
      <c r="R2541" t="s">
        <v>19</v>
      </c>
      <c r="S2541" t="b">
        <v>1</v>
      </c>
      <c r="T2541" t="s">
        <v>20</v>
      </c>
      <c r="U2541" t="s">
        <v>76</v>
      </c>
      <c r="V2541" t="b">
        <v>1</v>
      </c>
      <c r="W2541" t="b">
        <v>1</v>
      </c>
    </row>
    <row r="2542" spans="2:23" x14ac:dyDescent="0.35">
      <c r="B2542" t="s">
        <v>902</v>
      </c>
      <c r="C2542">
        <v>1565</v>
      </c>
      <c r="D2542">
        <v>2014</v>
      </c>
      <c r="E2542">
        <v>1955</v>
      </c>
      <c r="F2542" t="s">
        <v>903</v>
      </c>
      <c r="G2542" t="s">
        <v>5</v>
      </c>
      <c r="H2542" t="s">
        <v>51</v>
      </c>
      <c r="I2542" t="s">
        <v>7</v>
      </c>
      <c r="J2542">
        <v>86</v>
      </c>
      <c r="K2542" t="s">
        <v>8</v>
      </c>
      <c r="L2542" t="s">
        <v>149</v>
      </c>
      <c r="M2542" t="s">
        <v>150</v>
      </c>
      <c r="N2542">
        <v>0</v>
      </c>
      <c r="O2542" t="s">
        <v>54</v>
      </c>
      <c r="P2542" t="s">
        <v>55</v>
      </c>
      <c r="Q2542">
        <v>1</v>
      </c>
      <c r="R2542" t="s">
        <v>56</v>
      </c>
      <c r="S2542" t="b">
        <v>1</v>
      </c>
      <c r="T2542" t="s">
        <v>57</v>
      </c>
      <c r="U2542" t="s">
        <v>15</v>
      </c>
      <c r="V2542" t="b">
        <v>1</v>
      </c>
      <c r="W2542" t="b">
        <v>1</v>
      </c>
    </row>
    <row r="2543" spans="2:23" x14ac:dyDescent="0.35">
      <c r="B2543" t="s">
        <v>4310</v>
      </c>
      <c r="C2543">
        <v>1565</v>
      </c>
      <c r="D2543">
        <v>2014</v>
      </c>
      <c r="E2543">
        <v>1955</v>
      </c>
      <c r="F2543" t="s">
        <v>4311</v>
      </c>
      <c r="G2543" t="s">
        <v>86</v>
      </c>
      <c r="H2543" t="s">
        <v>337</v>
      </c>
      <c r="I2543" t="s">
        <v>7</v>
      </c>
      <c r="J2543">
        <v>69</v>
      </c>
      <c r="K2543" t="s">
        <v>109</v>
      </c>
      <c r="L2543" t="s">
        <v>338</v>
      </c>
      <c r="M2543" t="s">
        <v>339</v>
      </c>
      <c r="N2543">
        <v>0</v>
      </c>
      <c r="O2543" t="s">
        <v>11</v>
      </c>
      <c r="P2543" t="s">
        <v>37</v>
      </c>
      <c r="Q2543">
        <v>1</v>
      </c>
      <c r="R2543" t="s">
        <v>302</v>
      </c>
      <c r="S2543" t="b">
        <v>1</v>
      </c>
      <c r="T2543" t="s">
        <v>340</v>
      </c>
      <c r="U2543" t="s">
        <v>76</v>
      </c>
      <c r="V2543" t="b">
        <v>1</v>
      </c>
      <c r="W2543" t="b">
        <v>1</v>
      </c>
    </row>
    <row r="2544" spans="2:23" x14ac:dyDescent="0.35">
      <c r="B2544" t="s">
        <v>4312</v>
      </c>
      <c r="C2544">
        <v>1565</v>
      </c>
      <c r="D2544">
        <v>2014</v>
      </c>
      <c r="E2544">
        <v>1929</v>
      </c>
      <c r="F2544" t="s">
        <v>4313</v>
      </c>
      <c r="G2544" t="s">
        <v>86</v>
      </c>
      <c r="H2544" t="s">
        <v>33</v>
      </c>
      <c r="I2544" t="s">
        <v>7</v>
      </c>
      <c r="J2544">
        <v>50</v>
      </c>
      <c r="K2544" t="s">
        <v>109</v>
      </c>
      <c r="L2544" t="s">
        <v>124</v>
      </c>
      <c r="M2544" t="s">
        <v>125</v>
      </c>
      <c r="N2544">
        <v>0</v>
      </c>
      <c r="O2544" t="s">
        <v>36</v>
      </c>
      <c r="P2544" t="s">
        <v>37</v>
      </c>
      <c r="Q2544">
        <v>1</v>
      </c>
      <c r="R2544" t="s">
        <v>13</v>
      </c>
      <c r="S2544" t="b">
        <v>1</v>
      </c>
      <c r="T2544" t="s">
        <v>38</v>
      </c>
      <c r="U2544" t="s">
        <v>39</v>
      </c>
      <c r="V2544" t="b">
        <v>1</v>
      </c>
      <c r="W2544" t="b">
        <v>1</v>
      </c>
    </row>
    <row r="2545" spans="2:23" x14ac:dyDescent="0.35">
      <c r="B2545" t="s">
        <v>4314</v>
      </c>
      <c r="C2545">
        <v>1565</v>
      </c>
      <c r="D2545">
        <v>2014</v>
      </c>
      <c r="E2545">
        <v>1975</v>
      </c>
      <c r="F2545" t="s">
        <v>4315</v>
      </c>
      <c r="G2545" t="s">
        <v>5</v>
      </c>
      <c r="H2545" t="s">
        <v>1254</v>
      </c>
      <c r="I2545" t="s">
        <v>7</v>
      </c>
      <c r="J2545">
        <v>72</v>
      </c>
      <c r="K2545" t="s">
        <v>8</v>
      </c>
      <c r="L2545" t="s">
        <v>306</v>
      </c>
      <c r="M2545" t="s">
        <v>307</v>
      </c>
      <c r="N2545">
        <v>0</v>
      </c>
      <c r="O2545" t="s">
        <v>308</v>
      </c>
      <c r="P2545" t="s">
        <v>12</v>
      </c>
      <c r="Q2545">
        <v>1</v>
      </c>
      <c r="R2545" t="s">
        <v>13</v>
      </c>
      <c r="S2545" t="b">
        <v>1</v>
      </c>
      <c r="T2545" t="s">
        <v>38</v>
      </c>
      <c r="U2545" t="s">
        <v>15</v>
      </c>
      <c r="V2545" t="b">
        <v>1</v>
      </c>
      <c r="W2545" t="b">
        <v>1</v>
      </c>
    </row>
    <row r="2546" spans="2:23" x14ac:dyDescent="0.35">
      <c r="B2546" t="s">
        <v>4316</v>
      </c>
      <c r="C2546">
        <v>1565</v>
      </c>
      <c r="D2546">
        <v>2014</v>
      </c>
      <c r="E2546">
        <v>1907</v>
      </c>
      <c r="F2546" t="s">
        <v>4317</v>
      </c>
      <c r="G2546" t="s">
        <v>86</v>
      </c>
      <c r="H2546" t="s">
        <v>4318</v>
      </c>
      <c r="I2546" t="s">
        <v>7</v>
      </c>
      <c r="J2546">
        <v>62</v>
      </c>
      <c r="K2546" t="s">
        <v>8</v>
      </c>
      <c r="L2546" t="s">
        <v>748</v>
      </c>
      <c r="M2546" t="s">
        <v>749</v>
      </c>
      <c r="N2546">
        <v>0</v>
      </c>
      <c r="O2546" t="s">
        <v>36</v>
      </c>
      <c r="P2546" t="s">
        <v>37</v>
      </c>
      <c r="Q2546">
        <v>1</v>
      </c>
      <c r="R2546" t="s">
        <v>13</v>
      </c>
      <c r="S2546" t="b">
        <v>1</v>
      </c>
      <c r="T2546" t="s">
        <v>14</v>
      </c>
      <c r="U2546" t="s">
        <v>39</v>
      </c>
      <c r="V2546" t="b">
        <v>1</v>
      </c>
      <c r="W2546" t="b">
        <v>1</v>
      </c>
    </row>
    <row r="2547" spans="2:23" x14ac:dyDescent="0.35">
      <c r="B2547" t="s">
        <v>4319</v>
      </c>
      <c r="C2547">
        <v>1565</v>
      </c>
      <c r="D2547">
        <v>2014</v>
      </c>
      <c r="E2547">
        <v>2010</v>
      </c>
      <c r="F2547" t="s">
        <v>4320</v>
      </c>
      <c r="G2547" t="s">
        <v>382</v>
      </c>
      <c r="H2547" t="s">
        <v>51</v>
      </c>
      <c r="I2547" t="s">
        <v>7</v>
      </c>
      <c r="J2547">
        <v>55</v>
      </c>
      <c r="K2547" t="s">
        <v>8</v>
      </c>
      <c r="L2547" t="s">
        <v>300</v>
      </c>
      <c r="M2547" t="s">
        <v>301</v>
      </c>
      <c r="N2547">
        <v>0</v>
      </c>
      <c r="O2547" t="s">
        <v>36</v>
      </c>
      <c r="P2547" t="s">
        <v>55</v>
      </c>
      <c r="Q2547">
        <v>1</v>
      </c>
      <c r="R2547" t="s">
        <v>56</v>
      </c>
      <c r="S2547" t="b">
        <v>1</v>
      </c>
      <c r="T2547" t="s">
        <v>57</v>
      </c>
      <c r="U2547" t="s">
        <v>15</v>
      </c>
      <c r="V2547" t="b">
        <v>1</v>
      </c>
      <c r="W2547" t="b">
        <v>1</v>
      </c>
    </row>
    <row r="2548" spans="2:23" x14ac:dyDescent="0.35">
      <c r="B2548" t="s">
        <v>4321</v>
      </c>
      <c r="C2548">
        <v>1565</v>
      </c>
      <c r="D2548">
        <v>2014</v>
      </c>
      <c r="E2548">
        <v>1995</v>
      </c>
      <c r="F2548" t="s">
        <v>4322</v>
      </c>
      <c r="G2548" t="s">
        <v>5</v>
      </c>
      <c r="H2548" t="s">
        <v>226</v>
      </c>
      <c r="I2548" t="s">
        <v>7</v>
      </c>
      <c r="J2548">
        <v>49</v>
      </c>
      <c r="K2548" t="s">
        <v>8</v>
      </c>
      <c r="L2548" t="s">
        <v>9</v>
      </c>
      <c r="M2548" t="s">
        <v>10</v>
      </c>
      <c r="N2548">
        <v>0</v>
      </c>
      <c r="O2548" t="s">
        <v>11</v>
      </c>
      <c r="P2548" t="s">
        <v>55</v>
      </c>
      <c r="Q2548">
        <v>1</v>
      </c>
      <c r="R2548" t="s">
        <v>56</v>
      </c>
      <c r="S2548" t="b">
        <v>1</v>
      </c>
      <c r="T2548" t="s">
        <v>67</v>
      </c>
      <c r="U2548" t="s">
        <v>15</v>
      </c>
      <c r="V2548" t="b">
        <v>1</v>
      </c>
      <c r="W2548" t="b">
        <v>1</v>
      </c>
    </row>
    <row r="2549" spans="2:23" x14ac:dyDescent="0.35">
      <c r="B2549" t="s">
        <v>4323</v>
      </c>
      <c r="C2549">
        <v>1565</v>
      </c>
      <c r="D2549">
        <v>2014</v>
      </c>
      <c r="E2549">
        <v>1984</v>
      </c>
      <c r="F2549" t="s">
        <v>4324</v>
      </c>
      <c r="G2549" t="s">
        <v>5</v>
      </c>
      <c r="H2549" t="s">
        <v>542</v>
      </c>
      <c r="I2549" t="s">
        <v>7</v>
      </c>
      <c r="J2549">
        <v>64</v>
      </c>
      <c r="K2549" t="s">
        <v>8</v>
      </c>
      <c r="L2549" t="s">
        <v>9</v>
      </c>
      <c r="M2549" t="s">
        <v>10</v>
      </c>
      <c r="N2549">
        <v>0</v>
      </c>
      <c r="O2549" t="s">
        <v>11</v>
      </c>
      <c r="P2549" t="s">
        <v>12</v>
      </c>
      <c r="Q2549">
        <v>1</v>
      </c>
      <c r="R2549" t="s">
        <v>19</v>
      </c>
      <c r="S2549" t="b">
        <v>1</v>
      </c>
      <c r="T2549" t="s">
        <v>20</v>
      </c>
      <c r="U2549" t="s">
        <v>15</v>
      </c>
      <c r="V2549" t="b">
        <v>1</v>
      </c>
      <c r="W2549" t="b">
        <v>1</v>
      </c>
    </row>
    <row r="2550" spans="2:23" x14ac:dyDescent="0.35">
      <c r="B2550" t="s">
        <v>4325</v>
      </c>
      <c r="C2550">
        <v>1565</v>
      </c>
      <c r="D2550">
        <v>2014</v>
      </c>
      <c r="E2550">
        <v>1987</v>
      </c>
      <c r="F2550" t="s">
        <v>4326</v>
      </c>
      <c r="G2550" t="s">
        <v>5</v>
      </c>
      <c r="H2550" t="s">
        <v>3298</v>
      </c>
      <c r="I2550" t="s">
        <v>7</v>
      </c>
      <c r="J2550">
        <v>57</v>
      </c>
      <c r="K2550" t="s">
        <v>8</v>
      </c>
      <c r="L2550" t="s">
        <v>254</v>
      </c>
      <c r="M2550" t="s">
        <v>255</v>
      </c>
      <c r="N2550">
        <v>0</v>
      </c>
      <c r="O2550" t="s">
        <v>27</v>
      </c>
      <c r="P2550" t="s">
        <v>12</v>
      </c>
      <c r="Q2550">
        <v>1</v>
      </c>
      <c r="R2550">
        <v>0</v>
      </c>
      <c r="S2550" t="b">
        <v>1</v>
      </c>
      <c r="T2550" t="s">
        <v>469</v>
      </c>
      <c r="U2550" t="s">
        <v>15</v>
      </c>
      <c r="V2550" t="b">
        <v>1</v>
      </c>
      <c r="W2550" t="b">
        <v>1</v>
      </c>
    </row>
    <row r="2551" spans="2:23" x14ac:dyDescent="0.35">
      <c r="B2551" t="s">
        <v>4327</v>
      </c>
      <c r="C2551">
        <v>1565</v>
      </c>
      <c r="D2551">
        <v>2014</v>
      </c>
      <c r="E2551">
        <v>1985</v>
      </c>
      <c r="F2551" t="s">
        <v>4328</v>
      </c>
      <c r="G2551" t="s">
        <v>5</v>
      </c>
      <c r="H2551" t="s">
        <v>3298</v>
      </c>
      <c r="I2551" t="s">
        <v>7</v>
      </c>
      <c r="J2551">
        <v>63</v>
      </c>
      <c r="K2551" t="s">
        <v>8</v>
      </c>
      <c r="L2551" t="s">
        <v>176</v>
      </c>
      <c r="M2551" t="s">
        <v>177</v>
      </c>
      <c r="N2551">
        <v>0</v>
      </c>
      <c r="O2551" t="s">
        <v>54</v>
      </c>
      <c r="P2551" t="s">
        <v>12</v>
      </c>
      <c r="Q2551">
        <v>1</v>
      </c>
      <c r="R2551">
        <v>0</v>
      </c>
      <c r="S2551" t="b">
        <v>1</v>
      </c>
      <c r="T2551" t="s">
        <v>469</v>
      </c>
      <c r="U2551" t="s">
        <v>15</v>
      </c>
      <c r="V2551" t="b">
        <v>1</v>
      </c>
      <c r="W2551" t="b">
        <v>1</v>
      </c>
    </row>
    <row r="2552" spans="2:23" x14ac:dyDescent="0.35">
      <c r="B2552" t="s">
        <v>4329</v>
      </c>
      <c r="C2552">
        <v>1565</v>
      </c>
      <c r="D2552">
        <v>2014</v>
      </c>
      <c r="E2552">
        <v>2004</v>
      </c>
      <c r="F2552" t="s">
        <v>4330</v>
      </c>
      <c r="G2552" t="s">
        <v>5</v>
      </c>
      <c r="H2552" t="s">
        <v>401</v>
      </c>
      <c r="I2552" t="s">
        <v>7</v>
      </c>
      <c r="J2552">
        <v>60</v>
      </c>
      <c r="K2552" t="s">
        <v>8</v>
      </c>
      <c r="L2552" t="s">
        <v>9</v>
      </c>
      <c r="M2552" t="s">
        <v>10</v>
      </c>
      <c r="N2552">
        <v>0</v>
      </c>
      <c r="O2552" t="s">
        <v>11</v>
      </c>
      <c r="P2552" t="s">
        <v>12</v>
      </c>
      <c r="Q2552">
        <v>1</v>
      </c>
      <c r="R2552" t="s">
        <v>19</v>
      </c>
      <c r="S2552" t="b">
        <v>1</v>
      </c>
      <c r="T2552" t="s">
        <v>20</v>
      </c>
      <c r="U2552" t="s">
        <v>15</v>
      </c>
      <c r="V2552" t="b">
        <v>1</v>
      </c>
      <c r="W2552" t="b">
        <v>1</v>
      </c>
    </row>
    <row r="2553" spans="2:23" x14ac:dyDescent="0.35">
      <c r="B2553" t="s">
        <v>4331</v>
      </c>
      <c r="C2553">
        <v>1565</v>
      </c>
      <c r="D2553">
        <v>2014</v>
      </c>
      <c r="E2553">
        <v>1989</v>
      </c>
      <c r="F2553" t="s">
        <v>4332</v>
      </c>
      <c r="G2553" t="s">
        <v>5</v>
      </c>
      <c r="H2553" t="s">
        <v>1590</v>
      </c>
      <c r="I2553" t="s">
        <v>7</v>
      </c>
      <c r="J2553">
        <v>46</v>
      </c>
      <c r="K2553" t="s">
        <v>8</v>
      </c>
      <c r="L2553" t="s">
        <v>2169</v>
      </c>
      <c r="M2553" t="s">
        <v>2170</v>
      </c>
      <c r="N2553">
        <v>0</v>
      </c>
      <c r="O2553" t="s">
        <v>36</v>
      </c>
      <c r="P2553" t="s">
        <v>55</v>
      </c>
      <c r="Q2553">
        <v>1</v>
      </c>
      <c r="R2553" t="s">
        <v>56</v>
      </c>
      <c r="S2553" t="b">
        <v>1</v>
      </c>
      <c r="T2553" t="s">
        <v>57</v>
      </c>
      <c r="U2553" t="s">
        <v>15</v>
      </c>
      <c r="V2553" t="b">
        <v>1</v>
      </c>
      <c r="W2553" t="b">
        <v>1</v>
      </c>
    </row>
    <row r="2554" spans="2:23" x14ac:dyDescent="0.35">
      <c r="B2554" t="s">
        <v>4333</v>
      </c>
      <c r="C2554">
        <v>1565</v>
      </c>
      <c r="D2554">
        <v>2014</v>
      </c>
      <c r="E2554">
        <v>1994</v>
      </c>
      <c r="F2554" t="s">
        <v>4334</v>
      </c>
      <c r="G2554" t="s">
        <v>4335</v>
      </c>
      <c r="H2554" t="s">
        <v>4336</v>
      </c>
      <c r="I2554" t="s">
        <v>7</v>
      </c>
      <c r="J2554">
        <v>50</v>
      </c>
      <c r="K2554" t="s">
        <v>8</v>
      </c>
      <c r="L2554" t="s">
        <v>448</v>
      </c>
      <c r="M2554" t="s">
        <v>449</v>
      </c>
      <c r="N2554">
        <v>0</v>
      </c>
      <c r="O2554" t="s">
        <v>54</v>
      </c>
      <c r="P2554" t="s">
        <v>133</v>
      </c>
      <c r="Q2554">
        <v>1</v>
      </c>
      <c r="R2554" t="s">
        <v>19</v>
      </c>
      <c r="S2554" t="b">
        <v>1</v>
      </c>
      <c r="T2554" t="s">
        <v>20</v>
      </c>
      <c r="U2554" t="s">
        <v>15</v>
      </c>
      <c r="V2554" t="b">
        <v>1</v>
      </c>
      <c r="W2554" t="b">
        <v>1</v>
      </c>
    </row>
    <row r="2555" spans="2:23" x14ac:dyDescent="0.35">
      <c r="B2555" t="s">
        <v>4337</v>
      </c>
      <c r="C2555">
        <v>1565</v>
      </c>
      <c r="D2555">
        <v>2014</v>
      </c>
      <c r="E2555">
        <v>1966</v>
      </c>
      <c r="F2555" t="s">
        <v>4338</v>
      </c>
      <c r="G2555" t="s">
        <v>4339</v>
      </c>
      <c r="H2555" t="s">
        <v>51</v>
      </c>
      <c r="I2555" t="s">
        <v>7</v>
      </c>
      <c r="J2555">
        <v>43</v>
      </c>
      <c r="K2555" t="s">
        <v>8</v>
      </c>
      <c r="L2555" t="s">
        <v>448</v>
      </c>
      <c r="M2555" t="s">
        <v>449</v>
      </c>
      <c r="N2555">
        <v>0</v>
      </c>
      <c r="O2555" t="s">
        <v>54</v>
      </c>
      <c r="P2555" t="s">
        <v>133</v>
      </c>
      <c r="Q2555">
        <v>1</v>
      </c>
      <c r="R2555" t="s">
        <v>29</v>
      </c>
      <c r="S2555" t="b">
        <v>1</v>
      </c>
      <c r="T2555" t="s">
        <v>47</v>
      </c>
      <c r="U2555" t="s">
        <v>15</v>
      </c>
      <c r="V2555" t="b">
        <v>1</v>
      </c>
      <c r="W2555" t="b">
        <v>1</v>
      </c>
    </row>
    <row r="2556" spans="2:23" x14ac:dyDescent="0.35">
      <c r="B2556" t="s">
        <v>4340</v>
      </c>
      <c r="C2556">
        <v>1565</v>
      </c>
      <c r="D2556">
        <v>2014</v>
      </c>
      <c r="E2556">
        <v>1993</v>
      </c>
      <c r="F2556" t="s">
        <v>4341</v>
      </c>
      <c r="G2556" t="s">
        <v>5</v>
      </c>
      <c r="H2556" t="s">
        <v>4342</v>
      </c>
      <c r="I2556" t="s">
        <v>7</v>
      </c>
      <c r="J2556">
        <v>50</v>
      </c>
      <c r="K2556" t="s">
        <v>8</v>
      </c>
      <c r="L2556" t="s">
        <v>300</v>
      </c>
      <c r="M2556" t="s">
        <v>301</v>
      </c>
      <c r="N2556">
        <v>0</v>
      </c>
      <c r="O2556" t="s">
        <v>36</v>
      </c>
      <c r="P2556" t="s">
        <v>12</v>
      </c>
      <c r="Q2556">
        <v>1</v>
      </c>
      <c r="R2556" t="s">
        <v>29</v>
      </c>
      <c r="S2556" t="b">
        <v>1</v>
      </c>
      <c r="T2556" t="s">
        <v>47</v>
      </c>
      <c r="U2556" t="s">
        <v>15</v>
      </c>
      <c r="V2556" t="b">
        <v>1</v>
      </c>
      <c r="W2556" t="b">
        <v>1</v>
      </c>
    </row>
    <row r="2557" spans="2:23" x14ac:dyDescent="0.35">
      <c r="B2557" t="s">
        <v>4343</v>
      </c>
      <c r="C2557">
        <v>1565</v>
      </c>
      <c r="D2557">
        <v>2014</v>
      </c>
      <c r="E2557">
        <v>1993</v>
      </c>
      <c r="F2557" t="s">
        <v>4341</v>
      </c>
      <c r="G2557" t="s">
        <v>5</v>
      </c>
      <c r="H2557" t="s">
        <v>4342</v>
      </c>
      <c r="I2557" t="s">
        <v>7</v>
      </c>
      <c r="J2557">
        <v>49</v>
      </c>
      <c r="K2557" t="s">
        <v>8</v>
      </c>
      <c r="L2557" t="s">
        <v>300</v>
      </c>
      <c r="M2557" t="s">
        <v>301</v>
      </c>
      <c r="N2557">
        <v>0</v>
      </c>
      <c r="O2557" t="s">
        <v>36</v>
      </c>
      <c r="P2557" t="s">
        <v>12</v>
      </c>
      <c r="Q2557">
        <v>1</v>
      </c>
      <c r="R2557" t="s">
        <v>29</v>
      </c>
      <c r="S2557" t="b">
        <v>1</v>
      </c>
      <c r="T2557" t="s">
        <v>47</v>
      </c>
      <c r="U2557" t="s">
        <v>15</v>
      </c>
      <c r="V2557" t="b">
        <v>1</v>
      </c>
      <c r="W2557" t="b">
        <v>1</v>
      </c>
    </row>
    <row r="2558" spans="2:23" x14ac:dyDescent="0.35">
      <c r="B2558" t="s">
        <v>4344</v>
      </c>
      <c r="C2558">
        <v>1565</v>
      </c>
      <c r="D2558">
        <v>2014</v>
      </c>
      <c r="E2558">
        <v>1991</v>
      </c>
      <c r="F2558" t="s">
        <v>4345</v>
      </c>
      <c r="G2558" t="s">
        <v>5</v>
      </c>
      <c r="H2558" t="s">
        <v>361</v>
      </c>
      <c r="I2558" t="s">
        <v>7</v>
      </c>
      <c r="J2558">
        <v>50</v>
      </c>
      <c r="K2558" t="s">
        <v>109</v>
      </c>
      <c r="L2558" t="s">
        <v>300</v>
      </c>
      <c r="M2558" t="s">
        <v>301</v>
      </c>
      <c r="N2558">
        <v>0</v>
      </c>
      <c r="O2558" t="s">
        <v>36</v>
      </c>
      <c r="P2558" t="s">
        <v>28</v>
      </c>
      <c r="Q2558">
        <v>1</v>
      </c>
      <c r="R2558" t="s">
        <v>29</v>
      </c>
      <c r="S2558" t="b">
        <v>1</v>
      </c>
      <c r="T2558" t="s">
        <v>210</v>
      </c>
      <c r="U2558" t="s">
        <v>15</v>
      </c>
      <c r="V2558" t="b">
        <v>1</v>
      </c>
      <c r="W2558" t="b">
        <v>1</v>
      </c>
    </row>
    <row r="2559" spans="2:23" x14ac:dyDescent="0.35">
      <c r="B2559" t="s">
        <v>4346</v>
      </c>
      <c r="C2559">
        <v>1565</v>
      </c>
      <c r="D2559">
        <v>2014</v>
      </c>
      <c r="E2559">
        <v>1982</v>
      </c>
      <c r="F2559" t="s">
        <v>4347</v>
      </c>
      <c r="G2559" t="s">
        <v>5</v>
      </c>
      <c r="H2559" t="s">
        <v>51</v>
      </c>
      <c r="I2559" t="s">
        <v>7</v>
      </c>
      <c r="J2559">
        <v>48</v>
      </c>
      <c r="K2559" t="s">
        <v>8</v>
      </c>
      <c r="L2559" t="s">
        <v>45</v>
      </c>
      <c r="M2559" t="s">
        <v>46</v>
      </c>
      <c r="N2559">
        <v>0</v>
      </c>
      <c r="O2559" t="s">
        <v>36</v>
      </c>
      <c r="P2559" t="s">
        <v>55</v>
      </c>
      <c r="Q2559">
        <v>1</v>
      </c>
      <c r="R2559" t="s">
        <v>56</v>
      </c>
      <c r="S2559" t="b">
        <v>1</v>
      </c>
      <c r="T2559" t="s">
        <v>57</v>
      </c>
      <c r="U2559" t="s">
        <v>15</v>
      </c>
      <c r="V2559" t="b">
        <v>1</v>
      </c>
      <c r="W2559" t="b">
        <v>1</v>
      </c>
    </row>
    <row r="2560" spans="2:23" x14ac:dyDescent="0.35">
      <c r="B2560" t="s">
        <v>4348</v>
      </c>
      <c r="C2560">
        <v>1565</v>
      </c>
      <c r="D2560">
        <v>2014</v>
      </c>
      <c r="E2560">
        <v>1989</v>
      </c>
      <c r="F2560" t="s">
        <v>4349</v>
      </c>
      <c r="G2560" t="s">
        <v>5</v>
      </c>
      <c r="H2560" t="s">
        <v>459</v>
      </c>
      <c r="I2560" t="s">
        <v>7</v>
      </c>
      <c r="J2560">
        <v>53</v>
      </c>
      <c r="K2560" t="s">
        <v>8</v>
      </c>
      <c r="L2560" t="s">
        <v>448</v>
      </c>
      <c r="M2560" t="s">
        <v>449</v>
      </c>
      <c r="N2560">
        <v>0</v>
      </c>
      <c r="O2560" t="s">
        <v>54</v>
      </c>
      <c r="P2560" t="s">
        <v>12</v>
      </c>
      <c r="Q2560">
        <v>1</v>
      </c>
      <c r="R2560">
        <v>0</v>
      </c>
      <c r="S2560" t="b">
        <v>1</v>
      </c>
      <c r="T2560">
        <v>0</v>
      </c>
      <c r="U2560" t="s">
        <v>15</v>
      </c>
      <c r="V2560" t="b">
        <v>1</v>
      </c>
      <c r="W2560" t="b">
        <v>1</v>
      </c>
    </row>
    <row r="2561" spans="2:23" x14ac:dyDescent="0.35">
      <c r="B2561" t="s">
        <v>4350</v>
      </c>
      <c r="C2561">
        <v>1565</v>
      </c>
      <c r="D2561">
        <v>2014</v>
      </c>
      <c r="E2561">
        <v>2001</v>
      </c>
      <c r="F2561" t="s">
        <v>4351</v>
      </c>
      <c r="G2561" t="s">
        <v>5</v>
      </c>
      <c r="H2561" t="s">
        <v>554</v>
      </c>
      <c r="I2561" t="s">
        <v>7</v>
      </c>
      <c r="J2561">
        <v>57</v>
      </c>
      <c r="K2561" t="s">
        <v>8</v>
      </c>
      <c r="L2561" t="s">
        <v>9</v>
      </c>
      <c r="M2561" t="s">
        <v>10</v>
      </c>
      <c r="N2561">
        <v>0</v>
      </c>
      <c r="O2561" t="s">
        <v>11</v>
      </c>
      <c r="P2561" t="s">
        <v>12</v>
      </c>
      <c r="Q2561">
        <v>1</v>
      </c>
      <c r="R2561" t="s">
        <v>29</v>
      </c>
      <c r="S2561" t="b">
        <v>1</v>
      </c>
      <c r="T2561" t="s">
        <v>47</v>
      </c>
      <c r="U2561" t="s">
        <v>15</v>
      </c>
      <c r="V2561" t="b">
        <v>1</v>
      </c>
      <c r="W2561" t="b">
        <v>1</v>
      </c>
    </row>
    <row r="2562" spans="2:23" x14ac:dyDescent="0.35">
      <c r="B2562" t="s">
        <v>4352</v>
      </c>
      <c r="C2562">
        <v>1565</v>
      </c>
      <c r="D2562">
        <v>2014</v>
      </c>
      <c r="E2562">
        <v>1990</v>
      </c>
      <c r="F2562" t="s">
        <v>4353</v>
      </c>
      <c r="G2562" t="s">
        <v>143</v>
      </c>
      <c r="H2562" t="s">
        <v>1964</v>
      </c>
      <c r="I2562" t="s">
        <v>7</v>
      </c>
      <c r="J2562">
        <v>56</v>
      </c>
      <c r="K2562" t="s">
        <v>8</v>
      </c>
      <c r="L2562" t="s">
        <v>448</v>
      </c>
      <c r="M2562" t="s">
        <v>449</v>
      </c>
      <c r="N2562">
        <v>0</v>
      </c>
      <c r="O2562" t="s">
        <v>54</v>
      </c>
      <c r="P2562" t="s">
        <v>55</v>
      </c>
      <c r="Q2562">
        <v>1</v>
      </c>
      <c r="R2562" t="s">
        <v>56</v>
      </c>
      <c r="S2562" t="b">
        <v>1</v>
      </c>
      <c r="T2562" t="s">
        <v>88</v>
      </c>
      <c r="U2562" t="s">
        <v>15</v>
      </c>
      <c r="V2562" t="b">
        <v>1</v>
      </c>
      <c r="W2562" t="b">
        <v>1</v>
      </c>
    </row>
    <row r="2563" spans="2:23" x14ac:dyDescent="0.35">
      <c r="B2563" t="s">
        <v>4354</v>
      </c>
      <c r="C2563">
        <v>1565</v>
      </c>
      <c r="D2563">
        <v>2014</v>
      </c>
      <c r="E2563">
        <v>1983</v>
      </c>
      <c r="F2563" t="s">
        <v>4355</v>
      </c>
      <c r="G2563" t="s">
        <v>5</v>
      </c>
      <c r="H2563" t="s">
        <v>95</v>
      </c>
      <c r="I2563" t="s">
        <v>62</v>
      </c>
      <c r="J2563">
        <v>69</v>
      </c>
      <c r="K2563" t="s">
        <v>8</v>
      </c>
      <c r="L2563" t="s">
        <v>325</v>
      </c>
      <c r="M2563" t="s">
        <v>326</v>
      </c>
      <c r="N2563">
        <v>0</v>
      </c>
      <c r="O2563" t="s">
        <v>36</v>
      </c>
      <c r="P2563" t="s">
        <v>12</v>
      </c>
      <c r="Q2563">
        <v>1</v>
      </c>
      <c r="R2563" t="s">
        <v>29</v>
      </c>
      <c r="S2563" t="b">
        <v>1</v>
      </c>
      <c r="T2563" t="s">
        <v>47</v>
      </c>
      <c r="U2563" t="s">
        <v>15</v>
      </c>
      <c r="V2563" t="b">
        <v>1</v>
      </c>
      <c r="W2563" t="b">
        <v>1</v>
      </c>
    </row>
    <row r="2564" spans="2:23" x14ac:dyDescent="0.35">
      <c r="B2564" t="s">
        <v>4356</v>
      </c>
      <c r="C2564">
        <v>1565</v>
      </c>
      <c r="D2564">
        <v>2014</v>
      </c>
      <c r="E2564">
        <v>1986</v>
      </c>
      <c r="F2564" t="s">
        <v>3488</v>
      </c>
      <c r="G2564" t="s">
        <v>4093</v>
      </c>
      <c r="H2564" t="s">
        <v>3952</v>
      </c>
      <c r="I2564" t="s">
        <v>7</v>
      </c>
      <c r="J2564">
        <v>63</v>
      </c>
      <c r="K2564" t="s">
        <v>8</v>
      </c>
      <c r="L2564" t="s">
        <v>306</v>
      </c>
      <c r="M2564" t="s">
        <v>307</v>
      </c>
      <c r="N2564">
        <v>0</v>
      </c>
      <c r="O2564" t="s">
        <v>308</v>
      </c>
      <c r="P2564" t="s">
        <v>28</v>
      </c>
      <c r="Q2564">
        <v>1</v>
      </c>
      <c r="R2564" t="s">
        <v>302</v>
      </c>
      <c r="S2564" t="b">
        <v>1</v>
      </c>
      <c r="T2564" t="s">
        <v>340</v>
      </c>
      <c r="U2564" t="s">
        <v>15</v>
      </c>
      <c r="V2564" t="b">
        <v>1</v>
      </c>
      <c r="W2564" t="b">
        <v>1</v>
      </c>
    </row>
    <row r="2565" spans="2:23" x14ac:dyDescent="0.35">
      <c r="B2565" t="s">
        <v>4357</v>
      </c>
      <c r="C2565">
        <v>1565</v>
      </c>
      <c r="D2565">
        <v>2014</v>
      </c>
      <c r="E2565">
        <v>1929</v>
      </c>
      <c r="F2565" t="s">
        <v>4313</v>
      </c>
      <c r="G2565" t="s">
        <v>86</v>
      </c>
      <c r="H2565" t="s">
        <v>33</v>
      </c>
      <c r="I2565" t="s">
        <v>7</v>
      </c>
      <c r="J2565">
        <v>48</v>
      </c>
      <c r="K2565" t="s">
        <v>8</v>
      </c>
      <c r="L2565" t="s">
        <v>124</v>
      </c>
      <c r="M2565" t="s">
        <v>125</v>
      </c>
      <c r="N2565">
        <v>0</v>
      </c>
      <c r="O2565" t="s">
        <v>36</v>
      </c>
      <c r="P2565" t="s">
        <v>37</v>
      </c>
      <c r="Q2565">
        <v>1</v>
      </c>
      <c r="R2565" t="s">
        <v>13</v>
      </c>
      <c r="S2565" t="b">
        <v>1</v>
      </c>
      <c r="T2565" t="s">
        <v>38</v>
      </c>
      <c r="U2565" t="s">
        <v>39</v>
      </c>
      <c r="V2565" t="b">
        <v>1</v>
      </c>
      <c r="W2565" t="b">
        <v>1</v>
      </c>
    </row>
    <row r="2566" spans="2:23" x14ac:dyDescent="0.35">
      <c r="B2566" t="s">
        <v>4358</v>
      </c>
      <c r="C2566">
        <v>1565</v>
      </c>
      <c r="D2566">
        <v>2014</v>
      </c>
      <c r="E2566">
        <v>1985</v>
      </c>
      <c r="F2566" t="s">
        <v>4359</v>
      </c>
      <c r="G2566" t="s">
        <v>5</v>
      </c>
      <c r="H2566" t="s">
        <v>1116</v>
      </c>
      <c r="I2566" t="s">
        <v>7</v>
      </c>
      <c r="J2566">
        <v>69</v>
      </c>
      <c r="K2566" t="s">
        <v>8</v>
      </c>
      <c r="L2566" t="s">
        <v>71</v>
      </c>
      <c r="M2566" t="s">
        <v>72</v>
      </c>
      <c r="N2566">
        <v>0</v>
      </c>
      <c r="O2566" t="s">
        <v>36</v>
      </c>
      <c r="P2566" t="s">
        <v>12</v>
      </c>
      <c r="Q2566">
        <v>1</v>
      </c>
      <c r="R2566" t="s">
        <v>19</v>
      </c>
      <c r="S2566" t="b">
        <v>1</v>
      </c>
      <c r="T2566" t="s">
        <v>256</v>
      </c>
      <c r="U2566" t="s">
        <v>15</v>
      </c>
      <c r="V2566" t="b">
        <v>1</v>
      </c>
      <c r="W2566" t="b">
        <v>1</v>
      </c>
    </row>
    <row r="2567" spans="2:23" x14ac:dyDescent="0.35">
      <c r="B2567" t="s">
        <v>4360</v>
      </c>
      <c r="C2567">
        <v>1565</v>
      </c>
      <c r="D2567">
        <v>2014</v>
      </c>
      <c r="E2567">
        <v>1996</v>
      </c>
      <c r="F2567" t="s">
        <v>4361</v>
      </c>
      <c r="G2567" t="s">
        <v>143</v>
      </c>
      <c r="H2567" t="s">
        <v>322</v>
      </c>
      <c r="I2567" t="s">
        <v>7</v>
      </c>
      <c r="J2567">
        <v>52</v>
      </c>
      <c r="K2567" t="s">
        <v>8</v>
      </c>
      <c r="L2567" t="s">
        <v>448</v>
      </c>
      <c r="M2567" t="s">
        <v>449</v>
      </c>
      <c r="N2567">
        <v>0</v>
      </c>
      <c r="O2567" t="s">
        <v>54</v>
      </c>
      <c r="P2567" t="s">
        <v>28</v>
      </c>
      <c r="Q2567">
        <v>1</v>
      </c>
      <c r="R2567" t="s">
        <v>302</v>
      </c>
      <c r="S2567" t="b">
        <v>1</v>
      </c>
      <c r="T2567" t="s">
        <v>340</v>
      </c>
      <c r="U2567" t="s">
        <v>15</v>
      </c>
      <c r="V2567" t="b">
        <v>1</v>
      </c>
      <c r="W2567" t="b">
        <v>1</v>
      </c>
    </row>
    <row r="2568" spans="2:23" x14ac:dyDescent="0.35">
      <c r="B2568" t="s">
        <v>4362</v>
      </c>
      <c r="C2568">
        <v>1565</v>
      </c>
      <c r="D2568">
        <v>2014</v>
      </c>
      <c r="E2568">
        <v>1962</v>
      </c>
      <c r="F2568" t="s">
        <v>590</v>
      </c>
      <c r="G2568" t="s">
        <v>86</v>
      </c>
      <c r="H2568" t="s">
        <v>1086</v>
      </c>
      <c r="I2568" t="s">
        <v>7</v>
      </c>
      <c r="J2568">
        <v>60</v>
      </c>
      <c r="K2568" t="s">
        <v>109</v>
      </c>
      <c r="L2568" t="s">
        <v>52</v>
      </c>
      <c r="M2568" t="s">
        <v>53</v>
      </c>
      <c r="N2568">
        <v>0</v>
      </c>
      <c r="O2568" t="s">
        <v>54</v>
      </c>
      <c r="P2568" t="s">
        <v>37</v>
      </c>
      <c r="Q2568">
        <v>1</v>
      </c>
      <c r="R2568" t="s">
        <v>56</v>
      </c>
      <c r="S2568" t="b">
        <v>1</v>
      </c>
      <c r="T2568" t="s">
        <v>57</v>
      </c>
      <c r="U2568" t="s">
        <v>110</v>
      </c>
      <c r="V2568" t="b">
        <v>1</v>
      </c>
      <c r="W2568" t="b">
        <v>1</v>
      </c>
    </row>
    <row r="2569" spans="2:23" x14ac:dyDescent="0.35">
      <c r="B2569" t="s">
        <v>4363</v>
      </c>
      <c r="C2569">
        <v>1565</v>
      </c>
      <c r="D2569">
        <v>2014</v>
      </c>
      <c r="E2569">
        <v>1968</v>
      </c>
      <c r="F2569" t="s">
        <v>4364</v>
      </c>
      <c r="G2569" t="s">
        <v>86</v>
      </c>
      <c r="H2569" t="s">
        <v>33</v>
      </c>
      <c r="I2569" t="s">
        <v>7</v>
      </c>
      <c r="J2569">
        <v>77</v>
      </c>
      <c r="K2569" t="s">
        <v>109</v>
      </c>
      <c r="L2569" t="s">
        <v>124</v>
      </c>
      <c r="M2569" t="s">
        <v>125</v>
      </c>
      <c r="N2569">
        <v>0</v>
      </c>
      <c r="O2569" t="s">
        <v>36</v>
      </c>
      <c r="P2569" t="s">
        <v>37</v>
      </c>
      <c r="Q2569">
        <v>1</v>
      </c>
      <c r="R2569" t="s">
        <v>13</v>
      </c>
      <c r="S2569" t="b">
        <v>1</v>
      </c>
      <c r="T2569" t="s">
        <v>38</v>
      </c>
      <c r="U2569" t="s">
        <v>110</v>
      </c>
      <c r="V2569" t="b">
        <v>1</v>
      </c>
      <c r="W2569" t="b">
        <v>1</v>
      </c>
    </row>
    <row r="2570" spans="2:23" x14ac:dyDescent="0.35">
      <c r="B2570" t="s">
        <v>4365</v>
      </c>
      <c r="C2570">
        <v>1565</v>
      </c>
      <c r="D2570">
        <v>2014</v>
      </c>
      <c r="E2570">
        <v>1965</v>
      </c>
      <c r="F2570" t="s">
        <v>4366</v>
      </c>
      <c r="G2570" t="s">
        <v>5</v>
      </c>
      <c r="H2570" t="s">
        <v>4367</v>
      </c>
      <c r="I2570" t="s">
        <v>7</v>
      </c>
      <c r="J2570">
        <v>74</v>
      </c>
      <c r="K2570" t="s">
        <v>8</v>
      </c>
      <c r="L2570" t="s">
        <v>9</v>
      </c>
      <c r="M2570" t="s">
        <v>10</v>
      </c>
      <c r="N2570">
        <v>0</v>
      </c>
      <c r="O2570" t="s">
        <v>11</v>
      </c>
      <c r="P2570" t="s">
        <v>12</v>
      </c>
      <c r="Q2570">
        <v>1</v>
      </c>
      <c r="R2570">
        <v>0</v>
      </c>
      <c r="S2570" t="b">
        <v>1</v>
      </c>
      <c r="T2570" t="s">
        <v>469</v>
      </c>
      <c r="U2570" t="s">
        <v>15</v>
      </c>
      <c r="V2570" t="b">
        <v>1</v>
      </c>
      <c r="W2570" t="b">
        <v>1</v>
      </c>
    </row>
    <row r="2571" spans="2:23" x14ac:dyDescent="0.35">
      <c r="B2571" t="s">
        <v>4368</v>
      </c>
      <c r="C2571">
        <v>1565</v>
      </c>
      <c r="D2571">
        <v>2014</v>
      </c>
      <c r="E2571">
        <v>1993</v>
      </c>
      <c r="F2571" t="s">
        <v>4369</v>
      </c>
      <c r="G2571" t="s">
        <v>5</v>
      </c>
      <c r="H2571" t="s">
        <v>51</v>
      </c>
      <c r="I2571" t="s">
        <v>7</v>
      </c>
      <c r="J2571">
        <v>48</v>
      </c>
      <c r="K2571" t="s">
        <v>8</v>
      </c>
      <c r="L2571" t="s">
        <v>306</v>
      </c>
      <c r="M2571" t="s">
        <v>307</v>
      </c>
      <c r="N2571">
        <v>0</v>
      </c>
      <c r="O2571" t="s">
        <v>308</v>
      </c>
      <c r="P2571" t="s">
        <v>55</v>
      </c>
      <c r="Q2571">
        <v>1</v>
      </c>
      <c r="R2571" t="s">
        <v>56</v>
      </c>
      <c r="S2571" t="b">
        <v>1</v>
      </c>
      <c r="T2571" t="s">
        <v>57</v>
      </c>
      <c r="U2571" t="s">
        <v>15</v>
      </c>
      <c r="V2571" t="b">
        <v>1</v>
      </c>
      <c r="W2571" t="b">
        <v>1</v>
      </c>
    </row>
    <row r="2572" spans="2:23" x14ac:dyDescent="0.35">
      <c r="B2572" t="s">
        <v>1285</v>
      </c>
      <c r="C2572">
        <v>1565</v>
      </c>
      <c r="D2572">
        <v>2014</v>
      </c>
      <c r="E2572">
        <v>1984</v>
      </c>
      <c r="F2572" t="s">
        <v>1286</v>
      </c>
      <c r="G2572" t="s">
        <v>1287</v>
      </c>
      <c r="H2572" t="s">
        <v>312</v>
      </c>
      <c r="I2572" t="s">
        <v>7</v>
      </c>
      <c r="J2572">
        <v>80</v>
      </c>
      <c r="K2572" t="s">
        <v>8</v>
      </c>
      <c r="L2572" t="s">
        <v>9</v>
      </c>
      <c r="M2572" t="s">
        <v>10</v>
      </c>
      <c r="N2572">
        <v>0</v>
      </c>
      <c r="O2572" t="s">
        <v>11</v>
      </c>
      <c r="P2572" t="s">
        <v>133</v>
      </c>
      <c r="Q2572">
        <v>1</v>
      </c>
      <c r="R2572" t="s">
        <v>13</v>
      </c>
      <c r="S2572" t="b">
        <v>1</v>
      </c>
      <c r="T2572" t="s">
        <v>14</v>
      </c>
      <c r="U2572" t="s">
        <v>15</v>
      </c>
      <c r="V2572" t="b">
        <v>1</v>
      </c>
      <c r="W2572" t="b">
        <v>1</v>
      </c>
    </row>
    <row r="2573" spans="2:23" x14ac:dyDescent="0.35">
      <c r="B2573" t="s">
        <v>4370</v>
      </c>
      <c r="C2573">
        <v>1565</v>
      </c>
      <c r="D2573">
        <v>2014</v>
      </c>
      <c r="E2573">
        <v>0</v>
      </c>
      <c r="G2573" t="s">
        <v>5</v>
      </c>
      <c r="H2573" t="s">
        <v>51</v>
      </c>
      <c r="I2573" t="s">
        <v>7</v>
      </c>
      <c r="J2573">
        <v>68</v>
      </c>
      <c r="K2573" t="s">
        <v>8</v>
      </c>
      <c r="L2573" t="s">
        <v>338</v>
      </c>
      <c r="M2573" t="s">
        <v>339</v>
      </c>
      <c r="N2573">
        <v>0</v>
      </c>
      <c r="O2573" t="s">
        <v>11</v>
      </c>
      <c r="P2573" t="s">
        <v>55</v>
      </c>
      <c r="Q2573">
        <v>1</v>
      </c>
      <c r="R2573" t="s">
        <v>56</v>
      </c>
      <c r="S2573" t="b">
        <v>1</v>
      </c>
      <c r="T2573" t="s">
        <v>57</v>
      </c>
      <c r="U2573" t="s">
        <v>15</v>
      </c>
      <c r="V2573" t="b">
        <v>1</v>
      </c>
      <c r="W2573" t="b">
        <v>1</v>
      </c>
    </row>
    <row r="2574" spans="2:23" x14ac:dyDescent="0.35">
      <c r="B2574" t="s">
        <v>4371</v>
      </c>
      <c r="C2574">
        <v>1565</v>
      </c>
      <c r="D2574">
        <v>2014</v>
      </c>
      <c r="E2574">
        <v>1967</v>
      </c>
      <c r="F2574" t="s">
        <v>4247</v>
      </c>
      <c r="G2574" t="s">
        <v>5</v>
      </c>
      <c r="H2574" t="s">
        <v>4248</v>
      </c>
      <c r="I2574" t="s">
        <v>7</v>
      </c>
      <c r="J2574">
        <v>68</v>
      </c>
      <c r="K2574" t="s">
        <v>8</v>
      </c>
      <c r="L2574" t="s">
        <v>2040</v>
      </c>
      <c r="M2574" t="s">
        <v>2041</v>
      </c>
      <c r="N2574">
        <v>0</v>
      </c>
      <c r="O2574" t="s">
        <v>27</v>
      </c>
      <c r="P2574" t="s">
        <v>12</v>
      </c>
      <c r="Q2574">
        <v>1</v>
      </c>
      <c r="R2574" t="s">
        <v>19</v>
      </c>
      <c r="S2574" t="b">
        <v>1</v>
      </c>
      <c r="T2574" t="s">
        <v>20</v>
      </c>
      <c r="U2574" t="s">
        <v>15</v>
      </c>
      <c r="V2574" t="b">
        <v>1</v>
      </c>
      <c r="W2574" t="b">
        <v>1</v>
      </c>
    </row>
    <row r="2575" spans="2:23" x14ac:dyDescent="0.35">
      <c r="B2575" t="s">
        <v>2100</v>
      </c>
      <c r="C2575">
        <v>1565</v>
      </c>
      <c r="D2575">
        <v>2014</v>
      </c>
      <c r="E2575">
        <v>1982</v>
      </c>
      <c r="F2575" t="s">
        <v>4372</v>
      </c>
      <c r="G2575" t="s">
        <v>5</v>
      </c>
      <c r="H2575" t="s">
        <v>312</v>
      </c>
      <c r="I2575" t="s">
        <v>7</v>
      </c>
      <c r="J2575">
        <v>54</v>
      </c>
      <c r="K2575" t="s">
        <v>8</v>
      </c>
      <c r="L2575" t="s">
        <v>9</v>
      </c>
      <c r="M2575" t="s">
        <v>10</v>
      </c>
      <c r="N2575">
        <v>0</v>
      </c>
      <c r="O2575" t="s">
        <v>11</v>
      </c>
      <c r="P2575" t="s">
        <v>12</v>
      </c>
      <c r="Q2575">
        <v>1</v>
      </c>
      <c r="R2575" t="s">
        <v>29</v>
      </c>
      <c r="S2575" t="b">
        <v>1</v>
      </c>
      <c r="T2575" t="s">
        <v>47</v>
      </c>
      <c r="U2575" t="s">
        <v>15</v>
      </c>
      <c r="V2575" t="b">
        <v>1</v>
      </c>
      <c r="W2575" t="b">
        <v>1</v>
      </c>
    </row>
    <row r="2576" spans="2:23" x14ac:dyDescent="0.35">
      <c r="B2576" t="s">
        <v>4373</v>
      </c>
      <c r="C2576">
        <v>1565</v>
      </c>
      <c r="D2576">
        <v>2014</v>
      </c>
      <c r="E2576">
        <v>1997</v>
      </c>
      <c r="F2576" t="s">
        <v>3252</v>
      </c>
      <c r="G2576" t="s">
        <v>4093</v>
      </c>
      <c r="H2576" t="s">
        <v>591</v>
      </c>
      <c r="I2576" t="s">
        <v>7</v>
      </c>
      <c r="J2576">
        <v>0</v>
      </c>
      <c r="K2576" t="s">
        <v>109</v>
      </c>
      <c r="L2576" t="s">
        <v>3253</v>
      </c>
      <c r="M2576" t="s">
        <v>3254</v>
      </c>
      <c r="N2576">
        <v>0</v>
      </c>
      <c r="O2576" t="s">
        <v>54</v>
      </c>
      <c r="P2576" t="s">
        <v>55</v>
      </c>
      <c r="Q2576">
        <v>1</v>
      </c>
      <c r="R2576" t="s">
        <v>56</v>
      </c>
      <c r="S2576" t="b">
        <v>1</v>
      </c>
      <c r="T2576" t="s">
        <v>57</v>
      </c>
      <c r="U2576" t="s">
        <v>15</v>
      </c>
      <c r="V2576" t="b">
        <v>1</v>
      </c>
      <c r="W2576" t="b">
        <v>1</v>
      </c>
    </row>
    <row r="2577" spans="2:23" x14ac:dyDescent="0.35">
      <c r="B2577" t="s">
        <v>4374</v>
      </c>
      <c r="C2577">
        <v>1565</v>
      </c>
      <c r="D2577">
        <v>2014</v>
      </c>
      <c r="E2577">
        <v>1980</v>
      </c>
      <c r="F2577" t="s">
        <v>4375</v>
      </c>
      <c r="G2577" t="s">
        <v>153</v>
      </c>
      <c r="H2577" t="s">
        <v>51</v>
      </c>
      <c r="I2577" t="s">
        <v>7</v>
      </c>
      <c r="J2577">
        <v>72</v>
      </c>
      <c r="K2577" t="s">
        <v>8</v>
      </c>
      <c r="L2577" t="s">
        <v>9</v>
      </c>
      <c r="M2577" t="s">
        <v>10</v>
      </c>
      <c r="N2577">
        <v>0</v>
      </c>
      <c r="O2577" t="s">
        <v>11</v>
      </c>
      <c r="P2577" t="s">
        <v>55</v>
      </c>
      <c r="Q2577">
        <v>1</v>
      </c>
      <c r="R2577" t="s">
        <v>56</v>
      </c>
      <c r="S2577" t="b">
        <v>1</v>
      </c>
      <c r="T2577" t="s">
        <v>57</v>
      </c>
      <c r="U2577" t="s">
        <v>15</v>
      </c>
      <c r="V2577" t="b">
        <v>1</v>
      </c>
      <c r="W2577" t="b">
        <v>1</v>
      </c>
    </row>
    <row r="2578" spans="2:23" x14ac:dyDescent="0.35">
      <c r="B2578" t="s">
        <v>4376</v>
      </c>
      <c r="C2578">
        <v>1565</v>
      </c>
      <c r="D2578">
        <v>2014</v>
      </c>
      <c r="E2578">
        <v>1988</v>
      </c>
      <c r="F2578" t="s">
        <v>4377</v>
      </c>
      <c r="G2578" t="s">
        <v>5</v>
      </c>
      <c r="H2578" t="s">
        <v>33</v>
      </c>
      <c r="I2578" t="s">
        <v>7</v>
      </c>
      <c r="J2578">
        <v>61</v>
      </c>
      <c r="K2578" t="s">
        <v>8</v>
      </c>
      <c r="L2578" t="s">
        <v>9</v>
      </c>
      <c r="M2578" t="s">
        <v>10</v>
      </c>
      <c r="N2578">
        <v>0</v>
      </c>
      <c r="O2578" t="s">
        <v>11</v>
      </c>
      <c r="P2578" t="s">
        <v>12</v>
      </c>
      <c r="Q2578">
        <v>1</v>
      </c>
      <c r="R2578" t="s">
        <v>13</v>
      </c>
      <c r="S2578" t="b">
        <v>1</v>
      </c>
      <c r="T2578" t="s">
        <v>38</v>
      </c>
      <c r="U2578" t="s">
        <v>15</v>
      </c>
      <c r="V2578" t="b">
        <v>1</v>
      </c>
      <c r="W2578" t="b">
        <v>1</v>
      </c>
    </row>
    <row r="2579" spans="2:23" x14ac:dyDescent="0.35">
      <c r="B2579" t="s">
        <v>4378</v>
      </c>
      <c r="C2579">
        <v>1565</v>
      </c>
      <c r="D2579">
        <v>2014</v>
      </c>
      <c r="E2579">
        <v>1989</v>
      </c>
      <c r="F2579" t="s">
        <v>4379</v>
      </c>
      <c r="G2579" t="s">
        <v>5</v>
      </c>
      <c r="H2579" t="s">
        <v>1534</v>
      </c>
      <c r="I2579" t="s">
        <v>7</v>
      </c>
      <c r="J2579">
        <v>64</v>
      </c>
      <c r="K2579" t="s">
        <v>8</v>
      </c>
      <c r="L2579" t="s">
        <v>448</v>
      </c>
      <c r="M2579" t="s">
        <v>449</v>
      </c>
      <c r="N2579">
        <v>0</v>
      </c>
      <c r="O2579" t="s">
        <v>54</v>
      </c>
      <c r="P2579" t="s">
        <v>12</v>
      </c>
      <c r="Q2579">
        <v>1</v>
      </c>
      <c r="R2579" t="s">
        <v>19</v>
      </c>
      <c r="S2579" t="b">
        <v>1</v>
      </c>
      <c r="T2579" t="s">
        <v>20</v>
      </c>
      <c r="U2579" t="s">
        <v>15</v>
      </c>
      <c r="V2579" t="b">
        <v>1</v>
      </c>
      <c r="W2579" t="b">
        <v>1</v>
      </c>
    </row>
    <row r="2580" spans="2:23" x14ac:dyDescent="0.35">
      <c r="B2580" t="s">
        <v>4380</v>
      </c>
      <c r="C2580">
        <v>1565</v>
      </c>
      <c r="D2580">
        <v>2014</v>
      </c>
      <c r="E2580">
        <v>1995</v>
      </c>
      <c r="F2580" t="s">
        <v>4381</v>
      </c>
      <c r="G2580" t="s">
        <v>143</v>
      </c>
      <c r="H2580" t="s">
        <v>492</v>
      </c>
      <c r="I2580" t="s">
        <v>7</v>
      </c>
      <c r="J2580">
        <v>57</v>
      </c>
      <c r="K2580" t="s">
        <v>8</v>
      </c>
      <c r="L2580" t="s">
        <v>448</v>
      </c>
      <c r="M2580" t="s">
        <v>449</v>
      </c>
      <c r="N2580">
        <v>0</v>
      </c>
      <c r="O2580" t="s">
        <v>54</v>
      </c>
      <c r="P2580" t="s">
        <v>133</v>
      </c>
      <c r="Q2580">
        <v>1</v>
      </c>
      <c r="R2580" t="s">
        <v>19</v>
      </c>
      <c r="S2580" t="b">
        <v>1</v>
      </c>
      <c r="T2580" t="s">
        <v>256</v>
      </c>
      <c r="U2580" t="s">
        <v>15</v>
      </c>
      <c r="V2580" t="b">
        <v>1</v>
      </c>
      <c r="W2580" t="b">
        <v>1</v>
      </c>
    </row>
    <row r="2581" spans="2:23" x14ac:dyDescent="0.35">
      <c r="B2581" t="s">
        <v>4382</v>
      </c>
      <c r="C2581">
        <v>1565</v>
      </c>
      <c r="D2581">
        <v>2014</v>
      </c>
      <c r="E2581">
        <v>1996</v>
      </c>
      <c r="F2581" t="s">
        <v>4383</v>
      </c>
      <c r="G2581" t="s">
        <v>5</v>
      </c>
      <c r="H2581" t="s">
        <v>2856</v>
      </c>
      <c r="I2581" t="s">
        <v>7</v>
      </c>
      <c r="J2581">
        <v>86</v>
      </c>
      <c r="K2581" t="s">
        <v>8</v>
      </c>
      <c r="L2581" t="s">
        <v>161</v>
      </c>
      <c r="M2581" t="s">
        <v>162</v>
      </c>
      <c r="N2581">
        <v>0</v>
      </c>
      <c r="O2581" t="s">
        <v>54</v>
      </c>
      <c r="P2581" t="s">
        <v>28</v>
      </c>
      <c r="Q2581">
        <v>1</v>
      </c>
      <c r="R2581" t="s">
        <v>302</v>
      </c>
      <c r="S2581" t="b">
        <v>1</v>
      </c>
      <c r="T2581" t="s">
        <v>340</v>
      </c>
      <c r="U2581" t="s">
        <v>15</v>
      </c>
      <c r="V2581" t="b">
        <v>1</v>
      </c>
      <c r="W2581" t="b">
        <v>1</v>
      </c>
    </row>
    <row r="2582" spans="2:23" x14ac:dyDescent="0.35">
      <c r="B2582" t="s">
        <v>4384</v>
      </c>
      <c r="C2582">
        <v>1565</v>
      </c>
      <c r="D2582">
        <v>2014</v>
      </c>
      <c r="E2582">
        <v>1998</v>
      </c>
      <c r="F2582" t="s">
        <v>4385</v>
      </c>
      <c r="G2582" t="s">
        <v>382</v>
      </c>
      <c r="H2582" t="s">
        <v>95</v>
      </c>
      <c r="I2582" t="s">
        <v>24</v>
      </c>
      <c r="J2582">
        <v>64</v>
      </c>
      <c r="K2582" t="s">
        <v>8</v>
      </c>
      <c r="L2582" t="s">
        <v>66</v>
      </c>
      <c r="M2582" t="s">
        <v>66</v>
      </c>
      <c r="N2582">
        <v>0</v>
      </c>
      <c r="O2582" t="s">
        <v>54</v>
      </c>
      <c r="P2582" t="s">
        <v>28</v>
      </c>
      <c r="Q2582">
        <v>1</v>
      </c>
      <c r="R2582" t="s">
        <v>29</v>
      </c>
      <c r="S2582" t="b">
        <v>1</v>
      </c>
      <c r="T2582" t="s">
        <v>47</v>
      </c>
      <c r="U2582" t="s">
        <v>15</v>
      </c>
      <c r="V2582" t="b">
        <v>1</v>
      </c>
      <c r="W2582" t="b">
        <v>1</v>
      </c>
    </row>
    <row r="2583" spans="2:23" x14ac:dyDescent="0.35">
      <c r="B2583" t="s">
        <v>4386</v>
      </c>
      <c r="C2583">
        <v>1565</v>
      </c>
      <c r="D2583">
        <v>2014</v>
      </c>
      <c r="E2583">
        <v>1990</v>
      </c>
      <c r="F2583" t="s">
        <v>2095</v>
      </c>
      <c r="G2583" t="s">
        <v>153</v>
      </c>
      <c r="H2583" t="s">
        <v>2097</v>
      </c>
      <c r="I2583" t="s">
        <v>7</v>
      </c>
      <c r="J2583">
        <v>59</v>
      </c>
      <c r="K2583" t="s">
        <v>109</v>
      </c>
      <c r="L2583" t="s">
        <v>448</v>
      </c>
      <c r="M2583" t="s">
        <v>449</v>
      </c>
      <c r="N2583">
        <v>0</v>
      </c>
      <c r="O2583" t="s">
        <v>54</v>
      </c>
      <c r="P2583" t="s">
        <v>133</v>
      </c>
      <c r="Q2583">
        <v>1</v>
      </c>
      <c r="R2583" t="s">
        <v>29</v>
      </c>
      <c r="S2583" t="b">
        <v>1</v>
      </c>
      <c r="T2583" t="s">
        <v>47</v>
      </c>
      <c r="U2583" t="s">
        <v>15</v>
      </c>
      <c r="V2583" t="b">
        <v>1</v>
      </c>
      <c r="W2583" t="b">
        <v>1</v>
      </c>
    </row>
    <row r="2584" spans="2:23" x14ac:dyDescent="0.35">
      <c r="B2584" t="s">
        <v>2824</v>
      </c>
      <c r="C2584">
        <v>1565</v>
      </c>
      <c r="D2584">
        <v>2014</v>
      </c>
      <c r="E2584">
        <v>1981</v>
      </c>
      <c r="F2584" t="s">
        <v>2824</v>
      </c>
      <c r="G2584" t="s">
        <v>5</v>
      </c>
      <c r="H2584" t="s">
        <v>95</v>
      </c>
      <c r="I2584" t="s">
        <v>7</v>
      </c>
      <c r="J2584">
        <v>54</v>
      </c>
      <c r="K2584" t="s">
        <v>8</v>
      </c>
      <c r="L2584" t="s">
        <v>9</v>
      </c>
      <c r="M2584" t="s">
        <v>10</v>
      </c>
      <c r="N2584">
        <v>0</v>
      </c>
      <c r="O2584" t="s">
        <v>11</v>
      </c>
      <c r="P2584" t="s">
        <v>12</v>
      </c>
      <c r="Q2584">
        <v>1</v>
      </c>
      <c r="R2584" t="s">
        <v>29</v>
      </c>
      <c r="S2584" t="b">
        <v>1</v>
      </c>
      <c r="T2584" t="s">
        <v>47</v>
      </c>
      <c r="U2584" t="s">
        <v>15</v>
      </c>
      <c r="V2584" t="b">
        <v>1</v>
      </c>
      <c r="W2584" t="b">
        <v>1</v>
      </c>
    </row>
    <row r="2585" spans="2:23" x14ac:dyDescent="0.35">
      <c r="B2585" t="s">
        <v>4387</v>
      </c>
      <c r="C2585">
        <v>1565</v>
      </c>
      <c r="D2585">
        <v>2014</v>
      </c>
      <c r="E2585">
        <v>1996</v>
      </c>
      <c r="F2585" t="s">
        <v>4388</v>
      </c>
      <c r="G2585" t="s">
        <v>5</v>
      </c>
      <c r="H2585" t="s">
        <v>312</v>
      </c>
      <c r="I2585" t="s">
        <v>7</v>
      </c>
      <c r="J2585">
        <v>49</v>
      </c>
      <c r="K2585" t="s">
        <v>8</v>
      </c>
      <c r="L2585" t="s">
        <v>325</v>
      </c>
      <c r="M2585" t="s">
        <v>326</v>
      </c>
      <c r="N2585">
        <v>0</v>
      </c>
      <c r="O2585" t="s">
        <v>36</v>
      </c>
      <c r="P2585" t="s">
        <v>12</v>
      </c>
      <c r="Q2585">
        <v>1</v>
      </c>
      <c r="R2585" t="s">
        <v>13</v>
      </c>
      <c r="S2585" t="b">
        <v>1</v>
      </c>
      <c r="T2585" t="s">
        <v>14</v>
      </c>
      <c r="U2585" t="s">
        <v>15</v>
      </c>
      <c r="V2585" t="b">
        <v>1</v>
      </c>
      <c r="W2585" t="b">
        <v>1</v>
      </c>
    </row>
    <row r="2586" spans="2:23" x14ac:dyDescent="0.35">
      <c r="B2586" t="s">
        <v>4389</v>
      </c>
      <c r="C2586">
        <v>1565</v>
      </c>
      <c r="D2586">
        <v>2014</v>
      </c>
      <c r="E2586">
        <v>2006</v>
      </c>
      <c r="F2586" t="s">
        <v>4390</v>
      </c>
      <c r="G2586" t="s">
        <v>1441</v>
      </c>
      <c r="H2586" t="s">
        <v>4391</v>
      </c>
      <c r="I2586" t="s">
        <v>7</v>
      </c>
      <c r="J2586">
        <v>41</v>
      </c>
      <c r="K2586" t="s">
        <v>8</v>
      </c>
      <c r="L2586" t="s">
        <v>300</v>
      </c>
      <c r="M2586" t="s">
        <v>301</v>
      </c>
      <c r="N2586">
        <v>0</v>
      </c>
      <c r="O2586" t="s">
        <v>36</v>
      </c>
      <c r="P2586" t="s">
        <v>28</v>
      </c>
      <c r="Q2586">
        <v>1</v>
      </c>
      <c r="R2586" t="s">
        <v>302</v>
      </c>
      <c r="S2586" t="b">
        <v>1</v>
      </c>
      <c r="T2586" t="s">
        <v>309</v>
      </c>
      <c r="U2586" t="s">
        <v>15</v>
      </c>
      <c r="V2586" t="b">
        <v>1</v>
      </c>
      <c r="W2586" t="b">
        <v>1</v>
      </c>
    </row>
    <row r="2587" spans="2:23" x14ac:dyDescent="0.35">
      <c r="B2587" t="s">
        <v>4392</v>
      </c>
      <c r="C2587">
        <v>1565</v>
      </c>
      <c r="D2587">
        <v>2014</v>
      </c>
      <c r="E2587">
        <v>1948</v>
      </c>
      <c r="F2587" t="s">
        <v>4393</v>
      </c>
      <c r="G2587" t="s">
        <v>86</v>
      </c>
      <c r="H2587" t="s">
        <v>557</v>
      </c>
      <c r="I2587" t="s">
        <v>7</v>
      </c>
      <c r="J2587">
        <v>75</v>
      </c>
      <c r="K2587" t="s">
        <v>109</v>
      </c>
      <c r="L2587" t="s">
        <v>71</v>
      </c>
      <c r="M2587" t="s">
        <v>72</v>
      </c>
      <c r="N2587">
        <v>0</v>
      </c>
      <c r="O2587" t="s">
        <v>36</v>
      </c>
      <c r="P2587" t="s">
        <v>37</v>
      </c>
      <c r="Q2587">
        <v>1</v>
      </c>
      <c r="R2587" t="s">
        <v>29</v>
      </c>
      <c r="S2587" t="b">
        <v>1</v>
      </c>
      <c r="T2587" t="s">
        <v>30</v>
      </c>
      <c r="U2587" t="s">
        <v>76</v>
      </c>
      <c r="V2587" t="b">
        <v>1</v>
      </c>
      <c r="W2587" t="b">
        <v>1</v>
      </c>
    </row>
    <row r="2588" spans="2:23" x14ac:dyDescent="0.35">
      <c r="B2588" t="s">
        <v>4394</v>
      </c>
      <c r="C2588">
        <v>1565</v>
      </c>
      <c r="D2588">
        <v>2014</v>
      </c>
      <c r="E2588">
        <v>1982</v>
      </c>
      <c r="F2588" t="s">
        <v>4395</v>
      </c>
      <c r="G2588" t="s">
        <v>153</v>
      </c>
      <c r="H2588" t="s">
        <v>312</v>
      </c>
      <c r="I2588" t="s">
        <v>7</v>
      </c>
      <c r="J2588">
        <v>84</v>
      </c>
      <c r="K2588" t="s">
        <v>8</v>
      </c>
      <c r="L2588" t="s">
        <v>683</v>
      </c>
      <c r="M2588" t="s">
        <v>684</v>
      </c>
      <c r="N2588">
        <v>0</v>
      </c>
      <c r="O2588" t="s">
        <v>82</v>
      </c>
      <c r="P2588" t="s">
        <v>133</v>
      </c>
      <c r="Q2588">
        <v>1</v>
      </c>
      <c r="R2588" t="s">
        <v>13</v>
      </c>
      <c r="S2588" t="b">
        <v>1</v>
      </c>
      <c r="T2588" t="s">
        <v>14</v>
      </c>
      <c r="U2588" t="s">
        <v>15</v>
      </c>
      <c r="V2588" t="b">
        <v>1</v>
      </c>
      <c r="W2588" t="b">
        <v>1</v>
      </c>
    </row>
    <row r="2589" spans="2:23" x14ac:dyDescent="0.35">
      <c r="B2589" t="s">
        <v>4396</v>
      </c>
      <c r="C2589">
        <v>1565</v>
      </c>
      <c r="D2589">
        <v>2014</v>
      </c>
      <c r="E2589">
        <v>1993</v>
      </c>
      <c r="F2589" t="s">
        <v>4397</v>
      </c>
      <c r="G2589" t="s">
        <v>5</v>
      </c>
      <c r="H2589" t="s">
        <v>1660</v>
      </c>
      <c r="I2589" t="s">
        <v>7</v>
      </c>
      <c r="J2589">
        <v>66</v>
      </c>
      <c r="K2589" t="s">
        <v>8</v>
      </c>
      <c r="L2589" t="s">
        <v>397</v>
      </c>
      <c r="M2589" t="s">
        <v>398</v>
      </c>
      <c r="N2589">
        <v>0</v>
      </c>
      <c r="O2589" t="s">
        <v>82</v>
      </c>
      <c r="P2589" t="s">
        <v>12</v>
      </c>
      <c r="Q2589">
        <v>1</v>
      </c>
      <c r="R2589" t="s">
        <v>29</v>
      </c>
      <c r="S2589" t="b">
        <v>1</v>
      </c>
      <c r="T2589" t="s">
        <v>30</v>
      </c>
      <c r="U2589" t="s">
        <v>15</v>
      </c>
      <c r="V2589" t="b">
        <v>1</v>
      </c>
      <c r="W2589" t="b">
        <v>1</v>
      </c>
    </row>
    <row r="2590" spans="2:23" x14ac:dyDescent="0.35">
      <c r="B2590" t="s">
        <v>4398</v>
      </c>
      <c r="C2590">
        <v>1565</v>
      </c>
      <c r="D2590">
        <v>2014</v>
      </c>
      <c r="E2590">
        <v>1992</v>
      </c>
      <c r="F2590" t="s">
        <v>4399</v>
      </c>
      <c r="G2590" t="s">
        <v>5</v>
      </c>
      <c r="H2590" t="s">
        <v>95</v>
      </c>
      <c r="I2590" t="s">
        <v>7</v>
      </c>
      <c r="J2590">
        <v>46</v>
      </c>
      <c r="K2590" t="s">
        <v>8</v>
      </c>
      <c r="L2590" t="s">
        <v>4400</v>
      </c>
      <c r="M2590" t="s">
        <v>4401</v>
      </c>
      <c r="N2590">
        <v>0</v>
      </c>
      <c r="O2590" t="s">
        <v>36</v>
      </c>
      <c r="P2590" t="s">
        <v>12</v>
      </c>
      <c r="Q2590">
        <v>1</v>
      </c>
      <c r="R2590" t="s">
        <v>29</v>
      </c>
      <c r="S2590" t="b">
        <v>1</v>
      </c>
      <c r="T2590" t="s">
        <v>47</v>
      </c>
      <c r="U2590" t="s">
        <v>15</v>
      </c>
      <c r="V2590" t="b">
        <v>1</v>
      </c>
      <c r="W2590" t="b">
        <v>1</v>
      </c>
    </row>
    <row r="2591" spans="2:23" x14ac:dyDescent="0.35">
      <c r="B2591" t="s">
        <v>4402</v>
      </c>
      <c r="C2591">
        <v>1565</v>
      </c>
      <c r="D2591">
        <v>2014</v>
      </c>
      <c r="E2591">
        <v>1995</v>
      </c>
      <c r="F2591" t="s">
        <v>4322</v>
      </c>
      <c r="G2591" t="s">
        <v>5</v>
      </c>
      <c r="H2591" t="s">
        <v>226</v>
      </c>
      <c r="I2591" t="s">
        <v>7</v>
      </c>
      <c r="J2591">
        <v>49</v>
      </c>
      <c r="K2591" t="s">
        <v>8</v>
      </c>
      <c r="L2591" t="s">
        <v>9</v>
      </c>
      <c r="M2591" t="s">
        <v>10</v>
      </c>
      <c r="N2591">
        <v>0</v>
      </c>
      <c r="O2591" t="s">
        <v>11</v>
      </c>
      <c r="P2591" t="s">
        <v>55</v>
      </c>
      <c r="Q2591">
        <v>1</v>
      </c>
      <c r="R2591" t="s">
        <v>56</v>
      </c>
      <c r="S2591" t="b">
        <v>1</v>
      </c>
      <c r="T2591" t="s">
        <v>67</v>
      </c>
      <c r="U2591" t="s">
        <v>15</v>
      </c>
      <c r="V2591" t="b">
        <v>1</v>
      </c>
      <c r="W2591" t="b">
        <v>1</v>
      </c>
    </row>
    <row r="2592" spans="2:23" x14ac:dyDescent="0.35">
      <c r="B2592" t="s">
        <v>4403</v>
      </c>
      <c r="C2592">
        <v>1565</v>
      </c>
      <c r="D2592">
        <v>2014</v>
      </c>
      <c r="E2592">
        <v>1995</v>
      </c>
      <c r="F2592" t="s">
        <v>4404</v>
      </c>
      <c r="G2592" t="s">
        <v>153</v>
      </c>
      <c r="H2592" t="s">
        <v>4405</v>
      </c>
      <c r="I2592" t="s">
        <v>7</v>
      </c>
      <c r="J2592">
        <v>49</v>
      </c>
      <c r="K2592" t="s">
        <v>8</v>
      </c>
      <c r="L2592" t="s">
        <v>665</v>
      </c>
      <c r="M2592" t="s">
        <v>666</v>
      </c>
      <c r="N2592">
        <v>0</v>
      </c>
      <c r="O2592" t="s">
        <v>36</v>
      </c>
      <c r="P2592" t="s">
        <v>28</v>
      </c>
      <c r="Q2592">
        <v>1</v>
      </c>
      <c r="R2592" t="s">
        <v>302</v>
      </c>
      <c r="S2592" t="b">
        <v>1</v>
      </c>
      <c r="T2592" t="s">
        <v>340</v>
      </c>
      <c r="U2592" t="s">
        <v>15</v>
      </c>
      <c r="V2592" t="b">
        <v>1</v>
      </c>
      <c r="W2592" t="b">
        <v>1</v>
      </c>
    </row>
    <row r="2593" spans="2:23" x14ac:dyDescent="0.35">
      <c r="B2593" t="s">
        <v>4406</v>
      </c>
      <c r="C2593">
        <v>1565</v>
      </c>
      <c r="D2593">
        <v>2014</v>
      </c>
      <c r="E2593">
        <v>2001</v>
      </c>
      <c r="F2593" t="s">
        <v>4407</v>
      </c>
      <c r="G2593" t="s">
        <v>5</v>
      </c>
      <c r="H2593" t="s">
        <v>226</v>
      </c>
      <c r="I2593" t="s">
        <v>7</v>
      </c>
      <c r="J2593">
        <v>51</v>
      </c>
      <c r="K2593" t="s">
        <v>8</v>
      </c>
      <c r="L2593" t="s">
        <v>9</v>
      </c>
      <c r="M2593" t="s">
        <v>10</v>
      </c>
      <c r="N2593">
        <v>0</v>
      </c>
      <c r="O2593" t="s">
        <v>11</v>
      </c>
      <c r="P2593" t="s">
        <v>55</v>
      </c>
      <c r="Q2593">
        <v>1</v>
      </c>
      <c r="R2593" t="s">
        <v>56</v>
      </c>
      <c r="S2593" t="b">
        <v>1</v>
      </c>
      <c r="T2593" t="s">
        <v>67</v>
      </c>
      <c r="U2593" t="s">
        <v>15</v>
      </c>
      <c r="V2593" t="b">
        <v>1</v>
      </c>
      <c r="W2593" t="b">
        <v>1</v>
      </c>
    </row>
    <row r="2594" spans="2:23" x14ac:dyDescent="0.35">
      <c r="B2594" t="s">
        <v>4408</v>
      </c>
      <c r="C2594">
        <v>1565</v>
      </c>
      <c r="D2594">
        <v>2014</v>
      </c>
      <c r="E2594">
        <v>1984</v>
      </c>
      <c r="F2594" t="s">
        <v>2705</v>
      </c>
      <c r="G2594" t="s">
        <v>5</v>
      </c>
      <c r="H2594" t="s">
        <v>281</v>
      </c>
      <c r="I2594" t="s">
        <v>7</v>
      </c>
      <c r="J2594">
        <v>67</v>
      </c>
      <c r="K2594" t="s">
        <v>8</v>
      </c>
      <c r="L2594" t="s">
        <v>66</v>
      </c>
      <c r="M2594" t="s">
        <v>66</v>
      </c>
      <c r="N2594">
        <v>0</v>
      </c>
      <c r="O2594" t="s">
        <v>54</v>
      </c>
      <c r="P2594" t="s">
        <v>55</v>
      </c>
      <c r="Q2594">
        <v>1</v>
      </c>
      <c r="R2594" t="s">
        <v>56</v>
      </c>
      <c r="S2594" t="b">
        <v>1</v>
      </c>
      <c r="T2594" t="s">
        <v>57</v>
      </c>
      <c r="U2594" t="s">
        <v>15</v>
      </c>
      <c r="V2594" t="b">
        <v>1</v>
      </c>
      <c r="W2594" t="b">
        <v>1</v>
      </c>
    </row>
    <row r="2595" spans="2:23" x14ac:dyDescent="0.35">
      <c r="B2595" t="s">
        <v>4409</v>
      </c>
      <c r="C2595">
        <v>1565</v>
      </c>
      <c r="D2595">
        <v>2014</v>
      </c>
      <c r="E2595">
        <v>1918</v>
      </c>
      <c r="F2595" t="s">
        <v>4410</v>
      </c>
      <c r="G2595" t="s">
        <v>86</v>
      </c>
      <c r="H2595" t="s">
        <v>1534</v>
      </c>
      <c r="I2595" t="s">
        <v>7</v>
      </c>
      <c r="J2595">
        <v>82</v>
      </c>
      <c r="K2595" t="s">
        <v>8</v>
      </c>
      <c r="L2595" t="s">
        <v>338</v>
      </c>
      <c r="M2595" t="s">
        <v>339</v>
      </c>
      <c r="N2595">
        <v>0</v>
      </c>
      <c r="O2595" t="s">
        <v>11</v>
      </c>
      <c r="P2595" t="s">
        <v>133</v>
      </c>
      <c r="Q2595">
        <v>1</v>
      </c>
      <c r="R2595" t="s">
        <v>19</v>
      </c>
      <c r="S2595" t="b">
        <v>1</v>
      </c>
      <c r="T2595" t="s">
        <v>20</v>
      </c>
      <c r="U2595" t="s">
        <v>15</v>
      </c>
      <c r="V2595" t="b">
        <v>1</v>
      </c>
      <c r="W2595" t="b">
        <v>1</v>
      </c>
    </row>
    <row r="2596" spans="2:23" x14ac:dyDescent="0.35">
      <c r="B2596" t="s">
        <v>4411</v>
      </c>
      <c r="C2596">
        <v>1565</v>
      </c>
      <c r="D2596">
        <v>2014</v>
      </c>
      <c r="E2596">
        <v>1999</v>
      </c>
      <c r="F2596" t="s">
        <v>4412</v>
      </c>
      <c r="G2596" t="s">
        <v>153</v>
      </c>
      <c r="H2596" t="s">
        <v>1660</v>
      </c>
      <c r="I2596" t="s">
        <v>468</v>
      </c>
      <c r="J2596">
        <v>49</v>
      </c>
      <c r="K2596" t="s">
        <v>8</v>
      </c>
      <c r="L2596" t="s">
        <v>4413</v>
      </c>
      <c r="M2596" t="s">
        <v>4414</v>
      </c>
      <c r="N2596">
        <v>0</v>
      </c>
      <c r="O2596" t="s">
        <v>209</v>
      </c>
      <c r="P2596" t="s">
        <v>133</v>
      </c>
      <c r="Q2596">
        <v>1</v>
      </c>
      <c r="R2596" t="s">
        <v>29</v>
      </c>
      <c r="S2596" t="b">
        <v>1</v>
      </c>
      <c r="T2596" t="s">
        <v>30</v>
      </c>
      <c r="U2596" t="s">
        <v>15</v>
      </c>
      <c r="V2596" t="b">
        <v>1</v>
      </c>
      <c r="W2596" t="b">
        <v>1</v>
      </c>
    </row>
    <row r="2597" spans="2:23" x14ac:dyDescent="0.35">
      <c r="B2597" t="s">
        <v>4415</v>
      </c>
      <c r="C2597">
        <v>1565</v>
      </c>
      <c r="D2597">
        <v>2014</v>
      </c>
      <c r="E2597">
        <v>2004</v>
      </c>
      <c r="F2597" t="s">
        <v>4416</v>
      </c>
      <c r="G2597" t="s">
        <v>5</v>
      </c>
      <c r="H2597" t="s">
        <v>4417</v>
      </c>
      <c r="I2597" t="s">
        <v>7</v>
      </c>
      <c r="J2597">
        <v>39</v>
      </c>
      <c r="K2597" t="s">
        <v>8</v>
      </c>
      <c r="L2597" t="s">
        <v>9</v>
      </c>
      <c r="M2597" t="s">
        <v>10</v>
      </c>
      <c r="N2597">
        <v>0</v>
      </c>
      <c r="O2597" t="s">
        <v>11</v>
      </c>
      <c r="P2597" t="s">
        <v>12</v>
      </c>
      <c r="Q2597">
        <v>1</v>
      </c>
      <c r="R2597" t="s">
        <v>29</v>
      </c>
      <c r="S2597" t="b">
        <v>1</v>
      </c>
      <c r="T2597" t="s">
        <v>30</v>
      </c>
      <c r="U2597" t="s">
        <v>15</v>
      </c>
      <c r="V2597" t="b">
        <v>1</v>
      </c>
      <c r="W2597" t="b">
        <v>1</v>
      </c>
    </row>
    <row r="2598" spans="2:23" x14ac:dyDescent="0.35">
      <c r="B2598" t="s">
        <v>4418</v>
      </c>
      <c r="C2598">
        <v>1565</v>
      </c>
      <c r="D2598">
        <v>2014</v>
      </c>
      <c r="E2598">
        <v>2000</v>
      </c>
      <c r="F2598" t="s">
        <v>4419</v>
      </c>
      <c r="G2598" t="s">
        <v>5</v>
      </c>
      <c r="H2598" t="s">
        <v>223</v>
      </c>
      <c r="I2598" t="s">
        <v>7</v>
      </c>
      <c r="J2598">
        <v>43</v>
      </c>
      <c r="K2598" t="s">
        <v>109</v>
      </c>
      <c r="L2598" t="s">
        <v>9</v>
      </c>
      <c r="M2598" t="s">
        <v>10</v>
      </c>
      <c r="N2598">
        <v>0</v>
      </c>
      <c r="O2598" t="s">
        <v>11</v>
      </c>
      <c r="P2598" t="s">
        <v>12</v>
      </c>
      <c r="Q2598">
        <v>1</v>
      </c>
      <c r="R2598" t="s">
        <v>19</v>
      </c>
      <c r="S2598" t="b">
        <v>1</v>
      </c>
      <c r="T2598" t="s">
        <v>20</v>
      </c>
      <c r="U2598" t="s">
        <v>15</v>
      </c>
      <c r="V2598" t="b">
        <v>1</v>
      </c>
      <c r="W2598" t="b">
        <v>1</v>
      </c>
    </row>
    <row r="2599" spans="2:23" x14ac:dyDescent="0.35">
      <c r="B2599" t="s">
        <v>4420</v>
      </c>
      <c r="C2599">
        <v>1565</v>
      </c>
      <c r="D2599">
        <v>2014</v>
      </c>
      <c r="E2599">
        <v>2002</v>
      </c>
      <c r="F2599" t="s">
        <v>4421</v>
      </c>
      <c r="G2599" t="s">
        <v>5</v>
      </c>
      <c r="H2599" t="s">
        <v>1584</v>
      </c>
      <c r="I2599" t="s">
        <v>7</v>
      </c>
      <c r="J2599">
        <v>56</v>
      </c>
      <c r="K2599" t="s">
        <v>8</v>
      </c>
      <c r="L2599" t="s">
        <v>176</v>
      </c>
      <c r="M2599" t="s">
        <v>177</v>
      </c>
      <c r="N2599">
        <v>0</v>
      </c>
      <c r="O2599" t="s">
        <v>54</v>
      </c>
      <c r="P2599" t="s">
        <v>12</v>
      </c>
      <c r="Q2599">
        <v>1</v>
      </c>
      <c r="R2599" t="s">
        <v>13</v>
      </c>
      <c r="S2599" t="b">
        <v>1</v>
      </c>
      <c r="T2599" t="s">
        <v>38</v>
      </c>
      <c r="U2599" t="s">
        <v>15</v>
      </c>
      <c r="V2599" t="b">
        <v>1</v>
      </c>
      <c r="W2599" t="b">
        <v>1</v>
      </c>
    </row>
    <row r="2600" spans="2:23" x14ac:dyDescent="0.35">
      <c r="B2600" t="s">
        <v>4422</v>
      </c>
      <c r="C2600">
        <v>1565</v>
      </c>
      <c r="D2600">
        <v>2014</v>
      </c>
      <c r="E2600">
        <v>1990</v>
      </c>
      <c r="F2600" t="s">
        <v>4423</v>
      </c>
      <c r="G2600" t="s">
        <v>5</v>
      </c>
      <c r="H2600" t="s">
        <v>4342</v>
      </c>
      <c r="I2600" t="s">
        <v>7</v>
      </c>
      <c r="J2600">
        <v>59</v>
      </c>
      <c r="K2600" t="s">
        <v>8</v>
      </c>
      <c r="L2600" t="s">
        <v>300</v>
      </c>
      <c r="M2600" t="s">
        <v>301</v>
      </c>
      <c r="N2600">
        <v>0</v>
      </c>
      <c r="O2600" t="s">
        <v>36</v>
      </c>
      <c r="P2600" t="s">
        <v>12</v>
      </c>
      <c r="Q2600">
        <v>1</v>
      </c>
      <c r="R2600" t="s">
        <v>29</v>
      </c>
      <c r="S2600" t="b">
        <v>1</v>
      </c>
      <c r="T2600" t="s">
        <v>47</v>
      </c>
      <c r="U2600" t="s">
        <v>15</v>
      </c>
      <c r="V2600" t="b">
        <v>1</v>
      </c>
      <c r="W2600" t="b">
        <v>1</v>
      </c>
    </row>
    <row r="2601" spans="2:23" x14ac:dyDescent="0.35">
      <c r="B2601" t="s">
        <v>4424</v>
      </c>
      <c r="C2601">
        <v>1565</v>
      </c>
      <c r="D2601">
        <v>2014</v>
      </c>
      <c r="E2601">
        <v>1992</v>
      </c>
      <c r="F2601" t="s">
        <v>4425</v>
      </c>
      <c r="G2601" t="s">
        <v>5</v>
      </c>
      <c r="H2601" t="s">
        <v>522</v>
      </c>
      <c r="I2601" t="s">
        <v>7</v>
      </c>
      <c r="J2601">
        <v>55</v>
      </c>
      <c r="K2601" t="s">
        <v>8</v>
      </c>
      <c r="L2601" t="s">
        <v>300</v>
      </c>
      <c r="M2601" t="s">
        <v>301</v>
      </c>
      <c r="N2601">
        <v>0</v>
      </c>
      <c r="O2601" t="s">
        <v>36</v>
      </c>
      <c r="P2601" t="s">
        <v>55</v>
      </c>
      <c r="Q2601">
        <v>1</v>
      </c>
      <c r="R2601" t="s">
        <v>56</v>
      </c>
      <c r="S2601" t="b">
        <v>1</v>
      </c>
      <c r="T2601" t="s">
        <v>83</v>
      </c>
      <c r="U2601" t="s">
        <v>15</v>
      </c>
      <c r="V2601" t="b">
        <v>1</v>
      </c>
      <c r="W2601" t="b">
        <v>1</v>
      </c>
    </row>
    <row r="2602" spans="2:23" x14ac:dyDescent="0.35">
      <c r="B2602" t="s">
        <v>4426</v>
      </c>
      <c r="C2602">
        <v>1565</v>
      </c>
      <c r="D2602">
        <v>2014</v>
      </c>
      <c r="E2602">
        <v>1992</v>
      </c>
      <c r="F2602" t="s">
        <v>4427</v>
      </c>
      <c r="G2602" t="s">
        <v>5</v>
      </c>
      <c r="H2602" t="s">
        <v>200</v>
      </c>
      <c r="I2602" t="s">
        <v>7</v>
      </c>
      <c r="J2602">
        <v>54</v>
      </c>
      <c r="K2602" t="s">
        <v>8</v>
      </c>
      <c r="L2602" t="s">
        <v>586</v>
      </c>
      <c r="M2602" t="s">
        <v>587</v>
      </c>
      <c r="N2602">
        <v>0</v>
      </c>
      <c r="O2602" t="s">
        <v>36</v>
      </c>
      <c r="P2602" t="s">
        <v>55</v>
      </c>
      <c r="Q2602">
        <v>1</v>
      </c>
      <c r="R2602" t="s">
        <v>56</v>
      </c>
      <c r="S2602" t="b">
        <v>1</v>
      </c>
      <c r="T2602" t="s">
        <v>83</v>
      </c>
      <c r="U2602" t="s">
        <v>15</v>
      </c>
      <c r="V2602" t="b">
        <v>1</v>
      </c>
      <c r="W2602" t="b">
        <v>1</v>
      </c>
    </row>
    <row r="2603" spans="2:23" x14ac:dyDescent="0.35">
      <c r="B2603" t="s">
        <v>1186</v>
      </c>
      <c r="C2603">
        <v>1565</v>
      </c>
      <c r="D2603">
        <v>2014</v>
      </c>
      <c r="E2603">
        <v>1912</v>
      </c>
      <c r="F2603" t="s">
        <v>1187</v>
      </c>
      <c r="G2603" t="s">
        <v>86</v>
      </c>
      <c r="H2603" t="s">
        <v>33</v>
      </c>
      <c r="I2603" t="s">
        <v>7</v>
      </c>
      <c r="J2603">
        <v>86</v>
      </c>
      <c r="K2603" t="s">
        <v>8</v>
      </c>
      <c r="L2603" t="s">
        <v>98</v>
      </c>
      <c r="M2603" t="s">
        <v>99</v>
      </c>
      <c r="N2603">
        <v>0</v>
      </c>
      <c r="O2603" t="s">
        <v>54</v>
      </c>
      <c r="P2603" t="s">
        <v>37</v>
      </c>
      <c r="Q2603">
        <v>1</v>
      </c>
      <c r="R2603" t="s">
        <v>13</v>
      </c>
      <c r="S2603" t="b">
        <v>1</v>
      </c>
      <c r="T2603" t="s">
        <v>38</v>
      </c>
      <c r="U2603" t="s">
        <v>76</v>
      </c>
      <c r="V2603" t="b">
        <v>1</v>
      </c>
      <c r="W2603" t="b">
        <v>1</v>
      </c>
    </row>
    <row r="2604" spans="2:23" x14ac:dyDescent="0.35">
      <c r="B2604" t="s">
        <v>4428</v>
      </c>
      <c r="C2604">
        <v>1565</v>
      </c>
      <c r="D2604">
        <v>2014</v>
      </c>
      <c r="E2604">
        <v>1948</v>
      </c>
      <c r="F2604" t="s">
        <v>4393</v>
      </c>
      <c r="G2604" t="s">
        <v>86</v>
      </c>
      <c r="H2604" t="s">
        <v>557</v>
      </c>
      <c r="I2604" t="s">
        <v>7</v>
      </c>
      <c r="J2604">
        <v>50</v>
      </c>
      <c r="K2604" t="s">
        <v>8</v>
      </c>
      <c r="L2604" t="s">
        <v>71</v>
      </c>
      <c r="M2604" t="s">
        <v>72</v>
      </c>
      <c r="N2604">
        <v>0</v>
      </c>
      <c r="O2604" t="s">
        <v>36</v>
      </c>
      <c r="P2604" t="s">
        <v>37</v>
      </c>
      <c r="Q2604">
        <v>1</v>
      </c>
      <c r="R2604" t="s">
        <v>29</v>
      </c>
      <c r="S2604" t="b">
        <v>1</v>
      </c>
      <c r="T2604" t="s">
        <v>30</v>
      </c>
      <c r="U2604" t="s">
        <v>76</v>
      </c>
      <c r="V2604" t="b">
        <v>1</v>
      </c>
      <c r="W2604" t="b">
        <v>1</v>
      </c>
    </row>
    <row r="2605" spans="2:23" x14ac:dyDescent="0.35">
      <c r="B2605" t="s">
        <v>4429</v>
      </c>
      <c r="C2605">
        <v>1565</v>
      </c>
      <c r="D2605">
        <v>2014</v>
      </c>
      <c r="E2605">
        <v>1993</v>
      </c>
      <c r="F2605" t="s">
        <v>4430</v>
      </c>
      <c r="G2605" t="s">
        <v>5</v>
      </c>
      <c r="H2605" t="s">
        <v>4431</v>
      </c>
      <c r="I2605" t="s">
        <v>7</v>
      </c>
      <c r="J2605">
        <v>66</v>
      </c>
      <c r="K2605" t="s">
        <v>8</v>
      </c>
      <c r="L2605" t="s">
        <v>306</v>
      </c>
      <c r="M2605" t="s">
        <v>307</v>
      </c>
      <c r="N2605">
        <v>0</v>
      </c>
      <c r="O2605" t="s">
        <v>308</v>
      </c>
      <c r="P2605" t="s">
        <v>12</v>
      </c>
      <c r="Q2605">
        <v>1</v>
      </c>
      <c r="R2605" t="s">
        <v>19</v>
      </c>
      <c r="S2605" t="b">
        <v>1</v>
      </c>
      <c r="T2605" t="s">
        <v>20</v>
      </c>
      <c r="U2605" t="s">
        <v>15</v>
      </c>
      <c r="V2605" t="b">
        <v>1</v>
      </c>
      <c r="W2605" t="b">
        <v>1</v>
      </c>
    </row>
    <row r="2606" spans="2:23" x14ac:dyDescent="0.35">
      <c r="B2606" t="s">
        <v>2403</v>
      </c>
      <c r="C2606">
        <v>1565</v>
      </c>
      <c r="D2606">
        <v>2014</v>
      </c>
      <c r="E2606">
        <v>1969</v>
      </c>
      <c r="F2606" t="s">
        <v>2404</v>
      </c>
      <c r="G2606" t="s">
        <v>5</v>
      </c>
      <c r="H2606" t="s">
        <v>2405</v>
      </c>
      <c r="I2606" t="s">
        <v>7</v>
      </c>
      <c r="J2606">
        <v>77</v>
      </c>
      <c r="K2606" t="s">
        <v>8</v>
      </c>
      <c r="L2606" t="s">
        <v>9</v>
      </c>
      <c r="M2606" t="s">
        <v>10</v>
      </c>
      <c r="N2606">
        <v>0</v>
      </c>
      <c r="O2606" t="s">
        <v>11</v>
      </c>
      <c r="P2606" t="s">
        <v>55</v>
      </c>
      <c r="Q2606">
        <v>1</v>
      </c>
      <c r="R2606" t="s">
        <v>56</v>
      </c>
      <c r="S2606" t="b">
        <v>1</v>
      </c>
      <c r="T2606" t="s">
        <v>83</v>
      </c>
      <c r="U2606" t="s">
        <v>15</v>
      </c>
      <c r="V2606" t="b">
        <v>1</v>
      </c>
      <c r="W2606" t="b">
        <v>1</v>
      </c>
    </row>
    <row r="2607" spans="2:23" x14ac:dyDescent="0.35">
      <c r="B2607" t="s">
        <v>4432</v>
      </c>
      <c r="C2607">
        <v>1565</v>
      </c>
      <c r="D2607">
        <v>2014</v>
      </c>
      <c r="E2607">
        <v>1993</v>
      </c>
      <c r="F2607" t="s">
        <v>4433</v>
      </c>
      <c r="G2607" t="s">
        <v>5</v>
      </c>
      <c r="H2607" t="s">
        <v>299</v>
      </c>
      <c r="I2607" t="s">
        <v>7</v>
      </c>
      <c r="J2607">
        <v>51</v>
      </c>
      <c r="K2607" t="s">
        <v>8</v>
      </c>
      <c r="L2607" t="s">
        <v>9</v>
      </c>
      <c r="M2607" t="s">
        <v>10</v>
      </c>
      <c r="N2607">
        <v>0</v>
      </c>
      <c r="O2607" t="s">
        <v>11</v>
      </c>
      <c r="P2607" t="s">
        <v>55</v>
      </c>
      <c r="Q2607">
        <v>1</v>
      </c>
      <c r="R2607" t="s">
        <v>56</v>
      </c>
      <c r="S2607" t="b">
        <v>1</v>
      </c>
      <c r="T2607" t="s">
        <v>88</v>
      </c>
      <c r="U2607" t="s">
        <v>15</v>
      </c>
      <c r="V2607" t="b">
        <v>1</v>
      </c>
      <c r="W2607" t="b">
        <v>1</v>
      </c>
    </row>
    <row r="2608" spans="2:23" x14ac:dyDescent="0.35">
      <c r="B2608" t="s">
        <v>4434</v>
      </c>
      <c r="C2608">
        <v>1565</v>
      </c>
      <c r="D2608">
        <v>2014</v>
      </c>
      <c r="E2608">
        <v>2004</v>
      </c>
      <c r="F2608" t="s">
        <v>4330</v>
      </c>
      <c r="G2608" t="s">
        <v>5</v>
      </c>
      <c r="H2608" t="s">
        <v>401</v>
      </c>
      <c r="I2608" t="s">
        <v>7</v>
      </c>
      <c r="J2608">
        <v>47</v>
      </c>
      <c r="K2608" t="s">
        <v>109</v>
      </c>
      <c r="L2608" t="s">
        <v>9</v>
      </c>
      <c r="M2608" t="s">
        <v>10</v>
      </c>
      <c r="N2608">
        <v>0</v>
      </c>
      <c r="O2608" t="s">
        <v>11</v>
      </c>
      <c r="P2608" t="s">
        <v>12</v>
      </c>
      <c r="Q2608">
        <v>1</v>
      </c>
      <c r="R2608" t="s">
        <v>19</v>
      </c>
      <c r="S2608" t="b">
        <v>1</v>
      </c>
      <c r="T2608" t="s">
        <v>20</v>
      </c>
      <c r="U2608" t="s">
        <v>15</v>
      </c>
      <c r="V2608" t="b">
        <v>1</v>
      </c>
      <c r="W2608" t="b">
        <v>1</v>
      </c>
    </row>
    <row r="2609" spans="2:23" x14ac:dyDescent="0.35">
      <c r="B2609" t="s">
        <v>4435</v>
      </c>
      <c r="C2609">
        <v>1565</v>
      </c>
      <c r="D2609">
        <v>2014</v>
      </c>
      <c r="E2609">
        <v>1986</v>
      </c>
      <c r="F2609" t="s">
        <v>4436</v>
      </c>
      <c r="G2609" t="s">
        <v>5</v>
      </c>
      <c r="H2609" t="s">
        <v>1893</v>
      </c>
      <c r="I2609" t="s">
        <v>7</v>
      </c>
      <c r="J2609">
        <v>57</v>
      </c>
      <c r="K2609" t="s">
        <v>8</v>
      </c>
      <c r="L2609" t="s">
        <v>338</v>
      </c>
      <c r="M2609" t="s">
        <v>339</v>
      </c>
      <c r="N2609">
        <v>0</v>
      </c>
      <c r="O2609" t="s">
        <v>11</v>
      </c>
      <c r="P2609" t="s">
        <v>12</v>
      </c>
      <c r="Q2609">
        <v>1</v>
      </c>
      <c r="R2609" t="s">
        <v>19</v>
      </c>
      <c r="S2609" t="b">
        <v>1</v>
      </c>
      <c r="T2609" t="s">
        <v>20</v>
      </c>
      <c r="U2609" t="s">
        <v>15</v>
      </c>
      <c r="V2609" t="b">
        <v>1</v>
      </c>
      <c r="W2609" t="b">
        <v>1</v>
      </c>
    </row>
    <row r="2610" spans="2:23" x14ac:dyDescent="0.35">
      <c r="B2610" t="s">
        <v>4437</v>
      </c>
      <c r="C2610">
        <v>1565</v>
      </c>
      <c r="D2610">
        <v>2014</v>
      </c>
      <c r="E2610">
        <v>2004</v>
      </c>
      <c r="F2610" t="s">
        <v>4438</v>
      </c>
      <c r="G2610" t="s">
        <v>5</v>
      </c>
      <c r="H2610" t="s">
        <v>1893</v>
      </c>
      <c r="I2610" t="s">
        <v>7</v>
      </c>
      <c r="J2610">
        <v>44</v>
      </c>
      <c r="K2610" t="s">
        <v>8</v>
      </c>
      <c r="L2610" t="s">
        <v>448</v>
      </c>
      <c r="M2610" t="s">
        <v>449</v>
      </c>
      <c r="N2610">
        <v>0</v>
      </c>
      <c r="O2610" t="s">
        <v>54</v>
      </c>
      <c r="P2610" t="s">
        <v>12</v>
      </c>
      <c r="Q2610">
        <v>1</v>
      </c>
      <c r="R2610" t="s">
        <v>19</v>
      </c>
      <c r="S2610" t="b">
        <v>1</v>
      </c>
      <c r="T2610" t="s">
        <v>20</v>
      </c>
      <c r="U2610" t="s">
        <v>15</v>
      </c>
      <c r="V2610" t="b">
        <v>1</v>
      </c>
      <c r="W2610" t="b">
        <v>1</v>
      </c>
    </row>
    <row r="2611" spans="2:23" x14ac:dyDescent="0.35">
      <c r="B2611" t="s">
        <v>4439</v>
      </c>
      <c r="C2611">
        <v>1565</v>
      </c>
      <c r="D2611">
        <v>2014</v>
      </c>
      <c r="E2611">
        <v>1999</v>
      </c>
      <c r="F2611" t="s">
        <v>4440</v>
      </c>
      <c r="G2611" t="s">
        <v>5</v>
      </c>
      <c r="H2611" t="s">
        <v>4342</v>
      </c>
      <c r="I2611" t="s">
        <v>7</v>
      </c>
      <c r="J2611">
        <v>63</v>
      </c>
      <c r="K2611" t="s">
        <v>8</v>
      </c>
      <c r="L2611" t="s">
        <v>448</v>
      </c>
      <c r="M2611" t="s">
        <v>449</v>
      </c>
      <c r="N2611">
        <v>0</v>
      </c>
      <c r="O2611" t="s">
        <v>54</v>
      </c>
      <c r="P2611" t="s">
        <v>12</v>
      </c>
      <c r="Q2611">
        <v>1</v>
      </c>
      <c r="R2611" t="s">
        <v>29</v>
      </c>
      <c r="S2611" t="b">
        <v>1</v>
      </c>
      <c r="T2611" t="s">
        <v>47</v>
      </c>
      <c r="U2611" t="s">
        <v>15</v>
      </c>
      <c r="V2611" t="b">
        <v>1</v>
      </c>
      <c r="W2611" t="b">
        <v>1</v>
      </c>
    </row>
    <row r="2612" spans="2:23" x14ac:dyDescent="0.35">
      <c r="B2612" t="s">
        <v>4441</v>
      </c>
      <c r="C2612">
        <v>1565</v>
      </c>
      <c r="D2612">
        <v>2014</v>
      </c>
      <c r="E2612">
        <v>1986</v>
      </c>
      <c r="F2612" t="s">
        <v>4442</v>
      </c>
      <c r="G2612" t="s">
        <v>5</v>
      </c>
      <c r="H2612" t="s">
        <v>4443</v>
      </c>
      <c r="I2612" t="s">
        <v>7</v>
      </c>
      <c r="J2612">
        <v>63</v>
      </c>
      <c r="K2612" t="s">
        <v>8</v>
      </c>
      <c r="L2612" t="s">
        <v>448</v>
      </c>
      <c r="M2612" t="s">
        <v>449</v>
      </c>
      <c r="N2612">
        <v>0</v>
      </c>
      <c r="O2612" t="s">
        <v>54</v>
      </c>
      <c r="P2612" t="s">
        <v>12</v>
      </c>
      <c r="Q2612">
        <v>1</v>
      </c>
      <c r="R2612" t="s">
        <v>19</v>
      </c>
      <c r="S2612" t="b">
        <v>1</v>
      </c>
      <c r="T2612" t="s">
        <v>20</v>
      </c>
      <c r="U2612" t="s">
        <v>15</v>
      </c>
      <c r="V2612" t="b">
        <v>1</v>
      </c>
      <c r="W2612" t="b">
        <v>1</v>
      </c>
    </row>
    <row r="2613" spans="2:23" x14ac:dyDescent="0.35">
      <c r="B2613" t="s">
        <v>4444</v>
      </c>
      <c r="C2613">
        <v>1565</v>
      </c>
      <c r="D2613">
        <v>2014</v>
      </c>
      <c r="E2613">
        <v>1929</v>
      </c>
      <c r="F2613" t="s">
        <v>4445</v>
      </c>
      <c r="G2613" t="s">
        <v>86</v>
      </c>
      <c r="H2613" t="s">
        <v>190</v>
      </c>
      <c r="I2613" t="s">
        <v>7</v>
      </c>
      <c r="J2613">
        <v>93</v>
      </c>
      <c r="K2613" t="s">
        <v>8</v>
      </c>
      <c r="L2613" t="s">
        <v>9</v>
      </c>
      <c r="M2613" t="s">
        <v>10</v>
      </c>
      <c r="N2613">
        <v>0</v>
      </c>
      <c r="O2613" t="s">
        <v>11</v>
      </c>
      <c r="P2613" t="s">
        <v>37</v>
      </c>
      <c r="Q2613">
        <v>1</v>
      </c>
      <c r="R2613" t="s">
        <v>302</v>
      </c>
      <c r="S2613" t="b">
        <v>1</v>
      </c>
      <c r="T2613" t="s">
        <v>309</v>
      </c>
      <c r="U2613" t="s">
        <v>76</v>
      </c>
      <c r="V2613" t="b">
        <v>1</v>
      </c>
      <c r="W2613" t="b">
        <v>1</v>
      </c>
    </row>
    <row r="2614" spans="2:23" x14ac:dyDescent="0.35">
      <c r="B2614" t="s">
        <v>4446</v>
      </c>
      <c r="C2614">
        <v>1565</v>
      </c>
      <c r="D2614">
        <v>2014</v>
      </c>
      <c r="E2614">
        <v>1991</v>
      </c>
      <c r="F2614" t="s">
        <v>3198</v>
      </c>
      <c r="G2614" t="s">
        <v>153</v>
      </c>
      <c r="H2614" t="s">
        <v>3199</v>
      </c>
      <c r="I2614" t="s">
        <v>7</v>
      </c>
      <c r="J2614">
        <v>55</v>
      </c>
      <c r="K2614" t="s">
        <v>8</v>
      </c>
      <c r="L2614" t="s">
        <v>66</v>
      </c>
      <c r="M2614" t="s">
        <v>66</v>
      </c>
      <c r="N2614">
        <v>0</v>
      </c>
      <c r="O2614" t="s">
        <v>54</v>
      </c>
      <c r="P2614" t="s">
        <v>133</v>
      </c>
      <c r="Q2614">
        <v>1</v>
      </c>
      <c r="R2614" t="s">
        <v>19</v>
      </c>
      <c r="S2614" t="b">
        <v>1</v>
      </c>
      <c r="T2614" t="s">
        <v>256</v>
      </c>
      <c r="U2614" t="s">
        <v>15</v>
      </c>
      <c r="V2614" t="b">
        <v>1</v>
      </c>
      <c r="W2614" t="b">
        <v>1</v>
      </c>
    </row>
    <row r="2615" spans="2:23" x14ac:dyDescent="0.35">
      <c r="B2615" t="s">
        <v>4447</v>
      </c>
      <c r="C2615">
        <v>1565</v>
      </c>
      <c r="D2615">
        <v>2014</v>
      </c>
      <c r="E2615">
        <v>1999</v>
      </c>
      <c r="F2615" t="s">
        <v>4199</v>
      </c>
      <c r="G2615" t="s">
        <v>382</v>
      </c>
      <c r="H2615" t="s">
        <v>4200</v>
      </c>
      <c r="I2615" t="s">
        <v>7</v>
      </c>
      <c r="J2615">
        <v>0</v>
      </c>
      <c r="K2615" t="s">
        <v>8</v>
      </c>
      <c r="L2615" t="s">
        <v>448</v>
      </c>
      <c r="M2615" t="s">
        <v>449</v>
      </c>
      <c r="N2615">
        <v>0</v>
      </c>
      <c r="O2615" t="s">
        <v>54</v>
      </c>
      <c r="P2615" t="s">
        <v>133</v>
      </c>
      <c r="Q2615">
        <v>1</v>
      </c>
      <c r="R2615" t="s">
        <v>19</v>
      </c>
      <c r="S2615" t="b">
        <v>1</v>
      </c>
      <c r="T2615" t="s">
        <v>20</v>
      </c>
      <c r="U2615" t="s">
        <v>15</v>
      </c>
      <c r="V2615" t="b">
        <v>1</v>
      </c>
      <c r="W2615" t="b">
        <v>1</v>
      </c>
    </row>
    <row r="2616" spans="2:23" x14ac:dyDescent="0.35">
      <c r="B2616" t="s">
        <v>4448</v>
      </c>
      <c r="C2616">
        <v>1565</v>
      </c>
      <c r="D2616">
        <v>2014</v>
      </c>
      <c r="E2616">
        <v>0</v>
      </c>
      <c r="F2616" t="s">
        <v>4449</v>
      </c>
      <c r="G2616" t="s">
        <v>143</v>
      </c>
      <c r="H2616" t="s">
        <v>51</v>
      </c>
      <c r="I2616" t="s">
        <v>7</v>
      </c>
      <c r="J2616">
        <v>53</v>
      </c>
      <c r="K2616" t="s">
        <v>8</v>
      </c>
      <c r="L2616" t="s">
        <v>448</v>
      </c>
      <c r="M2616" t="s">
        <v>449</v>
      </c>
      <c r="N2616">
        <v>0</v>
      </c>
      <c r="O2616" t="s">
        <v>54</v>
      </c>
      <c r="P2616" t="s">
        <v>55</v>
      </c>
      <c r="Q2616">
        <v>1</v>
      </c>
      <c r="R2616" t="s">
        <v>56</v>
      </c>
      <c r="S2616" t="b">
        <v>1</v>
      </c>
      <c r="T2616" t="s">
        <v>57</v>
      </c>
      <c r="U2616" t="s">
        <v>15</v>
      </c>
      <c r="V2616" t="b">
        <v>1</v>
      </c>
      <c r="W2616" t="b">
        <v>1</v>
      </c>
    </row>
    <row r="2617" spans="2:23" x14ac:dyDescent="0.35">
      <c r="B2617" t="s">
        <v>4450</v>
      </c>
      <c r="C2617">
        <v>1565</v>
      </c>
      <c r="D2617">
        <v>2014</v>
      </c>
      <c r="E2617">
        <v>1994</v>
      </c>
      <c r="F2617" t="s">
        <v>4451</v>
      </c>
      <c r="G2617" t="s">
        <v>5</v>
      </c>
      <c r="H2617" t="s">
        <v>322</v>
      </c>
      <c r="I2617" t="s">
        <v>7</v>
      </c>
      <c r="J2617">
        <v>53</v>
      </c>
      <c r="K2617" t="s">
        <v>8</v>
      </c>
      <c r="L2617" t="s">
        <v>665</v>
      </c>
      <c r="M2617" t="s">
        <v>666</v>
      </c>
      <c r="N2617">
        <v>0</v>
      </c>
      <c r="O2617" t="s">
        <v>36</v>
      </c>
      <c r="P2617" t="s">
        <v>28</v>
      </c>
      <c r="Q2617">
        <v>1</v>
      </c>
      <c r="R2617" t="s">
        <v>302</v>
      </c>
      <c r="S2617" t="b">
        <v>1</v>
      </c>
      <c r="T2617" t="s">
        <v>340</v>
      </c>
      <c r="U2617" t="s">
        <v>15</v>
      </c>
      <c r="V2617" t="b">
        <v>1</v>
      </c>
      <c r="W2617" t="b">
        <v>1</v>
      </c>
    </row>
    <row r="2618" spans="2:23" x14ac:dyDescent="0.35">
      <c r="B2618" t="s">
        <v>4452</v>
      </c>
      <c r="C2618">
        <v>1565</v>
      </c>
      <c r="D2618">
        <v>2014</v>
      </c>
      <c r="E2618">
        <v>1999</v>
      </c>
      <c r="F2618" t="s">
        <v>4453</v>
      </c>
      <c r="G2618" t="s">
        <v>143</v>
      </c>
      <c r="H2618" t="s">
        <v>33</v>
      </c>
      <c r="I2618" t="s">
        <v>7</v>
      </c>
      <c r="J2618">
        <v>48</v>
      </c>
      <c r="K2618" t="s">
        <v>8</v>
      </c>
      <c r="L2618" t="s">
        <v>448</v>
      </c>
      <c r="M2618" t="s">
        <v>449</v>
      </c>
      <c r="N2618">
        <v>0</v>
      </c>
      <c r="O2618" t="s">
        <v>54</v>
      </c>
      <c r="P2618" t="s">
        <v>133</v>
      </c>
      <c r="Q2618">
        <v>1</v>
      </c>
      <c r="R2618" t="s">
        <v>13</v>
      </c>
      <c r="S2618" t="b">
        <v>1</v>
      </c>
      <c r="T2618" t="s">
        <v>38</v>
      </c>
      <c r="U2618" t="s">
        <v>15</v>
      </c>
      <c r="V2618" t="b">
        <v>1</v>
      </c>
      <c r="W2618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Wealth By Gender</vt:lpstr>
      <vt:lpstr>Sector Wealth</vt:lpstr>
      <vt:lpstr>Sectors</vt:lpstr>
      <vt:lpstr>Top 10</vt:lpstr>
      <vt:lpstr>Age</vt:lpstr>
      <vt:lpstr>Roles</vt:lpstr>
      <vt:lpstr>Data</vt:lpstr>
      <vt:lpstr>Notes</vt:lpstr>
      <vt:lpstr>Orginal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Han</dc:creator>
  <cp:lastModifiedBy>Yue Han</cp:lastModifiedBy>
  <dcterms:created xsi:type="dcterms:W3CDTF">2024-05-29T20:55:45Z</dcterms:created>
  <dcterms:modified xsi:type="dcterms:W3CDTF">2024-06-06T20:31:18Z</dcterms:modified>
</cp:coreProperties>
</file>