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DC247EDE-32E1-450C-9B42-5D436005328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National data" sheetId="2" r:id="rId1"/>
    <sheet name="National decomposition-2030" sheetId="37" r:id="rId2"/>
    <sheet name="info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<sst xmlns="http://schemas.openxmlformats.org/spreadsheetml/2006/main" count="3381" uniqueCount="373">
  <si>
    <t>ISO</t>
  </si>
  <si>
    <t>P</t>
  </si>
  <si>
    <t>A</t>
  </si>
  <si>
    <t>R</t>
  </si>
  <si>
    <t>E</t>
  </si>
  <si>
    <t>CHN</t>
  </si>
  <si>
    <t>IND</t>
  </si>
  <si>
    <t>USA</t>
  </si>
  <si>
    <t>IDN</t>
  </si>
  <si>
    <t>BRA</t>
  </si>
  <si>
    <t>PAK</t>
  </si>
  <si>
    <t>NGA</t>
  </si>
  <si>
    <t>BGD</t>
  </si>
  <si>
    <t>RUS</t>
  </si>
  <si>
    <t>JPN</t>
  </si>
  <si>
    <t>MEX</t>
  </si>
  <si>
    <t>PHL</t>
  </si>
  <si>
    <t>ETH</t>
  </si>
  <si>
    <t>VNM</t>
  </si>
  <si>
    <t>EGY</t>
  </si>
  <si>
    <t>DEU</t>
  </si>
  <si>
    <t>TUR</t>
  </si>
  <si>
    <t>IRN</t>
  </si>
  <si>
    <t>COD</t>
  </si>
  <si>
    <t>THA</t>
  </si>
  <si>
    <t>GBR</t>
  </si>
  <si>
    <t>FRA</t>
  </si>
  <si>
    <t>ITA</t>
  </si>
  <si>
    <t>ZAF</t>
  </si>
  <si>
    <t>MMR</t>
  </si>
  <si>
    <t>TZA</t>
  </si>
  <si>
    <t>KOR</t>
  </si>
  <si>
    <t>KEN</t>
  </si>
  <si>
    <t>COL</t>
  </si>
  <si>
    <t>ESP</t>
  </si>
  <si>
    <t>UKR</t>
  </si>
  <si>
    <t>ARG</t>
  </si>
  <si>
    <t>DZA</t>
  </si>
  <si>
    <t>SDN</t>
  </si>
  <si>
    <t>UGA</t>
  </si>
  <si>
    <t>POL</t>
  </si>
  <si>
    <t>CAN</t>
  </si>
  <si>
    <t>IRQ</t>
  </si>
  <si>
    <t>MAR</t>
  </si>
  <si>
    <t>AFG</t>
  </si>
  <si>
    <t>SAU</t>
  </si>
  <si>
    <t>UZB</t>
  </si>
  <si>
    <t>PER</t>
  </si>
  <si>
    <t>MYS</t>
  </si>
  <si>
    <t>VEN</t>
  </si>
  <si>
    <t>AGO</t>
  </si>
  <si>
    <t>GHA</t>
  </si>
  <si>
    <t>MOZ</t>
  </si>
  <si>
    <t>NPL</t>
  </si>
  <si>
    <t>YEM</t>
  </si>
  <si>
    <t>PRK</t>
  </si>
  <si>
    <t>MDG</t>
  </si>
  <si>
    <t>AUS</t>
  </si>
  <si>
    <t>CMR</t>
  </si>
  <si>
    <t>CIV</t>
  </si>
  <si>
    <t>LKA</t>
  </si>
  <si>
    <t>NER</t>
  </si>
  <si>
    <t>ROU</t>
  </si>
  <si>
    <t>BFA</t>
  </si>
  <si>
    <t>SYR</t>
  </si>
  <si>
    <t>CHL</t>
  </si>
  <si>
    <t>KAZ</t>
  </si>
  <si>
    <t>MLI</t>
  </si>
  <si>
    <t>NLD</t>
  </si>
  <si>
    <t>MWI</t>
  </si>
  <si>
    <t>GTM</t>
  </si>
  <si>
    <t>ECU</t>
  </si>
  <si>
    <t>ZMB</t>
  </si>
  <si>
    <t>KHM</t>
  </si>
  <si>
    <t>SEN</t>
  </si>
  <si>
    <t>TCD</t>
  </si>
  <si>
    <t>ZWE</t>
  </si>
  <si>
    <t>SOM</t>
  </si>
  <si>
    <t>GIN</t>
  </si>
  <si>
    <t>RWA</t>
  </si>
  <si>
    <t>CUB</t>
  </si>
  <si>
    <t>BEL</t>
  </si>
  <si>
    <t>TUN</t>
  </si>
  <si>
    <t>BOL</t>
  </si>
  <si>
    <t>HTI</t>
  </si>
  <si>
    <t>GRC</t>
  </si>
  <si>
    <t>CZE</t>
  </si>
  <si>
    <t>BEN</t>
  </si>
  <si>
    <t>PRT</t>
  </si>
  <si>
    <t>DOM</t>
  </si>
  <si>
    <t>BDI</t>
  </si>
  <si>
    <t>HUN</t>
  </si>
  <si>
    <t>SWE</t>
  </si>
  <si>
    <t>AZE</t>
  </si>
  <si>
    <t>BLR</t>
  </si>
  <si>
    <t>JOR</t>
  </si>
  <si>
    <t>ARE</t>
  </si>
  <si>
    <t>HND</t>
  </si>
  <si>
    <t>SRB</t>
  </si>
  <si>
    <t>AUT</t>
  </si>
  <si>
    <t>TJK</t>
  </si>
  <si>
    <t>CHE</t>
  </si>
  <si>
    <t>PNG</t>
  </si>
  <si>
    <t>ISR</t>
  </si>
  <si>
    <t>TGO</t>
  </si>
  <si>
    <t>BGR</t>
  </si>
  <si>
    <t>SLE</t>
  </si>
  <si>
    <t>LAO</t>
  </si>
  <si>
    <t>PRY</t>
  </si>
  <si>
    <t>LBN</t>
  </si>
  <si>
    <t>LBY</t>
  </si>
  <si>
    <t>SLV</t>
  </si>
  <si>
    <t>NIC</t>
  </si>
  <si>
    <t>KGZ</t>
  </si>
  <si>
    <t>DNK</t>
  </si>
  <si>
    <t>SGP</t>
  </si>
  <si>
    <t>TKM</t>
  </si>
  <si>
    <t>FIN</t>
  </si>
  <si>
    <t>SVK</t>
  </si>
  <si>
    <t>NOR</t>
  </si>
  <si>
    <t>COG</t>
  </si>
  <si>
    <t>CRI</t>
  </si>
  <si>
    <t>IRL</t>
  </si>
  <si>
    <t>NZL</t>
  </si>
  <si>
    <t>CAF</t>
  </si>
  <si>
    <t>LBR</t>
  </si>
  <si>
    <t>OMN</t>
  </si>
  <si>
    <t>HRV</t>
  </si>
  <si>
    <t>MDA</t>
  </si>
  <si>
    <t>MRT</t>
  </si>
  <si>
    <t>GEO</t>
  </si>
  <si>
    <t>PAN</t>
  </si>
  <si>
    <t>KWT</t>
  </si>
  <si>
    <t>BIH</t>
  </si>
  <si>
    <t>URY</t>
  </si>
  <si>
    <t>PRI</t>
  </si>
  <si>
    <t>ERI</t>
  </si>
  <si>
    <t>MNG</t>
  </si>
  <si>
    <t>LTU</t>
  </si>
  <si>
    <t>ARM</t>
  </si>
  <si>
    <t>JAM</t>
  </si>
  <si>
    <t>ALB</t>
  </si>
  <si>
    <t>QAT</t>
  </si>
  <si>
    <t>NAM</t>
  </si>
  <si>
    <t>BWA</t>
  </si>
  <si>
    <t>MKD</t>
  </si>
  <si>
    <t>SVN</t>
  </si>
  <si>
    <t>LSO</t>
  </si>
  <si>
    <t>LVA</t>
  </si>
  <si>
    <t>GAB</t>
  </si>
  <si>
    <t>GNB</t>
  </si>
  <si>
    <t>BHR</t>
  </si>
  <si>
    <t>TTO</t>
  </si>
  <si>
    <t>EST</t>
  </si>
  <si>
    <t>MUS</t>
  </si>
  <si>
    <t>TLS</t>
  </si>
  <si>
    <t>GNQ</t>
  </si>
  <si>
    <t>CYP</t>
  </si>
  <si>
    <t>SWZ</t>
  </si>
  <si>
    <t>DJI</t>
  </si>
  <si>
    <t>FJI</t>
  </si>
  <si>
    <t>COM</t>
  </si>
  <si>
    <t>GUY</t>
  </si>
  <si>
    <t>BTN</t>
  </si>
  <si>
    <t>MNE</t>
  </si>
  <si>
    <t>SLB</t>
  </si>
  <si>
    <t>LUX</t>
  </si>
  <si>
    <t>SUR</t>
  </si>
  <si>
    <t>CPV</t>
  </si>
  <si>
    <t>MDV</t>
  </si>
  <si>
    <t>MLT</t>
  </si>
  <si>
    <t>BRN</t>
  </si>
  <si>
    <t>BLZ</t>
  </si>
  <si>
    <t>ISL</t>
  </si>
  <si>
    <t>BRB</t>
  </si>
  <si>
    <t>VUT</t>
  </si>
  <si>
    <t>STP</t>
  </si>
  <si>
    <t>WSM</t>
  </si>
  <si>
    <t>LCA</t>
  </si>
  <si>
    <t>GRD</t>
  </si>
  <si>
    <t>FSM</t>
  </si>
  <si>
    <t>VCT</t>
  </si>
  <si>
    <t>VIR</t>
  </si>
  <si>
    <t>TON</t>
  </si>
  <si>
    <t>SSP1</t>
  </si>
  <si>
    <t>2015popc (in thousand)</t>
  </si>
  <si>
    <t>Continent</t>
  </si>
  <si>
    <t>ASIA</t>
  </si>
  <si>
    <t>NORTH AMERICA</t>
  </si>
  <si>
    <t>SOUTH AMERICA</t>
  </si>
  <si>
    <t>AFRICA</t>
  </si>
  <si>
    <t>EUROPE</t>
  </si>
  <si>
    <t>OCEANIA</t>
  </si>
  <si>
    <t>R5</t>
  </si>
  <si>
    <t>OECD</t>
  </si>
  <si>
    <t>LAM</t>
  </si>
  <si>
    <t>MAF</t>
  </si>
  <si>
    <t>REF</t>
  </si>
  <si>
    <t>Scenario</t>
    <phoneticPr fontId="1" type="noConversion"/>
  </si>
  <si>
    <t>SSP2</t>
  </si>
  <si>
    <t>SSP3</t>
  </si>
  <si>
    <t>SSP5</t>
  </si>
  <si>
    <t>China</t>
  </si>
  <si>
    <t>India</t>
  </si>
  <si>
    <t>Indonesia</t>
  </si>
  <si>
    <t>Russian</t>
    <phoneticPr fontId="1" type="noConversion"/>
  </si>
  <si>
    <t>Pakistan</t>
  </si>
  <si>
    <t>Bangladesh</t>
  </si>
  <si>
    <t>Ukraine</t>
  </si>
  <si>
    <t>Brazil</t>
  </si>
  <si>
    <t>Japan</t>
  </si>
  <si>
    <t>United States</t>
  </si>
  <si>
    <t>Nigeria</t>
  </si>
  <si>
    <t>Mexico</t>
  </si>
  <si>
    <t>Philippines</t>
  </si>
  <si>
    <t>Ethiopia</t>
  </si>
  <si>
    <t>Viet Nam</t>
  </si>
  <si>
    <t>Egypt</t>
  </si>
  <si>
    <t>Germany</t>
  </si>
  <si>
    <t>Turkey</t>
  </si>
  <si>
    <t>Thailand</t>
  </si>
  <si>
    <t>France</t>
  </si>
  <si>
    <t>Italy</t>
  </si>
  <si>
    <t>South Africa</t>
  </si>
  <si>
    <t>Myanmar</t>
  </si>
  <si>
    <t>Kenya</t>
  </si>
  <si>
    <t>Colombia</t>
  </si>
  <si>
    <t>Spain</t>
  </si>
  <si>
    <t>Argentina</t>
  </si>
  <si>
    <t>Algeria</t>
  </si>
  <si>
    <t>Sudan</t>
  </si>
  <si>
    <t>Uganda</t>
  </si>
  <si>
    <t>Poland</t>
  </si>
  <si>
    <t>Canada</t>
  </si>
  <si>
    <t>Iraq</t>
  </si>
  <si>
    <t>Morocco</t>
  </si>
  <si>
    <t>Afghanistan</t>
  </si>
  <si>
    <t>Saudi Arabia</t>
  </si>
  <si>
    <t>Uzbekistan</t>
  </si>
  <si>
    <t>Peru</t>
  </si>
  <si>
    <t>Malaysia</t>
  </si>
  <si>
    <t>Angola</t>
  </si>
  <si>
    <t>Ghana</t>
  </si>
  <si>
    <t>Mozambique</t>
  </si>
  <si>
    <t>Nepal</t>
  </si>
  <si>
    <t>Yemen</t>
  </si>
  <si>
    <t>Madagascar</t>
  </si>
  <si>
    <t>Australia</t>
  </si>
  <si>
    <t>Cameroon</t>
  </si>
  <si>
    <t>Côte d`Ivoire</t>
  </si>
  <si>
    <t>Sri Lanka</t>
  </si>
  <si>
    <t>Niger</t>
  </si>
  <si>
    <t>Romania</t>
  </si>
  <si>
    <t>Burkina Faso</t>
  </si>
  <si>
    <t>Syrian Arab Republic</t>
  </si>
  <si>
    <t>Chile</t>
  </si>
  <si>
    <t>Kazakhstan</t>
  </si>
  <si>
    <t>Mali</t>
  </si>
  <si>
    <t>Netherlands</t>
  </si>
  <si>
    <t>Malawi</t>
  </si>
  <si>
    <t>Guatemala</t>
  </si>
  <si>
    <t>Ecuador</t>
  </si>
  <si>
    <t>Zambia</t>
  </si>
  <si>
    <t>Cambodia</t>
  </si>
  <si>
    <t>Senegal</t>
  </si>
  <si>
    <t>Chad</t>
  </si>
  <si>
    <t>Zimbabwe</t>
  </si>
  <si>
    <t>Somalia</t>
  </si>
  <si>
    <t>Guinea</t>
  </si>
  <si>
    <t>Rwanda</t>
  </si>
  <si>
    <t>Cuba</t>
  </si>
  <si>
    <t>Belgium</t>
  </si>
  <si>
    <t>Tunisia</t>
  </si>
  <si>
    <t>Haiti</t>
  </si>
  <si>
    <t>Greece</t>
  </si>
  <si>
    <t>Benin</t>
  </si>
  <si>
    <t>Portugal</t>
  </si>
  <si>
    <t>Burundi</t>
  </si>
  <si>
    <t>Hungary</t>
  </si>
  <si>
    <t>Sweden</t>
  </si>
  <si>
    <t>Azerbaijan</t>
  </si>
  <si>
    <t>Belarus</t>
  </si>
  <si>
    <t>Jordan</t>
  </si>
  <si>
    <t>United Arab Emirates</t>
  </si>
  <si>
    <t>Honduras</t>
  </si>
  <si>
    <t>Serbia</t>
  </si>
  <si>
    <t>Austria</t>
  </si>
  <si>
    <t>Tajikistan</t>
  </si>
  <si>
    <t>Switzerland</t>
  </si>
  <si>
    <t>Papua New Guinea</t>
  </si>
  <si>
    <t>Israel</t>
  </si>
  <si>
    <t>Togo</t>
  </si>
  <si>
    <t>Bulgaria</t>
  </si>
  <si>
    <t>Sierra Leone</t>
  </si>
  <si>
    <t>Paraguay</t>
  </si>
  <si>
    <t>Lebanon</t>
  </si>
  <si>
    <t>El Salvador</t>
  </si>
  <si>
    <t>Nicaragua</t>
  </si>
  <si>
    <t>Kyrgyzstan</t>
  </si>
  <si>
    <t>Denmark</t>
  </si>
  <si>
    <t>Singapore</t>
  </si>
  <si>
    <t>Turkmenistan</t>
  </si>
  <si>
    <t>Finland</t>
  </si>
  <si>
    <t>Slovakia</t>
  </si>
  <si>
    <t>Norway</t>
  </si>
  <si>
    <t>Costa Rica</t>
  </si>
  <si>
    <t>Ireland</t>
  </si>
  <si>
    <t>New Zealand</t>
  </si>
  <si>
    <t>Liberia</t>
  </si>
  <si>
    <t>Oman</t>
  </si>
  <si>
    <t>Croatia</t>
  </si>
  <si>
    <t>Mauritania</t>
  </si>
  <si>
    <t>Georgia</t>
  </si>
  <si>
    <t>Panama</t>
  </si>
  <si>
    <t>Kuwait</t>
  </si>
  <si>
    <t>Bosnia and Herzegovina</t>
  </si>
  <si>
    <t>Uruguay</t>
  </si>
  <si>
    <t>Puerto Rico</t>
  </si>
  <si>
    <t>Eritrea</t>
  </si>
  <si>
    <t>Mongolia</t>
  </si>
  <si>
    <t>Lithuania</t>
  </si>
  <si>
    <t>Armenia</t>
  </si>
  <si>
    <t>Jamaica</t>
  </si>
  <si>
    <t>Albania</t>
  </si>
  <si>
    <t>Qatar</t>
  </si>
  <si>
    <t>Namibia</t>
  </si>
  <si>
    <t>Botswana</t>
  </si>
  <si>
    <t>Slovenia</t>
  </si>
  <si>
    <t>Lesotho</t>
  </si>
  <si>
    <t>Latvia</t>
  </si>
  <si>
    <t>Gabon</t>
  </si>
  <si>
    <t>Guinea-Bissau</t>
  </si>
  <si>
    <t>Bahrain</t>
  </si>
  <si>
    <t>Trinidad and Tobago</t>
  </si>
  <si>
    <t>Estonia</t>
  </si>
  <si>
    <t>Mauritius</t>
  </si>
  <si>
    <t>Timor-Leste</t>
  </si>
  <si>
    <t>Equatorial Guinea</t>
  </si>
  <si>
    <t>Cyprus</t>
  </si>
  <si>
    <t>Swaziland</t>
  </si>
  <si>
    <t>SSP1-2.6</t>
    <phoneticPr fontId="1" type="noConversion"/>
  </si>
  <si>
    <t>SSP2-4.5</t>
    <phoneticPr fontId="1" type="noConversion"/>
  </si>
  <si>
    <t>SSP3-7.0</t>
    <phoneticPr fontId="1" type="noConversion"/>
  </si>
  <si>
    <t>SSP5-8.5</t>
    <phoneticPr fontId="1" type="noConversion"/>
  </si>
  <si>
    <t>South Korea</t>
    <phoneticPr fontId="1" type="noConversion"/>
  </si>
  <si>
    <t>North Korea</t>
    <phoneticPr fontId="1" type="noConversion"/>
  </si>
  <si>
    <t>Laos</t>
    <phoneticPr fontId="1" type="noConversion"/>
  </si>
  <si>
    <t xml:space="preserve">   Population</t>
    <phoneticPr fontId="1" type="noConversion"/>
  </si>
  <si>
    <t xml:space="preserve">   Age structure</t>
    <phoneticPr fontId="1" type="noConversion"/>
  </si>
  <si>
    <t xml:space="preserve">   Death rate of diseases</t>
    <phoneticPr fontId="1" type="noConversion"/>
  </si>
  <si>
    <t xml:space="preserve">   PM2.5 concentration</t>
    <phoneticPr fontId="1" type="noConversion"/>
  </si>
  <si>
    <t xml:space="preserve">   Change rate</t>
    <phoneticPr fontId="1" type="noConversion"/>
  </si>
  <si>
    <t xml:space="preserve">   Attainment of SDG 3.9</t>
    <phoneticPr fontId="1" type="noConversion"/>
  </si>
  <si>
    <t>Venezuela</t>
    <phoneticPr fontId="1" type="noConversion"/>
  </si>
  <si>
    <t>Bolivia</t>
    <phoneticPr fontId="1" type="noConversion"/>
  </si>
  <si>
    <t>Dominican Republic</t>
    <phoneticPr fontId="1" type="noConversion"/>
  </si>
  <si>
    <t>Iran</t>
    <phoneticPr fontId="1" type="noConversion"/>
  </si>
  <si>
    <t>Tanzania</t>
    <phoneticPr fontId="1" type="noConversion"/>
  </si>
  <si>
    <t>United Kingdom</t>
    <phoneticPr fontId="1" type="noConversion"/>
  </si>
  <si>
    <t>Congo-Brazzaville</t>
  </si>
  <si>
    <t>Congo-Kinshasa</t>
    <phoneticPr fontId="1" type="noConversion"/>
  </si>
  <si>
    <t>Libyan</t>
    <phoneticPr fontId="1" type="noConversion"/>
  </si>
  <si>
    <t>Central African</t>
    <phoneticPr fontId="1" type="noConversion"/>
  </si>
  <si>
    <t>Czech</t>
    <phoneticPr fontId="1" type="noConversion"/>
  </si>
  <si>
    <t>Macedonia</t>
  </si>
  <si>
    <t>Moldova</t>
    <phoneticPr fontId="1" type="noConversion"/>
  </si>
  <si>
    <t xml:space="preserve">Country
</t>
    <phoneticPr fontId="1" type="noConversion"/>
  </si>
  <si>
    <t>Changes relative to 2015 (%)</t>
    <phoneticPr fontId="1" type="noConversion"/>
  </si>
  <si>
    <t>P</t>
    <phoneticPr fontId="1" type="noConversion"/>
  </si>
  <si>
    <t>A</t>
    <phoneticPr fontId="1" type="noConversion"/>
  </si>
  <si>
    <t>R</t>
    <phoneticPr fontId="1" type="noConversion"/>
  </si>
  <si>
    <t>E</t>
    <phoneticPr fontId="1" type="noConversion"/>
  </si>
  <si>
    <t>Note: P, A, R, E represent the changes in population, age structure, death rate of diseases and exposure of PM2.5, respectively.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</si>
</sst>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;;;"/>
    <numFmt numFmtId="177" formatCode="0.0_ "/>
    <numFmt numFmtId="178" formatCode="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/>
    <xf numFmtId="178" fontId="2" fillId="0" borderId="0" xfId="0" applyNumberFormat="1" applyFont="1" applyAlignment="1">
      <alignment horizontal="center"/>
    </xf>
    <xf numFmtId="17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5" fillId="0" borderId="0" xfId="0" applyFont="1"/>
    <xf numFmtId="178" fontId="3" fillId="0" borderId="0" xfId="0" applyNumberFormat="1" applyFont="1" applyAlignment="1">
      <alignment horizontal="center"/>
    </xf>
    <xf numFmtId="177" fontId="3" fillId="0" borderId="0" xfId="0" applyNumberFormat="1" applyFont="1" applyAlignment="1">
      <alignment horizontal="center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center" textRotation="90"/>
    </xf>
    <xf numFmtId="176" fontId="2" fillId="0" borderId="1" xfId="0" applyNumberFormat="1" applyFont="1" applyBorder="1"/>
    <xf numFmtId="176" fontId="2" fillId="0" borderId="2" xfId="0" applyNumberFormat="1" applyFont="1" applyBorder="1"/>
    <xf numFmtId="176" fontId="2" fillId="0" borderId="3" xfId="0" applyNumberFormat="1" applyFont="1" applyBorder="1"/>
    <xf numFmtId="0" fontId="2" fillId="2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1F5FF"/>
      <color rgb="FFAFE4FF"/>
      <color rgb="FFA5E1FF"/>
      <color rgb="FFD7EBFF"/>
      <color rgb="FFA5D2FF"/>
      <color rgb="FFFFE6E6"/>
      <color rgb="FFFFB4B4"/>
      <color rgb="FFFFDDDD"/>
      <color rgb="FFFFD1D1"/>
      <color rgb="FFFFC9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717"/>
  <sheetViews>
    <sheetView zoomScale="90" zoomScaleNormal="90" workbookViewId="0">
      <pane ySplit="1" topLeftCell="A2" activePane="bottomLeft" state="frozen"/>
      <selection activeCell="B1" sqref="B1"/>
      <selection pane="bottomLeft" activeCell="X16" sqref="X16"/>
    </sheetView>
  </sheetViews>
  <sheetFormatPr defaultRowHeight="14.25" x14ac:dyDescent="0.2"/>
  <sheetData>
    <row r="1" spans="1:23" x14ac:dyDescent="0.2">
      <c r="A1" t="s">
        <v>0</v>
      </c>
      <c r="B1" t="s">
        <v>198</v>
      </c>
      <c r="C1" t="s">
        <v>185</v>
      </c>
      <c r="D1" t="s">
        <v>186</v>
      </c>
      <c r="E1" t="s">
        <v>193</v>
      </c>
      <c r="F1">
        <v>2000</v>
      </c>
      <c r="G1" t="s">
        <v>1</v>
      </c>
      <c r="H1" t="s">
        <v>2</v>
      </c>
      <c r="I1" t="s">
        <v>3</v>
      </c>
      <c r="J1" t="s">
        <v>4</v>
      </c>
      <c r="K1">
        <v>2015</v>
      </c>
      <c r="L1" t="s">
        <v>1</v>
      </c>
      <c r="M1" t="s">
        <v>2</v>
      </c>
      <c r="N1" t="s">
        <v>3</v>
      </c>
      <c r="O1" t="s">
        <v>4</v>
      </c>
      <c r="P1">
        <v>2030</v>
      </c>
      <c r="Q1" t="s">
        <v>1</v>
      </c>
      <c r="R1" t="s">
        <v>2</v>
      </c>
      <c r="S1" t="s">
        <v>3</v>
      </c>
      <c r="T1" t="s">
        <v>4</v>
      </c>
      <c r="U1">
        <v>2050</v>
      </c>
      <c r="W1" t="s">
        <v>372</v>
      </c>
    </row>
    <row r="2" spans="1:23" x14ac:dyDescent="0.2">
      <c r="A2" t="s">
        <v>5</v>
      </c>
      <c r="B2" t="s">
        <v>184</v>
      </c>
      <c r="C2">
        <v>1406848</v>
      </c>
      <c r="D2" t="s">
        <v>187</v>
      </c>
      <c r="E2" t="s">
        <v>187</v>
      </c>
      <c r="F2">
        <v>1366.9381506431948</v>
      </c>
      <c r="G2">
        <v>135.1475266321379</v>
      </c>
      <c r="H2">
        <v>565.82828831432153</v>
      </c>
      <c r="I2">
        <v>-506.86684503625543</v>
      </c>
      <c r="J2">
        <v>45.826080633698176</v>
      </c>
      <c r="K2">
        <v>1606.873201187097</v>
      </c>
      <c r="L2">
        <v>-22.957876149755929</v>
      </c>
      <c r="M2">
        <v>794.32610176608932</v>
      </c>
      <c r="N2">
        <v>-746.9547538795847</v>
      </c>
      <c r="O2">
        <v>-554.65549083265091</v>
      </c>
      <c r="P2">
        <v>1076.631182091194</v>
      </c>
      <c r="Q2">
        <v>-117.52268586661368</v>
      </c>
      <c r="R2">
        <v>859.1845571662526</v>
      </c>
      <c r="S2">
        <v>-516.75062251036093</v>
      </c>
      <c r="T2">
        <v>-435.40832295683322</v>
      </c>
      <c r="U2">
        <v>866.13410792363868</v>
      </c>
    </row>
    <row r="3" spans="1:23" x14ac:dyDescent="0.2">
      <c r="A3" t="s">
        <v>6</v>
      </c>
      <c r="B3" t="s">
        <v>184</v>
      </c>
      <c r="C3">
        <v>1310152</v>
      </c>
      <c r="D3" t="s">
        <v>187</v>
      </c>
      <c r="E3" t="s">
        <v>187</v>
      </c>
      <c r="F3">
        <v>793.70657009515196</v>
      </c>
      <c r="G3">
        <v>230.05415439717115</v>
      </c>
      <c r="H3">
        <v>285.05927477700658</v>
      </c>
      <c r="I3">
        <v>-205.45731062660374</v>
      </c>
      <c r="J3">
        <v>133.27846844870692</v>
      </c>
      <c r="K3">
        <v>1236.6411570914327</v>
      </c>
      <c r="L3">
        <v>132.82417402850976</v>
      </c>
      <c r="M3">
        <v>438.73265537455296</v>
      </c>
      <c r="N3">
        <v>-492.16741622080212</v>
      </c>
      <c r="O3">
        <v>-150.4336014723975</v>
      </c>
      <c r="P3">
        <v>1165.5969688012949</v>
      </c>
      <c r="Q3">
        <v>56.805762271600834</v>
      </c>
      <c r="R3">
        <v>656.83932157859999</v>
      </c>
      <c r="S3">
        <v>-644.23211713037369</v>
      </c>
      <c r="T3">
        <v>-235.97587994322475</v>
      </c>
      <c r="U3">
        <v>999.03405557789813</v>
      </c>
    </row>
    <row r="4" spans="1:23" x14ac:dyDescent="0.2">
      <c r="A4" t="s">
        <v>7</v>
      </c>
      <c r="B4" t="s">
        <v>184</v>
      </c>
      <c r="C4">
        <v>320878</v>
      </c>
      <c r="D4" t="s">
        <v>188</v>
      </c>
      <c r="E4" t="s">
        <v>194</v>
      </c>
      <c r="F4">
        <v>150.65039938194064</v>
      </c>
      <c r="G4">
        <v>16.3119415415559</v>
      </c>
      <c r="H4">
        <v>21.102614042235</v>
      </c>
      <c r="I4">
        <v>-41.059620708629843</v>
      </c>
      <c r="J4">
        <v>-37.899153106457923</v>
      </c>
      <c r="K4">
        <v>109.10618115064368</v>
      </c>
      <c r="L4">
        <v>7.6805449687104579</v>
      </c>
      <c r="M4">
        <v>31.054824235950875</v>
      </c>
      <c r="N4">
        <v>-31.297219703660158</v>
      </c>
      <c r="O4">
        <v>-36.320191828765218</v>
      </c>
      <c r="P4">
        <v>80.224138822879652</v>
      </c>
      <c r="Q4">
        <v>5.2833309400135606</v>
      </c>
      <c r="R4">
        <v>38.777930542721911</v>
      </c>
      <c r="S4">
        <v>-23.290622793112146</v>
      </c>
      <c r="T4">
        <v>-14.194187778620043</v>
      </c>
      <c r="U4">
        <v>86.800589733882916</v>
      </c>
    </row>
    <row r="5" spans="1:23" x14ac:dyDescent="0.2">
      <c r="A5" t="s">
        <v>8</v>
      </c>
      <c r="B5" t="s">
        <v>184</v>
      </c>
      <c r="C5">
        <v>258383</v>
      </c>
      <c r="D5" t="s">
        <v>187</v>
      </c>
      <c r="E5" t="s">
        <v>187</v>
      </c>
      <c r="F5">
        <v>133.14113692806364</v>
      </c>
      <c r="G5">
        <v>35.441195206500204</v>
      </c>
      <c r="H5">
        <v>39.025494878640394</v>
      </c>
      <c r="I5">
        <v>10.214905949237641</v>
      </c>
      <c r="J5">
        <v>6.4064217051814509</v>
      </c>
      <c r="K5">
        <v>224.22915466762322</v>
      </c>
      <c r="L5">
        <v>21.521862411648986</v>
      </c>
      <c r="M5">
        <v>84.037871946135297</v>
      </c>
      <c r="N5">
        <v>-88.392173487086708</v>
      </c>
      <c r="O5">
        <v>-57.152525195251748</v>
      </c>
      <c r="P5">
        <v>184.24419034306916</v>
      </c>
      <c r="Q5">
        <v>9.4918226271724375</v>
      </c>
      <c r="R5">
        <v>125.17538337140712</v>
      </c>
      <c r="S5">
        <v>-110.19189265088171</v>
      </c>
      <c r="T5">
        <v>-27.684066754776026</v>
      </c>
      <c r="U5">
        <v>181.03543693599107</v>
      </c>
    </row>
    <row r="6" spans="1:23" x14ac:dyDescent="0.2">
      <c r="A6" t="s">
        <v>9</v>
      </c>
      <c r="B6" t="s">
        <v>184</v>
      </c>
      <c r="C6">
        <v>204472</v>
      </c>
      <c r="D6" t="s">
        <v>189</v>
      </c>
      <c r="E6" t="s">
        <v>195</v>
      </c>
      <c r="F6">
        <v>46.887617459962463</v>
      </c>
      <c r="G6">
        <v>8.3450272849047025</v>
      </c>
      <c r="H6">
        <v>21.644881662623135</v>
      </c>
      <c r="I6">
        <v>-15.150931133199036</v>
      </c>
      <c r="J6">
        <v>-2.4751022484046294</v>
      </c>
      <c r="K6">
        <v>59.251493025886674</v>
      </c>
      <c r="L6">
        <v>4.5233689553573022</v>
      </c>
      <c r="M6">
        <v>30.745543615340065</v>
      </c>
      <c r="N6">
        <v>-14.465572843794918</v>
      </c>
      <c r="O6">
        <v>-16.492301313813243</v>
      </c>
      <c r="P6">
        <v>63.562531438975846</v>
      </c>
      <c r="Q6">
        <v>0.38042870159519815</v>
      </c>
      <c r="R6">
        <v>50.457216142303487</v>
      </c>
      <c r="S6">
        <v>-29.4525959789231</v>
      </c>
      <c r="T6">
        <v>-5.3455290663706192</v>
      </c>
      <c r="U6">
        <v>79.602051237580838</v>
      </c>
    </row>
    <row r="7" spans="1:23" x14ac:dyDescent="0.2">
      <c r="A7" t="s">
        <v>10</v>
      </c>
      <c r="B7" t="s">
        <v>184</v>
      </c>
      <c r="C7">
        <v>199427</v>
      </c>
      <c r="D7" t="s">
        <v>187</v>
      </c>
      <c r="E7" t="s">
        <v>187</v>
      </c>
      <c r="F7">
        <v>111.72867582345981</v>
      </c>
      <c r="G7">
        <v>46.834239337453035</v>
      </c>
      <c r="H7">
        <v>13.641031603485793</v>
      </c>
      <c r="I7">
        <v>-10.873545105347636</v>
      </c>
      <c r="J7">
        <v>6.1222503883352166</v>
      </c>
      <c r="K7">
        <v>167.45265204738629</v>
      </c>
      <c r="L7">
        <v>30.25674319753718</v>
      </c>
      <c r="M7">
        <v>43.317102710891028</v>
      </c>
      <c r="N7">
        <v>-68.115418233184599</v>
      </c>
      <c r="O7">
        <v>-22.520292304329917</v>
      </c>
      <c r="P7">
        <v>150.39078741829994</v>
      </c>
      <c r="Q7">
        <v>18.42679775349534</v>
      </c>
      <c r="R7">
        <v>92.116468021593789</v>
      </c>
      <c r="S7">
        <v>-95.758795020164314</v>
      </c>
      <c r="T7">
        <v>-16.750603667303164</v>
      </c>
      <c r="U7">
        <v>148.4246545059215</v>
      </c>
    </row>
    <row r="8" spans="1:23" x14ac:dyDescent="0.2">
      <c r="A8" t="s">
        <v>11</v>
      </c>
      <c r="B8" t="s">
        <v>184</v>
      </c>
      <c r="C8">
        <v>181137</v>
      </c>
      <c r="D8" t="s">
        <v>190</v>
      </c>
      <c r="E8" t="s">
        <v>196</v>
      </c>
      <c r="F8">
        <v>58.7918230735756</v>
      </c>
      <c r="G8">
        <v>25.110736609115147</v>
      </c>
      <c r="H8">
        <v>-2.1416393572189052</v>
      </c>
      <c r="I8">
        <v>-13.771952361269541</v>
      </c>
      <c r="J8">
        <v>-0.22482236056935104</v>
      </c>
      <c r="K8">
        <v>67.76414560363294</v>
      </c>
      <c r="L8">
        <v>17.780317532119629</v>
      </c>
      <c r="M8">
        <v>11.201100595268555</v>
      </c>
      <c r="N8">
        <v>-22.56405236778555</v>
      </c>
      <c r="O8">
        <v>-12.112083148578193</v>
      </c>
      <c r="P8">
        <v>62.069428214657385</v>
      </c>
      <c r="Q8">
        <v>18.144881390584143</v>
      </c>
      <c r="R8">
        <v>30.337711614162572</v>
      </c>
      <c r="S8">
        <v>-38.631326036382696</v>
      </c>
      <c r="T8">
        <v>-2.5481077892623021</v>
      </c>
      <c r="U8">
        <v>69.372587393759062</v>
      </c>
    </row>
    <row r="9" spans="1:23" x14ac:dyDescent="0.2">
      <c r="A9" t="s">
        <v>12</v>
      </c>
      <c r="B9" t="s">
        <v>184</v>
      </c>
      <c r="C9">
        <v>156256</v>
      </c>
      <c r="D9" t="s">
        <v>187</v>
      </c>
      <c r="E9" t="s">
        <v>187</v>
      </c>
      <c r="F9">
        <v>77.20438464757801</v>
      </c>
      <c r="G9">
        <v>21.359708681044811</v>
      </c>
      <c r="H9">
        <v>31.062573146820366</v>
      </c>
      <c r="I9">
        <v>-26.911326125154094</v>
      </c>
      <c r="J9">
        <v>15.550455614580848</v>
      </c>
      <c r="K9">
        <v>118.26579596486985</v>
      </c>
      <c r="L9">
        <v>15.122786828177277</v>
      </c>
      <c r="M9">
        <v>56.280944160310895</v>
      </c>
      <c r="N9">
        <v>-42.303142708527851</v>
      </c>
      <c r="O9">
        <v>-13.844853551422915</v>
      </c>
      <c r="P9">
        <v>133.52153069340733</v>
      </c>
      <c r="Q9">
        <v>5.4897411593583678</v>
      </c>
      <c r="R9">
        <v>114.78309274357163</v>
      </c>
      <c r="S9">
        <v>-75.150028242594928</v>
      </c>
      <c r="T9">
        <v>-26.873678321105913</v>
      </c>
      <c r="U9">
        <v>151.77065803263653</v>
      </c>
    </row>
    <row r="10" spans="1:23" x14ac:dyDescent="0.2">
      <c r="A10" t="s">
        <v>13</v>
      </c>
      <c r="B10" t="s">
        <v>184</v>
      </c>
      <c r="C10">
        <v>144985</v>
      </c>
      <c r="D10" t="s">
        <v>191</v>
      </c>
      <c r="E10" t="s">
        <v>197</v>
      </c>
      <c r="F10">
        <v>217.4132920899182</v>
      </c>
      <c r="G10">
        <v>-2.5952728426655756</v>
      </c>
      <c r="H10">
        <v>33.142364592702194</v>
      </c>
      <c r="I10">
        <v>-76.796453426859728</v>
      </c>
      <c r="J10">
        <v>-18.936968729693</v>
      </c>
      <c r="K10">
        <v>152.22696168340195</v>
      </c>
      <c r="L10">
        <v>-4.1193629366893294</v>
      </c>
      <c r="M10">
        <v>26.050595052828069</v>
      </c>
      <c r="N10">
        <v>-66.382930355697823</v>
      </c>
      <c r="O10">
        <v>-36.314905369196445</v>
      </c>
      <c r="P10">
        <v>71.460358074646479</v>
      </c>
      <c r="Q10">
        <v>-3.0710301749567712</v>
      </c>
      <c r="R10">
        <v>20.926181936916787</v>
      </c>
      <c r="S10">
        <v>-33.371436870940229</v>
      </c>
      <c r="T10">
        <v>-16.862547727557171</v>
      </c>
      <c r="U10">
        <v>39.081525238109094</v>
      </c>
    </row>
    <row r="11" spans="1:23" x14ac:dyDescent="0.2">
      <c r="A11" t="s">
        <v>14</v>
      </c>
      <c r="B11" t="s">
        <v>184</v>
      </c>
      <c r="C11">
        <v>127985</v>
      </c>
      <c r="D11" t="s">
        <v>187</v>
      </c>
      <c r="E11" t="s">
        <v>194</v>
      </c>
      <c r="F11">
        <v>65.580196580662772</v>
      </c>
      <c r="G11">
        <v>-0.3261275707281715</v>
      </c>
      <c r="H11">
        <v>32.69563281906975</v>
      </c>
      <c r="I11">
        <v>-23.496264611141388</v>
      </c>
      <c r="J11">
        <v>-13.13195741453992</v>
      </c>
      <c r="K11">
        <v>61.321479803323008</v>
      </c>
      <c r="L11">
        <v>-4.5528309725486649</v>
      </c>
      <c r="M11">
        <v>28.594414628051371</v>
      </c>
      <c r="N11">
        <v>-6.3228268115798114</v>
      </c>
      <c r="O11">
        <v>-20.180054015615436</v>
      </c>
      <c r="P11">
        <v>58.860182631630458</v>
      </c>
      <c r="Q11">
        <v>-8.4038162550267383</v>
      </c>
      <c r="R11">
        <v>31.608509577405147</v>
      </c>
      <c r="S11">
        <v>-7.0180951411925498</v>
      </c>
      <c r="T11">
        <v>-15.061684651475668</v>
      </c>
      <c r="U11">
        <v>59.985096161340664</v>
      </c>
    </row>
    <row r="12" spans="1:23" x14ac:dyDescent="0.2">
      <c r="A12" t="s">
        <v>15</v>
      </c>
      <c r="B12" t="s">
        <v>184</v>
      </c>
      <c r="C12">
        <v>121858</v>
      </c>
      <c r="D12" t="s">
        <v>188</v>
      </c>
      <c r="E12" t="s">
        <v>195</v>
      </c>
      <c r="F12">
        <v>34.925951096638535</v>
      </c>
      <c r="G12">
        <v>7.3436747248704428</v>
      </c>
      <c r="H12">
        <v>11.278679995954358</v>
      </c>
      <c r="I12">
        <v>0.60681561175434384</v>
      </c>
      <c r="J12">
        <v>-14.35099212840751</v>
      </c>
      <c r="K12">
        <v>39.804129300810168</v>
      </c>
      <c r="L12">
        <v>4.4852440505135256</v>
      </c>
      <c r="M12">
        <v>17.704920386879451</v>
      </c>
      <c r="N12">
        <v>-10.950784328177365</v>
      </c>
      <c r="O12">
        <v>-14.460801410223842</v>
      </c>
      <c r="P12">
        <v>36.582707999801912</v>
      </c>
      <c r="Q12">
        <v>2.7785475807867086</v>
      </c>
      <c r="R12">
        <v>33.402925610074284</v>
      </c>
      <c r="S12">
        <v>-17.218219270299056</v>
      </c>
      <c r="T12">
        <v>-4.7352644162053492</v>
      </c>
      <c r="U12">
        <v>50.810697504158505</v>
      </c>
    </row>
    <row r="13" spans="1:23" x14ac:dyDescent="0.2">
      <c r="A13" t="s">
        <v>16</v>
      </c>
      <c r="B13" t="s">
        <v>184</v>
      </c>
      <c r="C13">
        <v>102113</v>
      </c>
      <c r="D13" t="s">
        <v>187</v>
      </c>
      <c r="E13" t="s">
        <v>187</v>
      </c>
      <c r="F13">
        <v>19.072567725158933</v>
      </c>
      <c r="G13">
        <v>6.4315034302058267</v>
      </c>
      <c r="H13">
        <v>7.6406376723633898</v>
      </c>
      <c r="I13">
        <v>5.8346255670458378</v>
      </c>
      <c r="J13">
        <v>-8.3329101377799599</v>
      </c>
      <c r="K13">
        <v>30.646424256994028</v>
      </c>
      <c r="L13">
        <v>4.920519605267808</v>
      </c>
      <c r="M13">
        <v>11.146443691527153</v>
      </c>
      <c r="N13">
        <v>-11.270576806567371</v>
      </c>
      <c r="O13">
        <v>-5.7454070682933667</v>
      </c>
      <c r="P13">
        <v>29.697403678928247</v>
      </c>
      <c r="Q13">
        <v>3.8792524988060788</v>
      </c>
      <c r="R13">
        <v>25.8532725598407</v>
      </c>
      <c r="S13">
        <v>-13.260228007475908</v>
      </c>
      <c r="T13">
        <v>-1.8652436323482648</v>
      </c>
      <c r="U13">
        <v>44.304457097750849</v>
      </c>
    </row>
    <row r="14" spans="1:23" x14ac:dyDescent="0.2">
      <c r="A14" t="s">
        <v>17</v>
      </c>
      <c r="B14" t="s">
        <v>184</v>
      </c>
      <c r="C14">
        <v>100835</v>
      </c>
      <c r="D14" t="s">
        <v>190</v>
      </c>
      <c r="E14" t="s">
        <v>196</v>
      </c>
      <c r="F14">
        <v>19.944965280421773</v>
      </c>
      <c r="G14">
        <v>9.6953412879759515</v>
      </c>
      <c r="H14">
        <v>2.1262263724008035</v>
      </c>
      <c r="I14">
        <v>-10.436042632649496</v>
      </c>
      <c r="J14">
        <v>3.6129284560337163</v>
      </c>
      <c r="K14">
        <v>24.943418764182738</v>
      </c>
      <c r="L14">
        <v>4.7353187435688602</v>
      </c>
      <c r="M14">
        <v>7.7355161297509367</v>
      </c>
      <c r="N14">
        <v>-5.3023837118476713</v>
      </c>
      <c r="O14">
        <v>-8.4741770180674436</v>
      </c>
      <c r="P14">
        <v>23.637692907587429</v>
      </c>
      <c r="Q14">
        <v>1.4998065624911423</v>
      </c>
      <c r="R14">
        <v>19.67906447726039</v>
      </c>
      <c r="S14">
        <v>-12.463657010017817</v>
      </c>
      <c r="T14">
        <v>-4.275833285913019</v>
      </c>
      <c r="U14">
        <v>28.077073651408124</v>
      </c>
    </row>
    <row r="15" spans="1:23" x14ac:dyDescent="0.2">
      <c r="A15" t="s">
        <v>18</v>
      </c>
      <c r="B15" t="s">
        <v>184</v>
      </c>
      <c r="C15">
        <v>92677</v>
      </c>
      <c r="D15" t="s">
        <v>187</v>
      </c>
      <c r="E15" t="s">
        <v>187</v>
      </c>
      <c r="F15">
        <v>47.018389277195354</v>
      </c>
      <c r="G15">
        <v>9.2157702107218267</v>
      </c>
      <c r="H15">
        <v>14.759304188888597</v>
      </c>
      <c r="I15">
        <v>-0.69621004343527815</v>
      </c>
      <c r="J15">
        <v>4.7929330549354061</v>
      </c>
      <c r="K15">
        <v>75.090186688305891</v>
      </c>
      <c r="L15">
        <v>5.0632814413234266</v>
      </c>
      <c r="M15">
        <v>30.927151287095157</v>
      </c>
      <c r="N15">
        <v>-26.681880306037527</v>
      </c>
      <c r="O15">
        <v>-26.894910710453484</v>
      </c>
      <c r="P15">
        <v>57.503828400233509</v>
      </c>
      <c r="Q15">
        <v>-0.32306399838009697</v>
      </c>
      <c r="R15">
        <v>48.802952155951736</v>
      </c>
      <c r="S15">
        <v>-33.247758334815067</v>
      </c>
      <c r="T15">
        <v>-14.800005626493151</v>
      </c>
      <c r="U15">
        <v>57.935952596496925</v>
      </c>
    </row>
    <row r="16" spans="1:23" x14ac:dyDescent="0.2">
      <c r="A16" t="s">
        <v>19</v>
      </c>
      <c r="B16" t="s">
        <v>184</v>
      </c>
      <c r="C16">
        <v>92443</v>
      </c>
      <c r="D16" t="s">
        <v>190</v>
      </c>
      <c r="E16" t="s">
        <v>196</v>
      </c>
      <c r="F16">
        <v>45.262533407758127</v>
      </c>
      <c r="G16">
        <v>16.939261117022212</v>
      </c>
      <c r="H16">
        <v>4.8969200114707032</v>
      </c>
      <c r="I16">
        <v>4.5448879448046897</v>
      </c>
      <c r="J16">
        <v>0.40334871044814186</v>
      </c>
      <c r="K16">
        <v>72.046951191503894</v>
      </c>
      <c r="L16">
        <v>14.272891053167738</v>
      </c>
      <c r="M16">
        <v>20.628936340463806</v>
      </c>
      <c r="N16">
        <v>-34.450550800253531</v>
      </c>
      <c r="O16">
        <v>-8.7471063931703039</v>
      </c>
      <c r="P16">
        <v>63.751121391711642</v>
      </c>
      <c r="Q16">
        <v>10.425640145871684</v>
      </c>
      <c r="R16">
        <v>38.240843704883552</v>
      </c>
      <c r="S16">
        <v>-48.96776073010728</v>
      </c>
      <c r="T16">
        <v>-7.440032583432191</v>
      </c>
      <c r="U16">
        <v>56.00981192892737</v>
      </c>
    </row>
    <row r="17" spans="1:21" x14ac:dyDescent="0.2">
      <c r="A17" t="s">
        <v>20</v>
      </c>
      <c r="B17" t="s">
        <v>184</v>
      </c>
      <c r="C17">
        <v>81787</v>
      </c>
      <c r="D17" t="s">
        <v>191</v>
      </c>
      <c r="E17" t="s">
        <v>194</v>
      </c>
      <c r="F17">
        <v>66.618947423674541</v>
      </c>
      <c r="G17">
        <v>-0.22185520070781872</v>
      </c>
      <c r="H17">
        <v>17.01629284641345</v>
      </c>
      <c r="I17">
        <v>-19.843307505512694</v>
      </c>
      <c r="J17">
        <v>-11.929684757366081</v>
      </c>
      <c r="K17">
        <v>51.640392806501382</v>
      </c>
      <c r="L17">
        <v>-1.1102550465077503</v>
      </c>
      <c r="M17">
        <v>14.720461316074667</v>
      </c>
      <c r="N17">
        <v>-12.611078462335724</v>
      </c>
      <c r="O17">
        <v>-17.194291982980648</v>
      </c>
      <c r="P17">
        <v>35.445228630751942</v>
      </c>
      <c r="Q17">
        <v>-1.2857205165334633</v>
      </c>
      <c r="R17">
        <v>19.311270073860289</v>
      </c>
      <c r="S17">
        <v>-10.480695278491693</v>
      </c>
      <c r="T17">
        <v>-8.2267199273638987</v>
      </c>
      <c r="U17">
        <v>34.763362982223178</v>
      </c>
    </row>
    <row r="18" spans="1:21" x14ac:dyDescent="0.2">
      <c r="A18" t="s">
        <v>21</v>
      </c>
      <c r="B18" t="s">
        <v>184</v>
      </c>
      <c r="C18">
        <v>78529</v>
      </c>
      <c r="D18" t="s">
        <v>187</v>
      </c>
      <c r="E18" t="s">
        <v>194</v>
      </c>
      <c r="F18">
        <v>23.396082963570269</v>
      </c>
      <c r="G18">
        <v>6.7093838095549678</v>
      </c>
      <c r="H18">
        <v>9.719189379160138</v>
      </c>
      <c r="I18">
        <v>-4.1644935865673522</v>
      </c>
      <c r="J18">
        <v>3.0014645807093387</v>
      </c>
      <c r="K18">
        <v>38.661627146427357</v>
      </c>
      <c r="L18">
        <v>3.4816833523203967</v>
      </c>
      <c r="M18">
        <v>15.111279357464577</v>
      </c>
      <c r="N18">
        <v>-15.267911737255334</v>
      </c>
      <c r="O18">
        <v>-13.431944980526767</v>
      </c>
      <c r="P18">
        <v>28.55473313843023</v>
      </c>
      <c r="Q18">
        <v>1.4976506327597565</v>
      </c>
      <c r="R18">
        <v>19.735821224035401</v>
      </c>
      <c r="S18">
        <v>-12.964021245133091</v>
      </c>
      <c r="T18">
        <v>-7.7094670102504423</v>
      </c>
      <c r="U18">
        <v>29.114716739841864</v>
      </c>
    </row>
    <row r="19" spans="1:21" x14ac:dyDescent="0.2">
      <c r="A19" t="s">
        <v>22</v>
      </c>
      <c r="B19" t="s">
        <v>184</v>
      </c>
      <c r="C19">
        <v>78492</v>
      </c>
      <c r="D19" t="s">
        <v>187</v>
      </c>
      <c r="E19" t="s">
        <v>196</v>
      </c>
      <c r="F19">
        <v>27.621197056224251</v>
      </c>
      <c r="G19">
        <v>5.9090963832772099</v>
      </c>
      <c r="H19">
        <v>14.132096188560659</v>
      </c>
      <c r="I19">
        <v>-12.731574244405509</v>
      </c>
      <c r="J19">
        <v>1.2983544680904535</v>
      </c>
      <c r="K19">
        <v>36.229169851747081</v>
      </c>
      <c r="L19">
        <v>5.3909051271294652</v>
      </c>
      <c r="M19">
        <v>20.125599931931369</v>
      </c>
      <c r="N19">
        <v>-14.516364010300476</v>
      </c>
      <c r="O19">
        <v>-7.7654163174509421</v>
      </c>
      <c r="P19">
        <v>39.463894583056458</v>
      </c>
      <c r="Q19">
        <v>3.4626583320589686</v>
      </c>
      <c r="R19">
        <v>44.007140013762438</v>
      </c>
      <c r="S19">
        <v>-31.066559277920959</v>
      </c>
      <c r="T19">
        <v>-6.2492936529165712</v>
      </c>
      <c r="U19">
        <v>49.617839998040353</v>
      </c>
    </row>
    <row r="20" spans="1:21" x14ac:dyDescent="0.2">
      <c r="A20" t="s">
        <v>23</v>
      </c>
      <c r="B20" t="s">
        <v>184</v>
      </c>
      <c r="C20">
        <v>76245</v>
      </c>
      <c r="D20" t="s">
        <v>190</v>
      </c>
      <c r="E20" t="s">
        <v>196</v>
      </c>
      <c r="F20">
        <v>22.271543288775121</v>
      </c>
      <c r="G20">
        <v>13.067577481813098</v>
      </c>
      <c r="H20">
        <v>2.5009412731201424E-2</v>
      </c>
      <c r="I20">
        <v>-3.8875428709446056</v>
      </c>
      <c r="J20">
        <v>0.72991619442388489</v>
      </c>
      <c r="K20">
        <v>32.206503506798704</v>
      </c>
      <c r="L20">
        <v>10.525959462196644</v>
      </c>
      <c r="M20">
        <v>7.3513654590934223</v>
      </c>
      <c r="N20">
        <v>-12.096885436283044</v>
      </c>
      <c r="O20">
        <v>-2.6975792393845528</v>
      </c>
      <c r="P20">
        <v>35.289363752421167</v>
      </c>
      <c r="Q20">
        <v>9.3831857175326014</v>
      </c>
      <c r="R20">
        <v>20.331694087383628</v>
      </c>
      <c r="S20">
        <v>-23.258887952787443</v>
      </c>
      <c r="T20">
        <v>0.63183167329587675</v>
      </c>
      <c r="U20">
        <v>42.37718727784582</v>
      </c>
    </row>
    <row r="21" spans="1:21" x14ac:dyDescent="0.2">
      <c r="A21" t="s">
        <v>24</v>
      </c>
      <c r="B21" t="s">
        <v>184</v>
      </c>
      <c r="C21">
        <v>68715</v>
      </c>
      <c r="D21" t="s">
        <v>187</v>
      </c>
      <c r="E21" t="s">
        <v>187</v>
      </c>
      <c r="F21">
        <v>27.590986810641468</v>
      </c>
      <c r="G21">
        <v>3.0304079311624803</v>
      </c>
      <c r="H21">
        <v>15.140231835379323</v>
      </c>
      <c r="I21">
        <v>-14.037996728693273</v>
      </c>
      <c r="J21">
        <v>3.3300662192171884</v>
      </c>
      <c r="K21">
        <v>35.053696067707165</v>
      </c>
      <c r="L21">
        <v>0.17797186083235705</v>
      </c>
      <c r="M21">
        <v>16.153324633211003</v>
      </c>
      <c r="N21">
        <v>-10.709150271639629</v>
      </c>
      <c r="O21">
        <v>-10.628363213766152</v>
      </c>
      <c r="P21">
        <v>30.047479076344743</v>
      </c>
      <c r="Q21">
        <v>-2.3801980780196792</v>
      </c>
      <c r="R21">
        <v>19.258968341866822</v>
      </c>
      <c r="S21">
        <v>-8.5927305195212256</v>
      </c>
      <c r="T21">
        <v>-7.8271580510933987</v>
      </c>
      <c r="U21">
        <v>30.506360769577263</v>
      </c>
    </row>
    <row r="22" spans="1:21" x14ac:dyDescent="0.2">
      <c r="A22" t="s">
        <v>25</v>
      </c>
      <c r="B22" t="s">
        <v>184</v>
      </c>
      <c r="C22">
        <v>65860</v>
      </c>
      <c r="D22" t="s">
        <v>191</v>
      </c>
      <c r="E22" t="s">
        <v>194</v>
      </c>
      <c r="F22">
        <v>59.198702538928764</v>
      </c>
      <c r="G22">
        <v>4.9519822174743924</v>
      </c>
      <c r="H22">
        <v>6.118080013254878</v>
      </c>
      <c r="I22">
        <v>-20.355444953403062</v>
      </c>
      <c r="J22">
        <v>-13.780061618887553</v>
      </c>
      <c r="K22">
        <v>36.133258197367404</v>
      </c>
      <c r="L22">
        <v>1.5020747123514904</v>
      </c>
      <c r="M22">
        <v>11.603622418492476</v>
      </c>
      <c r="N22">
        <v>-7.5002522472266131</v>
      </c>
      <c r="O22">
        <v>-7.536556209174651</v>
      </c>
      <c r="P22">
        <v>34.202146871810122</v>
      </c>
      <c r="Q22">
        <v>1.0138219501974721</v>
      </c>
      <c r="R22">
        <v>21.349165157610102</v>
      </c>
      <c r="S22">
        <v>-7.2151317378354554</v>
      </c>
      <c r="T22">
        <v>-5.2537290021937162</v>
      </c>
      <c r="U22">
        <v>44.096273239588513</v>
      </c>
    </row>
    <row r="23" spans="1:21" x14ac:dyDescent="0.2">
      <c r="A23" t="s">
        <v>26</v>
      </c>
      <c r="B23" t="s">
        <v>184</v>
      </c>
      <c r="C23">
        <v>64453</v>
      </c>
      <c r="D23" t="s">
        <v>191</v>
      </c>
      <c r="E23" t="s">
        <v>194</v>
      </c>
      <c r="F23">
        <v>30.493524924928824</v>
      </c>
      <c r="G23">
        <v>2.1778496078722158</v>
      </c>
      <c r="H23">
        <v>6.4247015506972032</v>
      </c>
      <c r="I23">
        <v>-8.9489351654810463</v>
      </c>
      <c r="J23">
        <v>-7.0447977592251982</v>
      </c>
      <c r="K23">
        <v>23.102343158791999</v>
      </c>
      <c r="L23">
        <v>0.88768678299522907</v>
      </c>
      <c r="M23">
        <v>6.7043040816036132</v>
      </c>
      <c r="N23">
        <v>-4.2931815007085516</v>
      </c>
      <c r="O23">
        <v>-6.8249195666811362</v>
      </c>
      <c r="P23">
        <v>19.576232956001149</v>
      </c>
      <c r="Q23">
        <v>0.79375661695116928</v>
      </c>
      <c r="R23">
        <v>12.327335195343343</v>
      </c>
      <c r="S23">
        <v>-4.301674037082674</v>
      </c>
      <c r="T23">
        <v>-3.7409007387214603</v>
      </c>
      <c r="U23">
        <v>24.654749992491528</v>
      </c>
    </row>
    <row r="24" spans="1:21" x14ac:dyDescent="0.2">
      <c r="A24" t="s">
        <v>27</v>
      </c>
      <c r="B24" t="s">
        <v>184</v>
      </c>
      <c r="C24">
        <v>60578</v>
      </c>
      <c r="D24" t="s">
        <v>191</v>
      </c>
      <c r="E24" t="s">
        <v>194</v>
      </c>
      <c r="F24">
        <v>52.073389749572783</v>
      </c>
      <c r="G24">
        <v>2.6056081323693072</v>
      </c>
      <c r="H24">
        <v>12.599108808273707</v>
      </c>
      <c r="I24">
        <v>-15.796093887560358</v>
      </c>
      <c r="J24">
        <v>-11.437021925592688</v>
      </c>
      <c r="K24">
        <v>40.044990877062759</v>
      </c>
      <c r="L24">
        <v>-1.8300465101428316</v>
      </c>
      <c r="M24">
        <v>13.820232503078984</v>
      </c>
      <c r="N24">
        <v>-8.0631761931805137</v>
      </c>
      <c r="O24">
        <v>-13.813338111679185</v>
      </c>
      <c r="P24">
        <v>30.158662565139178</v>
      </c>
      <c r="Q24">
        <v>-2.2534761808267842</v>
      </c>
      <c r="R24">
        <v>18.745035207045081</v>
      </c>
      <c r="S24">
        <v>-8.0672012680440801</v>
      </c>
      <c r="T24">
        <v>-6.5015515739654122</v>
      </c>
      <c r="U24">
        <v>32.081468749347977</v>
      </c>
    </row>
    <row r="25" spans="1:21" x14ac:dyDescent="0.2">
      <c r="A25" t="s">
        <v>28</v>
      </c>
      <c r="B25" t="s">
        <v>184</v>
      </c>
      <c r="C25">
        <v>55386</v>
      </c>
      <c r="D25" t="s">
        <v>190</v>
      </c>
      <c r="E25" t="s">
        <v>196</v>
      </c>
      <c r="F25">
        <v>15.26679470179616</v>
      </c>
      <c r="G25">
        <v>3.5627506271451694</v>
      </c>
      <c r="H25">
        <v>2.7040836297700017</v>
      </c>
      <c r="I25">
        <v>-3.4363060581974501</v>
      </c>
      <c r="J25">
        <v>0.57875198412259443</v>
      </c>
      <c r="K25">
        <v>18.676074884636478</v>
      </c>
      <c r="L25">
        <v>2.1087009562189527</v>
      </c>
      <c r="M25">
        <v>4.9264783188211823</v>
      </c>
      <c r="N25">
        <v>-5.0742352529075045</v>
      </c>
      <c r="O25">
        <v>-6.5304029530281547</v>
      </c>
      <c r="P25">
        <v>14.106615953740951</v>
      </c>
      <c r="Q25">
        <v>1.1932204611884139</v>
      </c>
      <c r="R25">
        <v>6.456191532335513</v>
      </c>
      <c r="S25">
        <v>-7.0727131488772867</v>
      </c>
      <c r="T25">
        <v>-0.66807680758050181</v>
      </c>
      <c r="U25">
        <v>14.015237990807089</v>
      </c>
    </row>
    <row r="26" spans="1:21" x14ac:dyDescent="0.2">
      <c r="A26" t="s">
        <v>29</v>
      </c>
      <c r="B26" t="s">
        <v>184</v>
      </c>
      <c r="C26">
        <v>52681</v>
      </c>
      <c r="D26" t="s">
        <v>187</v>
      </c>
      <c r="E26" t="s">
        <v>187</v>
      </c>
      <c r="F26">
        <v>30.016558579738806</v>
      </c>
      <c r="G26">
        <v>4.6563033256145312</v>
      </c>
      <c r="H26">
        <v>8.8969958505024422</v>
      </c>
      <c r="I26">
        <v>-11.438472665047703</v>
      </c>
      <c r="J26">
        <v>7.1645001430632647</v>
      </c>
      <c r="K26">
        <v>39.295885233871346</v>
      </c>
      <c r="L26">
        <v>1.5013232074095324</v>
      </c>
      <c r="M26">
        <v>14.975930714516215</v>
      </c>
      <c r="N26">
        <v>-12.569222387851561</v>
      </c>
      <c r="O26">
        <v>-9.9446231855711158</v>
      </c>
      <c r="P26">
        <v>33.259293582374397</v>
      </c>
      <c r="Q26">
        <v>-1.6337173304252246</v>
      </c>
      <c r="R26">
        <v>17.132521279816952</v>
      </c>
      <c r="S26">
        <v>-16.949169445892764</v>
      </c>
      <c r="T26">
        <v>-8.3130686861303804</v>
      </c>
      <c r="U26">
        <v>23.495859399742994</v>
      </c>
    </row>
    <row r="27" spans="1:21" x14ac:dyDescent="0.2">
      <c r="A27" t="s">
        <v>30</v>
      </c>
      <c r="B27" t="s">
        <v>184</v>
      </c>
      <c r="C27">
        <v>51483</v>
      </c>
      <c r="D27" t="s">
        <v>190</v>
      </c>
      <c r="E27" t="s">
        <v>196</v>
      </c>
      <c r="F27">
        <v>4.0363689454521037</v>
      </c>
      <c r="G27">
        <v>2.3739596699794472</v>
      </c>
      <c r="H27">
        <v>6.4875364664961771E-3</v>
      </c>
      <c r="I27">
        <v>-0.72588426148153451</v>
      </c>
      <c r="J27">
        <v>1.4744336594491401</v>
      </c>
      <c r="K27">
        <v>7.165365549865653</v>
      </c>
      <c r="L27">
        <v>2.1659677540033231</v>
      </c>
      <c r="M27">
        <v>1.8756907754831096</v>
      </c>
      <c r="N27">
        <v>-2.8983810996054271</v>
      </c>
      <c r="O27">
        <v>-1.1125198558736307</v>
      </c>
      <c r="P27">
        <v>7.1961231238730266</v>
      </c>
      <c r="Q27">
        <v>1.7744720946850165</v>
      </c>
      <c r="R27">
        <v>5.1025887707850393</v>
      </c>
      <c r="S27">
        <v>-5.4565461999549854</v>
      </c>
      <c r="T27">
        <v>-0.10013317381373794</v>
      </c>
      <c r="U27">
        <v>8.5165046155743607</v>
      </c>
    </row>
    <row r="28" spans="1:21" x14ac:dyDescent="0.2">
      <c r="A28" t="s">
        <v>31</v>
      </c>
      <c r="B28" t="s">
        <v>184</v>
      </c>
      <c r="C28">
        <v>50823</v>
      </c>
      <c r="D28" t="s">
        <v>187</v>
      </c>
      <c r="E28" t="s">
        <v>187</v>
      </c>
      <c r="F28">
        <v>18.141184678077547</v>
      </c>
      <c r="G28">
        <v>1.4355560279589172</v>
      </c>
      <c r="H28">
        <v>12.223089132610717</v>
      </c>
      <c r="I28">
        <v>-14.297123045788259</v>
      </c>
      <c r="J28">
        <v>1.1405329941610367</v>
      </c>
      <c r="K28">
        <v>18.643239787019969</v>
      </c>
      <c r="L28">
        <v>-3.3674017102585233E-2</v>
      </c>
      <c r="M28">
        <v>14.715374536114323</v>
      </c>
      <c r="N28">
        <v>-4.234645196970626</v>
      </c>
      <c r="O28">
        <v>-8.3298488180572949</v>
      </c>
      <c r="P28">
        <v>20.760446291003788</v>
      </c>
      <c r="Q28">
        <v>-2.2718800352787256</v>
      </c>
      <c r="R28">
        <v>22.920716551052433</v>
      </c>
      <c r="S28">
        <v>-5.0975778505974176</v>
      </c>
      <c r="T28">
        <v>-11.565834696305368</v>
      </c>
      <c r="U28">
        <v>24.745870259874707</v>
      </c>
    </row>
    <row r="29" spans="1:21" x14ac:dyDescent="0.2">
      <c r="A29" t="s">
        <v>32</v>
      </c>
      <c r="B29" t="s">
        <v>184</v>
      </c>
      <c r="C29">
        <v>47878</v>
      </c>
      <c r="D29" t="s">
        <v>190</v>
      </c>
      <c r="E29" t="s">
        <v>196</v>
      </c>
      <c r="F29">
        <v>4.1944346129847583</v>
      </c>
      <c r="G29">
        <v>2.3969411023792744</v>
      </c>
      <c r="H29">
        <v>0.4741359902486757</v>
      </c>
      <c r="I29">
        <v>-0.11227997571394556</v>
      </c>
      <c r="J29">
        <v>1.0357711198933692</v>
      </c>
      <c r="K29">
        <v>7.9890028497921319</v>
      </c>
      <c r="L29">
        <v>2.2587225709693155</v>
      </c>
      <c r="M29">
        <v>3.229872858146368</v>
      </c>
      <c r="N29">
        <v>-3.3897395499421119</v>
      </c>
      <c r="O29">
        <v>-1.8106013503486043</v>
      </c>
      <c r="P29">
        <v>8.2772573786171009</v>
      </c>
      <c r="Q29">
        <v>1.8749953927963678</v>
      </c>
      <c r="R29">
        <v>6.4052937652557231</v>
      </c>
      <c r="S29">
        <v>-6.2099143345693699</v>
      </c>
      <c r="T29">
        <v>-0.77936975290734445</v>
      </c>
      <c r="U29">
        <v>9.5682624491924706</v>
      </c>
    </row>
    <row r="30" spans="1:21" x14ac:dyDescent="0.2">
      <c r="A30" t="s">
        <v>33</v>
      </c>
      <c r="B30" t="s">
        <v>184</v>
      </c>
      <c r="C30">
        <v>47521</v>
      </c>
      <c r="D30" t="s">
        <v>189</v>
      </c>
      <c r="E30" t="s">
        <v>195</v>
      </c>
      <c r="F30">
        <v>13.631200095304479</v>
      </c>
      <c r="G30">
        <v>2.5144310358040491</v>
      </c>
      <c r="H30">
        <v>5.8183117412662781</v>
      </c>
      <c r="I30">
        <v>-5.456506759352667</v>
      </c>
      <c r="J30">
        <v>-2.140402824446161</v>
      </c>
      <c r="K30">
        <v>14.367033288575984</v>
      </c>
      <c r="L30">
        <v>1.4681050910663496</v>
      </c>
      <c r="M30">
        <v>9.134136847658743</v>
      </c>
      <c r="N30">
        <v>-3.1717481614381646</v>
      </c>
      <c r="O30">
        <v>-2.2946282581164001</v>
      </c>
      <c r="P30">
        <v>19.502898807746512</v>
      </c>
      <c r="Q30">
        <v>0.6103760512210642</v>
      </c>
      <c r="R30">
        <v>17.520320164129263</v>
      </c>
      <c r="S30">
        <v>-9.9502710977245865</v>
      </c>
      <c r="T30">
        <v>-1.3013392105328687</v>
      </c>
      <c r="U30">
        <v>26.381984714839376</v>
      </c>
    </row>
    <row r="31" spans="1:21" x14ac:dyDescent="0.2">
      <c r="A31" t="s">
        <v>34</v>
      </c>
      <c r="B31" t="s">
        <v>184</v>
      </c>
      <c r="C31">
        <v>46672</v>
      </c>
      <c r="D31" t="s">
        <v>191</v>
      </c>
      <c r="E31" t="s">
        <v>194</v>
      </c>
      <c r="F31">
        <v>22.051156757676736</v>
      </c>
      <c r="G31">
        <v>2.6069933244813828</v>
      </c>
      <c r="H31">
        <v>5.2861885595609186</v>
      </c>
      <c r="I31">
        <v>-8.0498817692797591</v>
      </c>
      <c r="J31">
        <v>-4.2169558931640383</v>
      </c>
      <c r="K31">
        <v>17.677500979275251</v>
      </c>
      <c r="L31">
        <v>-2.7861874272257045E-2</v>
      </c>
      <c r="M31">
        <v>6.4532285376770302</v>
      </c>
      <c r="N31">
        <v>-3.3278653327487127</v>
      </c>
      <c r="O31">
        <v>-3.8028059365735238</v>
      </c>
      <c r="P31">
        <v>16.972196373357789</v>
      </c>
      <c r="Q31">
        <v>-0.10780328616705386</v>
      </c>
      <c r="R31">
        <v>13.619691519322089</v>
      </c>
      <c r="S31">
        <v>-3.8384050537204786</v>
      </c>
      <c r="T31">
        <v>-3.3437056580408231</v>
      </c>
      <c r="U31">
        <v>23.301973894751516</v>
      </c>
    </row>
    <row r="32" spans="1:21" x14ac:dyDescent="0.2">
      <c r="A32" t="s">
        <v>35</v>
      </c>
      <c r="B32" t="s">
        <v>184</v>
      </c>
      <c r="C32">
        <v>44922</v>
      </c>
      <c r="D32" t="s">
        <v>191</v>
      </c>
      <c r="E32" t="s">
        <v>197</v>
      </c>
      <c r="F32">
        <v>85.497843334448987</v>
      </c>
      <c r="G32">
        <v>-7.1812575353951056</v>
      </c>
      <c r="H32">
        <v>14.209893866691617</v>
      </c>
      <c r="I32">
        <v>-10.435950614735834</v>
      </c>
      <c r="J32">
        <v>-11.154967954239282</v>
      </c>
      <c r="K32">
        <v>70.935561096770371</v>
      </c>
      <c r="L32">
        <v>-4.0569082242174312</v>
      </c>
      <c r="M32">
        <v>10.024390961891989</v>
      </c>
      <c r="N32">
        <v>-32.57781470187485</v>
      </c>
      <c r="O32">
        <v>-16.52851219698104</v>
      </c>
      <c r="P32">
        <v>27.796716935589007</v>
      </c>
      <c r="Q32">
        <v>-2.1167919499394707</v>
      </c>
      <c r="R32">
        <v>8.6152940932184876</v>
      </c>
      <c r="S32">
        <v>-13.412127737945987</v>
      </c>
      <c r="T32">
        <v>-7.1867994325596891</v>
      </c>
      <c r="U32">
        <v>13.696291908362348</v>
      </c>
    </row>
    <row r="33" spans="1:21" x14ac:dyDescent="0.2">
      <c r="A33" t="s">
        <v>36</v>
      </c>
      <c r="B33" t="s">
        <v>184</v>
      </c>
      <c r="C33">
        <v>43075</v>
      </c>
      <c r="D33" t="s">
        <v>189</v>
      </c>
      <c r="E33" t="s">
        <v>195</v>
      </c>
      <c r="F33">
        <v>10.341038791213053</v>
      </c>
      <c r="G33">
        <v>1.6164644380645408</v>
      </c>
      <c r="H33">
        <v>1.4672756811568559</v>
      </c>
      <c r="I33">
        <v>-2.0815008672908575</v>
      </c>
      <c r="J33">
        <v>-0.81151209702613603</v>
      </c>
      <c r="K33">
        <v>10.531765946117455</v>
      </c>
      <c r="L33">
        <v>1.0318902955548677</v>
      </c>
      <c r="M33">
        <v>2.4477439152832248</v>
      </c>
      <c r="N33">
        <v>-2.9404937590513516</v>
      </c>
      <c r="O33">
        <v>-1.7948955813569178</v>
      </c>
      <c r="P33">
        <v>9.2760108165472719</v>
      </c>
      <c r="Q33">
        <v>0.81805790084358543</v>
      </c>
      <c r="R33">
        <v>4.9125185827425328</v>
      </c>
      <c r="S33">
        <v>-4.3505804244429909</v>
      </c>
      <c r="T33">
        <v>-0.16924198642709556</v>
      </c>
      <c r="U33">
        <v>10.4867648892633</v>
      </c>
    </row>
    <row r="34" spans="1:21" x14ac:dyDescent="0.2">
      <c r="A34" t="s">
        <v>37</v>
      </c>
      <c r="B34" t="s">
        <v>184</v>
      </c>
      <c r="C34">
        <v>39728</v>
      </c>
      <c r="D34" t="s">
        <v>190</v>
      </c>
      <c r="E34" t="s">
        <v>196</v>
      </c>
      <c r="F34">
        <v>12.683583070323603</v>
      </c>
      <c r="G34">
        <v>3.5958661804640464</v>
      </c>
      <c r="H34">
        <v>6.3724914473941441</v>
      </c>
      <c r="I34">
        <v>-4.3608437773080997</v>
      </c>
      <c r="J34">
        <v>-1.7556815381541699</v>
      </c>
      <c r="K34">
        <v>16.535415382719513</v>
      </c>
      <c r="L34">
        <v>2.8033324309232888</v>
      </c>
      <c r="M34">
        <v>7.7663367024025218</v>
      </c>
      <c r="N34">
        <v>-6.8661108319786672</v>
      </c>
      <c r="O34">
        <v>-3.0988257508032642</v>
      </c>
      <c r="P34">
        <v>17.140147933263396</v>
      </c>
      <c r="Q34">
        <v>2.0349735527866977</v>
      </c>
      <c r="R34">
        <v>15.583146628900614</v>
      </c>
      <c r="S34">
        <v>-13.093768313027558</v>
      </c>
      <c r="T34">
        <v>-0.83011940113669491</v>
      </c>
      <c r="U34">
        <v>20.834380400786465</v>
      </c>
    </row>
    <row r="35" spans="1:21" x14ac:dyDescent="0.2">
      <c r="A35" t="s">
        <v>38</v>
      </c>
      <c r="B35" t="s">
        <v>184</v>
      </c>
      <c r="C35">
        <v>38903</v>
      </c>
      <c r="D35" t="s">
        <v>190</v>
      </c>
      <c r="E35" t="s">
        <v>196</v>
      </c>
      <c r="F35">
        <v>14.867010030603399</v>
      </c>
      <c r="G35">
        <v>6.1054568173656056</v>
      </c>
      <c r="H35">
        <v>1.9967217045572714</v>
      </c>
      <c r="I35">
        <v>-3.8951394914692474</v>
      </c>
      <c r="J35">
        <v>0.31016865461986698</v>
      </c>
      <c r="K35">
        <v>19.384217715676897</v>
      </c>
      <c r="L35">
        <v>4.3973996255583003</v>
      </c>
      <c r="M35">
        <v>5.1264401345659101</v>
      </c>
      <c r="N35">
        <v>-8.7150007337358701</v>
      </c>
      <c r="O35">
        <v>-1.5838921463133406</v>
      </c>
      <c r="P35">
        <v>18.609164595751889</v>
      </c>
      <c r="Q35">
        <v>2.843113663685068</v>
      </c>
      <c r="R35">
        <v>8.5509518412402894</v>
      </c>
      <c r="S35">
        <v>-14.738483081189621</v>
      </c>
      <c r="T35">
        <v>-1.0187551251163092</v>
      </c>
      <c r="U35">
        <v>14.24599189437131</v>
      </c>
    </row>
    <row r="36" spans="1:21" x14ac:dyDescent="0.2">
      <c r="A36" t="s">
        <v>39</v>
      </c>
      <c r="B36" t="s">
        <v>184</v>
      </c>
      <c r="C36">
        <v>38225</v>
      </c>
      <c r="D36" t="s">
        <v>190</v>
      </c>
      <c r="E36" t="s">
        <v>196</v>
      </c>
      <c r="F36">
        <v>5.2633070223490943</v>
      </c>
      <c r="G36">
        <v>2.9585977828634866</v>
      </c>
      <c r="H36">
        <v>-0.43807637724169707</v>
      </c>
      <c r="I36">
        <v>-1.6726117153062361</v>
      </c>
      <c r="J36">
        <v>0.75228005238500228</v>
      </c>
      <c r="K36">
        <v>6.8634967650496472</v>
      </c>
      <c r="L36">
        <v>2.2538530025240253</v>
      </c>
      <c r="M36">
        <v>1.7230890807009551</v>
      </c>
      <c r="N36">
        <v>-2.3926840299744194</v>
      </c>
      <c r="O36">
        <v>-1.7070935320266944</v>
      </c>
      <c r="P36">
        <v>6.740661286273518</v>
      </c>
      <c r="Q36">
        <v>2.2109785599693197</v>
      </c>
      <c r="R36">
        <v>5.2371657735855157</v>
      </c>
      <c r="S36">
        <v>-4.7304521530120809</v>
      </c>
      <c r="T36">
        <v>-0.16038991761918689</v>
      </c>
      <c r="U36">
        <v>9.2979635491970871</v>
      </c>
    </row>
    <row r="37" spans="1:21" x14ac:dyDescent="0.2">
      <c r="A37" t="s">
        <v>40</v>
      </c>
      <c r="B37" t="s">
        <v>184</v>
      </c>
      <c r="C37">
        <v>38034</v>
      </c>
      <c r="D37" t="s">
        <v>191</v>
      </c>
      <c r="E37" t="s">
        <v>194</v>
      </c>
      <c r="F37">
        <v>47.759592574372185</v>
      </c>
      <c r="G37">
        <v>-1.0247514395891242</v>
      </c>
      <c r="H37">
        <v>16.009678732883071</v>
      </c>
      <c r="I37">
        <v>-16.802678899249823</v>
      </c>
      <c r="J37">
        <v>-6.1482960126021737</v>
      </c>
      <c r="K37">
        <v>39.793544955814106</v>
      </c>
      <c r="L37">
        <v>-1.9582998890772305</v>
      </c>
      <c r="M37">
        <v>13.204341268260791</v>
      </c>
      <c r="N37">
        <v>-12.018369339352075</v>
      </c>
      <c r="O37">
        <v>-12.10429967603325</v>
      </c>
      <c r="P37">
        <v>26.916917319612345</v>
      </c>
      <c r="Q37">
        <v>-2.8792445006917191</v>
      </c>
      <c r="R37">
        <v>12.721342874740607</v>
      </c>
      <c r="S37">
        <v>-8.9355862600669251</v>
      </c>
      <c r="T37">
        <v>-10.10018711826385</v>
      </c>
      <c r="U37">
        <v>17.723242315330474</v>
      </c>
    </row>
    <row r="38" spans="1:21" x14ac:dyDescent="0.2">
      <c r="A38" t="s">
        <v>41</v>
      </c>
      <c r="B38" t="s">
        <v>184</v>
      </c>
      <c r="C38">
        <v>36027</v>
      </c>
      <c r="D38" t="s">
        <v>188</v>
      </c>
      <c r="E38" t="s">
        <v>194</v>
      </c>
      <c r="F38">
        <v>13.975548018006297</v>
      </c>
      <c r="G38">
        <v>2.0920205536112153</v>
      </c>
      <c r="H38">
        <v>3.5918280249900119</v>
      </c>
      <c r="I38">
        <v>-5.8848377155477953</v>
      </c>
      <c r="J38">
        <v>-2.2487998161258629</v>
      </c>
      <c r="K38">
        <v>11.525759064933865</v>
      </c>
      <c r="L38">
        <v>0.92059797391459053</v>
      </c>
      <c r="M38">
        <v>4.2819657820383332</v>
      </c>
      <c r="N38">
        <v>-2.1316544984562129</v>
      </c>
      <c r="O38">
        <v>-4.7130513155369265</v>
      </c>
      <c r="P38">
        <v>9.8836170068936582</v>
      </c>
      <c r="Q38">
        <v>0.77764353054586099</v>
      </c>
      <c r="R38">
        <v>6.6260697137707814</v>
      </c>
      <c r="S38">
        <v>-2.1589130659889317</v>
      </c>
      <c r="T38">
        <v>-2.6544653382824546</v>
      </c>
      <c r="U38">
        <v>12.473951846938906</v>
      </c>
    </row>
    <row r="39" spans="1:21" x14ac:dyDescent="0.2">
      <c r="A39" t="s">
        <v>42</v>
      </c>
      <c r="B39" t="s">
        <v>184</v>
      </c>
      <c r="C39">
        <v>35572</v>
      </c>
      <c r="D39" t="s">
        <v>187</v>
      </c>
      <c r="E39" t="s">
        <v>196</v>
      </c>
      <c r="F39">
        <v>11.341004840515049</v>
      </c>
      <c r="G39">
        <v>5.4964704536428597</v>
      </c>
      <c r="H39">
        <v>9.1078519936792987E-2</v>
      </c>
      <c r="I39">
        <v>-3.0330141271413482</v>
      </c>
      <c r="J39">
        <v>0.98170967066549297</v>
      </c>
      <c r="K39">
        <v>14.877249357618851</v>
      </c>
      <c r="L39">
        <v>4.0843946879320887</v>
      </c>
      <c r="M39">
        <v>4.9235345808456001</v>
      </c>
      <c r="N39">
        <v>-6.9365987338638115</v>
      </c>
      <c r="O39">
        <v>-2.2495924230199753</v>
      </c>
      <c r="P39">
        <v>14.698987469512751</v>
      </c>
      <c r="Q39">
        <v>3.4124415797218286</v>
      </c>
      <c r="R39">
        <v>12.635147433396481</v>
      </c>
      <c r="S39">
        <v>-11.780966886455888</v>
      </c>
      <c r="T39">
        <v>-1.8133144272014325</v>
      </c>
      <c r="U39">
        <v>17.15229516897373</v>
      </c>
    </row>
    <row r="40" spans="1:21" x14ac:dyDescent="0.2">
      <c r="A40" t="s">
        <v>43</v>
      </c>
      <c r="B40" t="s">
        <v>184</v>
      </c>
      <c r="C40">
        <v>34664</v>
      </c>
      <c r="D40" t="s">
        <v>190</v>
      </c>
      <c r="E40" t="s">
        <v>196</v>
      </c>
      <c r="F40">
        <v>11.35309800116568</v>
      </c>
      <c r="G40">
        <v>2.558803042836399</v>
      </c>
      <c r="H40">
        <v>4.5587688292590283</v>
      </c>
      <c r="I40">
        <v>-0.37807959280998743</v>
      </c>
      <c r="J40">
        <v>-1.1212742096406967</v>
      </c>
      <c r="K40">
        <v>16.971316070810424</v>
      </c>
      <c r="L40">
        <v>1.8012997618393198</v>
      </c>
      <c r="M40">
        <v>7.3805770142164659</v>
      </c>
      <c r="N40">
        <v>-8.4045219449200861</v>
      </c>
      <c r="O40">
        <v>-2.436514332493648</v>
      </c>
      <c r="P40">
        <v>15.312156569452474</v>
      </c>
      <c r="Q40">
        <v>0.49450235326438347</v>
      </c>
      <c r="R40">
        <v>9.8126889272009397</v>
      </c>
      <c r="S40">
        <v>-11.399626164027936</v>
      </c>
      <c r="T40">
        <v>-1.7082987159282867</v>
      </c>
      <c r="U40">
        <v>12.511422969961586</v>
      </c>
    </row>
    <row r="41" spans="1:21" x14ac:dyDescent="0.2">
      <c r="A41" t="s">
        <v>44</v>
      </c>
      <c r="B41" t="s">
        <v>184</v>
      </c>
      <c r="C41">
        <v>34414</v>
      </c>
      <c r="D41" t="s">
        <v>187</v>
      </c>
      <c r="E41" t="s">
        <v>187</v>
      </c>
      <c r="F41">
        <v>17.940013455977837</v>
      </c>
      <c r="G41">
        <v>10.500096607858167</v>
      </c>
      <c r="H41">
        <v>0.84355828292420432</v>
      </c>
      <c r="I41">
        <v>-5.6459172215647726</v>
      </c>
      <c r="J41">
        <v>-0.34427793611189017</v>
      </c>
      <c r="K41">
        <v>23.293473189083546</v>
      </c>
      <c r="L41">
        <v>8.0485838774068288</v>
      </c>
      <c r="M41">
        <v>5.7769756140884603</v>
      </c>
      <c r="N41">
        <v>-7.4087127377426087</v>
      </c>
      <c r="O41">
        <v>-4.0117729527623887</v>
      </c>
      <c r="P41">
        <v>25.698546990073844</v>
      </c>
      <c r="Q41">
        <v>6.6336865292367371</v>
      </c>
      <c r="R41">
        <v>13.420864470047276</v>
      </c>
      <c r="S41">
        <v>-19.260380546152266</v>
      </c>
      <c r="T41">
        <v>-3.0572990978753118</v>
      </c>
      <c r="U41">
        <v>23.43541834533028</v>
      </c>
    </row>
    <row r="42" spans="1:21" x14ac:dyDescent="0.2">
      <c r="A42" t="s">
        <v>45</v>
      </c>
      <c r="B42" t="s">
        <v>184</v>
      </c>
      <c r="C42">
        <v>31718</v>
      </c>
      <c r="D42" t="s">
        <v>187</v>
      </c>
      <c r="E42" t="s">
        <v>196</v>
      </c>
      <c r="F42">
        <v>9.6991089339137986</v>
      </c>
      <c r="G42">
        <v>5.9399971026514278</v>
      </c>
      <c r="H42">
        <v>3.8247371160117605</v>
      </c>
      <c r="I42">
        <v>-2.4253558896974519</v>
      </c>
      <c r="J42">
        <v>1.6281457752914958</v>
      </c>
      <c r="K42">
        <v>18.666633038171028</v>
      </c>
      <c r="L42">
        <v>4.0567170826635506</v>
      </c>
      <c r="M42">
        <v>13.436818280234226</v>
      </c>
      <c r="N42">
        <v>-13.975313717962658</v>
      </c>
      <c r="O42">
        <v>-3.0707872058363641</v>
      </c>
      <c r="P42">
        <v>19.114067477269788</v>
      </c>
      <c r="Q42">
        <v>3.1776433073673935</v>
      </c>
      <c r="R42">
        <v>20.578819901221859</v>
      </c>
      <c r="S42">
        <v>-14.739176444633207</v>
      </c>
      <c r="T42">
        <v>-4.0458591483895523</v>
      </c>
      <c r="U42">
        <v>24.085495092836283</v>
      </c>
    </row>
    <row r="43" spans="1:21" x14ac:dyDescent="0.2">
      <c r="A43" t="s">
        <v>46</v>
      </c>
      <c r="B43" t="s">
        <v>184</v>
      </c>
      <c r="C43">
        <v>30930</v>
      </c>
      <c r="D43" t="s">
        <v>187</v>
      </c>
      <c r="E43" t="s">
        <v>197</v>
      </c>
      <c r="F43">
        <v>30.652930988889157</v>
      </c>
      <c r="G43">
        <v>8.2322708601298267</v>
      </c>
      <c r="H43">
        <v>4.5017131541144435</v>
      </c>
      <c r="I43">
        <v>4.0493454297259515</v>
      </c>
      <c r="J43">
        <v>-1.7798988265542173</v>
      </c>
      <c r="K43">
        <v>45.656361606305126</v>
      </c>
      <c r="L43">
        <v>6.0502251763876371</v>
      </c>
      <c r="M43">
        <v>15.676261529599907</v>
      </c>
      <c r="N43">
        <v>-27.569076274348543</v>
      </c>
      <c r="O43">
        <v>-7.3124721300348314</v>
      </c>
      <c r="P43">
        <v>32.501299907909349</v>
      </c>
      <c r="Q43">
        <v>2.945391975651539</v>
      </c>
      <c r="R43">
        <v>24.430887543289796</v>
      </c>
      <c r="S43">
        <v>-27.923973024234172</v>
      </c>
      <c r="T43">
        <v>-4.092807107352102</v>
      </c>
      <c r="U43">
        <v>27.860799295264378</v>
      </c>
    </row>
    <row r="44" spans="1:21" x14ac:dyDescent="0.2">
      <c r="A44" t="s">
        <v>47</v>
      </c>
      <c r="B44" t="s">
        <v>184</v>
      </c>
      <c r="C44">
        <v>30471</v>
      </c>
      <c r="D44" t="s">
        <v>189</v>
      </c>
      <c r="E44" t="s">
        <v>195</v>
      </c>
      <c r="F44">
        <v>3.6649278501634135</v>
      </c>
      <c r="G44">
        <v>0.66548078307302327</v>
      </c>
      <c r="H44">
        <v>2.0242224978500669</v>
      </c>
      <c r="I44">
        <v>-1.272702249931845</v>
      </c>
      <c r="J44">
        <v>0.41205152250526672</v>
      </c>
      <c r="K44">
        <v>5.4939804036599247</v>
      </c>
      <c r="L44">
        <v>0.67022025290128029</v>
      </c>
      <c r="M44">
        <v>2.1413812193212878</v>
      </c>
      <c r="N44">
        <v>-1.1080908543411125</v>
      </c>
      <c r="O44">
        <v>-2.1512090999947011</v>
      </c>
      <c r="P44">
        <v>5.0462819215466794</v>
      </c>
      <c r="Q44">
        <v>0.47956687590554475</v>
      </c>
      <c r="R44">
        <v>4.1088607751712507</v>
      </c>
      <c r="S44">
        <v>-2.5327044740309774</v>
      </c>
      <c r="T44">
        <v>-0.3087863467540905</v>
      </c>
      <c r="U44">
        <v>6.7932187518384053</v>
      </c>
    </row>
    <row r="45" spans="1:21" x14ac:dyDescent="0.2">
      <c r="A45" t="s">
        <v>48</v>
      </c>
      <c r="B45" t="s">
        <v>184</v>
      </c>
      <c r="C45">
        <v>30271</v>
      </c>
      <c r="D45" t="s">
        <v>187</v>
      </c>
      <c r="E45" t="s">
        <v>187</v>
      </c>
      <c r="F45">
        <v>12.413176517838082</v>
      </c>
      <c r="G45">
        <v>4.4613313520003528</v>
      </c>
      <c r="H45">
        <v>6.0382393090552737</v>
      </c>
      <c r="I45">
        <v>-3.1924381730143216</v>
      </c>
      <c r="J45">
        <v>1.2134470620922742</v>
      </c>
      <c r="K45">
        <v>20.93375606797165</v>
      </c>
      <c r="L45">
        <v>3.9009215853439287</v>
      </c>
      <c r="M45">
        <v>10.334658815508353</v>
      </c>
      <c r="N45">
        <v>-9.9954948396947856</v>
      </c>
      <c r="O45">
        <v>-5.1432069522705071</v>
      </c>
      <c r="P45">
        <v>20.030634676858639</v>
      </c>
      <c r="Q45">
        <v>3.88969121910714</v>
      </c>
      <c r="R45">
        <v>20.467836689310374</v>
      </c>
      <c r="S45">
        <v>-9.7609381728916542</v>
      </c>
      <c r="T45">
        <v>-2.5316596234130762</v>
      </c>
      <c r="U45">
        <v>32.09556478897143</v>
      </c>
    </row>
    <row r="46" spans="1:21" x14ac:dyDescent="0.2">
      <c r="A46" t="s">
        <v>49</v>
      </c>
      <c r="B46" t="s">
        <v>184</v>
      </c>
      <c r="C46">
        <v>30082</v>
      </c>
      <c r="D46" t="s">
        <v>189</v>
      </c>
      <c r="E46" t="s">
        <v>195</v>
      </c>
      <c r="F46">
        <v>5.5973472905058115</v>
      </c>
      <c r="G46">
        <v>1.648486953763286</v>
      </c>
      <c r="H46">
        <v>2.4437462737591349</v>
      </c>
      <c r="I46">
        <v>-1.0357902897792133</v>
      </c>
      <c r="J46">
        <v>0.82437967495496534</v>
      </c>
      <c r="K46">
        <v>9.4781699032039892</v>
      </c>
      <c r="L46">
        <v>1.5737725736274844</v>
      </c>
      <c r="M46">
        <v>4.4438657684797187</v>
      </c>
      <c r="N46">
        <v>-3.5621359160215191</v>
      </c>
      <c r="O46">
        <v>-0.65416027119351061</v>
      </c>
      <c r="P46">
        <v>11.279512058096159</v>
      </c>
      <c r="Q46">
        <v>1.2502945303927129</v>
      </c>
      <c r="R46">
        <v>7.8278201632577904</v>
      </c>
      <c r="S46">
        <v>-6.0419776978948567</v>
      </c>
      <c r="T46">
        <v>-1.1809537962879764</v>
      </c>
      <c r="U46">
        <v>13.134695257563829</v>
      </c>
    </row>
    <row r="47" spans="1:21" x14ac:dyDescent="0.2">
      <c r="A47" t="s">
        <v>50</v>
      </c>
      <c r="B47" t="s">
        <v>184</v>
      </c>
      <c r="C47">
        <v>27884</v>
      </c>
      <c r="D47" t="s">
        <v>190</v>
      </c>
      <c r="E47" t="s">
        <v>196</v>
      </c>
      <c r="F47">
        <v>4.3845825446844797</v>
      </c>
      <c r="G47">
        <v>2.7747503365522275</v>
      </c>
      <c r="H47">
        <v>-0.26344438422041233</v>
      </c>
      <c r="I47">
        <v>-1.3109501748670607</v>
      </c>
      <c r="J47">
        <v>0.38776816212795473</v>
      </c>
      <c r="K47">
        <v>5.9727064842771895</v>
      </c>
      <c r="L47">
        <v>1.8951299177910441</v>
      </c>
      <c r="M47">
        <v>2.3582318367511976</v>
      </c>
      <c r="N47">
        <v>-2.6261753199645859</v>
      </c>
      <c r="O47">
        <v>-0.34819670318683232</v>
      </c>
      <c r="P47">
        <v>7.2516962156680123</v>
      </c>
      <c r="Q47">
        <v>1.7034698935162753</v>
      </c>
      <c r="R47">
        <v>6.1122943624819941</v>
      </c>
      <c r="S47">
        <v>-4.7701246605690173</v>
      </c>
      <c r="T47">
        <v>1.3328200016997631</v>
      </c>
      <c r="U47">
        <v>11.630155812797032</v>
      </c>
    </row>
    <row r="48" spans="1:21" x14ac:dyDescent="0.2">
      <c r="A48" t="s">
        <v>51</v>
      </c>
      <c r="B48" t="s">
        <v>184</v>
      </c>
      <c r="C48">
        <v>27849</v>
      </c>
      <c r="D48" t="s">
        <v>190</v>
      </c>
      <c r="E48" t="s">
        <v>196</v>
      </c>
      <c r="F48">
        <v>11.002709321971876</v>
      </c>
      <c r="G48">
        <v>5.1433624947530783</v>
      </c>
      <c r="H48">
        <v>1.6429626440109428</v>
      </c>
      <c r="I48">
        <v>-0.14528721369036049</v>
      </c>
      <c r="J48">
        <v>-8.4286149534657837E-2</v>
      </c>
      <c r="K48">
        <v>17.559461097510873</v>
      </c>
      <c r="L48">
        <v>3.748617810651147</v>
      </c>
      <c r="M48">
        <v>4.6059357972546486</v>
      </c>
      <c r="N48">
        <v>-8.0495345528879501</v>
      </c>
      <c r="O48">
        <v>-1.1939955647216041</v>
      </c>
      <c r="P48">
        <v>16.670484587807117</v>
      </c>
      <c r="Q48">
        <v>2.6975013611211289</v>
      </c>
      <c r="R48">
        <v>10.580074120186969</v>
      </c>
      <c r="S48">
        <v>-12.772817611259272</v>
      </c>
      <c r="T48">
        <v>-0.22732143041708083</v>
      </c>
      <c r="U48">
        <v>16.947921027438863</v>
      </c>
    </row>
    <row r="49" spans="1:21" x14ac:dyDescent="0.2">
      <c r="A49" t="s">
        <v>52</v>
      </c>
      <c r="B49" t="s">
        <v>184</v>
      </c>
      <c r="C49">
        <v>27042</v>
      </c>
      <c r="D49" t="s">
        <v>190</v>
      </c>
      <c r="E49" t="s">
        <v>196</v>
      </c>
      <c r="F49">
        <v>2.6102618051943698</v>
      </c>
      <c r="G49">
        <v>1.4406794639210287</v>
      </c>
      <c r="H49">
        <v>-0.44901051343253245</v>
      </c>
      <c r="I49">
        <v>0.76433534469511866</v>
      </c>
      <c r="J49">
        <v>-3.886626048582386E-2</v>
      </c>
      <c r="K49">
        <v>4.3273998398921627</v>
      </c>
      <c r="L49">
        <v>0.85863216005512311</v>
      </c>
      <c r="M49">
        <v>1.0276695448675373</v>
      </c>
      <c r="N49">
        <v>-1.891667038916947</v>
      </c>
      <c r="O49">
        <v>-0.75331024752045472</v>
      </c>
      <c r="P49">
        <v>3.5687242583774217</v>
      </c>
      <c r="Q49">
        <v>0.49946644356117398</v>
      </c>
      <c r="R49">
        <v>2.3168621333648471</v>
      </c>
      <c r="S49">
        <v>-2.5353377132245845</v>
      </c>
      <c r="T49">
        <v>0.12444185676247359</v>
      </c>
      <c r="U49">
        <v>3.9741569788413327</v>
      </c>
    </row>
    <row r="50" spans="1:21" x14ac:dyDescent="0.2">
      <c r="A50" t="s">
        <v>53</v>
      </c>
      <c r="B50" t="s">
        <v>184</v>
      </c>
      <c r="C50">
        <v>27015</v>
      </c>
      <c r="D50" t="s">
        <v>187</v>
      </c>
      <c r="E50" t="s">
        <v>187</v>
      </c>
      <c r="F50">
        <v>14.927284302482454</v>
      </c>
      <c r="G50">
        <v>2.7058174021941479</v>
      </c>
      <c r="H50">
        <v>7.1102347529974042</v>
      </c>
      <c r="I50">
        <v>-0.99042526965039401</v>
      </c>
      <c r="J50">
        <v>2.0635664421250799</v>
      </c>
      <c r="K50">
        <v>25.816477630148686</v>
      </c>
      <c r="L50">
        <v>2.7753247991678074</v>
      </c>
      <c r="M50">
        <v>9.4655323535297899</v>
      </c>
      <c r="N50">
        <v>-9.5990835970231441</v>
      </c>
      <c r="O50">
        <v>-3.5555523715107902</v>
      </c>
      <c r="P50">
        <v>24.902698814312348</v>
      </c>
      <c r="Q50">
        <v>1.2725883273475058</v>
      </c>
      <c r="R50">
        <v>19.932671594443764</v>
      </c>
      <c r="S50">
        <v>-14.443563387425455</v>
      </c>
      <c r="T50">
        <v>-3.40570054157681</v>
      </c>
      <c r="U50">
        <v>28.25869480710135</v>
      </c>
    </row>
    <row r="51" spans="1:21" x14ac:dyDescent="0.2">
      <c r="A51" t="s">
        <v>54</v>
      </c>
      <c r="B51" t="s">
        <v>184</v>
      </c>
      <c r="C51">
        <v>26498</v>
      </c>
      <c r="D51" t="s">
        <v>187</v>
      </c>
      <c r="E51" t="s">
        <v>196</v>
      </c>
      <c r="F51">
        <v>8.5199151347057835</v>
      </c>
      <c r="G51">
        <v>4.1863304381213338</v>
      </c>
      <c r="H51">
        <v>0.23479648083870916</v>
      </c>
      <c r="I51">
        <v>-1.7228323835030939</v>
      </c>
      <c r="J51">
        <v>0.15525455169558314</v>
      </c>
      <c r="K51">
        <v>11.373464221858313</v>
      </c>
      <c r="L51">
        <v>2.9272533811656767</v>
      </c>
      <c r="M51">
        <v>3.2677842770576011</v>
      </c>
      <c r="N51">
        <v>-5.9490616319273366</v>
      </c>
      <c r="O51">
        <v>-1.0259241481437342</v>
      </c>
      <c r="P51">
        <v>10.593516100010529</v>
      </c>
      <c r="Q51">
        <v>1.4819970098954007</v>
      </c>
      <c r="R51">
        <v>7.6382243008754998</v>
      </c>
      <c r="S51">
        <v>-9.3923208423813112</v>
      </c>
      <c r="T51">
        <v>-1.6308572746244188</v>
      </c>
      <c r="U51">
        <v>8.6905592937756957</v>
      </c>
    </row>
    <row r="52" spans="1:21" x14ac:dyDescent="0.2">
      <c r="A52" t="s">
        <v>55</v>
      </c>
      <c r="B52" t="s">
        <v>184</v>
      </c>
      <c r="C52">
        <v>25184</v>
      </c>
      <c r="D52" t="s">
        <v>187</v>
      </c>
      <c r="E52" t="s">
        <v>187</v>
      </c>
      <c r="F52">
        <v>25.561081290155908</v>
      </c>
      <c r="G52">
        <v>3.4441995133652514</v>
      </c>
      <c r="H52">
        <v>11.884879072321203</v>
      </c>
      <c r="I52">
        <v>-3.9531907884401321</v>
      </c>
      <c r="J52">
        <v>3.2530922787991634</v>
      </c>
      <c r="K52">
        <v>40.190061366201377</v>
      </c>
      <c r="L52">
        <v>0.21850964017708718</v>
      </c>
      <c r="M52">
        <v>12.877429926228196</v>
      </c>
      <c r="N52">
        <v>-17.480937224804048</v>
      </c>
      <c r="O52">
        <v>-10.85937454252077</v>
      </c>
      <c r="P52">
        <v>24.945689165281856</v>
      </c>
      <c r="Q52">
        <v>-1.3897267423366555</v>
      </c>
      <c r="R52">
        <v>14.174529320188029</v>
      </c>
      <c r="S52">
        <v>-12.422550893554364</v>
      </c>
      <c r="T52">
        <v>-8.3488966214553937</v>
      </c>
      <c r="U52">
        <v>16.959044228123474</v>
      </c>
    </row>
    <row r="53" spans="1:21" x14ac:dyDescent="0.2">
      <c r="A53" t="s">
        <v>56</v>
      </c>
      <c r="B53" t="s">
        <v>184</v>
      </c>
      <c r="C53">
        <v>24234</v>
      </c>
      <c r="D53" t="s">
        <v>190</v>
      </c>
      <c r="E53" t="s">
        <v>196</v>
      </c>
      <c r="F53">
        <v>1.8633582829776185</v>
      </c>
      <c r="G53">
        <v>1.1231568928892628</v>
      </c>
      <c r="H53">
        <v>0.20351530277409813</v>
      </c>
      <c r="I53">
        <v>-0.32703651997738842</v>
      </c>
      <c r="J53">
        <v>0.63945206765636575</v>
      </c>
      <c r="K53">
        <v>3.5024460263199573</v>
      </c>
      <c r="L53">
        <v>0.84875298318096482</v>
      </c>
      <c r="M53">
        <v>1.2664863081195139</v>
      </c>
      <c r="N53">
        <v>-1.4512175343425096</v>
      </c>
      <c r="O53">
        <v>-0.46338082693825261</v>
      </c>
      <c r="P53">
        <v>3.7030869563396744</v>
      </c>
      <c r="Q53">
        <v>0.57075480756072161</v>
      </c>
      <c r="R53">
        <v>3.0014642593620167</v>
      </c>
      <c r="S53">
        <v>-2.7078852238929021</v>
      </c>
      <c r="T53">
        <v>-0.15804527101219343</v>
      </c>
      <c r="U53">
        <v>4.4093755283573142</v>
      </c>
    </row>
    <row r="54" spans="1:21" x14ac:dyDescent="0.2">
      <c r="A54" t="s">
        <v>57</v>
      </c>
      <c r="B54" t="s">
        <v>184</v>
      </c>
      <c r="C54">
        <v>23932</v>
      </c>
      <c r="D54" t="s">
        <v>192</v>
      </c>
      <c r="E54" t="s">
        <v>194</v>
      </c>
      <c r="F54">
        <v>4.0163805439389968</v>
      </c>
      <c r="G54">
        <v>0.91534851402923645</v>
      </c>
      <c r="H54">
        <v>0.86295975663599001</v>
      </c>
      <c r="I54">
        <v>-1.8280811217825166</v>
      </c>
      <c r="J54">
        <v>-0.23485650240205622</v>
      </c>
      <c r="K54">
        <v>3.7317511904196516</v>
      </c>
      <c r="L54">
        <v>0.53172752463448469</v>
      </c>
      <c r="M54">
        <v>1.4094639333391827</v>
      </c>
      <c r="N54">
        <v>-0.95908487863057867</v>
      </c>
      <c r="O54">
        <v>-0.59073952484581671</v>
      </c>
      <c r="P54">
        <v>4.1231182449169248</v>
      </c>
      <c r="Q54">
        <v>0.64676328534029992</v>
      </c>
      <c r="R54">
        <v>3.0691758867325589</v>
      </c>
      <c r="S54">
        <v>-1.401854354725965</v>
      </c>
      <c r="T54">
        <v>-9.629964605085832E-2</v>
      </c>
      <c r="U54">
        <v>6.3409034162129609</v>
      </c>
    </row>
    <row r="55" spans="1:21" x14ac:dyDescent="0.2">
      <c r="A55" t="s">
        <v>58</v>
      </c>
      <c r="B55" t="s">
        <v>184</v>
      </c>
      <c r="C55">
        <v>23298</v>
      </c>
      <c r="D55" t="s">
        <v>190</v>
      </c>
      <c r="E55" t="s">
        <v>196</v>
      </c>
      <c r="F55">
        <v>8.3500961002000835</v>
      </c>
      <c r="G55">
        <v>3.8923477587650503</v>
      </c>
      <c r="H55">
        <v>-0.79740374054631946</v>
      </c>
      <c r="I55">
        <v>-0.83673645775279726</v>
      </c>
      <c r="J55">
        <v>0.12648287713645165</v>
      </c>
      <c r="K55">
        <v>10.734786537802472</v>
      </c>
      <c r="L55">
        <v>2.3012796355420018</v>
      </c>
      <c r="M55">
        <v>2.4889765797231673</v>
      </c>
      <c r="N55">
        <v>-4.4350362775332144</v>
      </c>
      <c r="O55">
        <v>-1.2301340700080223</v>
      </c>
      <c r="P55">
        <v>9.8598724055264046</v>
      </c>
      <c r="Q55">
        <v>1.4852950113988046</v>
      </c>
      <c r="R55">
        <v>6.4273012307724402</v>
      </c>
      <c r="S55">
        <v>-7.2191645174324668</v>
      </c>
      <c r="T55">
        <v>-0.25470769380965896</v>
      </c>
      <c r="U55">
        <v>10.298596436455526</v>
      </c>
    </row>
    <row r="56" spans="1:21" x14ac:dyDescent="0.2">
      <c r="A56" t="s">
        <v>59</v>
      </c>
      <c r="B56" t="s">
        <v>184</v>
      </c>
      <c r="C56">
        <v>23226</v>
      </c>
      <c r="D56" t="s">
        <v>190</v>
      </c>
      <c r="E56" t="s">
        <v>196</v>
      </c>
      <c r="F56">
        <v>9.4583032813473622</v>
      </c>
      <c r="G56">
        <v>3.5661672508044369</v>
      </c>
      <c r="H56">
        <v>-4.3528181309425056E-3</v>
      </c>
      <c r="I56">
        <v>-1.9972425293257776</v>
      </c>
      <c r="J56">
        <v>6.3187213704403486E-2</v>
      </c>
      <c r="K56">
        <v>11.086062398399481</v>
      </c>
      <c r="L56">
        <v>2.1265258716189814</v>
      </c>
      <c r="M56">
        <v>2.7342696545275236</v>
      </c>
      <c r="N56">
        <v>-4.9597446348086516</v>
      </c>
      <c r="O56">
        <v>-1.008918686653514</v>
      </c>
      <c r="P56">
        <v>9.9781946030838302</v>
      </c>
      <c r="Q56">
        <v>1.2546728282868171</v>
      </c>
      <c r="R56">
        <v>6.2519316499231374</v>
      </c>
      <c r="S56">
        <v>-7.2179261735854743</v>
      </c>
      <c r="T56">
        <v>-0.19734512401566148</v>
      </c>
      <c r="U56">
        <v>10.069527783692639</v>
      </c>
    </row>
    <row r="57" spans="1:21" x14ac:dyDescent="0.2">
      <c r="A57" t="s">
        <v>60</v>
      </c>
      <c r="B57" t="s">
        <v>184</v>
      </c>
      <c r="C57">
        <v>20908</v>
      </c>
      <c r="D57" t="s">
        <v>187</v>
      </c>
      <c r="E57" t="s">
        <v>187</v>
      </c>
      <c r="F57">
        <v>9.4862162548608637</v>
      </c>
      <c r="G57">
        <v>1.2672889992980845</v>
      </c>
      <c r="H57">
        <v>3.8076718767680475</v>
      </c>
      <c r="I57">
        <v>-1.640602219587155</v>
      </c>
      <c r="J57">
        <v>0.56778427260735198</v>
      </c>
      <c r="K57">
        <v>13.488359183947193</v>
      </c>
      <c r="L57">
        <v>0.58712414867853757</v>
      </c>
      <c r="M57">
        <v>7.5395811488484412</v>
      </c>
      <c r="N57">
        <v>-6.9913079382436818</v>
      </c>
      <c r="O57">
        <v>-1.090964569192304</v>
      </c>
      <c r="P57">
        <v>13.532791974038185</v>
      </c>
      <c r="Q57">
        <v>-0.40004899063688676</v>
      </c>
      <c r="R57">
        <v>8.8011421585688119</v>
      </c>
      <c r="S57">
        <v>-6.356836633929297</v>
      </c>
      <c r="T57">
        <v>-3.5054078133823694</v>
      </c>
      <c r="U57">
        <v>12.071640694658448</v>
      </c>
    </row>
    <row r="58" spans="1:21" x14ac:dyDescent="0.2">
      <c r="A58" t="s">
        <v>61</v>
      </c>
      <c r="B58" t="s">
        <v>184</v>
      </c>
      <c r="C58">
        <v>20002</v>
      </c>
      <c r="D58" t="s">
        <v>190</v>
      </c>
      <c r="E58" t="s">
        <v>196</v>
      </c>
      <c r="F58">
        <v>6.073432140836367</v>
      </c>
      <c r="G58">
        <v>4.4361148817750289</v>
      </c>
      <c r="H58">
        <v>-2.2291011203397099E-4</v>
      </c>
      <c r="I58">
        <v>-0.90360460563438061</v>
      </c>
      <c r="J58">
        <v>0.12667006973959105</v>
      </c>
      <c r="K58">
        <v>9.7323895766045716</v>
      </c>
      <c r="L58">
        <v>3.6100722226283737</v>
      </c>
      <c r="M58">
        <v>2.3969248397577103</v>
      </c>
      <c r="N58">
        <v>-3.9460322711660694</v>
      </c>
      <c r="O58">
        <v>-0.66205854779315032</v>
      </c>
      <c r="P58">
        <v>11.131295820031433</v>
      </c>
      <c r="Q58">
        <v>2.8604318324698119</v>
      </c>
      <c r="R58">
        <v>5.8965520747838296</v>
      </c>
      <c r="S58">
        <v>-6.9926984574155497</v>
      </c>
      <c r="T58">
        <v>-0.23345832691311383</v>
      </c>
      <c r="U58">
        <v>12.662122942956412</v>
      </c>
    </row>
    <row r="59" spans="1:21" x14ac:dyDescent="0.2">
      <c r="A59" t="s">
        <v>62</v>
      </c>
      <c r="B59" t="s">
        <v>184</v>
      </c>
      <c r="C59">
        <v>19925</v>
      </c>
      <c r="D59" t="s">
        <v>191</v>
      </c>
      <c r="E59" t="s">
        <v>194</v>
      </c>
      <c r="F59">
        <v>32.750248376758776</v>
      </c>
      <c r="G59">
        <v>-3.3185564004920818</v>
      </c>
      <c r="H59">
        <v>9.2415746108923766</v>
      </c>
      <c r="I59">
        <v>-9.6554745338110486</v>
      </c>
      <c r="J59">
        <v>-6.297840696719863</v>
      </c>
      <c r="K59">
        <v>22.719951356628155</v>
      </c>
      <c r="L59">
        <v>-2.0707824792269278</v>
      </c>
      <c r="M59">
        <v>5.4265063265196574</v>
      </c>
      <c r="N59">
        <v>-8.4169166856981157</v>
      </c>
      <c r="O59">
        <v>-7.0652858972918606</v>
      </c>
      <c r="P59">
        <v>10.593472620930896</v>
      </c>
      <c r="Q59">
        <v>-1.6256514276136995</v>
      </c>
      <c r="R59">
        <v>4.2683445066848007</v>
      </c>
      <c r="S59">
        <v>-4.381168152411127</v>
      </c>
      <c r="T59">
        <v>-3.5256787880054605</v>
      </c>
      <c r="U59">
        <v>5.3293187595854086</v>
      </c>
    </row>
    <row r="60" spans="1:21" x14ac:dyDescent="0.2">
      <c r="A60" t="s">
        <v>63</v>
      </c>
      <c r="B60" t="s">
        <v>184</v>
      </c>
      <c r="C60">
        <v>18111</v>
      </c>
      <c r="D60" t="s">
        <v>190</v>
      </c>
      <c r="E60" t="s">
        <v>196</v>
      </c>
      <c r="F60">
        <v>5.0189451631371949</v>
      </c>
      <c r="G60">
        <v>2.7174102253971104</v>
      </c>
      <c r="H60">
        <v>-0.44062196802673564</v>
      </c>
      <c r="I60">
        <v>-0.20054700104397696</v>
      </c>
      <c r="J60">
        <v>0.16288194580883211</v>
      </c>
      <c r="K60">
        <v>7.2580683652724227</v>
      </c>
      <c r="L60">
        <v>1.8548863652702801</v>
      </c>
      <c r="M60">
        <v>2.0854155952181288</v>
      </c>
      <c r="N60">
        <v>-3.2308678478088755</v>
      </c>
      <c r="O60">
        <v>-0.69382813838330437</v>
      </c>
      <c r="P60">
        <v>7.2736743395686494</v>
      </c>
      <c r="Q60">
        <v>1.5780187056583983</v>
      </c>
      <c r="R60">
        <v>5.3095874782053905</v>
      </c>
      <c r="S60">
        <v>-4.8680500769710306</v>
      </c>
      <c r="T60">
        <v>-0.29976453892175514</v>
      </c>
      <c r="U60">
        <v>8.9934659075396564</v>
      </c>
    </row>
    <row r="61" spans="1:21" x14ac:dyDescent="0.2">
      <c r="A61" t="s">
        <v>64</v>
      </c>
      <c r="B61" t="s">
        <v>184</v>
      </c>
      <c r="C61">
        <v>17997</v>
      </c>
      <c r="D61" t="s">
        <v>187</v>
      </c>
      <c r="E61" t="s">
        <v>196</v>
      </c>
      <c r="F61">
        <v>5.4825387083257988</v>
      </c>
      <c r="G61">
        <v>0.66721600947924031</v>
      </c>
      <c r="H61">
        <v>2.1310257594385225</v>
      </c>
      <c r="I61">
        <v>-1.6433717807213404</v>
      </c>
      <c r="J61">
        <v>1.0668389890736176</v>
      </c>
      <c r="K61">
        <v>7.7042476855958419</v>
      </c>
      <c r="L61">
        <v>0.95795204323218808</v>
      </c>
      <c r="M61">
        <v>2.6530873385814968</v>
      </c>
      <c r="N61">
        <v>-3.8439219513328773</v>
      </c>
      <c r="O61">
        <v>-1.8048871645856164</v>
      </c>
      <c r="P61">
        <v>5.6664779514910331</v>
      </c>
      <c r="Q61">
        <v>0.20629349373490224</v>
      </c>
      <c r="R61">
        <v>4.6025474487586413</v>
      </c>
      <c r="S61">
        <v>-4.5544182823194133</v>
      </c>
      <c r="T61">
        <v>-0.97160947445402945</v>
      </c>
      <c r="U61">
        <v>4.9492911372111346</v>
      </c>
    </row>
    <row r="62" spans="1:21" x14ac:dyDescent="0.2">
      <c r="A62" t="s">
        <v>65</v>
      </c>
      <c r="B62" t="s">
        <v>184</v>
      </c>
      <c r="C62">
        <v>17969</v>
      </c>
      <c r="D62" t="s">
        <v>189</v>
      </c>
      <c r="E62" t="s">
        <v>195</v>
      </c>
      <c r="F62">
        <v>3.066650637710111</v>
      </c>
      <c r="G62">
        <v>0.56839461009600112</v>
      </c>
      <c r="H62">
        <v>1.4744237002859182</v>
      </c>
      <c r="I62">
        <v>-1.136957308965673</v>
      </c>
      <c r="J62">
        <v>4.2524630749225883E-2</v>
      </c>
      <c r="K62">
        <v>4.0150362698755853</v>
      </c>
      <c r="L62">
        <v>0.27423784758065195</v>
      </c>
      <c r="M62">
        <v>1.9424186013630518</v>
      </c>
      <c r="N62">
        <v>-1.2177537269375598</v>
      </c>
      <c r="O62">
        <v>-1.2741991331106226</v>
      </c>
      <c r="P62">
        <v>3.7397398587711046</v>
      </c>
      <c r="Q62">
        <v>9.6965699978831643E-2</v>
      </c>
      <c r="R62">
        <v>3.6029887521757504</v>
      </c>
      <c r="S62">
        <v>-1.3443754898023137</v>
      </c>
      <c r="T62">
        <v>-7.2186713837897043E-2</v>
      </c>
      <c r="U62">
        <v>6.0231321072854769</v>
      </c>
    </row>
    <row r="63" spans="1:21" x14ac:dyDescent="0.2">
      <c r="A63" t="s">
        <v>66</v>
      </c>
      <c r="B63" t="s">
        <v>184</v>
      </c>
      <c r="C63">
        <v>17572</v>
      </c>
      <c r="D63" t="s">
        <v>187</v>
      </c>
      <c r="E63" t="s">
        <v>197</v>
      </c>
      <c r="F63">
        <v>15.216658419887183</v>
      </c>
      <c r="G63">
        <v>2.3710920987441297</v>
      </c>
      <c r="H63">
        <v>1.2158657486418885</v>
      </c>
      <c r="I63">
        <v>-5.5451571079458555</v>
      </c>
      <c r="J63">
        <v>6.0221332605107238E-2</v>
      </c>
      <c r="K63">
        <v>13.318680491932465</v>
      </c>
      <c r="L63">
        <v>0.57243748742520861</v>
      </c>
      <c r="M63">
        <v>3.4005503147304359</v>
      </c>
      <c r="N63">
        <v>-6.0058003458961187</v>
      </c>
      <c r="O63">
        <v>-2.38557642784951</v>
      </c>
      <c r="P63">
        <v>8.9002915203424902</v>
      </c>
      <c r="Q63">
        <v>-3.0537858006921773E-2</v>
      </c>
      <c r="R63">
        <v>4.7200995650224185</v>
      </c>
      <c r="S63">
        <v>-4.8336694427930018</v>
      </c>
      <c r="T63">
        <v>-1.6693301612805616</v>
      </c>
      <c r="U63">
        <v>7.0868536232844166</v>
      </c>
    </row>
    <row r="64" spans="1:21" x14ac:dyDescent="0.2">
      <c r="A64" t="s">
        <v>67</v>
      </c>
      <c r="B64" t="s">
        <v>184</v>
      </c>
      <c r="C64">
        <v>17439</v>
      </c>
      <c r="D64" t="s">
        <v>190</v>
      </c>
      <c r="E64" t="s">
        <v>196</v>
      </c>
      <c r="F64">
        <v>4.7932608519248507</v>
      </c>
      <c r="G64">
        <v>2.5304031320484781</v>
      </c>
      <c r="H64">
        <v>-1.0271942574684789</v>
      </c>
      <c r="I64">
        <v>-0.39952950760246941</v>
      </c>
      <c r="J64">
        <v>5.9947694983416143E-2</v>
      </c>
      <c r="K64">
        <v>5.9568879138858</v>
      </c>
      <c r="L64">
        <v>1.5991984306143605</v>
      </c>
      <c r="M64">
        <v>1.1676768791059848</v>
      </c>
      <c r="N64">
        <v>-2.5399677235251623</v>
      </c>
      <c r="O64">
        <v>-0.32184019239016315</v>
      </c>
      <c r="P64">
        <v>5.8619553076908142</v>
      </c>
      <c r="Q64">
        <v>1.1533925965868159</v>
      </c>
      <c r="R64">
        <v>4.0835472221014975</v>
      </c>
      <c r="S64">
        <v>-4.2588400421807675</v>
      </c>
      <c r="T64">
        <v>-0.10553456644937546</v>
      </c>
      <c r="U64">
        <v>6.7345205177489902</v>
      </c>
    </row>
    <row r="65" spans="1:21" x14ac:dyDescent="0.2">
      <c r="A65" t="s">
        <v>68</v>
      </c>
      <c r="B65" t="s">
        <v>184</v>
      </c>
      <c r="C65">
        <v>16938</v>
      </c>
      <c r="D65" t="s">
        <v>191</v>
      </c>
      <c r="E65" t="s">
        <v>194</v>
      </c>
      <c r="F65">
        <v>13.090846964506953</v>
      </c>
      <c r="G65">
        <v>0.60001773640953271</v>
      </c>
      <c r="H65">
        <v>2.8533681080596618</v>
      </c>
      <c r="I65">
        <v>-5.5758423894422178</v>
      </c>
      <c r="J65">
        <v>-2.24568059110742</v>
      </c>
      <c r="K65">
        <v>8.7227098284265026</v>
      </c>
      <c r="L65">
        <v>0.19910545645215103</v>
      </c>
      <c r="M65">
        <v>3.6591755241887047</v>
      </c>
      <c r="N65">
        <v>-1.3642248825781012</v>
      </c>
      <c r="O65">
        <v>-2.7081450804277618</v>
      </c>
      <c r="P65">
        <v>8.5086208460614987</v>
      </c>
      <c r="Q65">
        <v>-5.5653579250879527E-2</v>
      </c>
      <c r="R65">
        <v>5.7565715682982956</v>
      </c>
      <c r="S65">
        <v>-1.5144356543266808</v>
      </c>
      <c r="T65">
        <v>-1.8202000061745229</v>
      </c>
      <c r="U65">
        <v>10.874903174607708</v>
      </c>
    </row>
    <row r="66" spans="1:21" x14ac:dyDescent="0.2">
      <c r="A66" t="s">
        <v>69</v>
      </c>
      <c r="B66" t="s">
        <v>184</v>
      </c>
      <c r="C66">
        <v>16745</v>
      </c>
      <c r="D66" t="s">
        <v>190</v>
      </c>
      <c r="E66" t="s">
        <v>196</v>
      </c>
      <c r="F66">
        <v>3.893026125247014</v>
      </c>
      <c r="G66">
        <v>1.7196011870220052</v>
      </c>
      <c r="H66">
        <v>-0.62595179152978042</v>
      </c>
      <c r="I66">
        <v>-1.1043630936176851</v>
      </c>
      <c r="J66">
        <v>0.47182063513033562</v>
      </c>
      <c r="K66">
        <v>4.3541330622518899</v>
      </c>
      <c r="L66">
        <v>1.4412548023369138</v>
      </c>
      <c r="M66">
        <v>0.97481883902147703</v>
      </c>
      <c r="N66">
        <v>-1.1883714860510393</v>
      </c>
      <c r="O66">
        <v>-0.66021693080496391</v>
      </c>
      <c r="P66">
        <v>4.9216182867542804</v>
      </c>
      <c r="Q66">
        <v>1.5549543292245593</v>
      </c>
      <c r="R66">
        <v>3.8815745907904926</v>
      </c>
      <c r="S66">
        <v>-3.3687109799507908</v>
      </c>
      <c r="T66">
        <v>0.37915535279934259</v>
      </c>
      <c r="U66">
        <v>7.3685915796178794</v>
      </c>
    </row>
    <row r="67" spans="1:21" x14ac:dyDescent="0.2">
      <c r="A67" t="s">
        <v>70</v>
      </c>
      <c r="B67" t="s">
        <v>184</v>
      </c>
      <c r="C67">
        <v>16252</v>
      </c>
      <c r="D67" t="s">
        <v>188</v>
      </c>
      <c r="E67" t="s">
        <v>195</v>
      </c>
      <c r="F67">
        <v>4.2101904883060381</v>
      </c>
      <c r="G67">
        <v>1.632567522907362</v>
      </c>
      <c r="H67">
        <v>1.3398231696581051</v>
      </c>
      <c r="I67">
        <v>-1.280667572471625</v>
      </c>
      <c r="J67">
        <v>-0.32571522712820006</v>
      </c>
      <c r="K67">
        <v>5.5761983812716815</v>
      </c>
      <c r="L67">
        <v>0.94967796487911282</v>
      </c>
      <c r="M67">
        <v>2.271373551826612</v>
      </c>
      <c r="N67">
        <v>-1.3976298650954007</v>
      </c>
      <c r="O67">
        <v>-1.3962593431995372</v>
      </c>
      <c r="P67">
        <v>6.0033606896824665</v>
      </c>
      <c r="Q67">
        <v>0.62508092385131275</v>
      </c>
      <c r="R67">
        <v>5.360045342417699</v>
      </c>
      <c r="S67">
        <v>-3.1886807084916131</v>
      </c>
      <c r="T67">
        <v>-0.62523567086059406</v>
      </c>
      <c r="U67">
        <v>8.1745705765992707</v>
      </c>
    </row>
    <row r="68" spans="1:21" x14ac:dyDescent="0.2">
      <c r="A68" t="s">
        <v>71</v>
      </c>
      <c r="B68" t="s">
        <v>184</v>
      </c>
      <c r="C68">
        <v>16212</v>
      </c>
      <c r="D68" t="s">
        <v>189</v>
      </c>
      <c r="E68" t="s">
        <v>195</v>
      </c>
      <c r="F68">
        <v>1.9802925454826075</v>
      </c>
      <c r="G68">
        <v>0.74790226126373449</v>
      </c>
      <c r="H68">
        <v>0.97884180091804318</v>
      </c>
      <c r="I68">
        <v>1.9843391768525655E-2</v>
      </c>
      <c r="J68">
        <v>0.52063817622241004</v>
      </c>
      <c r="K68">
        <v>4.2475181756553209</v>
      </c>
      <c r="L68">
        <v>0.66514882182607471</v>
      </c>
      <c r="M68">
        <v>1.9183671781031111</v>
      </c>
      <c r="N68">
        <v>-1.351387590450648</v>
      </c>
      <c r="O68">
        <v>-1.1967842618830666</v>
      </c>
      <c r="P68">
        <v>4.2828623232507885</v>
      </c>
      <c r="Q68">
        <v>0.59948474090792991</v>
      </c>
      <c r="R68">
        <v>4.0772245869863868</v>
      </c>
      <c r="S68">
        <v>-2.3097336441418483</v>
      </c>
      <c r="T68">
        <v>-0.38583394214426775</v>
      </c>
      <c r="U68">
        <v>6.2640040648589919</v>
      </c>
    </row>
    <row r="69" spans="1:21" x14ac:dyDescent="0.2">
      <c r="A69" t="s">
        <v>72</v>
      </c>
      <c r="B69" t="s">
        <v>184</v>
      </c>
      <c r="C69">
        <v>15879</v>
      </c>
      <c r="D69" t="s">
        <v>190</v>
      </c>
      <c r="E69" t="s">
        <v>196</v>
      </c>
      <c r="F69">
        <v>2.2906983530657641</v>
      </c>
      <c r="G69">
        <v>1.1202770506168231</v>
      </c>
      <c r="H69">
        <v>-0.18598076460311483</v>
      </c>
      <c r="I69">
        <v>-0.53578473890214118</v>
      </c>
      <c r="J69">
        <v>0.28027738987792739</v>
      </c>
      <c r="K69">
        <v>2.969487290055258</v>
      </c>
      <c r="L69">
        <v>1.0012487289099667</v>
      </c>
      <c r="M69">
        <v>0.83139571932869372</v>
      </c>
      <c r="N69">
        <v>-1.2449213779356707</v>
      </c>
      <c r="O69">
        <v>-0.2949874279812818</v>
      </c>
      <c r="P69">
        <v>3.2622229323769658</v>
      </c>
      <c r="Q69">
        <v>1.1272257290197063</v>
      </c>
      <c r="R69">
        <v>2.6347958001856928</v>
      </c>
      <c r="S69">
        <v>-3.0385059497083269</v>
      </c>
      <c r="T69">
        <v>0.99666124850856341</v>
      </c>
      <c r="U69">
        <v>4.9823997603826014</v>
      </c>
    </row>
    <row r="70" spans="1:21" x14ac:dyDescent="0.2">
      <c r="A70" t="s">
        <v>73</v>
      </c>
      <c r="B70" t="s">
        <v>184</v>
      </c>
      <c r="C70">
        <v>15521</v>
      </c>
      <c r="D70" t="s">
        <v>187</v>
      </c>
      <c r="E70" t="s">
        <v>187</v>
      </c>
      <c r="F70">
        <v>3.4115270609110118</v>
      </c>
      <c r="G70">
        <v>1.2013901821325368</v>
      </c>
      <c r="H70">
        <v>1.5648813584675985</v>
      </c>
      <c r="I70">
        <v>-0.95030060957266838</v>
      </c>
      <c r="J70">
        <v>1.0376558603484247</v>
      </c>
      <c r="K70">
        <v>6.2651538522869048</v>
      </c>
      <c r="L70">
        <v>0.97088124507001716</v>
      </c>
      <c r="M70">
        <v>2.43762710920126</v>
      </c>
      <c r="N70">
        <v>-1.8815663691272178</v>
      </c>
      <c r="O70">
        <v>-2.1765245306779049</v>
      </c>
      <c r="P70">
        <v>5.6155713067530595</v>
      </c>
      <c r="Q70">
        <v>0.58172650900962142</v>
      </c>
      <c r="R70">
        <v>4.0460971179868581</v>
      </c>
      <c r="S70">
        <v>-2.91045531310181</v>
      </c>
      <c r="T70">
        <v>-1.4468047908767765</v>
      </c>
      <c r="U70">
        <v>5.8861348297709535</v>
      </c>
    </row>
    <row r="71" spans="1:21" x14ac:dyDescent="0.2">
      <c r="A71" t="s">
        <v>74</v>
      </c>
      <c r="B71" t="s">
        <v>184</v>
      </c>
      <c r="C71">
        <v>14578</v>
      </c>
      <c r="D71" t="s">
        <v>190</v>
      </c>
      <c r="E71" t="s">
        <v>196</v>
      </c>
      <c r="F71">
        <v>4.6067920784480902</v>
      </c>
      <c r="G71">
        <v>2.2853671359290746</v>
      </c>
      <c r="H71">
        <v>6.7436388431395836E-2</v>
      </c>
      <c r="I71">
        <v>0.17036612044741997</v>
      </c>
      <c r="J71">
        <v>-3.9953522415744978E-2</v>
      </c>
      <c r="K71">
        <v>7.0900082008402334</v>
      </c>
      <c r="L71">
        <v>1.9678058107923506</v>
      </c>
      <c r="M71">
        <v>2.0927929109422165</v>
      </c>
      <c r="N71">
        <v>-3.3028674259296036</v>
      </c>
      <c r="O71">
        <v>-0.13552559835253125</v>
      </c>
      <c r="P71">
        <v>7.7122138982926662</v>
      </c>
      <c r="Q71">
        <v>1.7021104726824536</v>
      </c>
      <c r="R71">
        <v>6.6473020070602926</v>
      </c>
      <c r="S71">
        <v>-6.3788759029716182</v>
      </c>
      <c r="T71">
        <v>2.593216868408211E-3</v>
      </c>
      <c r="U71">
        <v>9.6853436919322036</v>
      </c>
    </row>
    <row r="72" spans="1:21" x14ac:dyDescent="0.2">
      <c r="A72" t="s">
        <v>75</v>
      </c>
      <c r="B72" t="s">
        <v>184</v>
      </c>
      <c r="C72">
        <v>14111</v>
      </c>
      <c r="D72" t="s">
        <v>190</v>
      </c>
      <c r="E72" t="s">
        <v>196</v>
      </c>
      <c r="F72">
        <v>4.0589651865175522</v>
      </c>
      <c r="G72">
        <v>2.6312690939959822</v>
      </c>
      <c r="H72">
        <v>-0.48445845767497359</v>
      </c>
      <c r="I72">
        <v>-0.34696193805416514</v>
      </c>
      <c r="J72">
        <v>0.16819455141925818</v>
      </c>
      <c r="K72">
        <v>6.0270084362036576</v>
      </c>
      <c r="L72">
        <v>1.6524816439419947</v>
      </c>
      <c r="M72">
        <v>1.2986731864951797</v>
      </c>
      <c r="N72">
        <v>-2.5889994792219708</v>
      </c>
      <c r="O72">
        <v>-0.39974714159071634</v>
      </c>
      <c r="P72">
        <v>5.9894166458281397</v>
      </c>
      <c r="Q72">
        <v>1.1965190496898834</v>
      </c>
      <c r="R72">
        <v>3.9451250484365237</v>
      </c>
      <c r="S72">
        <v>-3.9678338216467508</v>
      </c>
      <c r="T72">
        <v>-0.27945051015453792</v>
      </c>
      <c r="U72">
        <v>6.8837764121532574</v>
      </c>
    </row>
    <row r="73" spans="1:21" x14ac:dyDescent="0.2">
      <c r="A73" t="s">
        <v>76</v>
      </c>
      <c r="B73" t="s">
        <v>184</v>
      </c>
      <c r="C73">
        <v>13815</v>
      </c>
      <c r="D73" t="s">
        <v>190</v>
      </c>
      <c r="E73" t="s">
        <v>196</v>
      </c>
      <c r="F73">
        <v>2.2774356968715228</v>
      </c>
      <c r="G73">
        <v>0.42692025675634965</v>
      </c>
      <c r="H73">
        <v>3.6228813548868428E-2</v>
      </c>
      <c r="I73">
        <v>0.33017626636894898</v>
      </c>
      <c r="J73">
        <v>0.25770495038505198</v>
      </c>
      <c r="K73">
        <v>3.3284659839307418</v>
      </c>
      <c r="L73">
        <v>0.68537065195440461</v>
      </c>
      <c r="M73">
        <v>0.79175399389307899</v>
      </c>
      <c r="N73">
        <v>-1.2686605462077092</v>
      </c>
      <c r="O73">
        <v>-0.82308698753973564</v>
      </c>
      <c r="P73">
        <v>2.7138430960307831</v>
      </c>
      <c r="Q73">
        <v>0.45789704409137416</v>
      </c>
      <c r="R73">
        <v>2.3541018426213465</v>
      </c>
      <c r="S73">
        <v>-2.3816224983066294</v>
      </c>
      <c r="T73">
        <v>0.35103694658219936</v>
      </c>
      <c r="U73">
        <v>3.4952564310190724</v>
      </c>
    </row>
    <row r="74" spans="1:21" x14ac:dyDescent="0.2">
      <c r="A74" t="s">
        <v>77</v>
      </c>
      <c r="B74" t="s">
        <v>184</v>
      </c>
      <c r="C74">
        <v>13797</v>
      </c>
      <c r="D74" t="s">
        <v>190</v>
      </c>
      <c r="E74" t="s">
        <v>196</v>
      </c>
      <c r="F74">
        <v>3.0037876511562889</v>
      </c>
      <c r="G74">
        <v>1.6468404753676487</v>
      </c>
      <c r="H74">
        <v>1.3350840085290021E-2</v>
      </c>
      <c r="I74">
        <v>-0.13993379922573218</v>
      </c>
      <c r="J74">
        <v>2.9687315969278788E-2</v>
      </c>
      <c r="K74">
        <v>4.5537324833527739</v>
      </c>
      <c r="L74">
        <v>1.2345527434576213</v>
      </c>
      <c r="M74">
        <v>1.0204844085746185</v>
      </c>
      <c r="N74">
        <v>-2.1514030940830797</v>
      </c>
      <c r="O74">
        <v>-0.44378029157404081</v>
      </c>
      <c r="P74">
        <v>4.2135862497278955</v>
      </c>
      <c r="Q74">
        <v>0.69962200533080121</v>
      </c>
      <c r="R74">
        <v>2.1050943503366613</v>
      </c>
      <c r="S74">
        <v>-3.0557364570116428</v>
      </c>
      <c r="T74">
        <v>-0.64709656512923575</v>
      </c>
      <c r="U74">
        <v>3.3154695832544787</v>
      </c>
    </row>
    <row r="75" spans="1:21" x14ac:dyDescent="0.2">
      <c r="A75" t="s">
        <v>78</v>
      </c>
      <c r="B75" t="s">
        <v>184</v>
      </c>
      <c r="C75">
        <v>11432</v>
      </c>
      <c r="D75" t="s">
        <v>190</v>
      </c>
      <c r="E75" t="s">
        <v>196</v>
      </c>
      <c r="F75">
        <v>4.1890647457213559</v>
      </c>
      <c r="G75">
        <v>1.658349440575547</v>
      </c>
      <c r="H75">
        <v>-0.45396765606367429</v>
      </c>
      <c r="I75">
        <v>0.51316783222927687</v>
      </c>
      <c r="J75">
        <v>0.10026271430700913</v>
      </c>
      <c r="K75">
        <v>6.0068770767695145</v>
      </c>
      <c r="L75">
        <v>1.1248460764968291</v>
      </c>
      <c r="M75">
        <v>1.5569112784286101</v>
      </c>
      <c r="N75">
        <v>-3.1965358347114652</v>
      </c>
      <c r="O75">
        <v>-0.31555631377570093</v>
      </c>
      <c r="P75">
        <v>5.1765422832077883</v>
      </c>
      <c r="Q75">
        <v>0.38889465328203282</v>
      </c>
      <c r="R75">
        <v>3.1727153510182196</v>
      </c>
      <c r="S75">
        <v>-3.862836077168994</v>
      </c>
      <c r="T75">
        <v>-9.8666024107721503E-2</v>
      </c>
      <c r="U75">
        <v>4.7766501862313246</v>
      </c>
    </row>
    <row r="76" spans="1:21" x14ac:dyDescent="0.2">
      <c r="A76" t="s">
        <v>79</v>
      </c>
      <c r="B76" t="s">
        <v>184</v>
      </c>
      <c r="C76">
        <v>11369</v>
      </c>
      <c r="D76" t="s">
        <v>190</v>
      </c>
      <c r="E76" t="s">
        <v>196</v>
      </c>
      <c r="F76">
        <v>2.7242425212176955</v>
      </c>
      <c r="G76">
        <v>0.93869057762684982</v>
      </c>
      <c r="H76">
        <v>-0.18071915915059963</v>
      </c>
      <c r="I76">
        <v>-1.2420131776669228</v>
      </c>
      <c r="J76">
        <v>3.8695394622346807E-2</v>
      </c>
      <c r="K76">
        <v>2.27889615664937</v>
      </c>
      <c r="L76">
        <v>0.60181567846445394</v>
      </c>
      <c r="M76">
        <v>0.95149917905104842</v>
      </c>
      <c r="N76">
        <v>-0.50060332514925332</v>
      </c>
      <c r="O76">
        <v>-0.80910810091239238</v>
      </c>
      <c r="P76">
        <v>2.5224995881032259</v>
      </c>
      <c r="Q76">
        <v>0.51726676615948519</v>
      </c>
      <c r="R76">
        <v>1.8832486986804604</v>
      </c>
      <c r="S76">
        <v>-1.4414948042973343</v>
      </c>
      <c r="T76">
        <v>-9.0140580701881801E-2</v>
      </c>
      <c r="U76">
        <v>3.3913796679439563</v>
      </c>
    </row>
    <row r="77" spans="1:21" x14ac:dyDescent="0.2">
      <c r="A77" t="s">
        <v>80</v>
      </c>
      <c r="B77" t="s">
        <v>184</v>
      </c>
      <c r="C77">
        <v>11325</v>
      </c>
      <c r="D77" t="s">
        <v>188</v>
      </c>
      <c r="E77" t="s">
        <v>195</v>
      </c>
      <c r="F77">
        <v>9.6500387574478435</v>
      </c>
      <c r="G77">
        <v>0.11896163465287068</v>
      </c>
      <c r="H77">
        <v>3.2885634310895697</v>
      </c>
      <c r="I77">
        <v>-1.9551398165648106</v>
      </c>
      <c r="J77">
        <v>-0.80761551649228236</v>
      </c>
      <c r="K77">
        <v>10.2948084901332</v>
      </c>
      <c r="L77">
        <v>-0.5102935051239772</v>
      </c>
      <c r="M77">
        <v>5.0638413828611943</v>
      </c>
      <c r="N77">
        <v>-4.3326482617732394</v>
      </c>
      <c r="O77">
        <v>-0.83885133012824531</v>
      </c>
      <c r="P77">
        <v>9.6768567759689201</v>
      </c>
      <c r="Q77">
        <v>-1.8439079423058127</v>
      </c>
      <c r="R77">
        <v>8.3267941431720001</v>
      </c>
      <c r="S77">
        <v>-3.6402564916910403</v>
      </c>
      <c r="T77">
        <v>-0.74211026994998475</v>
      </c>
      <c r="U77">
        <v>11.777376215194085</v>
      </c>
    </row>
    <row r="78" spans="1:21" x14ac:dyDescent="0.2">
      <c r="A78" t="s">
        <v>81</v>
      </c>
      <c r="B78" t="s">
        <v>184</v>
      </c>
      <c r="C78">
        <v>11288</v>
      </c>
      <c r="D78" t="s">
        <v>191</v>
      </c>
      <c r="E78" t="s">
        <v>194</v>
      </c>
      <c r="F78">
        <v>9.5132799570887148</v>
      </c>
      <c r="G78">
        <v>0.70258738370870466</v>
      </c>
      <c r="H78">
        <v>1.4731270075707397</v>
      </c>
      <c r="I78">
        <v>-3.1112688825460704</v>
      </c>
      <c r="J78">
        <v>-1.8061557919034488</v>
      </c>
      <c r="K78">
        <v>6.7715696739186386</v>
      </c>
      <c r="L78">
        <v>0.16426110633679791</v>
      </c>
      <c r="M78">
        <v>1.713549050646703</v>
      </c>
      <c r="N78">
        <v>-1.1059963750065527</v>
      </c>
      <c r="O78">
        <v>-2.03238847154948</v>
      </c>
      <c r="P78">
        <v>5.5109949843461052</v>
      </c>
      <c r="Q78">
        <v>0.13490646313823246</v>
      </c>
      <c r="R78">
        <v>3.4551854631653942</v>
      </c>
      <c r="S78">
        <v>-1.1470842502062122</v>
      </c>
      <c r="T78">
        <v>-0.98828091145311181</v>
      </c>
      <c r="U78">
        <v>6.965721748990406</v>
      </c>
    </row>
    <row r="79" spans="1:21" x14ac:dyDescent="0.2">
      <c r="A79" t="s">
        <v>82</v>
      </c>
      <c r="B79" t="s">
        <v>184</v>
      </c>
      <c r="C79">
        <v>11180</v>
      </c>
      <c r="D79" t="s">
        <v>190</v>
      </c>
      <c r="E79" t="s">
        <v>196</v>
      </c>
      <c r="F79">
        <v>4.4260322456015109</v>
      </c>
      <c r="G79">
        <v>0.66082085534302981</v>
      </c>
      <c r="H79">
        <v>1.5146024326149805</v>
      </c>
      <c r="I79">
        <v>-0.73099113256655635</v>
      </c>
      <c r="J79">
        <v>-0.62905808675672603</v>
      </c>
      <c r="K79">
        <v>5.2414063142362401</v>
      </c>
      <c r="L79">
        <v>0.47260027782916386</v>
      </c>
      <c r="M79">
        <v>2.0437047926119418</v>
      </c>
      <c r="N79">
        <v>-2.4509010508649181</v>
      </c>
      <c r="O79">
        <v>-0.64265465418224921</v>
      </c>
      <c r="P79">
        <v>4.6641556796301753</v>
      </c>
      <c r="Q79">
        <v>0.10326855423160219</v>
      </c>
      <c r="R79">
        <v>3.6099206394625671</v>
      </c>
      <c r="S79">
        <v>-3.3458876553623687</v>
      </c>
      <c r="T79">
        <v>-0.56452180086276038</v>
      </c>
      <c r="U79">
        <v>4.4669354170992186</v>
      </c>
    </row>
    <row r="80" spans="1:21" x14ac:dyDescent="0.2">
      <c r="A80" t="s">
        <v>83</v>
      </c>
      <c r="B80" t="s">
        <v>184</v>
      </c>
      <c r="C80">
        <v>10870</v>
      </c>
      <c r="D80" t="s">
        <v>189</v>
      </c>
      <c r="E80" t="s">
        <v>195</v>
      </c>
      <c r="F80">
        <v>2.6091716530166957</v>
      </c>
      <c r="G80">
        <v>0.82155047425977201</v>
      </c>
      <c r="H80">
        <v>0.90447295369954006</v>
      </c>
      <c r="I80">
        <v>-0.33449717517796485</v>
      </c>
      <c r="J80">
        <v>-7.773345951507353E-2</v>
      </c>
      <c r="K80">
        <v>3.9229644462829687</v>
      </c>
      <c r="L80">
        <v>0.49724401374110339</v>
      </c>
      <c r="M80">
        <v>0.970768384593652</v>
      </c>
      <c r="N80">
        <v>-1.0560271191129438</v>
      </c>
      <c r="O80">
        <v>-1.2447431486025018</v>
      </c>
      <c r="P80">
        <v>3.0902065769022791</v>
      </c>
      <c r="Q80">
        <v>0.27352217555976011</v>
      </c>
      <c r="R80">
        <v>1.7169977803727352</v>
      </c>
      <c r="S80">
        <v>-1.6625655706776115</v>
      </c>
      <c r="T80">
        <v>3.1869832259153505E-2</v>
      </c>
      <c r="U80">
        <v>3.4500307944163162</v>
      </c>
    </row>
    <row r="81" spans="1:21" x14ac:dyDescent="0.2">
      <c r="A81" t="s">
        <v>84</v>
      </c>
      <c r="B81" t="s">
        <v>184</v>
      </c>
      <c r="C81">
        <v>10696</v>
      </c>
      <c r="D81" t="s">
        <v>188</v>
      </c>
      <c r="E81" t="s">
        <v>195</v>
      </c>
      <c r="F81">
        <v>2.3546706008365974</v>
      </c>
      <c r="G81">
        <v>0.62596146242354023</v>
      </c>
      <c r="H81">
        <v>0.38027995451425345</v>
      </c>
      <c r="I81">
        <v>-0.15028420266792941</v>
      </c>
      <c r="J81">
        <v>-0.16450607208534945</v>
      </c>
      <c r="K81">
        <v>3.0461217430211125</v>
      </c>
      <c r="L81">
        <v>0.27741426067445002</v>
      </c>
      <c r="M81">
        <v>0.99157515977578814</v>
      </c>
      <c r="N81">
        <v>-1.0422894553227293</v>
      </c>
      <c r="O81">
        <v>-0.36126623099857963</v>
      </c>
      <c r="P81">
        <v>2.9115554771500429</v>
      </c>
      <c r="Q81">
        <v>-2.8431396847943033E-2</v>
      </c>
      <c r="R81">
        <v>1.7933051170063019</v>
      </c>
      <c r="S81">
        <v>-1.8452689842831196</v>
      </c>
      <c r="T81">
        <v>-0.25601030112642575</v>
      </c>
      <c r="U81">
        <v>2.5751499118988566</v>
      </c>
    </row>
    <row r="82" spans="1:21" x14ac:dyDescent="0.2">
      <c r="A82" t="s">
        <v>85</v>
      </c>
      <c r="B82" t="s">
        <v>184</v>
      </c>
      <c r="C82">
        <v>10660</v>
      </c>
      <c r="D82" t="s">
        <v>191</v>
      </c>
      <c r="E82" t="s">
        <v>194</v>
      </c>
      <c r="F82">
        <v>11.963957634102091</v>
      </c>
      <c r="G82">
        <v>-0.53004059537928394</v>
      </c>
      <c r="H82">
        <v>4.4512672633779191</v>
      </c>
      <c r="I82">
        <v>-4.1032537247294032</v>
      </c>
      <c r="J82">
        <v>-1.4972588615583327</v>
      </c>
      <c r="K82">
        <v>10.284671715812983</v>
      </c>
      <c r="L82">
        <v>-0.24497871861456089</v>
      </c>
      <c r="M82">
        <v>2.7812030411753952</v>
      </c>
      <c r="N82">
        <v>-2.458805279437176</v>
      </c>
      <c r="O82">
        <v>-2.7675600433224585</v>
      </c>
      <c r="P82">
        <v>7.5945307156141819</v>
      </c>
      <c r="Q82">
        <v>-0.21087351288552567</v>
      </c>
      <c r="R82">
        <v>4.8407688748010829</v>
      </c>
      <c r="S82">
        <v>-2.2887841344666011</v>
      </c>
      <c r="T82">
        <v>-1.4261184447780968</v>
      </c>
      <c r="U82">
        <v>8.5095234982850503</v>
      </c>
    </row>
    <row r="83" spans="1:21" x14ac:dyDescent="0.2">
      <c r="A83" t="s">
        <v>86</v>
      </c>
      <c r="B83" t="s">
        <v>184</v>
      </c>
      <c r="C83">
        <v>10601</v>
      </c>
      <c r="D83" t="s">
        <v>191</v>
      </c>
      <c r="E83" t="s">
        <v>194</v>
      </c>
      <c r="F83">
        <v>10.735900345139322</v>
      </c>
      <c r="G83">
        <v>0.20877661316926643</v>
      </c>
      <c r="H83">
        <v>2.4490739247588933</v>
      </c>
      <c r="I83">
        <v>-3.7898254917551886</v>
      </c>
      <c r="J83">
        <v>-1.8520227878417705</v>
      </c>
      <c r="K83">
        <v>7.7519026034705254</v>
      </c>
      <c r="L83">
        <v>-0.2401885024404854</v>
      </c>
      <c r="M83">
        <v>2.6899111907055104</v>
      </c>
      <c r="N83">
        <v>-2.3988214000588983</v>
      </c>
      <c r="O83">
        <v>-2.9238616405126514</v>
      </c>
      <c r="P83">
        <v>4.8789422511639922</v>
      </c>
      <c r="Q83">
        <v>-0.33061570501871956</v>
      </c>
      <c r="R83">
        <v>2.1997441157714541</v>
      </c>
      <c r="S83">
        <v>-1.857330989737261</v>
      </c>
      <c r="T83">
        <v>-1.5776396969830813</v>
      </c>
      <c r="U83">
        <v>3.3130999751963826</v>
      </c>
    </row>
    <row r="84" spans="1:21" x14ac:dyDescent="0.2">
      <c r="A84" t="s">
        <v>87</v>
      </c>
      <c r="B84" t="s">
        <v>184</v>
      </c>
      <c r="C84">
        <v>10576</v>
      </c>
      <c r="D84" t="s">
        <v>190</v>
      </c>
      <c r="E84" t="s">
        <v>196</v>
      </c>
      <c r="F84">
        <v>4.3365905296706897</v>
      </c>
      <c r="G84">
        <v>2.2072820609367265</v>
      </c>
      <c r="H84">
        <v>-4.8927868527851366E-2</v>
      </c>
      <c r="I84">
        <v>-0.61849985728641332</v>
      </c>
      <c r="J84">
        <v>1.8796063065041512E-2</v>
      </c>
      <c r="K84">
        <v>5.8952409278581923</v>
      </c>
      <c r="L84">
        <v>1.4327521358669999</v>
      </c>
      <c r="M84">
        <v>1.4658556338815958</v>
      </c>
      <c r="N84">
        <v>-2.1302902384329547</v>
      </c>
      <c r="O84">
        <v>-0.98951139467361593</v>
      </c>
      <c r="P84">
        <v>5.6740470645002166</v>
      </c>
      <c r="Q84">
        <v>0.98752585426704365</v>
      </c>
      <c r="R84">
        <v>3.5700489702349514</v>
      </c>
      <c r="S84">
        <v>-4.2287729260113949</v>
      </c>
      <c r="T84">
        <v>-0.15261630271336171</v>
      </c>
      <c r="U84">
        <v>5.8502326602774559</v>
      </c>
    </row>
    <row r="85" spans="1:21" x14ac:dyDescent="0.2">
      <c r="A85" t="s">
        <v>88</v>
      </c>
      <c r="B85" t="s">
        <v>184</v>
      </c>
      <c r="C85">
        <v>10368</v>
      </c>
      <c r="D85" t="s">
        <v>191</v>
      </c>
      <c r="E85" t="s">
        <v>194</v>
      </c>
      <c r="F85">
        <v>6.3550059080154337</v>
      </c>
      <c r="G85">
        <v>4.1749369485362909E-3</v>
      </c>
      <c r="H85">
        <v>1.749056315808341</v>
      </c>
      <c r="I85">
        <v>-2.8458821133373036</v>
      </c>
      <c r="J85">
        <v>-1.3304905434368226</v>
      </c>
      <c r="K85">
        <v>3.9318645039981841</v>
      </c>
      <c r="L85">
        <v>-0.30010287901532912</v>
      </c>
      <c r="M85">
        <v>1.6011451531511349</v>
      </c>
      <c r="N85">
        <v>-0.92601060912737976</v>
      </c>
      <c r="O85">
        <v>-0.80799538514626601</v>
      </c>
      <c r="P85">
        <v>3.4989007838603428</v>
      </c>
      <c r="Q85">
        <v>-0.48395179954063816</v>
      </c>
      <c r="R85">
        <v>2.5377479422435427</v>
      </c>
      <c r="S85">
        <v>-0.94821251518218841</v>
      </c>
      <c r="T85">
        <v>-0.43240029828701204</v>
      </c>
      <c r="U85">
        <v>4.1720841130940469</v>
      </c>
    </row>
    <row r="86" spans="1:21" x14ac:dyDescent="0.2">
      <c r="A86" t="s">
        <v>89</v>
      </c>
      <c r="B86" t="s">
        <v>184</v>
      </c>
      <c r="C86">
        <v>10282</v>
      </c>
      <c r="D86" t="s">
        <v>188</v>
      </c>
      <c r="E86" t="s">
        <v>195</v>
      </c>
      <c r="F86">
        <v>1.5967415257561008</v>
      </c>
      <c r="G86">
        <v>0.49436051702099526</v>
      </c>
      <c r="H86">
        <v>0.84764892890685772</v>
      </c>
      <c r="I86">
        <v>0.9333719007709641</v>
      </c>
      <c r="J86">
        <v>-6.0157554284735036E-2</v>
      </c>
      <c r="K86">
        <v>3.8119653181701834</v>
      </c>
      <c r="L86">
        <v>0.4571702714693659</v>
      </c>
      <c r="M86">
        <v>1.1708379099337802</v>
      </c>
      <c r="N86">
        <v>-2.2924048973724918</v>
      </c>
      <c r="O86">
        <v>-0.22461431951679814</v>
      </c>
      <c r="P86">
        <v>2.9229542826840387</v>
      </c>
      <c r="Q86">
        <v>0.21120251396226877</v>
      </c>
      <c r="R86">
        <v>1.6321854397913393</v>
      </c>
      <c r="S86">
        <v>-1.8930650944638756</v>
      </c>
      <c r="T86">
        <v>-0.21501175470835895</v>
      </c>
      <c r="U86">
        <v>2.6582653872654127</v>
      </c>
    </row>
    <row r="87" spans="1:21" x14ac:dyDescent="0.2">
      <c r="A87" t="s">
        <v>90</v>
      </c>
      <c r="B87" t="s">
        <v>184</v>
      </c>
      <c r="C87">
        <v>10160</v>
      </c>
      <c r="D87" t="s">
        <v>190</v>
      </c>
      <c r="E87" t="s">
        <v>196</v>
      </c>
      <c r="F87">
        <v>2.4772905126800149</v>
      </c>
      <c r="G87">
        <v>1.3035114667381282</v>
      </c>
      <c r="H87">
        <v>1.7875147746040609E-2</v>
      </c>
      <c r="I87">
        <v>-0.79031203560524788</v>
      </c>
      <c r="J87">
        <v>3.5265550087114787E-2</v>
      </c>
      <c r="K87">
        <v>3.0436306416460521</v>
      </c>
      <c r="L87">
        <v>0.60350936574267544</v>
      </c>
      <c r="M87">
        <v>0.90402771658512016</v>
      </c>
      <c r="N87">
        <v>-0.82445346226563387</v>
      </c>
      <c r="O87">
        <v>-0.75070318697837068</v>
      </c>
      <c r="P87">
        <v>2.9760110747298425</v>
      </c>
      <c r="Q87">
        <v>0.2200400801676583</v>
      </c>
      <c r="R87">
        <v>2.0024145094202859</v>
      </c>
      <c r="S87">
        <v>-1.9821067362672213</v>
      </c>
      <c r="T87">
        <v>2.2638674922206725E-2</v>
      </c>
      <c r="U87">
        <v>3.2389976029727734</v>
      </c>
    </row>
    <row r="88" spans="1:21" x14ac:dyDescent="0.2">
      <c r="A88" t="s">
        <v>91</v>
      </c>
      <c r="B88" t="s">
        <v>184</v>
      </c>
      <c r="C88">
        <v>9778</v>
      </c>
      <c r="D88" t="s">
        <v>191</v>
      </c>
      <c r="E88" t="s">
        <v>194</v>
      </c>
      <c r="F88">
        <v>14.649769544978451</v>
      </c>
      <c r="G88">
        <v>-0.70362425196753087</v>
      </c>
      <c r="H88">
        <v>2.2307987293604219</v>
      </c>
      <c r="I88">
        <v>-3.1286465563525616</v>
      </c>
      <c r="J88">
        <v>-3.312414246653002</v>
      </c>
      <c r="K88">
        <v>9.7358832193657818</v>
      </c>
      <c r="L88">
        <v>-0.58643616567425738</v>
      </c>
      <c r="M88">
        <v>2.3188180337916235</v>
      </c>
      <c r="N88">
        <v>-2.9580667514150973</v>
      </c>
      <c r="O88">
        <v>-3.4731563342200205</v>
      </c>
      <c r="P88">
        <v>5.0370420018480235</v>
      </c>
      <c r="Q88">
        <v>-0.47122040229764811</v>
      </c>
      <c r="R88">
        <v>1.5988226727353343</v>
      </c>
      <c r="S88">
        <v>-1.6323873084501412</v>
      </c>
      <c r="T88">
        <v>-1.8887639652452686</v>
      </c>
      <c r="U88">
        <v>2.6434929985903044</v>
      </c>
    </row>
    <row r="89" spans="1:21" x14ac:dyDescent="0.2">
      <c r="A89" t="s">
        <v>92</v>
      </c>
      <c r="B89" t="s">
        <v>184</v>
      </c>
      <c r="C89">
        <v>9765</v>
      </c>
      <c r="D89" t="s">
        <v>191</v>
      </c>
      <c r="E89" t="s">
        <v>194</v>
      </c>
      <c r="F89">
        <v>5.7399577532631394</v>
      </c>
      <c r="G89">
        <v>0.3971027258567969</v>
      </c>
      <c r="H89">
        <v>0.24588754603396867</v>
      </c>
      <c r="I89">
        <v>-1.6963639808281432</v>
      </c>
      <c r="J89">
        <v>-1.4330270153425102</v>
      </c>
      <c r="K89">
        <v>3.2535570289832529</v>
      </c>
      <c r="L89">
        <v>0.20506420422384031</v>
      </c>
      <c r="M89">
        <v>0.95805115623104564</v>
      </c>
      <c r="N89">
        <v>-0.9477688244317557</v>
      </c>
      <c r="O89">
        <v>-0.68258184405976241</v>
      </c>
      <c r="P89">
        <v>2.7863217209466216</v>
      </c>
      <c r="Q89">
        <v>0.16931240411189097</v>
      </c>
      <c r="R89">
        <v>1.3059846324932145</v>
      </c>
      <c r="S89">
        <v>-0.89830538898681622</v>
      </c>
      <c r="T89">
        <v>-0.63873962879923718</v>
      </c>
      <c r="U89">
        <v>2.7245737397656722</v>
      </c>
    </row>
    <row r="90" spans="1:21" x14ac:dyDescent="0.2">
      <c r="A90" t="s">
        <v>93</v>
      </c>
      <c r="B90" t="s">
        <v>184</v>
      </c>
      <c r="C90">
        <v>9623</v>
      </c>
      <c r="D90" t="s">
        <v>187</v>
      </c>
      <c r="E90" t="s">
        <v>197</v>
      </c>
      <c r="F90">
        <v>6.4352686084187622</v>
      </c>
      <c r="G90">
        <v>1.374501945270554</v>
      </c>
      <c r="H90">
        <v>2.0235080115853434</v>
      </c>
      <c r="I90">
        <v>-5.321261809032559E-2</v>
      </c>
      <c r="J90">
        <v>0.17155058973801751</v>
      </c>
      <c r="K90">
        <v>9.9516165369223568</v>
      </c>
      <c r="L90">
        <v>0.57339498678800005</v>
      </c>
      <c r="M90">
        <v>3.9913087728307737</v>
      </c>
      <c r="N90">
        <v>-4.6650139774217507</v>
      </c>
      <c r="O90">
        <v>-2.3672601581737518</v>
      </c>
      <c r="P90">
        <v>7.4840461609456304</v>
      </c>
      <c r="Q90">
        <v>-6.3509424378186061E-2</v>
      </c>
      <c r="R90">
        <v>5.4878859008624703</v>
      </c>
      <c r="S90">
        <v>-4.2654057136493719</v>
      </c>
      <c r="T90">
        <v>-1.9493246508333033</v>
      </c>
      <c r="U90">
        <v>6.6936922729472377</v>
      </c>
    </row>
    <row r="91" spans="1:21" x14ac:dyDescent="0.2">
      <c r="A91" t="s">
        <v>94</v>
      </c>
      <c r="B91" t="s">
        <v>184</v>
      </c>
      <c r="C91">
        <v>9439</v>
      </c>
      <c r="D91" t="s">
        <v>191</v>
      </c>
      <c r="E91" t="s">
        <v>197</v>
      </c>
      <c r="F91">
        <v>14.245617422297379</v>
      </c>
      <c r="G91">
        <v>-0.66899470457287924</v>
      </c>
      <c r="H91">
        <v>2.4366554157483908</v>
      </c>
      <c r="I91">
        <v>-2.9973548003515966</v>
      </c>
      <c r="J91">
        <v>-2.4443092164567108</v>
      </c>
      <c r="K91">
        <v>10.571614116664582</v>
      </c>
      <c r="L91">
        <v>-0.39807195816614965</v>
      </c>
      <c r="M91">
        <v>1.9053036714339544</v>
      </c>
      <c r="N91">
        <v>-4.8525149459246171</v>
      </c>
      <c r="O91">
        <v>-2.5847019121559867</v>
      </c>
      <c r="P91">
        <v>4.6416289718517829</v>
      </c>
      <c r="Q91">
        <v>-0.25888469933382491</v>
      </c>
      <c r="R91">
        <v>1.6597307836163975</v>
      </c>
      <c r="S91">
        <v>-2.1821016041630585</v>
      </c>
      <c r="T91">
        <v>-1.4084301504553471</v>
      </c>
      <c r="U91">
        <v>2.4519433015159509</v>
      </c>
    </row>
    <row r="92" spans="1:21" x14ac:dyDescent="0.2">
      <c r="A92" t="s">
        <v>95</v>
      </c>
      <c r="B92" t="s">
        <v>184</v>
      </c>
      <c r="C92">
        <v>9267</v>
      </c>
      <c r="D92" t="s">
        <v>187</v>
      </c>
      <c r="E92" t="s">
        <v>196</v>
      </c>
      <c r="F92">
        <v>0.54889135047917237</v>
      </c>
      <c r="G92">
        <v>0.4590543391448525</v>
      </c>
      <c r="H92">
        <v>0.17119461117380355</v>
      </c>
      <c r="I92">
        <v>-0.47711225852429928</v>
      </c>
      <c r="J92">
        <v>0.27006556333284842</v>
      </c>
      <c r="K92">
        <v>0.9720936056063787</v>
      </c>
      <c r="L92">
        <v>0.31817614554198842</v>
      </c>
      <c r="M92">
        <v>0.46261849916919712</v>
      </c>
      <c r="N92">
        <v>-0.29330546439482369</v>
      </c>
      <c r="O92">
        <v>-0.27880463204702038</v>
      </c>
      <c r="P92">
        <v>1.1807781538757192</v>
      </c>
      <c r="Q92">
        <v>0.36150347417489304</v>
      </c>
      <c r="R92">
        <v>1.3419406347757052</v>
      </c>
      <c r="S92">
        <v>-0.79365481626891576</v>
      </c>
      <c r="T92">
        <v>-0.27270115074625773</v>
      </c>
      <c r="U92">
        <v>1.8178662958111431</v>
      </c>
    </row>
    <row r="93" spans="1:21" x14ac:dyDescent="0.2">
      <c r="A93" t="s">
        <v>96</v>
      </c>
      <c r="B93" t="s">
        <v>184</v>
      </c>
      <c r="C93">
        <v>9263</v>
      </c>
      <c r="D93" t="s">
        <v>187</v>
      </c>
      <c r="E93" t="s">
        <v>196</v>
      </c>
      <c r="F93">
        <v>1.0182908860728521</v>
      </c>
      <c r="G93">
        <v>1.8341225243202006</v>
      </c>
      <c r="H93">
        <v>0.30589441509302778</v>
      </c>
      <c r="I93">
        <v>-0.61691114787286072</v>
      </c>
      <c r="J93">
        <v>-3.7796250755007123E-2</v>
      </c>
      <c r="K93">
        <v>2.5036004268582133</v>
      </c>
      <c r="L93">
        <v>0.74231178672198705</v>
      </c>
      <c r="M93">
        <v>4.9599827678797865</v>
      </c>
      <c r="N93">
        <v>-1.9351453429077174</v>
      </c>
      <c r="O93">
        <v>-0.95248692218283237</v>
      </c>
      <c r="P93">
        <v>5.3182627163694365</v>
      </c>
      <c r="Q93">
        <v>2.4374972572158646</v>
      </c>
      <c r="R93">
        <v>14.861158585909203</v>
      </c>
      <c r="S93">
        <v>-4.5968034179276724</v>
      </c>
      <c r="T93">
        <v>-1.0833659493484205</v>
      </c>
      <c r="U93">
        <v>16.936749192218407</v>
      </c>
    </row>
    <row r="94" spans="1:21" x14ac:dyDescent="0.2">
      <c r="A94" t="s">
        <v>97</v>
      </c>
      <c r="B94" t="s">
        <v>184</v>
      </c>
      <c r="C94">
        <v>9113</v>
      </c>
      <c r="D94" t="s">
        <v>188</v>
      </c>
      <c r="E94" t="s">
        <v>195</v>
      </c>
      <c r="F94">
        <v>1.6717237495748087</v>
      </c>
      <c r="G94">
        <v>0.75802481365408203</v>
      </c>
      <c r="H94">
        <v>0.58297560306718865</v>
      </c>
      <c r="I94">
        <v>0.24327926286823653</v>
      </c>
      <c r="J94">
        <v>-9.8392222875203106E-2</v>
      </c>
      <c r="K94">
        <v>3.1576112062891131</v>
      </c>
      <c r="L94">
        <v>0.48281534325415931</v>
      </c>
      <c r="M94">
        <v>1.4683649088392501</v>
      </c>
      <c r="N94">
        <v>-1.65782099839401</v>
      </c>
      <c r="O94">
        <v>-0.40971657260795752</v>
      </c>
      <c r="P94">
        <v>3.041253887380555</v>
      </c>
      <c r="Q94">
        <v>0.25065174386885675</v>
      </c>
      <c r="R94">
        <v>2.8060805356579945</v>
      </c>
      <c r="S94">
        <v>-2.0422796905781397</v>
      </c>
      <c r="T94">
        <v>-0.28624593979693774</v>
      </c>
      <c r="U94">
        <v>3.7694605365323293</v>
      </c>
    </row>
    <row r="95" spans="1:21" x14ac:dyDescent="0.2">
      <c r="A95" t="s">
        <v>98</v>
      </c>
      <c r="B95" t="s">
        <v>184</v>
      </c>
      <c r="C95">
        <v>8877</v>
      </c>
      <c r="D95" t="s">
        <v>191</v>
      </c>
      <c r="E95" t="s">
        <v>194</v>
      </c>
      <c r="F95">
        <v>12.939042468477254</v>
      </c>
      <c r="G95">
        <v>-0.89163692977484033</v>
      </c>
      <c r="H95">
        <v>3.7475392294517209</v>
      </c>
      <c r="I95">
        <v>-3.142534460335455</v>
      </c>
      <c r="J95">
        <v>-2.6539137041575604</v>
      </c>
      <c r="K95">
        <v>9.9984966036611205</v>
      </c>
      <c r="L95">
        <v>-0.59455305107042311</v>
      </c>
      <c r="M95">
        <v>2.295314805585257</v>
      </c>
      <c r="N95">
        <v>-3.3169212568223476</v>
      </c>
      <c r="O95">
        <v>-3.8601714636140749</v>
      </c>
      <c r="P95">
        <v>4.5221656377395307</v>
      </c>
      <c r="Q95">
        <v>-0.49084072159596381</v>
      </c>
      <c r="R95">
        <v>1.589671317652898</v>
      </c>
      <c r="S95">
        <v>-1.7198970784447327</v>
      </c>
      <c r="T95">
        <v>-1.5144440653707916</v>
      </c>
      <c r="U95">
        <v>2.3866550899809416</v>
      </c>
    </row>
    <row r="96" spans="1:21" x14ac:dyDescent="0.2">
      <c r="A96" t="s">
        <v>99</v>
      </c>
      <c r="B96" t="s">
        <v>184</v>
      </c>
      <c r="C96">
        <v>8679</v>
      </c>
      <c r="D96" t="s">
        <v>191</v>
      </c>
      <c r="E96" t="s">
        <v>194</v>
      </c>
      <c r="F96">
        <v>4.1835607031818629</v>
      </c>
      <c r="G96">
        <v>0.24810760076025104</v>
      </c>
      <c r="H96">
        <v>0.84485639897327969</v>
      </c>
      <c r="I96">
        <v>-1.4178086894209796</v>
      </c>
      <c r="J96">
        <v>-0.79922317608398519</v>
      </c>
      <c r="K96">
        <v>3.0594928374104264</v>
      </c>
      <c r="L96">
        <v>4.8796685062727864E-2</v>
      </c>
      <c r="M96">
        <v>0.86677785470045399</v>
      </c>
      <c r="N96">
        <v>-0.77205893950120663</v>
      </c>
      <c r="O96">
        <v>-1.2449026456468237</v>
      </c>
      <c r="P96">
        <v>1.9581057920255791</v>
      </c>
      <c r="Q96">
        <v>1.1058792127080148E-2</v>
      </c>
      <c r="R96">
        <v>1.0925080315207143</v>
      </c>
      <c r="S96">
        <v>-0.64231556719853722</v>
      </c>
      <c r="T96">
        <v>-0.67863043171499571</v>
      </c>
      <c r="U96">
        <v>1.7407266167598399</v>
      </c>
    </row>
    <row r="97" spans="1:21" x14ac:dyDescent="0.2">
      <c r="A97" t="s">
        <v>100</v>
      </c>
      <c r="B97" t="s">
        <v>184</v>
      </c>
      <c r="C97">
        <v>8454</v>
      </c>
      <c r="D97" t="s">
        <v>187</v>
      </c>
      <c r="E97" t="s">
        <v>197</v>
      </c>
      <c r="F97">
        <v>3.3915559299633862</v>
      </c>
      <c r="G97">
        <v>1.2537274166208905</v>
      </c>
      <c r="H97">
        <v>0.10969584723150723</v>
      </c>
      <c r="I97">
        <v>0.82049912963095073</v>
      </c>
      <c r="J97">
        <v>-0.60825504500662608</v>
      </c>
      <c r="K97">
        <v>4.9672232784401107</v>
      </c>
      <c r="L97">
        <v>0.86067047861647117</v>
      </c>
      <c r="M97">
        <v>1.9199963990749254</v>
      </c>
      <c r="N97">
        <v>-2.7016816737997509</v>
      </c>
      <c r="O97">
        <v>-1.2873344283543569</v>
      </c>
      <c r="P97">
        <v>3.7588740539773959</v>
      </c>
      <c r="Q97">
        <v>0.35280066565958129</v>
      </c>
      <c r="R97">
        <v>2.5496899620570392</v>
      </c>
      <c r="S97">
        <v>-2.9367374983372074</v>
      </c>
      <c r="T97">
        <v>-0.76843061705615845</v>
      </c>
      <c r="U97">
        <v>2.9561965663006511</v>
      </c>
    </row>
    <row r="98" spans="1:21" x14ac:dyDescent="0.2">
      <c r="A98" t="s">
        <v>101</v>
      </c>
      <c r="B98" t="s">
        <v>184</v>
      </c>
      <c r="C98">
        <v>8297</v>
      </c>
      <c r="D98" t="s">
        <v>191</v>
      </c>
      <c r="E98" t="s">
        <v>194</v>
      </c>
      <c r="F98">
        <v>2.970794578966049</v>
      </c>
      <c r="G98">
        <v>0.36650568392420851</v>
      </c>
      <c r="H98">
        <v>0.42911506248793069</v>
      </c>
      <c r="I98">
        <v>-1.2122026836617141</v>
      </c>
      <c r="J98">
        <v>-0.58796334426901176</v>
      </c>
      <c r="K98">
        <v>1.9662492974474628</v>
      </c>
      <c r="L98">
        <v>0.12710693062201708</v>
      </c>
      <c r="M98">
        <v>0.66736279394818354</v>
      </c>
      <c r="N98">
        <v>-0.39160256529629373</v>
      </c>
      <c r="O98">
        <v>-0.79983282091549113</v>
      </c>
      <c r="P98">
        <v>1.5692836358058797</v>
      </c>
      <c r="Q98">
        <v>0.11480086320636879</v>
      </c>
      <c r="R98">
        <v>1.1196622079308345</v>
      </c>
      <c r="S98">
        <v>-0.44001331143732053</v>
      </c>
      <c r="T98">
        <v>-0.33106183281308382</v>
      </c>
      <c r="U98">
        <v>2.0326715626926779</v>
      </c>
    </row>
    <row r="99" spans="1:21" x14ac:dyDescent="0.2">
      <c r="A99" t="s">
        <v>102</v>
      </c>
      <c r="B99" t="s">
        <v>184</v>
      </c>
      <c r="C99">
        <v>8108</v>
      </c>
      <c r="D99" t="s">
        <v>192</v>
      </c>
      <c r="E99" t="s">
        <v>187</v>
      </c>
      <c r="F99">
        <v>1.1795511001827368</v>
      </c>
      <c r="G99">
        <v>0.53013671300120224</v>
      </c>
      <c r="H99">
        <v>0.19750733224226555</v>
      </c>
      <c r="I99">
        <v>6.9848988781432239E-2</v>
      </c>
      <c r="J99">
        <v>0.18073497458494994</v>
      </c>
      <c r="K99">
        <v>2.1577791087925875</v>
      </c>
      <c r="L99">
        <v>0.41062284007239919</v>
      </c>
      <c r="M99">
        <v>0.73102282742948033</v>
      </c>
      <c r="N99">
        <v>-0.85147279058921399</v>
      </c>
      <c r="O99">
        <v>-0.1835291770746805</v>
      </c>
      <c r="P99">
        <v>2.264422808630572</v>
      </c>
      <c r="Q99">
        <v>0.23806504585853208</v>
      </c>
      <c r="R99">
        <v>1.2923023069064132</v>
      </c>
      <c r="S99">
        <v>-1.2901535342249211</v>
      </c>
      <c r="T99">
        <v>-0.1782726383035107</v>
      </c>
      <c r="U99">
        <v>2.3263639888670857</v>
      </c>
    </row>
    <row r="100" spans="1:21" x14ac:dyDescent="0.2">
      <c r="A100" t="s">
        <v>103</v>
      </c>
      <c r="B100" t="s">
        <v>184</v>
      </c>
      <c r="C100">
        <v>7978</v>
      </c>
      <c r="D100" t="s">
        <v>187</v>
      </c>
      <c r="E100" t="s">
        <v>196</v>
      </c>
      <c r="F100">
        <v>2.3422787266421499</v>
      </c>
      <c r="G100">
        <v>0.76782730409759681</v>
      </c>
      <c r="H100">
        <v>0.49272312739087587</v>
      </c>
      <c r="I100">
        <v>-1.4198926721947869</v>
      </c>
      <c r="J100">
        <v>0.46426045997376769</v>
      </c>
      <c r="K100">
        <v>2.6471969459096014</v>
      </c>
      <c r="L100">
        <v>0.59812073862995707</v>
      </c>
      <c r="M100">
        <v>0.75224591824649234</v>
      </c>
      <c r="N100">
        <v>-0.54039615509146099</v>
      </c>
      <c r="O100">
        <v>-0.67282396468220451</v>
      </c>
      <c r="P100">
        <v>2.7843434830123854</v>
      </c>
      <c r="Q100">
        <v>0.75386765732693617</v>
      </c>
      <c r="R100">
        <v>1.7984814623113679</v>
      </c>
      <c r="S100">
        <v>-0.71482673822824072</v>
      </c>
      <c r="T100">
        <v>-0.7070768581102862</v>
      </c>
      <c r="U100">
        <v>3.9147890063121644</v>
      </c>
    </row>
    <row r="101" spans="1:21" x14ac:dyDescent="0.2">
      <c r="A101" t="s">
        <v>104</v>
      </c>
      <c r="B101" t="s">
        <v>184</v>
      </c>
      <c r="C101">
        <v>7323</v>
      </c>
      <c r="D101" t="s">
        <v>190</v>
      </c>
      <c r="E101" t="s">
        <v>196</v>
      </c>
      <c r="F101">
        <v>2.9309680248587204</v>
      </c>
      <c r="G101">
        <v>1.3718366494334358</v>
      </c>
      <c r="H101">
        <v>1.7736634274627832E-2</v>
      </c>
      <c r="I101">
        <v>-0.26863709719623124</v>
      </c>
      <c r="J101">
        <v>-2.5061599205352562E-2</v>
      </c>
      <c r="K101">
        <v>4.0268426121651979</v>
      </c>
      <c r="L101">
        <v>0.8527924104604635</v>
      </c>
      <c r="M101">
        <v>1.3927766792778522</v>
      </c>
      <c r="N101">
        <v>-1.5612921087650122</v>
      </c>
      <c r="O101">
        <v>-0.44368203637413034</v>
      </c>
      <c r="P101">
        <v>4.2674375567643708</v>
      </c>
      <c r="Q101">
        <v>0.57856948136465125</v>
      </c>
      <c r="R101">
        <v>3.302990488041011</v>
      </c>
      <c r="S101">
        <v>-2.9317397875062365</v>
      </c>
      <c r="T101">
        <v>-0.11483718324184843</v>
      </c>
      <c r="U101">
        <v>5.1024205554219515</v>
      </c>
    </row>
    <row r="102" spans="1:21" x14ac:dyDescent="0.2">
      <c r="A102" t="s">
        <v>105</v>
      </c>
      <c r="B102" t="s">
        <v>184</v>
      </c>
      <c r="C102">
        <v>7200</v>
      </c>
      <c r="D102" t="s">
        <v>191</v>
      </c>
      <c r="E102" t="s">
        <v>194</v>
      </c>
      <c r="F102">
        <v>14.528315068725878</v>
      </c>
      <c r="G102">
        <v>-1.3409478851552787</v>
      </c>
      <c r="H102">
        <v>2.6878817839708193</v>
      </c>
      <c r="I102">
        <v>-4.2387645492644612</v>
      </c>
      <c r="J102">
        <v>-2.8898506075888659</v>
      </c>
      <c r="K102">
        <v>8.7466338106880883</v>
      </c>
      <c r="L102">
        <v>-0.92626835068395952</v>
      </c>
      <c r="M102">
        <v>1.8586675503168042</v>
      </c>
      <c r="N102">
        <v>-3.3535334622873307</v>
      </c>
      <c r="O102">
        <v>-2.5781968973350873</v>
      </c>
      <c r="P102">
        <v>3.7473026506985176</v>
      </c>
      <c r="Q102">
        <v>-0.62022826459897273</v>
      </c>
      <c r="R102">
        <v>1.3415445905756587</v>
      </c>
      <c r="S102">
        <v>-1.6188059205450898</v>
      </c>
      <c r="T102">
        <v>-0.91675111012235455</v>
      </c>
      <c r="U102">
        <v>1.9330619460077589</v>
      </c>
    </row>
    <row r="103" spans="1:21" x14ac:dyDescent="0.2">
      <c r="A103" t="s">
        <v>106</v>
      </c>
      <c r="B103" t="s">
        <v>184</v>
      </c>
      <c r="C103">
        <v>7172</v>
      </c>
      <c r="D103" t="s">
        <v>190</v>
      </c>
      <c r="E103" t="s">
        <v>196</v>
      </c>
      <c r="F103">
        <v>2.1762242556423552</v>
      </c>
      <c r="G103">
        <v>1.2233738362519737</v>
      </c>
      <c r="H103">
        <v>-0.16302910363293957</v>
      </c>
      <c r="I103">
        <v>-7.7055775234907933E-2</v>
      </c>
      <c r="J103">
        <v>0.17640556906403618</v>
      </c>
      <c r="K103">
        <v>3.3359187820905181</v>
      </c>
      <c r="L103">
        <v>0.55431931316370986</v>
      </c>
      <c r="M103">
        <v>1.075154638215329</v>
      </c>
      <c r="N103">
        <v>-1.4116653710286926</v>
      </c>
      <c r="O103">
        <v>-0.21035564840804191</v>
      </c>
      <c r="P103">
        <v>3.3433717140328238</v>
      </c>
      <c r="Q103">
        <v>0.21707804402878431</v>
      </c>
      <c r="R103">
        <v>2.6844937040260497</v>
      </c>
      <c r="S103">
        <v>-2.2806575478314923</v>
      </c>
      <c r="T103">
        <v>-5.4909299290397819E-2</v>
      </c>
      <c r="U103">
        <v>3.9093766149657672</v>
      </c>
    </row>
    <row r="104" spans="1:21" x14ac:dyDescent="0.2">
      <c r="A104" t="s">
        <v>107</v>
      </c>
      <c r="B104" t="s">
        <v>184</v>
      </c>
      <c r="C104">
        <v>6741</v>
      </c>
      <c r="D104" t="s">
        <v>187</v>
      </c>
      <c r="E104" t="s">
        <v>187</v>
      </c>
      <c r="F104">
        <v>3.1570485349359978</v>
      </c>
      <c r="G104">
        <v>0.8787425023978872</v>
      </c>
      <c r="H104">
        <v>0.6661791943394989</v>
      </c>
      <c r="I104">
        <v>-0.8034379386750814</v>
      </c>
      <c r="J104">
        <v>0.25508193587815703</v>
      </c>
      <c r="K104">
        <v>4.1536142288764584</v>
      </c>
      <c r="L104">
        <v>0.4417558876223795</v>
      </c>
      <c r="M104">
        <v>1.3207315189640718</v>
      </c>
      <c r="N104">
        <v>-1.4203732706168244</v>
      </c>
      <c r="O104">
        <v>-1.2983016277767432</v>
      </c>
      <c r="P104">
        <v>3.1974267370693457</v>
      </c>
      <c r="Q104">
        <v>0.12943136856522561</v>
      </c>
      <c r="R104">
        <v>2.1545185095222164</v>
      </c>
      <c r="S104">
        <v>-1.9389662831663574</v>
      </c>
      <c r="T104">
        <v>-0.80573062761720304</v>
      </c>
      <c r="U104">
        <v>2.7366797043732265</v>
      </c>
    </row>
    <row r="105" spans="1:21" x14ac:dyDescent="0.2">
      <c r="A105" t="s">
        <v>108</v>
      </c>
      <c r="B105" t="s">
        <v>184</v>
      </c>
      <c r="C105">
        <v>6689</v>
      </c>
      <c r="D105" t="s">
        <v>189</v>
      </c>
      <c r="E105" t="s">
        <v>195</v>
      </c>
      <c r="F105">
        <v>0.86076658506456449</v>
      </c>
      <c r="G105">
        <v>0.24163550111485466</v>
      </c>
      <c r="H105">
        <v>0.29936846966516834</v>
      </c>
      <c r="I105">
        <v>-4.3861976453079078E-2</v>
      </c>
      <c r="J105">
        <v>-6.2376213494539839E-2</v>
      </c>
      <c r="K105">
        <v>1.2955323658969689</v>
      </c>
      <c r="L105">
        <v>0.14913461025490152</v>
      </c>
      <c r="M105">
        <v>0.45047051724675669</v>
      </c>
      <c r="N105">
        <v>-0.46620367074320845</v>
      </c>
      <c r="O105">
        <v>-0.4017868342061488</v>
      </c>
      <c r="P105">
        <v>1.0271469884492701</v>
      </c>
      <c r="Q105">
        <v>6.4596559866264544E-2</v>
      </c>
      <c r="R105">
        <v>0.71033595398487581</v>
      </c>
      <c r="S105">
        <v>-0.61592299207313517</v>
      </c>
      <c r="T105">
        <v>-5.1482962134382936E-2</v>
      </c>
      <c r="U105">
        <v>1.1346735480928922</v>
      </c>
    </row>
    <row r="106" spans="1:21" x14ac:dyDescent="0.2">
      <c r="A106" t="s">
        <v>109</v>
      </c>
      <c r="B106" t="s">
        <v>184</v>
      </c>
      <c r="C106">
        <v>6533</v>
      </c>
      <c r="D106" t="s">
        <v>187</v>
      </c>
      <c r="E106" t="s">
        <v>196</v>
      </c>
      <c r="F106">
        <v>2.2878225970018918E-2</v>
      </c>
      <c r="G106">
        <v>1.8057458891345395E-2</v>
      </c>
      <c r="H106">
        <v>9.2068518797811093E-3</v>
      </c>
      <c r="I106">
        <v>-1.5357967567592298E-3</v>
      </c>
      <c r="J106">
        <v>0</v>
      </c>
      <c r="K106">
        <v>4.860673998438627E-2</v>
      </c>
      <c r="L106">
        <v>6.6070770500087752E-3</v>
      </c>
      <c r="M106">
        <v>1.4905060076118177E-2</v>
      </c>
      <c r="N106">
        <v>-2.0927157968400067E-2</v>
      </c>
      <c r="O106">
        <v>-2.4280701919463785E-2</v>
      </c>
      <c r="P106">
        <v>2.4911017222649302E-2</v>
      </c>
      <c r="Q106">
        <v>2.7008939679192541E-3</v>
      </c>
      <c r="R106">
        <v>1.8465025215135666E-2</v>
      </c>
      <c r="S106">
        <v>-1.5575077537758617E-2</v>
      </c>
      <c r="T106">
        <v>0</v>
      </c>
      <c r="U106">
        <v>3.0501858867945607E-2</v>
      </c>
    </row>
    <row r="107" spans="1:21" x14ac:dyDescent="0.2">
      <c r="A107" t="s">
        <v>110</v>
      </c>
      <c r="B107" t="s">
        <v>184</v>
      </c>
      <c r="C107">
        <v>6418</v>
      </c>
      <c r="D107" t="s">
        <v>190</v>
      </c>
      <c r="E107" t="s">
        <v>196</v>
      </c>
      <c r="F107">
        <v>1.0489954694170813</v>
      </c>
      <c r="G107">
        <v>0.21346041161586871</v>
      </c>
      <c r="H107">
        <v>0.24891033983342079</v>
      </c>
      <c r="I107">
        <v>-8.3794269713282077E-2</v>
      </c>
      <c r="J107">
        <v>-7.3504030822832897E-2</v>
      </c>
      <c r="K107">
        <v>1.3540679203302555</v>
      </c>
      <c r="L107">
        <v>0.19063567232548795</v>
      </c>
      <c r="M107">
        <v>0.62339624284774686</v>
      </c>
      <c r="N107">
        <v>-0.64549934938412046</v>
      </c>
      <c r="O107">
        <v>-0.2579803136782306</v>
      </c>
      <c r="P107">
        <v>1.2646201724411401</v>
      </c>
      <c r="Q107">
        <v>0.15170754406606565</v>
      </c>
      <c r="R107">
        <v>1.3246836623309786</v>
      </c>
      <c r="S107">
        <v>-1.0429969332312126</v>
      </c>
      <c r="T107">
        <v>1.5002250802907846E-2</v>
      </c>
      <c r="U107">
        <v>1.7130166964098794</v>
      </c>
    </row>
    <row r="108" spans="1:21" x14ac:dyDescent="0.2">
      <c r="A108" t="s">
        <v>111</v>
      </c>
      <c r="B108" t="s">
        <v>184</v>
      </c>
      <c r="C108">
        <v>6325</v>
      </c>
      <c r="D108" t="s">
        <v>188</v>
      </c>
      <c r="E108" t="s">
        <v>195</v>
      </c>
      <c r="F108">
        <v>1.2601210633739179</v>
      </c>
      <c r="G108">
        <v>9.3614839085439841E-2</v>
      </c>
      <c r="H108">
        <v>0.49413918334092172</v>
      </c>
      <c r="I108">
        <v>1.8243262627792436E-2</v>
      </c>
      <c r="J108">
        <v>-0.23398163199122837</v>
      </c>
      <c r="K108">
        <v>1.6321367164368437</v>
      </c>
      <c r="L108">
        <v>4.1480238216667617E-2</v>
      </c>
      <c r="M108">
        <v>0.55744462356231361</v>
      </c>
      <c r="N108">
        <v>-0.56575936592606191</v>
      </c>
      <c r="O108">
        <v>-0.31726239005470669</v>
      </c>
      <c r="P108">
        <v>1.3480398222350558</v>
      </c>
      <c r="Q108">
        <v>-7.9900553424366624E-2</v>
      </c>
      <c r="R108">
        <v>0.8415862993765505</v>
      </c>
      <c r="S108">
        <v>-0.69466714785214301</v>
      </c>
      <c r="T108">
        <v>-0.1060330740104467</v>
      </c>
      <c r="U108">
        <v>1.30902534632465</v>
      </c>
    </row>
    <row r="109" spans="1:21" x14ac:dyDescent="0.2">
      <c r="A109" t="s">
        <v>112</v>
      </c>
      <c r="B109" t="s">
        <v>184</v>
      </c>
      <c r="C109">
        <v>6223</v>
      </c>
      <c r="D109" t="s">
        <v>188</v>
      </c>
      <c r="E109" t="s">
        <v>195</v>
      </c>
      <c r="F109">
        <v>1.3726799005697241</v>
      </c>
      <c r="G109">
        <v>0.38214077891868586</v>
      </c>
      <c r="H109">
        <v>0.64605704641684381</v>
      </c>
      <c r="I109">
        <v>-3.4033685900504686E-2</v>
      </c>
      <c r="J109">
        <v>4.7935159037003384E-2</v>
      </c>
      <c r="K109">
        <v>2.4147791990417531</v>
      </c>
      <c r="L109">
        <v>0.27689149342030417</v>
      </c>
      <c r="M109">
        <v>1.3134233344679613</v>
      </c>
      <c r="N109">
        <v>-0.96764838291472044</v>
      </c>
      <c r="O109">
        <v>-0.19635189359412955</v>
      </c>
      <c r="P109">
        <v>2.8410937504211686</v>
      </c>
      <c r="Q109">
        <v>6.0680894368840443E-2</v>
      </c>
      <c r="R109">
        <v>2.6668827686252428</v>
      </c>
      <c r="S109">
        <v>-1.8071422567094846</v>
      </c>
      <c r="T109">
        <v>-0.22948963898349764</v>
      </c>
      <c r="U109">
        <v>3.532025517722269</v>
      </c>
    </row>
    <row r="110" spans="1:21" x14ac:dyDescent="0.2">
      <c r="A110" t="s">
        <v>113</v>
      </c>
      <c r="B110" t="s">
        <v>184</v>
      </c>
      <c r="C110">
        <v>5959</v>
      </c>
      <c r="D110" t="s">
        <v>187</v>
      </c>
      <c r="E110" t="s">
        <v>197</v>
      </c>
      <c r="F110">
        <v>3.7860354086184196</v>
      </c>
      <c r="G110">
        <v>0.68829335329985153</v>
      </c>
      <c r="H110">
        <v>0.10267095356421151</v>
      </c>
      <c r="I110">
        <v>-0.86583708522828229</v>
      </c>
      <c r="J110">
        <v>-0.25857380052009143</v>
      </c>
      <c r="K110">
        <v>3.4525888297341076</v>
      </c>
      <c r="L110">
        <v>0.49466925873147621</v>
      </c>
      <c r="M110">
        <v>1.0722525392380289</v>
      </c>
      <c r="N110">
        <v>-1.3479131432383271</v>
      </c>
      <c r="O110">
        <v>-0.86532990251635533</v>
      </c>
      <c r="P110">
        <v>2.8062675819489318</v>
      </c>
      <c r="Q110">
        <v>0.21586846413656732</v>
      </c>
      <c r="R110">
        <v>1.7712636972425442</v>
      </c>
      <c r="S110">
        <v>-1.9662401944092986</v>
      </c>
      <c r="T110">
        <v>-0.64621584176907521</v>
      </c>
      <c r="U110">
        <v>2.1809437071496709</v>
      </c>
    </row>
    <row r="111" spans="1:21" x14ac:dyDescent="0.2">
      <c r="A111" t="s">
        <v>114</v>
      </c>
      <c r="B111" t="s">
        <v>184</v>
      </c>
      <c r="C111">
        <v>5689</v>
      </c>
      <c r="D111" t="s">
        <v>191</v>
      </c>
      <c r="E111" t="s">
        <v>194</v>
      </c>
      <c r="F111">
        <v>4.6709989356662609</v>
      </c>
      <c r="G111">
        <v>0.20388446643886782</v>
      </c>
      <c r="H111">
        <v>0.5177004138902489</v>
      </c>
      <c r="I111">
        <v>-1.478743427350645</v>
      </c>
      <c r="J111">
        <v>-1.0808170031704252</v>
      </c>
      <c r="K111">
        <v>2.8330233854743074</v>
      </c>
      <c r="L111">
        <v>8.7234779889548406E-2</v>
      </c>
      <c r="M111">
        <v>1.0891846090406538</v>
      </c>
      <c r="N111">
        <v>-0.54510128240162292</v>
      </c>
      <c r="O111">
        <v>-0.55691200880591241</v>
      </c>
      <c r="P111">
        <v>2.907429483196974</v>
      </c>
      <c r="Q111">
        <v>3.1644722608820848E-2</v>
      </c>
      <c r="R111">
        <v>1.3157389163665774</v>
      </c>
      <c r="S111">
        <v>-0.58379086490516729</v>
      </c>
      <c r="T111">
        <v>-0.66603610146956194</v>
      </c>
      <c r="U111">
        <v>3.0049861557976438</v>
      </c>
    </row>
    <row r="112" spans="1:21" x14ac:dyDescent="0.2">
      <c r="A112" t="s">
        <v>115</v>
      </c>
      <c r="B112" t="s">
        <v>184</v>
      </c>
      <c r="C112">
        <v>5592</v>
      </c>
      <c r="D112" t="s">
        <v>187</v>
      </c>
      <c r="E112" t="s">
        <v>187</v>
      </c>
      <c r="F112">
        <v>0.12405566351566928</v>
      </c>
      <c r="G112">
        <v>4.4520354610536973E-2</v>
      </c>
      <c r="H112">
        <v>5.3569993125046733E-2</v>
      </c>
      <c r="I112">
        <v>-8.9257092802674354E-2</v>
      </c>
      <c r="J112">
        <v>0</v>
      </c>
      <c r="K112">
        <v>0.13288891844857856</v>
      </c>
      <c r="L112">
        <v>2.0825852895833295E-2</v>
      </c>
      <c r="M112">
        <v>0.10622006753730313</v>
      </c>
      <c r="N112">
        <v>-4.0675970440539652E-2</v>
      </c>
      <c r="O112">
        <v>0</v>
      </c>
      <c r="P112">
        <v>0.21925886844117531</v>
      </c>
      <c r="Q112">
        <v>3.3345779782155277E-2</v>
      </c>
      <c r="R112">
        <v>0.27728574547491103</v>
      </c>
      <c r="S112">
        <v>-4.8107597920984312E-2</v>
      </c>
      <c r="T112">
        <v>0</v>
      </c>
      <c r="U112">
        <v>0.48178279577725713</v>
      </c>
    </row>
    <row r="113" spans="1:21" x14ac:dyDescent="0.2">
      <c r="A113" t="s">
        <v>116</v>
      </c>
      <c r="B113" t="s">
        <v>184</v>
      </c>
      <c r="C113">
        <v>5565</v>
      </c>
      <c r="D113" t="s">
        <v>187</v>
      </c>
      <c r="E113" t="s">
        <v>197</v>
      </c>
      <c r="F113">
        <v>4.1410094736519047</v>
      </c>
      <c r="G113">
        <v>0.92229692255986817</v>
      </c>
      <c r="H113">
        <v>0.78568354345482005</v>
      </c>
      <c r="I113">
        <v>-0.47813088830588552</v>
      </c>
      <c r="J113">
        <v>-0.40900916877001298</v>
      </c>
      <c r="K113">
        <v>4.9618498825906965</v>
      </c>
      <c r="L113">
        <v>0.8121002547252596</v>
      </c>
      <c r="M113">
        <v>1.5579698700093185</v>
      </c>
      <c r="N113">
        <v>-2.7551851095586248</v>
      </c>
      <c r="O113">
        <v>-0.61934504826357839</v>
      </c>
      <c r="P113">
        <v>3.9573898495030684</v>
      </c>
      <c r="Q113">
        <v>0.40218824373026013</v>
      </c>
      <c r="R113">
        <v>2.2000910487561556</v>
      </c>
      <c r="S113">
        <v>-3.2433165811534077</v>
      </c>
      <c r="T113">
        <v>-6.9016402816229117E-2</v>
      </c>
      <c r="U113">
        <v>3.2473361580198485</v>
      </c>
    </row>
    <row r="114" spans="1:21" x14ac:dyDescent="0.2">
      <c r="A114" t="s">
        <v>117</v>
      </c>
      <c r="B114" t="s">
        <v>184</v>
      </c>
      <c r="C114">
        <v>5481</v>
      </c>
      <c r="D114" t="s">
        <v>191</v>
      </c>
      <c r="E114" t="s">
        <v>194</v>
      </c>
      <c r="F114">
        <v>2.3833337381371726</v>
      </c>
      <c r="G114">
        <v>0.10283116215671718</v>
      </c>
      <c r="H114">
        <v>0.56745972128460054</v>
      </c>
      <c r="I114">
        <v>-1.0475992865371857</v>
      </c>
      <c r="J114">
        <v>-0.44481483461857696</v>
      </c>
      <c r="K114">
        <v>1.5612105004227288</v>
      </c>
      <c r="L114">
        <v>7.7964374872359589E-3</v>
      </c>
      <c r="M114">
        <v>0.5341248356258439</v>
      </c>
      <c r="N114">
        <v>-0.50721253901255958</v>
      </c>
      <c r="O114">
        <v>-0.41460347083725507</v>
      </c>
      <c r="P114">
        <v>1.1813157636859943</v>
      </c>
      <c r="Q114">
        <v>-3.2111344245888747E-2</v>
      </c>
      <c r="R114">
        <v>0.44940564794448884</v>
      </c>
      <c r="S114">
        <v>-0.38794000745476159</v>
      </c>
      <c r="T114">
        <v>-0.31213994971838155</v>
      </c>
      <c r="U114">
        <v>0.89853011021145068</v>
      </c>
    </row>
    <row r="115" spans="1:21" x14ac:dyDescent="0.2">
      <c r="A115" t="s">
        <v>118</v>
      </c>
      <c r="B115" t="s">
        <v>184</v>
      </c>
      <c r="C115">
        <v>5436</v>
      </c>
      <c r="D115" t="s">
        <v>191</v>
      </c>
      <c r="E115" t="s">
        <v>194</v>
      </c>
      <c r="F115">
        <v>6.760104359338003</v>
      </c>
      <c r="G115">
        <v>-2.8348871542309018E-2</v>
      </c>
      <c r="H115">
        <v>1.6096910227768475</v>
      </c>
      <c r="I115">
        <v>-2.0438401117680045</v>
      </c>
      <c r="J115">
        <v>-1.2248999564277117</v>
      </c>
      <c r="K115">
        <v>5.0727064423768233</v>
      </c>
      <c r="L115">
        <v>-0.17987087636986587</v>
      </c>
      <c r="M115">
        <v>1.7883825187005937</v>
      </c>
      <c r="N115">
        <v>-1.8189955912797358</v>
      </c>
      <c r="O115">
        <v>-1.7956894229823455</v>
      </c>
      <c r="P115">
        <v>3.0665330704454679</v>
      </c>
      <c r="Q115">
        <v>-0.28367100429658132</v>
      </c>
      <c r="R115">
        <v>1.4990931334875384</v>
      </c>
      <c r="S115">
        <v>-1.270029696924186</v>
      </c>
      <c r="T115">
        <v>-1.1867262176841149</v>
      </c>
      <c r="U115">
        <v>1.8251992850281251</v>
      </c>
    </row>
    <row r="116" spans="1:21" x14ac:dyDescent="0.2">
      <c r="A116" t="s">
        <v>119</v>
      </c>
      <c r="B116" t="s">
        <v>184</v>
      </c>
      <c r="C116">
        <v>5200</v>
      </c>
      <c r="D116" t="s">
        <v>191</v>
      </c>
      <c r="E116" t="s">
        <v>194</v>
      </c>
      <c r="F116">
        <v>2.8102300677819771</v>
      </c>
      <c r="G116">
        <v>0.28901997208853519</v>
      </c>
      <c r="H116">
        <v>6.0917242929965372E-2</v>
      </c>
      <c r="I116">
        <v>-0.92706307013047828</v>
      </c>
      <c r="J116">
        <v>-0.85837895048289459</v>
      </c>
      <c r="K116">
        <v>1.3747252621871049</v>
      </c>
      <c r="L116">
        <v>0.11181478062056673</v>
      </c>
      <c r="M116">
        <v>0.4591888318015302</v>
      </c>
      <c r="N116">
        <v>-0.34221246251307597</v>
      </c>
      <c r="O116">
        <v>-0.28012710143984437</v>
      </c>
      <c r="P116">
        <v>1.323389310656282</v>
      </c>
      <c r="Q116">
        <v>0.10487359089912902</v>
      </c>
      <c r="R116">
        <v>0.86800758284729096</v>
      </c>
      <c r="S116">
        <v>-0.37500632307878795</v>
      </c>
      <c r="T116">
        <v>-0.27406763540497642</v>
      </c>
      <c r="U116">
        <v>1.6471965259189369</v>
      </c>
    </row>
    <row r="117" spans="1:21" x14ac:dyDescent="0.2">
      <c r="A117" t="s">
        <v>120</v>
      </c>
      <c r="B117" t="s">
        <v>184</v>
      </c>
      <c r="C117">
        <v>4856</v>
      </c>
      <c r="D117" t="s">
        <v>190</v>
      </c>
      <c r="E117" t="s">
        <v>196</v>
      </c>
      <c r="F117">
        <v>1.5654798490948076</v>
      </c>
      <c r="G117">
        <v>0.80428175151854442</v>
      </c>
      <c r="H117">
        <v>6.4474493141851663E-2</v>
      </c>
      <c r="I117">
        <v>-0.50497058384050186</v>
      </c>
      <c r="J117">
        <v>0.11422837611804548</v>
      </c>
      <c r="K117">
        <v>2.0434938860327456</v>
      </c>
      <c r="L117">
        <v>0.55791045570052078</v>
      </c>
      <c r="M117">
        <v>0.682784185622059</v>
      </c>
      <c r="N117">
        <v>-0.85384825182625768</v>
      </c>
      <c r="O117">
        <v>-9.4626180290534087E-2</v>
      </c>
      <c r="P117">
        <v>2.3357140952385338</v>
      </c>
      <c r="Q117">
        <v>0.45515744133384278</v>
      </c>
      <c r="R117">
        <v>1.5160925217551846</v>
      </c>
      <c r="S117">
        <v>-1.7104820012613666</v>
      </c>
      <c r="T117">
        <v>0.17016869870880347</v>
      </c>
      <c r="U117">
        <v>2.7666507557749984</v>
      </c>
    </row>
    <row r="118" spans="1:21" x14ac:dyDescent="0.2">
      <c r="A118" t="s">
        <v>121</v>
      </c>
      <c r="B118" t="s">
        <v>184</v>
      </c>
      <c r="C118">
        <v>4848</v>
      </c>
      <c r="D118" t="s">
        <v>188</v>
      </c>
      <c r="E118" t="s">
        <v>195</v>
      </c>
      <c r="F118">
        <v>1.3193085120798684</v>
      </c>
      <c r="G118">
        <v>0.36007153164746103</v>
      </c>
      <c r="H118">
        <v>0.75660092131816115</v>
      </c>
      <c r="I118">
        <v>-0.61712921759263184</v>
      </c>
      <c r="J118">
        <v>0.23022684279557745</v>
      </c>
      <c r="K118">
        <v>2.0490785902484352</v>
      </c>
      <c r="L118">
        <v>0.26058798240744613</v>
      </c>
      <c r="M118">
        <v>1.2676701958684373</v>
      </c>
      <c r="N118">
        <v>-0.74465591325733049</v>
      </c>
      <c r="O118">
        <v>-0.11052306173503595</v>
      </c>
      <c r="P118">
        <v>2.7221577935319523</v>
      </c>
      <c r="Q118">
        <v>0.16158331551438063</v>
      </c>
      <c r="R118">
        <v>2.5984219588703774</v>
      </c>
      <c r="S118">
        <v>-1.4156312679101308</v>
      </c>
      <c r="T118">
        <v>-0.21566018798688349</v>
      </c>
      <c r="U118">
        <v>3.8508716120196982</v>
      </c>
    </row>
    <row r="119" spans="1:21" x14ac:dyDescent="0.2">
      <c r="A119" t="s">
        <v>122</v>
      </c>
      <c r="B119" t="s">
        <v>184</v>
      </c>
      <c r="C119">
        <v>4652</v>
      </c>
      <c r="D119" t="s">
        <v>191</v>
      </c>
      <c r="E119" t="s">
        <v>194</v>
      </c>
      <c r="F119">
        <v>1.6049672280544451</v>
      </c>
      <c r="G119">
        <v>0.26658720951535675</v>
      </c>
      <c r="H119">
        <v>0.19896133756804593</v>
      </c>
      <c r="I119">
        <v>-0.80748837191927636</v>
      </c>
      <c r="J119">
        <v>-0.32673050122724306</v>
      </c>
      <c r="K119">
        <v>0.93629690199132809</v>
      </c>
      <c r="L119">
        <v>6.497342822905304E-2</v>
      </c>
      <c r="M119">
        <v>0.47511296199976599</v>
      </c>
      <c r="N119">
        <v>-0.24547823669165347</v>
      </c>
      <c r="O119">
        <v>-0.15783919651978615</v>
      </c>
      <c r="P119">
        <v>1.0730658590087077</v>
      </c>
      <c r="Q119">
        <v>5.4481106734623447E-2</v>
      </c>
      <c r="R119">
        <v>0.93635527329416668</v>
      </c>
      <c r="S119">
        <v>-0.28200181092450194</v>
      </c>
      <c r="T119">
        <v>-0.15813220533513433</v>
      </c>
      <c r="U119">
        <v>1.6237682227778614</v>
      </c>
    </row>
    <row r="120" spans="1:21" x14ac:dyDescent="0.2">
      <c r="A120" t="s">
        <v>123</v>
      </c>
      <c r="B120" t="s">
        <v>184</v>
      </c>
      <c r="C120">
        <v>4615</v>
      </c>
      <c r="D120" t="s">
        <v>192</v>
      </c>
      <c r="E120" t="s">
        <v>194</v>
      </c>
      <c r="F120">
        <v>0.90879528319513636</v>
      </c>
      <c r="G120">
        <v>0.14849969250884057</v>
      </c>
      <c r="H120">
        <v>0.17431124873144474</v>
      </c>
      <c r="I120">
        <v>-0.37840740705659903</v>
      </c>
      <c r="J120">
        <v>-0.12405300418191466</v>
      </c>
      <c r="K120">
        <v>0.72914581319690797</v>
      </c>
      <c r="L120">
        <v>7.5912811491374355E-2</v>
      </c>
      <c r="M120">
        <v>0.32070869611051611</v>
      </c>
      <c r="N120">
        <v>-0.22159875981617608</v>
      </c>
      <c r="O120">
        <v>-1.8918196055871046E-2</v>
      </c>
      <c r="P120">
        <v>0.88525036492675147</v>
      </c>
      <c r="Q120">
        <v>6.6822728247829102E-2</v>
      </c>
      <c r="R120">
        <v>0.62612744171514556</v>
      </c>
      <c r="S120">
        <v>-0.30029723416616488</v>
      </c>
      <c r="T120">
        <v>-6.8515879900076973E-2</v>
      </c>
      <c r="U120">
        <v>1.2093874208234836</v>
      </c>
    </row>
    <row r="121" spans="1:21" x14ac:dyDescent="0.2">
      <c r="A121" t="s">
        <v>124</v>
      </c>
      <c r="B121" t="s">
        <v>184</v>
      </c>
      <c r="C121">
        <v>4493</v>
      </c>
      <c r="D121" t="s">
        <v>190</v>
      </c>
      <c r="E121" t="s">
        <v>196</v>
      </c>
      <c r="F121">
        <v>2.7467635268628512</v>
      </c>
      <c r="G121">
        <v>0.59298478111238606</v>
      </c>
      <c r="H121">
        <v>-0.36096547242169458</v>
      </c>
      <c r="I121">
        <v>-0.17213345763143317</v>
      </c>
      <c r="J121">
        <v>3.2537644439863393E-2</v>
      </c>
      <c r="K121">
        <v>2.8391870223619717</v>
      </c>
      <c r="L121">
        <v>0.3118082923841658</v>
      </c>
      <c r="M121">
        <v>0.52385343493399672</v>
      </c>
      <c r="N121">
        <v>-0.99279178542005475</v>
      </c>
      <c r="O121">
        <v>-0.17582559005533924</v>
      </c>
      <c r="P121">
        <v>2.5062313742047397</v>
      </c>
      <c r="Q121">
        <v>7.0743216208077261E-2</v>
      </c>
      <c r="R121">
        <v>1.5304856793131318</v>
      </c>
      <c r="S121">
        <v>-1.5749783256334127</v>
      </c>
      <c r="T121">
        <v>-2.8290113582526533E-2</v>
      </c>
      <c r="U121">
        <v>2.5041918305100102</v>
      </c>
    </row>
    <row r="122" spans="1:21" x14ac:dyDescent="0.2">
      <c r="A122" t="s">
        <v>125</v>
      </c>
      <c r="B122" t="s">
        <v>184</v>
      </c>
      <c r="C122">
        <v>4472</v>
      </c>
      <c r="D122" t="s">
        <v>190</v>
      </c>
      <c r="E122" t="s">
        <v>196</v>
      </c>
      <c r="F122">
        <v>1.3647097842608791</v>
      </c>
      <c r="G122">
        <v>0.75632217363572318</v>
      </c>
      <c r="H122">
        <v>-3.7983585533439779E-2</v>
      </c>
      <c r="I122">
        <v>-0.17814014260446756</v>
      </c>
      <c r="J122">
        <v>9.3838780343185504E-2</v>
      </c>
      <c r="K122">
        <v>1.9987470101018798</v>
      </c>
      <c r="L122">
        <v>0.50543333419177572</v>
      </c>
      <c r="M122">
        <v>0.56740157287888582</v>
      </c>
      <c r="N122">
        <v>-0.79663367054053846</v>
      </c>
      <c r="O122">
        <v>-0.13324456418442446</v>
      </c>
      <c r="P122">
        <v>2.141703682447579</v>
      </c>
      <c r="Q122">
        <v>0.40430846095984307</v>
      </c>
      <c r="R122">
        <v>1.5027828930769924</v>
      </c>
      <c r="S122">
        <v>-1.4208724020536689</v>
      </c>
      <c r="T122">
        <v>0</v>
      </c>
      <c r="U122">
        <v>2.6279226344307443</v>
      </c>
    </row>
    <row r="123" spans="1:21" x14ac:dyDescent="0.2">
      <c r="A123" t="s">
        <v>126</v>
      </c>
      <c r="B123" t="s">
        <v>184</v>
      </c>
      <c r="C123">
        <v>4267</v>
      </c>
      <c r="D123" t="s">
        <v>187</v>
      </c>
      <c r="E123" t="s">
        <v>196</v>
      </c>
      <c r="F123">
        <v>1.0767221332294044</v>
      </c>
      <c r="G123">
        <v>0.84907562419815641</v>
      </c>
      <c r="H123">
        <v>0.11471622483321504</v>
      </c>
      <c r="I123">
        <v>-0.40256567863799031</v>
      </c>
      <c r="J123">
        <v>-7.0827672924873644E-2</v>
      </c>
      <c r="K123">
        <v>1.5671206306979126</v>
      </c>
      <c r="L123">
        <v>0.40439748395154645</v>
      </c>
      <c r="M123">
        <v>1.5001529933756119</v>
      </c>
      <c r="N123">
        <v>-1.1240266352431829</v>
      </c>
      <c r="O123">
        <v>-0.37572462297595227</v>
      </c>
      <c r="P123">
        <v>1.9719198498059356</v>
      </c>
      <c r="Q123">
        <v>0.4806405874259308</v>
      </c>
      <c r="R123">
        <v>3.5923928862871253</v>
      </c>
      <c r="S123">
        <v>-2.0482644317941454</v>
      </c>
      <c r="T123">
        <v>-0.37860080844089977</v>
      </c>
      <c r="U123">
        <v>3.618088083283947</v>
      </c>
    </row>
    <row r="124" spans="1:21" x14ac:dyDescent="0.2">
      <c r="A124" t="s">
        <v>127</v>
      </c>
      <c r="B124" t="s">
        <v>184</v>
      </c>
      <c r="C124">
        <v>4233</v>
      </c>
      <c r="D124" t="s">
        <v>191</v>
      </c>
      <c r="E124" t="s">
        <v>194</v>
      </c>
      <c r="F124">
        <v>2.5583437006525434</v>
      </c>
      <c r="G124">
        <v>-0.11503194587688226</v>
      </c>
      <c r="H124">
        <v>0.79567616964426546</v>
      </c>
      <c r="I124">
        <v>-0.7636330129678629</v>
      </c>
      <c r="J124">
        <v>-0.4539182277039337</v>
      </c>
      <c r="K124">
        <v>2.0214366837481283</v>
      </c>
      <c r="L124">
        <v>-0.11420511022535225</v>
      </c>
      <c r="M124">
        <v>0.47726922774978536</v>
      </c>
      <c r="N124">
        <v>-0.59222293146085703</v>
      </c>
      <c r="O124">
        <v>-0.76549067757781064</v>
      </c>
      <c r="P124">
        <v>1.0267871922338938</v>
      </c>
      <c r="Q124">
        <v>-8.9243853264273587E-2</v>
      </c>
      <c r="R124">
        <v>0.41743852178987484</v>
      </c>
      <c r="S124">
        <v>-0.37647748890453459</v>
      </c>
      <c r="T124">
        <v>-0.33639390543313358</v>
      </c>
      <c r="U124">
        <v>0.64211046642182679</v>
      </c>
    </row>
    <row r="125" spans="1:21" x14ac:dyDescent="0.2">
      <c r="A125" t="s">
        <v>128</v>
      </c>
      <c r="B125" t="s">
        <v>184</v>
      </c>
      <c r="C125">
        <v>4071</v>
      </c>
      <c r="D125" t="s">
        <v>191</v>
      </c>
      <c r="E125" t="s">
        <v>197</v>
      </c>
      <c r="F125">
        <v>4.465795743217055</v>
      </c>
      <c r="G125">
        <v>-0.16429156920156482</v>
      </c>
      <c r="H125">
        <v>0.89679241130728349</v>
      </c>
      <c r="I125">
        <v>-1.0244811432271863</v>
      </c>
      <c r="J125">
        <v>-0.82395304597232799</v>
      </c>
      <c r="K125">
        <v>3.3498623961232568</v>
      </c>
      <c r="L125">
        <v>-0.12104764949766739</v>
      </c>
      <c r="M125">
        <v>0.82627184872817272</v>
      </c>
      <c r="N125">
        <v>-1.473470775320888</v>
      </c>
      <c r="O125">
        <v>-0.91557203876984306</v>
      </c>
      <c r="P125">
        <v>1.6660437812630302</v>
      </c>
      <c r="Q125">
        <v>-0.15366072948587933</v>
      </c>
      <c r="R125">
        <v>0.72237311799437798</v>
      </c>
      <c r="S125">
        <v>-0.86233365523587213</v>
      </c>
      <c r="T125">
        <v>-0.48457268593144059</v>
      </c>
      <c r="U125">
        <v>0.88784982860421613</v>
      </c>
    </row>
    <row r="126" spans="1:21" x14ac:dyDescent="0.2">
      <c r="A126" t="s">
        <v>129</v>
      </c>
      <c r="B126" t="s">
        <v>184</v>
      </c>
      <c r="C126">
        <v>4046</v>
      </c>
      <c r="D126" t="s">
        <v>190</v>
      </c>
      <c r="E126" t="s">
        <v>196</v>
      </c>
      <c r="F126">
        <v>1.3722830425144259</v>
      </c>
      <c r="G126">
        <v>0.68326698974299382</v>
      </c>
      <c r="H126">
        <v>4.6273611948027621E-2</v>
      </c>
      <c r="I126">
        <v>-0.30092545672909249</v>
      </c>
      <c r="J126">
        <v>-9.1224856689701653E-3</v>
      </c>
      <c r="K126">
        <v>1.7917757018073852</v>
      </c>
      <c r="L126">
        <v>0.42624975699699852</v>
      </c>
      <c r="M126">
        <v>0.71407630402916489</v>
      </c>
      <c r="N126">
        <v>-0.73637442046209356</v>
      </c>
      <c r="O126">
        <v>-1.6406332174333935E-2</v>
      </c>
      <c r="P126">
        <v>2.1793210101971212</v>
      </c>
      <c r="Q126">
        <v>0.32809933584214651</v>
      </c>
      <c r="R126">
        <v>1.9258764537187314</v>
      </c>
      <c r="S126">
        <v>-1.5978468610960572</v>
      </c>
      <c r="T126">
        <v>-2.2100925105385748E-3</v>
      </c>
      <c r="U126">
        <v>2.833239846151403</v>
      </c>
    </row>
    <row r="127" spans="1:21" x14ac:dyDescent="0.2">
      <c r="A127" t="s">
        <v>130</v>
      </c>
      <c r="B127" t="s">
        <v>184</v>
      </c>
      <c r="C127">
        <v>4024</v>
      </c>
      <c r="D127" t="s">
        <v>187</v>
      </c>
      <c r="E127" t="s">
        <v>197</v>
      </c>
      <c r="F127">
        <v>3.4265907270352369</v>
      </c>
      <c r="G127">
        <v>-0.24784851647250614</v>
      </c>
      <c r="H127">
        <v>0.58172797820815891</v>
      </c>
      <c r="I127">
        <v>-1.0823082884871413</v>
      </c>
      <c r="J127">
        <v>0.12861730290704662</v>
      </c>
      <c r="K127">
        <v>2.8067792031907963</v>
      </c>
      <c r="L127">
        <v>-0.33545610434601342</v>
      </c>
      <c r="M127">
        <v>0.57612986468241423</v>
      </c>
      <c r="N127">
        <v>-1.027899023228408</v>
      </c>
      <c r="O127">
        <v>-0.79513186290068771</v>
      </c>
      <c r="P127">
        <v>1.2244220773981005</v>
      </c>
      <c r="Q127">
        <v>-0.22816381036502334</v>
      </c>
      <c r="R127">
        <v>0.46566830717088786</v>
      </c>
      <c r="S127">
        <v>-0.57020223371323187</v>
      </c>
      <c r="T127">
        <v>-0.30527829291050285</v>
      </c>
      <c r="U127">
        <v>0.58644604758023067</v>
      </c>
    </row>
    <row r="128" spans="1:21" x14ac:dyDescent="0.2">
      <c r="A128" t="s">
        <v>131</v>
      </c>
      <c r="B128" t="s">
        <v>184</v>
      </c>
      <c r="C128">
        <v>3968</v>
      </c>
      <c r="D128" t="s">
        <v>188</v>
      </c>
      <c r="E128" t="s">
        <v>195</v>
      </c>
      <c r="F128">
        <v>0.88339046529489496</v>
      </c>
      <c r="G128">
        <v>0.28981002199266692</v>
      </c>
      <c r="H128">
        <v>0.36301129656162484</v>
      </c>
      <c r="I128">
        <v>-0.11806858295153201</v>
      </c>
      <c r="J128">
        <v>-0.10398726229958767</v>
      </c>
      <c r="K128">
        <v>1.314155938598067</v>
      </c>
      <c r="L128">
        <v>0.22901379854783765</v>
      </c>
      <c r="M128">
        <v>0.65108141207847103</v>
      </c>
      <c r="N128">
        <v>-0.50325194320759359</v>
      </c>
      <c r="O128">
        <v>-9.7630373207955076E-2</v>
      </c>
      <c r="P128">
        <v>1.593368832808826</v>
      </c>
      <c r="Q128">
        <v>0.20819708198800957</v>
      </c>
      <c r="R128">
        <v>1.25316787219432</v>
      </c>
      <c r="S128">
        <v>-0.85977230333175203</v>
      </c>
      <c r="T128">
        <v>-0.14881210206768389</v>
      </c>
      <c r="U128">
        <v>2.0461493815917198</v>
      </c>
    </row>
    <row r="129" spans="1:21" x14ac:dyDescent="0.2">
      <c r="A129" t="s">
        <v>132</v>
      </c>
      <c r="B129" t="s">
        <v>184</v>
      </c>
      <c r="C129">
        <v>3836</v>
      </c>
      <c r="D129" t="s">
        <v>187</v>
      </c>
      <c r="E129" t="s">
        <v>196</v>
      </c>
      <c r="F129">
        <v>0.7187629063352784</v>
      </c>
      <c r="G129">
        <v>0.63579987267047311</v>
      </c>
      <c r="H129">
        <v>0.34971015992868532</v>
      </c>
      <c r="I129">
        <v>-0.40294651571303608</v>
      </c>
      <c r="J129">
        <v>1.1553307178390875E-2</v>
      </c>
      <c r="K129">
        <v>1.3128797303997917</v>
      </c>
      <c r="L129">
        <v>0.39065973681829297</v>
      </c>
      <c r="M129">
        <v>1.6192895686515276</v>
      </c>
      <c r="N129">
        <v>-1.1428773994560408</v>
      </c>
      <c r="O129">
        <v>-3.8951662777674693E-2</v>
      </c>
      <c r="P129">
        <v>2.1409999736358971</v>
      </c>
      <c r="Q129">
        <v>0.49222410785047055</v>
      </c>
      <c r="R129">
        <v>4.09487244688831</v>
      </c>
      <c r="S129">
        <v>-1.895095244727903</v>
      </c>
      <c r="T129">
        <v>-0.14129479522397995</v>
      </c>
      <c r="U129">
        <v>4.6917064884227946</v>
      </c>
    </row>
    <row r="130" spans="1:21" x14ac:dyDescent="0.2">
      <c r="A130" t="s">
        <v>133</v>
      </c>
      <c r="B130" t="s">
        <v>184</v>
      </c>
      <c r="C130">
        <v>3429</v>
      </c>
      <c r="D130" t="s">
        <v>191</v>
      </c>
      <c r="E130" t="s">
        <v>194</v>
      </c>
      <c r="F130">
        <v>4.0511639952051004</v>
      </c>
      <c r="G130">
        <v>-0.4378404262396603</v>
      </c>
      <c r="H130">
        <v>1.5966598094042161</v>
      </c>
      <c r="I130">
        <v>-0.17552917321855044</v>
      </c>
      <c r="J130">
        <v>-0.69566486302654129</v>
      </c>
      <c r="K130">
        <v>4.3387893421245645</v>
      </c>
      <c r="L130">
        <v>-0.66084568670054389</v>
      </c>
      <c r="M130">
        <v>1.6876203724960599</v>
      </c>
      <c r="N130">
        <v>-1.632742402511469</v>
      </c>
      <c r="O130">
        <v>-1.4368629557475829</v>
      </c>
      <c r="P130">
        <v>2.2959586696610286</v>
      </c>
      <c r="Q130">
        <v>-0.71285520630279475</v>
      </c>
      <c r="R130">
        <v>1.4366460517624466</v>
      </c>
      <c r="S130">
        <v>-0.92830373650273967</v>
      </c>
      <c r="T130">
        <v>-0.73380169580273258</v>
      </c>
      <c r="U130">
        <v>1.3576440828152081</v>
      </c>
    </row>
    <row r="131" spans="1:21" x14ac:dyDescent="0.2">
      <c r="A131" t="s">
        <v>134</v>
      </c>
      <c r="B131" t="s">
        <v>184</v>
      </c>
      <c r="C131">
        <v>3412</v>
      </c>
      <c r="D131" t="s">
        <v>189</v>
      </c>
      <c r="E131" t="s">
        <v>195</v>
      </c>
      <c r="F131">
        <v>0.75729320977427284</v>
      </c>
      <c r="G131">
        <v>1.7662581049764634E-2</v>
      </c>
      <c r="H131">
        <v>0.13570784863885224</v>
      </c>
      <c r="I131">
        <v>-0.185604231777489</v>
      </c>
      <c r="J131">
        <v>-0.10152010245186943</v>
      </c>
      <c r="K131">
        <v>0.62353930523353118</v>
      </c>
      <c r="L131">
        <v>-6.6680937710185822E-3</v>
      </c>
      <c r="M131">
        <v>0.13796156782024874</v>
      </c>
      <c r="N131">
        <v>-0.17609293831126741</v>
      </c>
      <c r="O131">
        <v>-0.12579761618452312</v>
      </c>
      <c r="P131">
        <v>0.45294222478697066</v>
      </c>
      <c r="Q131">
        <v>-3.4227101003078041E-2</v>
      </c>
      <c r="R131">
        <v>0.25378675930897487</v>
      </c>
      <c r="S131">
        <v>-0.1472899989736238</v>
      </c>
      <c r="T131">
        <v>-1.703297369937163E-2</v>
      </c>
      <c r="U131">
        <v>0.5081789104198724</v>
      </c>
    </row>
    <row r="132" spans="1:21" x14ac:dyDescent="0.2">
      <c r="A132" t="s">
        <v>135</v>
      </c>
      <c r="B132" t="s">
        <v>184</v>
      </c>
      <c r="C132">
        <v>3382</v>
      </c>
      <c r="D132" t="s">
        <v>188</v>
      </c>
      <c r="E132" t="s">
        <v>194</v>
      </c>
      <c r="F132">
        <v>2.0886480276668449</v>
      </c>
      <c r="G132">
        <v>-0.15890521389544743</v>
      </c>
      <c r="H132">
        <v>0.58410990544399144</v>
      </c>
      <c r="I132">
        <v>-0.8078358201033623</v>
      </c>
      <c r="J132">
        <v>-0.12484393773404377</v>
      </c>
      <c r="K132">
        <v>1.5811729613779828</v>
      </c>
      <c r="L132">
        <v>-3.7938161548268318E-2</v>
      </c>
      <c r="M132">
        <v>0.68505079800848234</v>
      </c>
      <c r="N132">
        <v>-0.42392327099091792</v>
      </c>
      <c r="O132">
        <v>-0.13431547993908552</v>
      </c>
      <c r="P132">
        <v>1.6700468469081942</v>
      </c>
      <c r="Q132">
        <v>-0.18781631959415415</v>
      </c>
      <c r="R132">
        <v>1.1893663898525035</v>
      </c>
      <c r="S132">
        <v>-0.46829470079908181</v>
      </c>
      <c r="T132">
        <v>-0.29720369845183775</v>
      </c>
      <c r="U132">
        <v>1.9060985179156231</v>
      </c>
    </row>
    <row r="133" spans="1:21" x14ac:dyDescent="0.2">
      <c r="A133" t="s">
        <v>136</v>
      </c>
      <c r="B133" t="s">
        <v>184</v>
      </c>
      <c r="C133">
        <v>3343</v>
      </c>
      <c r="D133" t="s">
        <v>190</v>
      </c>
      <c r="E133" t="s">
        <v>196</v>
      </c>
      <c r="F133">
        <v>1.2893762794412567</v>
      </c>
      <c r="G133">
        <v>0.57831044906909024</v>
      </c>
      <c r="H133">
        <v>4.9797917997262027E-2</v>
      </c>
      <c r="I133">
        <v>-0.12861370668202846</v>
      </c>
      <c r="J133">
        <v>1.5661172721195719E-2</v>
      </c>
      <c r="K133">
        <v>1.8045321125467761</v>
      </c>
      <c r="L133">
        <v>0.35354466075540852</v>
      </c>
      <c r="M133">
        <v>0.36059994907816306</v>
      </c>
      <c r="N133">
        <v>-0.61288337874677234</v>
      </c>
      <c r="O133">
        <v>-0.21816683595244524</v>
      </c>
      <c r="P133">
        <v>1.6876265076811299</v>
      </c>
      <c r="Q133">
        <v>0.24819146407937462</v>
      </c>
      <c r="R133">
        <v>1.1233365880294426</v>
      </c>
      <c r="S133">
        <v>-1.0992350083817453</v>
      </c>
      <c r="T133">
        <v>-0.31176930634147576</v>
      </c>
      <c r="U133">
        <v>1.6481502450667262</v>
      </c>
    </row>
    <row r="134" spans="1:21" x14ac:dyDescent="0.2">
      <c r="A134" t="s">
        <v>137</v>
      </c>
      <c r="B134" t="s">
        <v>184</v>
      </c>
      <c r="C134">
        <v>2998</v>
      </c>
      <c r="D134" t="s">
        <v>187</v>
      </c>
      <c r="E134" t="s">
        <v>187</v>
      </c>
      <c r="F134">
        <v>0.9494467227738147</v>
      </c>
      <c r="G134">
        <v>0.226104479113417</v>
      </c>
      <c r="H134">
        <v>0.26087894595729627</v>
      </c>
      <c r="I134">
        <v>-0.43414032538532782</v>
      </c>
      <c r="J134">
        <v>2.1408632460327606E-2</v>
      </c>
      <c r="K134">
        <v>1.0236984549195276</v>
      </c>
      <c r="L134">
        <v>0.12912961027999476</v>
      </c>
      <c r="M134">
        <v>0.38430597819355117</v>
      </c>
      <c r="N134">
        <v>-0.59568218512595128</v>
      </c>
      <c r="O134">
        <v>-0.25951736195225522</v>
      </c>
      <c r="P134">
        <v>0.68193449631486791</v>
      </c>
      <c r="Q134">
        <v>5.188511346386112E-2</v>
      </c>
      <c r="R134">
        <v>0.37138131386334433</v>
      </c>
      <c r="S134">
        <v>-0.46043419356437676</v>
      </c>
      <c r="T134">
        <v>-0.16573575016245826</v>
      </c>
      <c r="U134">
        <v>0.4790309799152373</v>
      </c>
    </row>
    <row r="135" spans="1:21" x14ac:dyDescent="0.2">
      <c r="A135" t="s">
        <v>138</v>
      </c>
      <c r="B135" t="s">
        <v>184</v>
      </c>
      <c r="C135">
        <v>2932</v>
      </c>
      <c r="D135" t="s">
        <v>191</v>
      </c>
      <c r="E135" t="s">
        <v>194</v>
      </c>
      <c r="F135">
        <v>3.9595590439862085</v>
      </c>
      <c r="G135">
        <v>-0.71511938263671349</v>
      </c>
      <c r="H135">
        <v>1.5143987242442745</v>
      </c>
      <c r="I135">
        <v>-0.66415668772955161</v>
      </c>
      <c r="J135">
        <v>-0.58730897826362893</v>
      </c>
      <c r="K135">
        <v>3.5073727196005864</v>
      </c>
      <c r="L135">
        <v>-0.27948765700351103</v>
      </c>
      <c r="M135">
        <v>0.66752296664809663</v>
      </c>
      <c r="N135">
        <v>-1.4321051398165983</v>
      </c>
      <c r="O135">
        <v>-0.80245042904591779</v>
      </c>
      <c r="P135">
        <v>1.6608524603826575</v>
      </c>
      <c r="Q135">
        <v>-0.2046407802184359</v>
      </c>
      <c r="R135">
        <v>0.58711537639291589</v>
      </c>
      <c r="S135">
        <v>-0.73907108254016396</v>
      </c>
      <c r="T135">
        <v>-0.48878366130698914</v>
      </c>
      <c r="U135">
        <v>0.81547231270998488</v>
      </c>
    </row>
    <row r="136" spans="1:21" x14ac:dyDescent="0.2">
      <c r="A136" t="s">
        <v>139</v>
      </c>
      <c r="B136" t="s">
        <v>184</v>
      </c>
      <c r="C136">
        <v>2926</v>
      </c>
      <c r="D136" t="s">
        <v>187</v>
      </c>
      <c r="E136" t="s">
        <v>197</v>
      </c>
      <c r="F136">
        <v>3.2169170934170026</v>
      </c>
      <c r="G136">
        <v>-0.14582045294689691</v>
      </c>
      <c r="H136">
        <v>0.93684207347244486</v>
      </c>
      <c r="I136">
        <v>-0.9621593252998476</v>
      </c>
      <c r="J136">
        <v>0.1341271661713809</v>
      </c>
      <c r="K136">
        <v>3.1799065548140835</v>
      </c>
      <c r="L136">
        <v>-0.20629267074098681</v>
      </c>
      <c r="M136">
        <v>0.90447363369311817</v>
      </c>
      <c r="N136">
        <v>-0.8405841359363152</v>
      </c>
      <c r="O136">
        <v>-0.90782938161037052</v>
      </c>
      <c r="P136">
        <v>2.1296740002195298</v>
      </c>
      <c r="Q136">
        <v>-0.27657093349142597</v>
      </c>
      <c r="R136">
        <v>1.2123015256636773</v>
      </c>
      <c r="S136">
        <v>-1.0556076847661613</v>
      </c>
      <c r="T136">
        <v>-0.49821755132004292</v>
      </c>
      <c r="U136">
        <v>1.5115793563055768</v>
      </c>
    </row>
    <row r="137" spans="1:21" x14ac:dyDescent="0.2">
      <c r="A137" t="s">
        <v>140</v>
      </c>
      <c r="B137" t="s">
        <v>184</v>
      </c>
      <c r="C137">
        <v>2891</v>
      </c>
      <c r="D137" t="s">
        <v>188</v>
      </c>
      <c r="E137" t="s">
        <v>195</v>
      </c>
      <c r="F137">
        <v>1.3762810731481305</v>
      </c>
      <c r="G137">
        <v>0.14202986311236906</v>
      </c>
      <c r="H137">
        <v>0.2201230379392084</v>
      </c>
      <c r="I137">
        <v>-0.14408433614494495</v>
      </c>
      <c r="J137">
        <v>0.14401028792426099</v>
      </c>
      <c r="K137">
        <v>1.7383599259790239</v>
      </c>
      <c r="L137">
        <v>-2.2284686032558138E-2</v>
      </c>
      <c r="M137">
        <v>0.64116359711611581</v>
      </c>
      <c r="N137">
        <v>-0.57383941596588584</v>
      </c>
      <c r="O137">
        <v>-0.10487417380363405</v>
      </c>
      <c r="P137">
        <v>1.6785252472930621</v>
      </c>
      <c r="Q137">
        <v>-0.2534756332827322</v>
      </c>
      <c r="R137">
        <v>1.1428800496251017</v>
      </c>
      <c r="S137">
        <v>-0.69718457435434689</v>
      </c>
      <c r="T137">
        <v>-0.22788922718405416</v>
      </c>
      <c r="U137">
        <v>1.6428558620970308</v>
      </c>
    </row>
    <row r="138" spans="1:21" x14ac:dyDescent="0.2">
      <c r="A138" t="s">
        <v>141</v>
      </c>
      <c r="B138" t="s">
        <v>184</v>
      </c>
      <c r="C138">
        <v>2891</v>
      </c>
      <c r="D138" t="s">
        <v>191</v>
      </c>
      <c r="E138" t="s">
        <v>194</v>
      </c>
      <c r="F138">
        <v>2.370347046449349</v>
      </c>
      <c r="G138">
        <v>-0.26704354549250103</v>
      </c>
      <c r="H138">
        <v>1.5765949783523059</v>
      </c>
      <c r="I138">
        <v>-0.29273841241011528</v>
      </c>
      <c r="J138">
        <v>-0.47770758584072209</v>
      </c>
      <c r="K138">
        <v>2.9094524810583176</v>
      </c>
      <c r="L138">
        <v>-0.27721111210951682</v>
      </c>
      <c r="M138">
        <v>1.5123215233841127</v>
      </c>
      <c r="N138">
        <v>-1.0171879229770455</v>
      </c>
      <c r="O138">
        <v>-1.0219979570739091</v>
      </c>
      <c r="P138">
        <v>2.1053770122819575</v>
      </c>
      <c r="Q138">
        <v>-0.45828763248108761</v>
      </c>
      <c r="R138">
        <v>1.5659504579186645</v>
      </c>
      <c r="S138">
        <v>-1.1187538266868124</v>
      </c>
      <c r="T138">
        <v>-0.5290681169788547</v>
      </c>
      <c r="U138">
        <v>1.5652178940538684</v>
      </c>
    </row>
    <row r="139" spans="1:21" x14ac:dyDescent="0.2">
      <c r="A139" t="s">
        <v>142</v>
      </c>
      <c r="B139" t="s">
        <v>184</v>
      </c>
      <c r="C139">
        <v>2566</v>
      </c>
      <c r="D139" t="s">
        <v>187</v>
      </c>
      <c r="E139" t="s">
        <v>196</v>
      </c>
      <c r="F139">
        <v>6.4466404231848157E-2</v>
      </c>
      <c r="G139">
        <v>0.27952982047845959</v>
      </c>
      <c r="H139">
        <v>-6.6329164785626712E-2</v>
      </c>
      <c r="I139">
        <v>-0.13526834809168151</v>
      </c>
      <c r="J139">
        <v>0.21910707398951443</v>
      </c>
      <c r="K139">
        <v>0.36150578582251375</v>
      </c>
      <c r="L139">
        <v>0.19800907729433606</v>
      </c>
      <c r="M139">
        <v>0.85278694970920255</v>
      </c>
      <c r="N139">
        <v>-0.33248415838054834</v>
      </c>
      <c r="O139">
        <v>8.3702361366217448E-3</v>
      </c>
      <c r="P139">
        <v>1.0881878905821258</v>
      </c>
      <c r="Q139">
        <v>0.67236441233655475</v>
      </c>
      <c r="R139">
        <v>4.6274787862561881</v>
      </c>
      <c r="S139">
        <v>-1.3534428187967935</v>
      </c>
      <c r="T139">
        <v>-0.14859613792574997</v>
      </c>
      <c r="U139">
        <v>4.8859921324523246</v>
      </c>
    </row>
    <row r="140" spans="1:21" x14ac:dyDescent="0.2">
      <c r="A140" t="s">
        <v>143</v>
      </c>
      <c r="B140" t="s">
        <v>184</v>
      </c>
      <c r="C140">
        <v>2315</v>
      </c>
      <c r="D140" t="s">
        <v>190</v>
      </c>
      <c r="E140" t="s">
        <v>196</v>
      </c>
      <c r="F140">
        <v>0.44530416241655163</v>
      </c>
      <c r="G140">
        <v>0.12887741371706449</v>
      </c>
      <c r="H140">
        <v>0.10504600543391357</v>
      </c>
      <c r="I140">
        <v>-0.15193335567198019</v>
      </c>
      <c r="J140">
        <v>2.7894959352251683E-2</v>
      </c>
      <c r="K140">
        <v>0.55518918524780103</v>
      </c>
      <c r="L140">
        <v>0.11583944473906564</v>
      </c>
      <c r="M140">
        <v>0.1845574831383093</v>
      </c>
      <c r="N140">
        <v>-0.19831988608146953</v>
      </c>
      <c r="O140">
        <v>-6.6898020552260809E-2</v>
      </c>
      <c r="P140">
        <v>0.59036820649144583</v>
      </c>
      <c r="Q140">
        <v>8.6754998366721833E-2</v>
      </c>
      <c r="R140">
        <v>0.47309814854340687</v>
      </c>
      <c r="S140">
        <v>-0.41863954809142429</v>
      </c>
      <c r="T140">
        <v>0.1095077915180465</v>
      </c>
      <c r="U140">
        <v>0.84108959682819662</v>
      </c>
    </row>
    <row r="141" spans="1:21" x14ac:dyDescent="0.2">
      <c r="A141" t="s">
        <v>144</v>
      </c>
      <c r="B141" t="s">
        <v>184</v>
      </c>
      <c r="C141">
        <v>2121</v>
      </c>
      <c r="D141" t="s">
        <v>190</v>
      </c>
      <c r="E141" t="s">
        <v>196</v>
      </c>
      <c r="F141">
        <v>0.47160568553935428</v>
      </c>
      <c r="G141">
        <v>0.14213146681672265</v>
      </c>
      <c r="H141">
        <v>0.10416069891183383</v>
      </c>
      <c r="I141">
        <v>-0.15358970526613488</v>
      </c>
      <c r="J141">
        <v>6.3175971923851881E-2</v>
      </c>
      <c r="K141">
        <v>0.62748411792562753</v>
      </c>
      <c r="L141">
        <v>0.1109527844090324</v>
      </c>
      <c r="M141">
        <v>0.24678499125692424</v>
      </c>
      <c r="N141">
        <v>-0.21472674013735746</v>
      </c>
      <c r="O141">
        <v>-0.18704760297657394</v>
      </c>
      <c r="P141">
        <v>0.58344755047765295</v>
      </c>
      <c r="Q141">
        <v>8.1508667792780889E-2</v>
      </c>
      <c r="R141">
        <v>0.43105137827672313</v>
      </c>
      <c r="S141">
        <v>-0.37654838969514359</v>
      </c>
      <c r="T141">
        <v>3.576895127924299E-2</v>
      </c>
      <c r="U141">
        <v>0.75522815813125621</v>
      </c>
    </row>
    <row r="142" spans="1:21" x14ac:dyDescent="0.2">
      <c r="A142" t="s">
        <v>145</v>
      </c>
      <c r="B142" t="s">
        <v>184</v>
      </c>
      <c r="C142">
        <v>2079</v>
      </c>
      <c r="D142" t="s">
        <v>191</v>
      </c>
      <c r="E142" t="s">
        <v>194</v>
      </c>
      <c r="F142">
        <v>1.8368513875286379</v>
      </c>
      <c r="G142">
        <v>1.9803564138334569E-2</v>
      </c>
      <c r="H142">
        <v>0.5291587380716728</v>
      </c>
      <c r="I142">
        <v>-0.26449935355634108</v>
      </c>
      <c r="J142">
        <v>-0.51417829158933304</v>
      </c>
      <c r="K142">
        <v>1.6071360445929714</v>
      </c>
      <c r="L142">
        <v>-7.4923538038998413E-2</v>
      </c>
      <c r="M142">
        <v>0.56712875082101344</v>
      </c>
      <c r="N142">
        <v>-0.66742670153308081</v>
      </c>
      <c r="O142">
        <v>-0.6045667019226294</v>
      </c>
      <c r="P142">
        <v>0.82734785391927523</v>
      </c>
      <c r="Q142">
        <v>-0.100847134891441</v>
      </c>
      <c r="R142">
        <v>0.50903128586421498</v>
      </c>
      <c r="S142">
        <v>-0.40664998005903225</v>
      </c>
      <c r="T142">
        <v>-0.26904857167831581</v>
      </c>
      <c r="U142">
        <v>0.55983345315470123</v>
      </c>
    </row>
    <row r="143" spans="1:21" x14ac:dyDescent="0.2">
      <c r="A143" t="s">
        <v>146</v>
      </c>
      <c r="B143" t="s">
        <v>184</v>
      </c>
      <c r="C143">
        <v>2071</v>
      </c>
      <c r="D143" t="s">
        <v>191</v>
      </c>
      <c r="E143" t="s">
        <v>194</v>
      </c>
      <c r="F143">
        <v>2.3288298495365698</v>
      </c>
      <c r="G143">
        <v>5.6335936209633675E-2</v>
      </c>
      <c r="H143">
        <v>0.74107746037460343</v>
      </c>
      <c r="I143">
        <v>-1.108906914754705</v>
      </c>
      <c r="J143">
        <v>-0.42489945326298817</v>
      </c>
      <c r="K143">
        <v>1.5924368781031151</v>
      </c>
      <c r="L143">
        <v>-1.938802928569253E-2</v>
      </c>
      <c r="M143">
        <v>0.53920443110946037</v>
      </c>
      <c r="N143">
        <v>-0.26418862007171456</v>
      </c>
      <c r="O143">
        <v>-0.58203046330885899</v>
      </c>
      <c r="P143">
        <v>1.266034196546308</v>
      </c>
      <c r="Q143">
        <v>-4.4948517343221521E-2</v>
      </c>
      <c r="R143">
        <v>0.67418894959451359</v>
      </c>
      <c r="S143">
        <v>-0.28508804965842044</v>
      </c>
      <c r="T143">
        <v>-0.43960231154833074</v>
      </c>
      <c r="U143">
        <v>1.1705842675908495</v>
      </c>
    </row>
    <row r="144" spans="1:21" x14ac:dyDescent="0.2">
      <c r="A144" t="s">
        <v>147</v>
      </c>
      <c r="B144" t="s">
        <v>184</v>
      </c>
      <c r="C144">
        <v>2059</v>
      </c>
      <c r="D144" t="s">
        <v>190</v>
      </c>
      <c r="E144" t="s">
        <v>196</v>
      </c>
      <c r="F144">
        <v>0.54708815464852412</v>
      </c>
      <c r="G144">
        <v>1.1562634700424131E-2</v>
      </c>
      <c r="H144">
        <v>0.13674660728027679</v>
      </c>
      <c r="I144">
        <v>0.21877580930402021</v>
      </c>
      <c r="J144">
        <v>4.1131826631623597E-2</v>
      </c>
      <c r="K144">
        <v>0.95530503256486898</v>
      </c>
      <c r="L144">
        <v>6.881127586272523E-2</v>
      </c>
      <c r="M144">
        <v>4.5557508360293784E-2</v>
      </c>
      <c r="N144">
        <v>-0.27072181605239548</v>
      </c>
      <c r="O144">
        <v>-0.34437525527348728</v>
      </c>
      <c r="P144">
        <v>0.45457674546200488</v>
      </c>
      <c r="Q144">
        <v>1.3408765430759412E-2</v>
      </c>
      <c r="R144">
        <v>0.19147955725000573</v>
      </c>
      <c r="S144">
        <v>-0.25181787851155585</v>
      </c>
      <c r="T144">
        <v>-2.3035825528030265E-2</v>
      </c>
      <c r="U144">
        <v>0.38461136410318397</v>
      </c>
    </row>
    <row r="145" spans="1:21" x14ac:dyDescent="0.2">
      <c r="A145" t="s">
        <v>148</v>
      </c>
      <c r="B145" t="s">
        <v>184</v>
      </c>
      <c r="C145">
        <v>1998</v>
      </c>
      <c r="D145" t="s">
        <v>191</v>
      </c>
      <c r="E145" t="s">
        <v>194</v>
      </c>
      <c r="F145">
        <v>2.2637016513682093</v>
      </c>
      <c r="G145">
        <v>-0.34298434098564617</v>
      </c>
      <c r="H145">
        <v>0.59544422396389907</v>
      </c>
      <c r="I145">
        <v>-0.63640873686874377</v>
      </c>
      <c r="J145">
        <v>-0.43285709867382738</v>
      </c>
      <c r="K145">
        <v>1.4468956988038915</v>
      </c>
      <c r="L145">
        <v>-0.10400932472918988</v>
      </c>
      <c r="M145">
        <v>0.280971303873775</v>
      </c>
      <c r="N145">
        <v>-0.51903805797022173</v>
      </c>
      <c r="O145">
        <v>-0.37393112191030703</v>
      </c>
      <c r="P145">
        <v>0.7308884980679482</v>
      </c>
      <c r="Q145">
        <v>-5.354426606491227E-2</v>
      </c>
      <c r="R145">
        <v>0.23470849364731106</v>
      </c>
      <c r="S145">
        <v>-0.31764843892259093</v>
      </c>
      <c r="T145">
        <v>-0.21531623300048738</v>
      </c>
      <c r="U145">
        <v>0.37908805372726911</v>
      </c>
    </row>
    <row r="146" spans="1:21" x14ac:dyDescent="0.2">
      <c r="A146" t="s">
        <v>149</v>
      </c>
      <c r="B146" t="s">
        <v>184</v>
      </c>
      <c r="C146">
        <v>1948</v>
      </c>
      <c r="D146" t="s">
        <v>190</v>
      </c>
      <c r="E146" t="s">
        <v>196</v>
      </c>
      <c r="F146">
        <v>0.74193255425084925</v>
      </c>
      <c r="G146">
        <v>0.36110937789243419</v>
      </c>
      <c r="H146">
        <v>-0.17680260913967474</v>
      </c>
      <c r="I146">
        <v>-0.14519631817304998</v>
      </c>
      <c r="J146">
        <v>6.0500479252769473E-3</v>
      </c>
      <c r="K146">
        <v>0.78709305275583541</v>
      </c>
      <c r="L146">
        <v>0.1703964183962613</v>
      </c>
      <c r="M146">
        <v>0.21464938108342535</v>
      </c>
      <c r="N146">
        <v>-0.31866837719960128</v>
      </c>
      <c r="O146">
        <v>-4.0410112449454381E-2</v>
      </c>
      <c r="P146">
        <v>0.81306036258646686</v>
      </c>
      <c r="Q146">
        <v>0.12399803632180569</v>
      </c>
      <c r="R146">
        <v>0.63423709271684947</v>
      </c>
      <c r="S146">
        <v>-0.56630806997074112</v>
      </c>
      <c r="T146">
        <v>2.2245606637664023E-2</v>
      </c>
      <c r="U146">
        <v>1.0272330282920448</v>
      </c>
    </row>
    <row r="147" spans="1:21" x14ac:dyDescent="0.2">
      <c r="A147" t="s">
        <v>150</v>
      </c>
      <c r="B147" t="s">
        <v>184</v>
      </c>
      <c r="C147">
        <v>1737</v>
      </c>
      <c r="D147" t="s">
        <v>190</v>
      </c>
      <c r="E147" t="s">
        <v>196</v>
      </c>
      <c r="F147">
        <v>0.64953071057311562</v>
      </c>
      <c r="G147">
        <v>0.27008497205394244</v>
      </c>
      <c r="H147">
        <v>-2.64337646195195E-2</v>
      </c>
      <c r="I147">
        <v>-1.3218126101177995E-2</v>
      </c>
      <c r="J147">
        <v>-5.4130097205402926E-2</v>
      </c>
      <c r="K147">
        <v>0.82583369470095813</v>
      </c>
      <c r="L147">
        <v>0.14018825371865157</v>
      </c>
      <c r="M147">
        <v>0.24720589428991027</v>
      </c>
      <c r="N147">
        <v>-0.31770367171714214</v>
      </c>
      <c r="O147">
        <v>-7.5060376228442624E-2</v>
      </c>
      <c r="P147">
        <v>0.82046379476393483</v>
      </c>
      <c r="Q147">
        <v>4.6696951378898809E-2</v>
      </c>
      <c r="R147">
        <v>0.51877655973609538</v>
      </c>
      <c r="S147">
        <v>-0.52101658085813163</v>
      </c>
      <c r="T147">
        <v>-1.5934748129569277E-2</v>
      </c>
      <c r="U147">
        <v>0.84898597689122801</v>
      </c>
    </row>
    <row r="148" spans="1:21" x14ac:dyDescent="0.2">
      <c r="A148" t="s">
        <v>151</v>
      </c>
      <c r="B148" t="s">
        <v>184</v>
      </c>
      <c r="C148">
        <v>1372</v>
      </c>
      <c r="D148" t="s">
        <v>187</v>
      </c>
      <c r="E148" t="s">
        <v>196</v>
      </c>
      <c r="F148">
        <v>0.27279046171417148</v>
      </c>
      <c r="G148">
        <v>0.30999026318975365</v>
      </c>
      <c r="H148">
        <v>6.9410490560147503E-2</v>
      </c>
      <c r="I148">
        <v>-0.27136330314573381</v>
      </c>
      <c r="J148">
        <v>0.18075977858834658</v>
      </c>
      <c r="K148">
        <v>0.56158769090668548</v>
      </c>
      <c r="L148">
        <v>0.20596912873359272</v>
      </c>
      <c r="M148">
        <v>0.76442707609146165</v>
      </c>
      <c r="N148">
        <v>-0.34045726832244694</v>
      </c>
      <c r="O148">
        <v>1.5807760781149673E-2</v>
      </c>
      <c r="P148">
        <v>1.2073343881904428</v>
      </c>
      <c r="Q148">
        <v>0.45491800400246407</v>
      </c>
      <c r="R148">
        <v>2.9138155129872327</v>
      </c>
      <c r="S148">
        <v>-0.91309427500223395</v>
      </c>
      <c r="T148">
        <v>-3.9551085848115793E-2</v>
      </c>
      <c r="U148">
        <v>3.6234225443297898</v>
      </c>
    </row>
    <row r="149" spans="1:21" x14ac:dyDescent="0.2">
      <c r="A149" t="s">
        <v>152</v>
      </c>
      <c r="B149" t="s">
        <v>184</v>
      </c>
      <c r="C149">
        <v>1370</v>
      </c>
      <c r="D149" t="s">
        <v>188</v>
      </c>
      <c r="E149" t="s">
        <v>195</v>
      </c>
      <c r="F149">
        <v>8.2549170246872E-2</v>
      </c>
      <c r="G149">
        <v>6.8084499119920585E-3</v>
      </c>
      <c r="H149">
        <v>3.1393393288161854E-2</v>
      </c>
      <c r="I149">
        <v>-3.3339047841401175E-2</v>
      </c>
      <c r="J149">
        <v>0</v>
      </c>
      <c r="K149">
        <v>8.7411965605624725E-2</v>
      </c>
      <c r="L149">
        <v>-5.4108227699415411E-3</v>
      </c>
      <c r="M149">
        <v>3.7786046481445075E-2</v>
      </c>
      <c r="N149">
        <v>-2.9797595662226978E-2</v>
      </c>
      <c r="O149">
        <v>0</v>
      </c>
      <c r="P149">
        <v>8.9989593654901279E-2</v>
      </c>
      <c r="Q149">
        <v>-1.5022556909908823E-2</v>
      </c>
      <c r="R149">
        <v>5.7490941964431337E-2</v>
      </c>
      <c r="S149">
        <v>-3.790623665217796E-2</v>
      </c>
      <c r="T149">
        <v>0</v>
      </c>
      <c r="U149">
        <v>9.4551742057245855E-2</v>
      </c>
    </row>
    <row r="150" spans="1:21" x14ac:dyDescent="0.2">
      <c r="A150" t="s">
        <v>153</v>
      </c>
      <c r="B150" t="s">
        <v>184</v>
      </c>
      <c r="C150">
        <v>1315</v>
      </c>
      <c r="D150" t="s">
        <v>191</v>
      </c>
      <c r="E150" t="s">
        <v>194</v>
      </c>
      <c r="F150">
        <v>2.1012520695480137</v>
      </c>
      <c r="G150">
        <v>-0.10642767650573513</v>
      </c>
      <c r="H150">
        <v>0.45565854461723249</v>
      </c>
      <c r="I150">
        <v>-1.209675172522273</v>
      </c>
      <c r="J150">
        <v>-0.28416699423723829</v>
      </c>
      <c r="K150">
        <v>0.95664077090000121</v>
      </c>
      <c r="L150">
        <v>-4.100429955257557E-2</v>
      </c>
      <c r="M150">
        <v>0.22337061283867909</v>
      </c>
      <c r="N150">
        <v>-0.24339262405251538</v>
      </c>
      <c r="O150">
        <v>-0.24526878927708706</v>
      </c>
      <c r="P150">
        <v>0.65034567085650152</v>
      </c>
      <c r="Q150">
        <v>-3.7728403605211402E-2</v>
      </c>
      <c r="R150">
        <v>0.20100462522350784</v>
      </c>
      <c r="S150">
        <v>-0.23450664162167431</v>
      </c>
      <c r="T150">
        <v>-0.18199289951847633</v>
      </c>
      <c r="U150">
        <v>0.39712235133464757</v>
      </c>
    </row>
    <row r="151" spans="1:21" x14ac:dyDescent="0.2">
      <c r="A151" t="s">
        <v>154</v>
      </c>
      <c r="B151" t="s">
        <v>184</v>
      </c>
      <c r="C151">
        <v>1259</v>
      </c>
      <c r="D151" t="s">
        <v>190</v>
      </c>
      <c r="E151" t="s">
        <v>196</v>
      </c>
      <c r="F151">
        <v>6.726848370813418E-2</v>
      </c>
      <c r="G151">
        <v>4.8628478106410482E-3</v>
      </c>
      <c r="H151">
        <v>3.6052737415979731E-2</v>
      </c>
      <c r="I151">
        <v>-1.7229792878601522E-2</v>
      </c>
      <c r="J151">
        <v>0</v>
      </c>
      <c r="K151">
        <v>9.095427605615343E-2</v>
      </c>
      <c r="L151">
        <v>-2.113653352806564E-3</v>
      </c>
      <c r="M151">
        <v>4.8893246793705915E-2</v>
      </c>
      <c r="N151">
        <v>-3.934784299553068E-2</v>
      </c>
      <c r="O151">
        <v>0</v>
      </c>
      <c r="P151">
        <v>9.8386026501522075E-2</v>
      </c>
      <c r="Q151">
        <v>-1.1130185319986406E-2</v>
      </c>
      <c r="R151">
        <v>6.3508518085137647E-2</v>
      </c>
      <c r="S151">
        <v>-4.7875685401062906E-2</v>
      </c>
      <c r="T151">
        <v>0</v>
      </c>
      <c r="U151">
        <v>0.10288867386561043</v>
      </c>
    </row>
    <row r="152" spans="1:21" x14ac:dyDescent="0.2">
      <c r="A152" t="s">
        <v>155</v>
      </c>
      <c r="B152" t="s">
        <v>184</v>
      </c>
      <c r="C152">
        <v>1196</v>
      </c>
      <c r="D152" t="s">
        <v>187</v>
      </c>
      <c r="E152" t="s">
        <v>187</v>
      </c>
      <c r="F152">
        <v>0.50518257698201885</v>
      </c>
      <c r="G152">
        <v>0.21750841702047916</v>
      </c>
      <c r="H152">
        <v>0.12118686400099864</v>
      </c>
      <c r="I152">
        <v>6.7480631809444816E-2</v>
      </c>
      <c r="J152">
        <v>4.705065132026346E-2</v>
      </c>
      <c r="K152">
        <v>0.95840914113320508</v>
      </c>
      <c r="L152">
        <v>0.30995023000226724</v>
      </c>
      <c r="M152">
        <v>0.24035087127196042</v>
      </c>
      <c r="N152">
        <v>-0.48140574438244316</v>
      </c>
      <c r="O152">
        <v>-4.3309158462375551E-3</v>
      </c>
      <c r="P152">
        <v>1.0229735821787518</v>
      </c>
      <c r="Q152">
        <v>0.24628189328466518</v>
      </c>
      <c r="R152">
        <v>0.48148960677300767</v>
      </c>
      <c r="S152">
        <v>-0.74912453025552284</v>
      </c>
      <c r="T152">
        <v>-2.0880589294258262E-2</v>
      </c>
      <c r="U152">
        <v>0.98073996268664365</v>
      </c>
    </row>
    <row r="153" spans="1:21" x14ac:dyDescent="0.2">
      <c r="A153" t="s">
        <v>156</v>
      </c>
      <c r="B153" t="s">
        <v>184</v>
      </c>
      <c r="C153">
        <v>1169</v>
      </c>
      <c r="D153" t="s">
        <v>190</v>
      </c>
      <c r="E153" t="s">
        <v>196</v>
      </c>
      <c r="F153">
        <v>0.33073039258892112</v>
      </c>
      <c r="G153">
        <v>0.23834744480980627</v>
      </c>
      <c r="H153">
        <v>-8.7717567097114021E-2</v>
      </c>
      <c r="I153">
        <v>-0.10888858778435602</v>
      </c>
      <c r="J153">
        <v>-9.0951112897948508E-3</v>
      </c>
      <c r="K153">
        <v>0.36337657122746259</v>
      </c>
      <c r="L153">
        <v>9.8214083922490883E-2</v>
      </c>
      <c r="M153">
        <v>0.14067401754971257</v>
      </c>
      <c r="N153">
        <v>-0.15348377459493609</v>
      </c>
      <c r="O153">
        <v>-1.9120686235197942E-2</v>
      </c>
      <c r="P153">
        <v>0.42966021186953202</v>
      </c>
      <c r="Q153">
        <v>8.4525728487321053E-2</v>
      </c>
      <c r="R153">
        <v>0.36588660329857614</v>
      </c>
      <c r="S153">
        <v>-0.30373117095802799</v>
      </c>
      <c r="T153">
        <v>0</v>
      </c>
      <c r="U153">
        <v>0.57634137269740138</v>
      </c>
    </row>
    <row r="154" spans="1:21" x14ac:dyDescent="0.2">
      <c r="A154" t="s">
        <v>157</v>
      </c>
      <c r="B154" t="s">
        <v>184</v>
      </c>
      <c r="C154">
        <v>1161</v>
      </c>
      <c r="D154" t="s">
        <v>187</v>
      </c>
      <c r="E154" t="s">
        <v>194</v>
      </c>
      <c r="F154">
        <v>0.34439739607161063</v>
      </c>
      <c r="G154">
        <v>7.2269009840252182E-2</v>
      </c>
      <c r="H154">
        <v>7.005925099403261E-2</v>
      </c>
      <c r="I154">
        <v>-0.18612844732428999</v>
      </c>
      <c r="J154">
        <v>2.5532077552077165E-2</v>
      </c>
      <c r="K154">
        <v>0.32612928713368267</v>
      </c>
      <c r="L154">
        <v>3.1037005215197509E-2</v>
      </c>
      <c r="M154">
        <v>0.14774146519259973</v>
      </c>
      <c r="N154">
        <v>-6.9818346794485342E-2</v>
      </c>
      <c r="O154">
        <v>-0.10700276668907925</v>
      </c>
      <c r="P154">
        <v>0.32808664405791516</v>
      </c>
      <c r="Q154">
        <v>3.0054444428731574E-2</v>
      </c>
      <c r="R154">
        <v>0.31871127262823651</v>
      </c>
      <c r="S154">
        <v>-0.10625081674075905</v>
      </c>
      <c r="T154">
        <v>-6.5250431456007132E-2</v>
      </c>
      <c r="U154">
        <v>0.5053511129181173</v>
      </c>
    </row>
    <row r="155" spans="1:21" x14ac:dyDescent="0.2">
      <c r="A155" t="s">
        <v>158</v>
      </c>
      <c r="B155" t="s">
        <v>184</v>
      </c>
      <c r="C155">
        <v>1104</v>
      </c>
      <c r="D155" t="s">
        <v>190</v>
      </c>
      <c r="E155" t="s">
        <v>196</v>
      </c>
      <c r="F155">
        <v>0.40352173557561211</v>
      </c>
      <c r="G155">
        <v>3.5690112074999537E-2</v>
      </c>
      <c r="H155">
        <v>8.4711350059249235E-2</v>
      </c>
      <c r="I155">
        <v>1.3658891459049193E-3</v>
      </c>
      <c r="J155">
        <v>-8.1188938290518667E-2</v>
      </c>
      <c r="K155">
        <v>0.44410014856524715</v>
      </c>
      <c r="L155">
        <v>6.4389770293149282E-2</v>
      </c>
      <c r="M155">
        <v>9.4546040157462818E-2</v>
      </c>
      <c r="N155">
        <v>-0.12598888229161928</v>
      </c>
      <c r="O155">
        <v>-0.11263915871164082</v>
      </c>
      <c r="P155">
        <v>0.36440791801259903</v>
      </c>
      <c r="Q155">
        <v>2.8982743227877084E-2</v>
      </c>
      <c r="R155">
        <v>0.24496492603808775</v>
      </c>
      <c r="S155">
        <v>-0.22105848257600136</v>
      </c>
      <c r="T155">
        <v>7.1554511931107177E-3</v>
      </c>
      <c r="U155">
        <v>0.42445255589567321</v>
      </c>
    </row>
    <row r="156" spans="1:21" x14ac:dyDescent="0.2">
      <c r="A156" t="s">
        <v>159</v>
      </c>
      <c r="B156" t="s">
        <v>184</v>
      </c>
      <c r="C156">
        <v>914</v>
      </c>
      <c r="D156" t="s">
        <v>190</v>
      </c>
      <c r="E156" t="s">
        <v>196</v>
      </c>
      <c r="F156">
        <v>0.20385966135621295</v>
      </c>
      <c r="G156">
        <v>4.8208338657326766E-2</v>
      </c>
      <c r="H156">
        <v>6.7441998828569466E-2</v>
      </c>
      <c r="I156">
        <v>3.7215149394573942E-3</v>
      </c>
      <c r="J156">
        <v>-0.11555389041392927</v>
      </c>
      <c r="K156">
        <v>0.20767762336763723</v>
      </c>
      <c r="L156">
        <v>4.3486983905983094E-2</v>
      </c>
      <c r="M156">
        <v>7.3119924127189692E-2</v>
      </c>
      <c r="N156">
        <v>-7.7760522370814919E-2</v>
      </c>
      <c r="O156">
        <v>-5.3953217439736113E-2</v>
      </c>
      <c r="P156">
        <v>0.19257079159025903</v>
      </c>
      <c r="Q156">
        <v>2.377082204164413E-2</v>
      </c>
      <c r="R156">
        <v>0.11389549420727274</v>
      </c>
      <c r="S156">
        <v>-0.11326694945566125</v>
      </c>
      <c r="T156">
        <v>-6.3118308902398682E-2</v>
      </c>
      <c r="U156">
        <v>0.15385184948111597</v>
      </c>
    </row>
    <row r="157" spans="1:21" x14ac:dyDescent="0.2">
      <c r="A157" t="s">
        <v>160</v>
      </c>
      <c r="B157" t="s">
        <v>184</v>
      </c>
      <c r="C157">
        <v>869</v>
      </c>
      <c r="D157" t="s">
        <v>192</v>
      </c>
      <c r="E157" t="s">
        <v>187</v>
      </c>
      <c r="F157">
        <v>5.7124800348268903E-2</v>
      </c>
      <c r="G157">
        <v>4.8136879881259661E-3</v>
      </c>
      <c r="H157">
        <v>2.2495842329854462E-2</v>
      </c>
      <c r="I157">
        <v>-9.3191357107630258E-3</v>
      </c>
      <c r="J157">
        <v>6.9475414259475461E-3</v>
      </c>
      <c r="K157">
        <v>8.2062736381433826E-2</v>
      </c>
      <c r="L157">
        <v>2.0528139671569436E-3</v>
      </c>
      <c r="M157">
        <v>3.6071050815752938E-2</v>
      </c>
      <c r="N157">
        <v>-2.6164771418847033E-2</v>
      </c>
      <c r="O157">
        <v>0</v>
      </c>
      <c r="P157">
        <v>9.4021829745496679E-2</v>
      </c>
      <c r="Q157">
        <v>-6.5810444840825348E-3</v>
      </c>
      <c r="R157">
        <v>5.4080967041152755E-2</v>
      </c>
      <c r="S157">
        <v>-3.8820804057341916E-2</v>
      </c>
      <c r="T157">
        <v>-9.6071594383742073E-3</v>
      </c>
      <c r="U157">
        <v>9.3093788806850805E-2</v>
      </c>
    </row>
    <row r="158" spans="1:21" x14ac:dyDescent="0.2">
      <c r="A158" t="s">
        <v>161</v>
      </c>
      <c r="B158" t="s">
        <v>184</v>
      </c>
      <c r="C158">
        <v>777</v>
      </c>
      <c r="D158" t="s">
        <v>190</v>
      </c>
      <c r="E158" t="s">
        <v>196</v>
      </c>
      <c r="F158">
        <v>1.2050560108920702E-2</v>
      </c>
      <c r="G158">
        <v>4.9991786183173252E-3</v>
      </c>
      <c r="H158">
        <v>7.0660274676912903E-4</v>
      </c>
      <c r="I158">
        <v>-2.0135424607309058E-3</v>
      </c>
      <c r="J158">
        <v>0</v>
      </c>
      <c r="K158">
        <v>1.5742799013276246E-2</v>
      </c>
      <c r="L158">
        <v>3.9565036862609284E-3</v>
      </c>
      <c r="M158">
        <v>5.1992949322467487E-3</v>
      </c>
      <c r="N158">
        <v>-6.9267414102989755E-3</v>
      </c>
      <c r="O158">
        <v>0</v>
      </c>
      <c r="P158">
        <v>1.797185622148495E-2</v>
      </c>
      <c r="Q158">
        <v>2.8826183742480908E-3</v>
      </c>
      <c r="R158">
        <v>1.1704091778566662E-2</v>
      </c>
      <c r="S158">
        <v>-1.341215395944477E-2</v>
      </c>
      <c r="T158">
        <v>0</v>
      </c>
      <c r="U158">
        <v>1.914641241485493E-2</v>
      </c>
    </row>
    <row r="159" spans="1:21" x14ac:dyDescent="0.2">
      <c r="A159" t="s">
        <v>162</v>
      </c>
      <c r="B159" t="s">
        <v>184</v>
      </c>
      <c r="C159">
        <v>767</v>
      </c>
      <c r="D159" t="s">
        <v>189</v>
      </c>
      <c r="E159" t="s">
        <v>195</v>
      </c>
      <c r="F159">
        <v>0.48531109930741445</v>
      </c>
      <c r="G159">
        <v>5.3370884047713044E-3</v>
      </c>
      <c r="H159">
        <v>0.18378609971902182</v>
      </c>
      <c r="I159">
        <v>-6.6189835824933416E-2</v>
      </c>
      <c r="J159">
        <v>-0.13875986854473796</v>
      </c>
      <c r="K159">
        <v>0.46948458306153601</v>
      </c>
      <c r="L159">
        <v>-3.7934088249917529E-2</v>
      </c>
      <c r="M159">
        <v>0.20405870653201053</v>
      </c>
      <c r="N159">
        <v>-0.16876373458701677</v>
      </c>
      <c r="O159">
        <v>2.1810134242982573E-2</v>
      </c>
      <c r="P159">
        <v>0.48865560099959537</v>
      </c>
      <c r="Q159">
        <v>-0.11237840453311182</v>
      </c>
      <c r="R159">
        <v>0.37928314686899278</v>
      </c>
      <c r="S159">
        <v>-0.25523531641553493</v>
      </c>
      <c r="T159">
        <v>-5.4567430939558216E-2</v>
      </c>
      <c r="U159">
        <v>0.44575759598038295</v>
      </c>
    </row>
    <row r="160" spans="1:21" x14ac:dyDescent="0.2">
      <c r="A160" t="s">
        <v>163</v>
      </c>
      <c r="B160" t="s">
        <v>184</v>
      </c>
      <c r="C160">
        <v>728</v>
      </c>
      <c r="D160" t="s">
        <v>187</v>
      </c>
      <c r="E160" t="s">
        <v>187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</row>
    <row r="161" spans="1:21" x14ac:dyDescent="0.2">
      <c r="A161" t="s">
        <v>164</v>
      </c>
      <c r="B161" t="s">
        <v>184</v>
      </c>
      <c r="C161">
        <v>627</v>
      </c>
      <c r="D161" t="s">
        <v>191</v>
      </c>
      <c r="E161" t="s">
        <v>194</v>
      </c>
      <c r="F161">
        <v>0.51229536803384823</v>
      </c>
      <c r="G161">
        <v>8.584732606757418E-3</v>
      </c>
      <c r="H161">
        <v>0.13798963529642994</v>
      </c>
      <c r="I161">
        <v>-1.0600533845360851E-2</v>
      </c>
      <c r="J161">
        <v>-7.165761487671983E-2</v>
      </c>
      <c r="K161">
        <v>0.57661158721495476</v>
      </c>
      <c r="L161">
        <v>-7.2491153507549906E-3</v>
      </c>
      <c r="M161">
        <v>0.15483246828899075</v>
      </c>
      <c r="N161">
        <v>-0.24583103202323317</v>
      </c>
      <c r="O161">
        <v>-0.22286499778419946</v>
      </c>
      <c r="P161">
        <v>0.25549891034575811</v>
      </c>
      <c r="Q161">
        <v>-1.1421446426629671E-2</v>
      </c>
      <c r="R161">
        <v>0.12305657949426359</v>
      </c>
      <c r="S161">
        <v>-0.11375721865434492</v>
      </c>
      <c r="T161">
        <v>-8.3007500253960961E-2</v>
      </c>
      <c r="U161">
        <v>0.17036932450508607</v>
      </c>
    </row>
    <row r="162" spans="1:21" x14ac:dyDescent="0.2">
      <c r="A162" t="s">
        <v>165</v>
      </c>
      <c r="B162" t="s">
        <v>184</v>
      </c>
      <c r="C162">
        <v>603</v>
      </c>
      <c r="D162" t="s">
        <v>192</v>
      </c>
      <c r="E162" t="s">
        <v>187</v>
      </c>
      <c r="F162">
        <v>0</v>
      </c>
      <c r="G162">
        <v>8.8091904726356033E-4</v>
      </c>
      <c r="H162">
        <v>3.6342126641074687E-4</v>
      </c>
      <c r="I162">
        <v>8.1225080551199251E-5</v>
      </c>
      <c r="J162">
        <v>4.5724847436984257E-3</v>
      </c>
      <c r="K162">
        <v>5.8980501379239346E-3</v>
      </c>
      <c r="L162">
        <v>1.4248361175384159E-3</v>
      </c>
      <c r="M162">
        <v>2.4131120581772441E-3</v>
      </c>
      <c r="N162">
        <v>-2.5444355776978646E-3</v>
      </c>
      <c r="O162">
        <v>0</v>
      </c>
      <c r="P162">
        <v>7.1915627359417315E-3</v>
      </c>
      <c r="Q162">
        <v>1.250537360880867E-3</v>
      </c>
      <c r="R162">
        <v>4.9658735201700086E-3</v>
      </c>
      <c r="S162">
        <v>-4.2184255661689108E-3</v>
      </c>
      <c r="T162">
        <v>0</v>
      </c>
      <c r="U162">
        <v>9.1895480508236982E-3</v>
      </c>
    </row>
    <row r="163" spans="1:21" x14ac:dyDescent="0.2">
      <c r="A163" t="s">
        <v>166</v>
      </c>
      <c r="B163" t="s">
        <v>184</v>
      </c>
      <c r="C163">
        <v>567</v>
      </c>
      <c r="D163" t="s">
        <v>191</v>
      </c>
      <c r="E163" t="s">
        <v>194</v>
      </c>
      <c r="F163">
        <v>2.2651720996750144E-2</v>
      </c>
      <c r="G163">
        <v>5.5761807060879095E-3</v>
      </c>
      <c r="H163">
        <v>1.9452356596843065E-3</v>
      </c>
      <c r="I163">
        <v>-1.1541673609283916E-2</v>
      </c>
      <c r="J163">
        <v>0</v>
      </c>
      <c r="K163">
        <v>1.8631463753238448E-2</v>
      </c>
      <c r="L163">
        <v>3.1148116012827873E-3</v>
      </c>
      <c r="M163">
        <v>6.3139062255124813E-3</v>
      </c>
      <c r="N163">
        <v>-4.7786166923977982E-3</v>
      </c>
      <c r="O163">
        <v>0</v>
      </c>
      <c r="P163">
        <v>2.3281564887635917E-2</v>
      </c>
      <c r="Q163">
        <v>4.7713408115804138E-3</v>
      </c>
      <c r="R163">
        <v>1.8456417421970128E-2</v>
      </c>
      <c r="S163">
        <v>-7.2056978713063565E-3</v>
      </c>
      <c r="T163">
        <v>0</v>
      </c>
      <c r="U163">
        <v>3.9303625249880111E-2</v>
      </c>
    </row>
    <row r="164" spans="1:21" x14ac:dyDescent="0.2">
      <c r="A164" t="s">
        <v>167</v>
      </c>
      <c r="B164" t="s">
        <v>184</v>
      </c>
      <c r="C164">
        <v>559</v>
      </c>
      <c r="D164" t="s">
        <v>189</v>
      </c>
      <c r="E164" t="s">
        <v>195</v>
      </c>
      <c r="F164">
        <v>5.7688730580627075E-2</v>
      </c>
      <c r="G164">
        <v>9.3101631131795488E-3</v>
      </c>
      <c r="H164">
        <v>1.2648515932970847E-2</v>
      </c>
      <c r="I164">
        <v>-6.1225569818357502E-3</v>
      </c>
      <c r="J164">
        <v>-2.249083417419653E-2</v>
      </c>
      <c r="K164">
        <v>5.1034018470745193E-2</v>
      </c>
      <c r="L164">
        <v>7.5797314151976412E-4</v>
      </c>
      <c r="M164">
        <v>2.0933443903364837E-2</v>
      </c>
      <c r="N164">
        <v>-2.899661603766333E-2</v>
      </c>
      <c r="O164">
        <v>4.679595985571868E-3</v>
      </c>
      <c r="P164">
        <v>4.840841546353835E-2</v>
      </c>
      <c r="Q164">
        <v>-3.640625371377926E-3</v>
      </c>
      <c r="R164">
        <v>3.1107090274593616E-2</v>
      </c>
      <c r="S164">
        <v>-2.4761905560987743E-2</v>
      </c>
      <c r="T164">
        <v>-6.4476841880902842E-3</v>
      </c>
      <c r="U164">
        <v>4.4665290617676011E-2</v>
      </c>
    </row>
    <row r="165" spans="1:21" x14ac:dyDescent="0.2">
      <c r="A165" t="s">
        <v>168</v>
      </c>
      <c r="B165" t="s">
        <v>184</v>
      </c>
      <c r="C165">
        <v>525</v>
      </c>
      <c r="D165" t="s">
        <v>190</v>
      </c>
      <c r="E165" t="s">
        <v>196</v>
      </c>
      <c r="F165">
        <v>2.7009620869866478E-3</v>
      </c>
      <c r="G165">
        <v>7.8867618674176873E-4</v>
      </c>
      <c r="H165">
        <v>9.4708572690598849E-4</v>
      </c>
      <c r="I165">
        <v>-2.591766072401636E-4</v>
      </c>
      <c r="J165">
        <v>1.1900754247702418E-3</v>
      </c>
      <c r="K165">
        <v>5.3676228181644813E-3</v>
      </c>
      <c r="L165">
        <v>5.7508574215230231E-4</v>
      </c>
      <c r="M165">
        <v>1.2831528895457759E-3</v>
      </c>
      <c r="N165">
        <v>-2.132840678997478E-3</v>
      </c>
      <c r="O165">
        <v>0</v>
      </c>
      <c r="P165">
        <v>5.0930207708650864E-3</v>
      </c>
      <c r="Q165">
        <v>8.1524473528729155E-5</v>
      </c>
      <c r="R165">
        <v>5.4575319602583015E-3</v>
      </c>
      <c r="S165">
        <v>-3.6974294474568133E-3</v>
      </c>
      <c r="T165">
        <v>0</v>
      </c>
      <c r="U165">
        <v>6.9346477571953008E-3</v>
      </c>
    </row>
    <row r="166" spans="1:21" x14ac:dyDescent="0.2">
      <c r="A166" t="s">
        <v>169</v>
      </c>
      <c r="B166" t="s">
        <v>184</v>
      </c>
      <c r="C166">
        <v>455</v>
      </c>
      <c r="D166" t="s">
        <v>187</v>
      </c>
      <c r="E166" t="s">
        <v>187</v>
      </c>
      <c r="F166">
        <v>7.0642738231050098E-3</v>
      </c>
      <c r="G166">
        <v>3.8839496971271536E-3</v>
      </c>
      <c r="H166">
        <v>2.2889524348724999E-3</v>
      </c>
      <c r="I166">
        <v>-5.1187929628634951E-3</v>
      </c>
      <c r="J166">
        <v>0</v>
      </c>
      <c r="K166">
        <v>8.1183829922411681E-3</v>
      </c>
      <c r="L166">
        <v>1.8900686475396128E-3</v>
      </c>
      <c r="M166">
        <v>5.4844217409004666E-3</v>
      </c>
      <c r="N166">
        <v>-3.3234648956988037E-3</v>
      </c>
      <c r="O166">
        <v>0</v>
      </c>
      <c r="P166">
        <v>1.2169408484982451E-2</v>
      </c>
      <c r="Q166">
        <v>1.9333609486060445E-3</v>
      </c>
      <c r="R166">
        <v>1.843024912865256E-2</v>
      </c>
      <c r="S166">
        <v>-1.0094936362209164E-2</v>
      </c>
      <c r="T166">
        <v>0</v>
      </c>
      <c r="U166">
        <v>2.2438082200031885E-2</v>
      </c>
    </row>
    <row r="167" spans="1:21" x14ac:dyDescent="0.2">
      <c r="A167" t="s">
        <v>170</v>
      </c>
      <c r="B167" t="s">
        <v>184</v>
      </c>
      <c r="C167">
        <v>434</v>
      </c>
      <c r="D167" t="s">
        <v>191</v>
      </c>
      <c r="E167" t="s">
        <v>194</v>
      </c>
      <c r="F167">
        <v>2.0820767083925117E-2</v>
      </c>
      <c r="G167">
        <v>2.0737450767115335E-3</v>
      </c>
      <c r="H167">
        <v>7.8476727930567782E-3</v>
      </c>
      <c r="I167">
        <v>-9.8235582194362136E-3</v>
      </c>
      <c r="J167">
        <v>0</v>
      </c>
      <c r="K167">
        <v>2.0918626734257213E-2</v>
      </c>
      <c r="L167">
        <v>2.364582637462441E-4</v>
      </c>
      <c r="M167">
        <v>1.3029160405032535E-2</v>
      </c>
      <c r="N167">
        <v>-7.4938016090990963E-3</v>
      </c>
      <c r="O167">
        <v>0</v>
      </c>
      <c r="P167">
        <v>2.6690443793936914E-2</v>
      </c>
      <c r="Q167">
        <v>-1.6085347781540618E-3</v>
      </c>
      <c r="R167">
        <v>1.7646955839880591E-2</v>
      </c>
      <c r="S167">
        <v>-9.7135033763743103E-3</v>
      </c>
      <c r="T167">
        <v>0</v>
      </c>
      <c r="U167">
        <v>3.3015361479289136E-2</v>
      </c>
    </row>
    <row r="168" spans="1:21" x14ac:dyDescent="0.2">
      <c r="A168" t="s">
        <v>171</v>
      </c>
      <c r="B168" t="s">
        <v>184</v>
      </c>
      <c r="C168">
        <v>415</v>
      </c>
      <c r="D168" t="s">
        <v>187</v>
      </c>
      <c r="E168" t="s">
        <v>187</v>
      </c>
      <c r="F168">
        <v>2.4754856544795107E-2</v>
      </c>
      <c r="G168">
        <v>6.131239173148343E-3</v>
      </c>
      <c r="H168">
        <v>1.5348978004507323E-2</v>
      </c>
      <c r="I168">
        <v>-5.2205985390050445E-3</v>
      </c>
      <c r="J168">
        <v>-1.125238697408988E-2</v>
      </c>
      <c r="K168">
        <v>2.9762088209355858E-2</v>
      </c>
      <c r="L168">
        <v>5.8909890864104995E-3</v>
      </c>
      <c r="M168">
        <v>2.6546713117637174E-2</v>
      </c>
      <c r="N168">
        <v>-1.531670659944883E-2</v>
      </c>
      <c r="O168">
        <v>-6.0161901041608607E-3</v>
      </c>
      <c r="P168">
        <v>4.086689370979385E-2</v>
      </c>
      <c r="Q168">
        <v>7.4155212681885482E-3</v>
      </c>
      <c r="R168">
        <v>7.1118468050672595E-2</v>
      </c>
      <c r="S168">
        <v>-2.2251541071854463E-2</v>
      </c>
      <c r="T168">
        <v>-3.7128055044066961E-3</v>
      </c>
      <c r="U168">
        <v>9.3436536452393817E-2</v>
      </c>
    </row>
    <row r="169" spans="1:21" x14ac:dyDescent="0.2">
      <c r="A169" t="s">
        <v>172</v>
      </c>
      <c r="B169" t="s">
        <v>184</v>
      </c>
      <c r="C169">
        <v>361</v>
      </c>
      <c r="D169" t="s">
        <v>188</v>
      </c>
      <c r="E169" t="s">
        <v>195</v>
      </c>
      <c r="F169">
        <v>6.5007830101983105E-2</v>
      </c>
      <c r="G169">
        <v>2.8039416361702416E-2</v>
      </c>
      <c r="H169">
        <v>1.8702229874100949E-2</v>
      </c>
      <c r="I169">
        <v>-2.960578285764949E-2</v>
      </c>
      <c r="J169">
        <v>-1.3844114916848197E-3</v>
      </c>
      <c r="K169">
        <v>8.075928198845217E-2</v>
      </c>
      <c r="L169">
        <v>1.5791067593874258E-2</v>
      </c>
      <c r="M169">
        <v>3.5458088602852385E-2</v>
      </c>
      <c r="N169">
        <v>-2.4586098018374872E-2</v>
      </c>
      <c r="O169">
        <v>-7.2960276294747545E-3</v>
      </c>
      <c r="P169">
        <v>0.10012631253732918</v>
      </c>
      <c r="Q169">
        <v>1.772432303558304E-2</v>
      </c>
      <c r="R169">
        <v>0.12576639957725672</v>
      </c>
      <c r="S169">
        <v>-6.1075695225295414E-2</v>
      </c>
      <c r="T169">
        <v>-1.381884853389379E-2</v>
      </c>
      <c r="U169">
        <v>0.16872249139097975</v>
      </c>
    </row>
    <row r="170" spans="1:21" x14ac:dyDescent="0.2">
      <c r="A170" t="s">
        <v>173</v>
      </c>
      <c r="B170" t="s">
        <v>184</v>
      </c>
      <c r="C170">
        <v>330</v>
      </c>
      <c r="D170" t="s">
        <v>191</v>
      </c>
      <c r="E170" t="s">
        <v>194</v>
      </c>
      <c r="F170">
        <v>3.0268993214718466E-2</v>
      </c>
      <c r="G170">
        <v>4.7634926017026723E-3</v>
      </c>
      <c r="H170">
        <v>6.3311848558926581E-3</v>
      </c>
      <c r="I170">
        <v>-1.3622290990191695E-2</v>
      </c>
      <c r="J170">
        <v>-1.0122565116101165E-3</v>
      </c>
      <c r="K170">
        <v>2.672912317051199E-2</v>
      </c>
      <c r="L170">
        <v>2.3895032476973391E-3</v>
      </c>
      <c r="M170">
        <v>1.2502147271945032E-2</v>
      </c>
      <c r="N170">
        <v>-8.4715949301533838E-3</v>
      </c>
      <c r="O170">
        <v>-9.3612250815965092E-4</v>
      </c>
      <c r="P170">
        <v>3.2213056251841329E-2</v>
      </c>
      <c r="Q170">
        <v>2.1160683133872827E-3</v>
      </c>
      <c r="R170">
        <v>2.776074867718635E-2</v>
      </c>
      <c r="S170">
        <v>-9.9496934043906866E-3</v>
      </c>
      <c r="T170">
        <v>-2.8053811965276804E-3</v>
      </c>
      <c r="U170">
        <v>4.9334798641496598E-2</v>
      </c>
    </row>
    <row r="171" spans="1:21" x14ac:dyDescent="0.2">
      <c r="A171" t="s">
        <v>174</v>
      </c>
      <c r="B171" t="s">
        <v>184</v>
      </c>
      <c r="C171">
        <v>285</v>
      </c>
      <c r="D171" t="s">
        <v>188</v>
      </c>
      <c r="E171" t="s">
        <v>195</v>
      </c>
      <c r="F171">
        <v>1.8204045832518369E-2</v>
      </c>
      <c r="G171">
        <v>9.6271971832283287E-4</v>
      </c>
      <c r="H171">
        <v>4.7522610040611054E-3</v>
      </c>
      <c r="I171">
        <v>-3.5280239854536388E-3</v>
      </c>
      <c r="J171">
        <v>0</v>
      </c>
      <c r="K171">
        <v>2.0391002569448671E-2</v>
      </c>
      <c r="L171">
        <v>-9.9688932747396563E-4</v>
      </c>
      <c r="M171">
        <v>8.2495478829583101E-3</v>
      </c>
      <c r="N171">
        <v>-5.7527869228149167E-3</v>
      </c>
      <c r="O171">
        <v>0</v>
      </c>
      <c r="P171">
        <v>2.1890874202118091E-2</v>
      </c>
      <c r="Q171">
        <v>-1.7494568391915512E-3</v>
      </c>
      <c r="R171">
        <v>2.9444307192110959E-2</v>
      </c>
      <c r="S171">
        <v>-7.4803124311179428E-3</v>
      </c>
      <c r="T171">
        <v>0</v>
      </c>
      <c r="U171">
        <v>4.2105412123919564E-2</v>
      </c>
    </row>
    <row r="172" spans="1:21" x14ac:dyDescent="0.2">
      <c r="A172" t="s">
        <v>175</v>
      </c>
      <c r="B172" t="s">
        <v>184</v>
      </c>
      <c r="C172">
        <v>271</v>
      </c>
      <c r="D172" t="s">
        <v>192</v>
      </c>
      <c r="E172" t="s">
        <v>187</v>
      </c>
      <c r="F172">
        <v>0.15141221867313454</v>
      </c>
      <c r="G172">
        <v>6.6366491676035255E-2</v>
      </c>
      <c r="H172">
        <v>1.6462546777060705E-2</v>
      </c>
      <c r="I172">
        <v>1.3795880648664978E-2</v>
      </c>
      <c r="J172">
        <v>-4.4903283173690529E-2</v>
      </c>
      <c r="K172">
        <v>0.20313385460120501</v>
      </c>
      <c r="L172">
        <v>3.554894416382582E-2</v>
      </c>
      <c r="M172">
        <v>8.0271667487659806E-2</v>
      </c>
      <c r="N172">
        <v>-8.2870788710885754E-2</v>
      </c>
      <c r="O172">
        <v>-3.1289111138478487E-2</v>
      </c>
      <c r="P172">
        <v>0.20479456640332627</v>
      </c>
      <c r="Q172">
        <v>2.2435564156121676E-2</v>
      </c>
      <c r="R172">
        <v>0.13927727140898996</v>
      </c>
      <c r="S172">
        <v>-0.12960516090175539</v>
      </c>
      <c r="T172">
        <v>-2.3832984149475166E-2</v>
      </c>
      <c r="U172">
        <v>0.21306925691720743</v>
      </c>
    </row>
    <row r="173" spans="1:21" x14ac:dyDescent="0.2">
      <c r="A173" t="s">
        <v>176</v>
      </c>
      <c r="B173" t="s">
        <v>184</v>
      </c>
      <c r="C173">
        <v>199</v>
      </c>
      <c r="D173" t="s">
        <v>190</v>
      </c>
      <c r="E173" t="s">
        <v>196</v>
      </c>
      <c r="F173">
        <v>3.2910994928444879E-3</v>
      </c>
      <c r="G173">
        <v>1.3176800628917978E-3</v>
      </c>
      <c r="H173">
        <v>9.9080001720148133E-5</v>
      </c>
      <c r="I173">
        <v>-1.3809313197150162E-4</v>
      </c>
      <c r="J173">
        <v>0</v>
      </c>
      <c r="K173">
        <v>4.5697664254849323E-3</v>
      </c>
      <c r="L173">
        <v>8.0122821526632405E-4</v>
      </c>
      <c r="M173">
        <v>1.4054825833102211E-3</v>
      </c>
      <c r="N173">
        <v>-2.4543366823840175E-3</v>
      </c>
      <c r="O173">
        <v>0</v>
      </c>
      <c r="P173">
        <v>4.3221405416774611E-3</v>
      </c>
      <c r="Q173">
        <v>3.9323408719171073E-4</v>
      </c>
      <c r="R173">
        <v>3.5068125322791099E-3</v>
      </c>
      <c r="S173">
        <v>-3.3508512236701325E-3</v>
      </c>
      <c r="T173">
        <v>0</v>
      </c>
      <c r="U173">
        <v>4.871335937478149E-3</v>
      </c>
    </row>
    <row r="174" spans="1:21" x14ac:dyDescent="0.2">
      <c r="A174" t="s">
        <v>177</v>
      </c>
      <c r="B174" t="s">
        <v>184</v>
      </c>
      <c r="C174">
        <v>194</v>
      </c>
      <c r="D174" t="s">
        <v>192</v>
      </c>
      <c r="E174" t="s">
        <v>187</v>
      </c>
      <c r="F174">
        <v>8.5533023807019101E-4</v>
      </c>
      <c r="G174">
        <v>9.8683311637154589E-5</v>
      </c>
      <c r="H174">
        <v>1.5246627686892178E-4</v>
      </c>
      <c r="I174">
        <v>-5.378372491452661E-5</v>
      </c>
      <c r="J174">
        <v>0</v>
      </c>
      <c r="K174">
        <v>1.0526961016617403E-3</v>
      </c>
      <c r="L174">
        <v>-4.734045140228988E-5</v>
      </c>
      <c r="M174">
        <v>6.0030548179063124E-4</v>
      </c>
      <c r="N174">
        <v>-6.5662023400879304E-4</v>
      </c>
      <c r="O174">
        <v>1.0393512924805116E-3</v>
      </c>
      <c r="P174">
        <v>1.9883921905217996E-3</v>
      </c>
      <c r="Q174">
        <v>-2.7663028625868287E-4</v>
      </c>
      <c r="R174">
        <v>1.1384699262069074E-3</v>
      </c>
      <c r="S174">
        <v>-1.0709775037864757E-3</v>
      </c>
      <c r="T174">
        <v>0</v>
      </c>
      <c r="U174">
        <v>1.7792543266835492E-3</v>
      </c>
    </row>
    <row r="175" spans="1:21" x14ac:dyDescent="0.2">
      <c r="A175" t="s">
        <v>178</v>
      </c>
      <c r="B175" t="s">
        <v>184</v>
      </c>
      <c r="C175">
        <v>179</v>
      </c>
      <c r="D175" t="s">
        <v>188</v>
      </c>
      <c r="E175" t="s">
        <v>195</v>
      </c>
      <c r="F175">
        <v>7.1261435505080494E-3</v>
      </c>
      <c r="G175">
        <v>1.0203104119786727E-3</v>
      </c>
      <c r="H175">
        <v>2.2807069293761225E-3</v>
      </c>
      <c r="I175">
        <v>-2.5189222179279945E-3</v>
      </c>
      <c r="J175">
        <v>0</v>
      </c>
      <c r="K175">
        <v>7.9082386739348504E-3</v>
      </c>
      <c r="L175">
        <v>-1.6788968745054883E-4</v>
      </c>
      <c r="M175">
        <v>3.6625411775799061E-3</v>
      </c>
      <c r="N175">
        <v>-1.3442696367129301E-3</v>
      </c>
      <c r="O175">
        <v>0</v>
      </c>
      <c r="P175">
        <v>1.005862052735128E-2</v>
      </c>
      <c r="Q175">
        <v>-1.5165227973724096E-3</v>
      </c>
      <c r="R175">
        <v>9.4103523675441812E-3</v>
      </c>
      <c r="S175">
        <v>-4.1556703531809109E-3</v>
      </c>
      <c r="T175">
        <v>0</v>
      </c>
      <c r="U175">
        <v>1.3796779744342135E-2</v>
      </c>
    </row>
    <row r="176" spans="1:21" x14ac:dyDescent="0.2">
      <c r="A176" t="s">
        <v>179</v>
      </c>
      <c r="B176" t="s">
        <v>184</v>
      </c>
      <c r="C176">
        <v>110</v>
      </c>
      <c r="D176" t="s">
        <v>188</v>
      </c>
      <c r="E176" t="s">
        <v>195</v>
      </c>
      <c r="F176">
        <v>5.9321655083105348E-3</v>
      </c>
      <c r="G176">
        <v>4.0612811450894964E-4</v>
      </c>
      <c r="H176">
        <v>1.5143677162057741E-3</v>
      </c>
      <c r="I176">
        <v>-1.0563387685920552E-3</v>
      </c>
      <c r="J176">
        <v>0</v>
      </c>
      <c r="K176">
        <v>6.7963225704332046E-3</v>
      </c>
      <c r="L176">
        <v>-1.161726766631976E-4</v>
      </c>
      <c r="M176">
        <v>2.0077117453392514E-3</v>
      </c>
      <c r="N176">
        <v>-2.0506165831328904E-3</v>
      </c>
      <c r="O176">
        <v>0</v>
      </c>
      <c r="P176">
        <v>6.6372450559763685E-3</v>
      </c>
      <c r="Q176">
        <v>-1.0039321173293243E-3</v>
      </c>
      <c r="R176">
        <v>5.0993781582428241E-3</v>
      </c>
      <c r="S176">
        <v>-3.3233176821432556E-3</v>
      </c>
      <c r="T176">
        <v>0</v>
      </c>
      <c r="U176">
        <v>7.409373414746615E-3</v>
      </c>
    </row>
    <row r="177" spans="1:21" x14ac:dyDescent="0.2">
      <c r="A177" t="s">
        <v>180</v>
      </c>
      <c r="B177" t="s">
        <v>184</v>
      </c>
      <c r="C177">
        <v>109</v>
      </c>
      <c r="D177" t="s">
        <v>192</v>
      </c>
      <c r="E177" t="s">
        <v>187</v>
      </c>
      <c r="F177">
        <v>6.8429453359150324E-3</v>
      </c>
      <c r="G177">
        <v>1.0705344982122525E-4</v>
      </c>
      <c r="H177">
        <v>1.6789081033723634E-3</v>
      </c>
      <c r="I177">
        <v>1.9293692267265865E-4</v>
      </c>
      <c r="J177">
        <v>0</v>
      </c>
      <c r="K177">
        <v>8.8218438117812804E-3</v>
      </c>
      <c r="L177">
        <v>8.3673104433570694E-4</v>
      </c>
      <c r="M177">
        <v>2.2094966332832345E-3</v>
      </c>
      <c r="N177">
        <v>-3.0927720590347291E-3</v>
      </c>
      <c r="O177">
        <v>0</v>
      </c>
      <c r="P177">
        <v>8.7752994303654918E-3</v>
      </c>
      <c r="Q177">
        <v>-4.1349552502297529E-4</v>
      </c>
      <c r="R177">
        <v>4.735831746579224E-3</v>
      </c>
      <c r="S177">
        <v>-4.2795215874643607E-3</v>
      </c>
      <c r="T177">
        <v>0</v>
      </c>
      <c r="U177">
        <v>8.8181140644573823E-3</v>
      </c>
    </row>
    <row r="178" spans="1:21" x14ac:dyDescent="0.2">
      <c r="A178" t="s">
        <v>181</v>
      </c>
      <c r="B178" t="s">
        <v>184</v>
      </c>
      <c r="C178">
        <v>109</v>
      </c>
      <c r="D178" t="s">
        <v>188</v>
      </c>
      <c r="E178" t="s">
        <v>195</v>
      </c>
      <c r="F178">
        <v>5.3069727825058232E-3</v>
      </c>
      <c r="G178">
        <v>7.6861533748778216E-5</v>
      </c>
      <c r="H178">
        <v>2.3507666237953394E-3</v>
      </c>
      <c r="I178">
        <v>-7.3531184007676368E-4</v>
      </c>
      <c r="J178">
        <v>0</v>
      </c>
      <c r="K178">
        <v>6.9992890999731787E-3</v>
      </c>
      <c r="L178">
        <v>-6.1929614922427028E-4</v>
      </c>
      <c r="M178">
        <v>3.6805835030648722E-3</v>
      </c>
      <c r="N178">
        <v>-2.4339535636671412E-3</v>
      </c>
      <c r="O178">
        <v>0</v>
      </c>
      <c r="P178">
        <v>7.6266228901466374E-3</v>
      </c>
      <c r="Q178">
        <v>-2.0404919853682182E-3</v>
      </c>
      <c r="R178">
        <v>7.8656819512240034E-3</v>
      </c>
      <c r="S178">
        <v>-3.7884002643168795E-3</v>
      </c>
      <c r="T178">
        <v>0</v>
      </c>
      <c r="U178">
        <v>9.6634125916855457E-3</v>
      </c>
    </row>
    <row r="179" spans="1:21" x14ac:dyDescent="0.2">
      <c r="A179" t="s">
        <v>182</v>
      </c>
      <c r="B179" t="s">
        <v>184</v>
      </c>
      <c r="C179">
        <v>105</v>
      </c>
      <c r="D179" t="s">
        <v>188</v>
      </c>
      <c r="E179" t="s">
        <v>195</v>
      </c>
      <c r="F179">
        <v>5.2666796127372548E-3</v>
      </c>
      <c r="G179">
        <v>-2.5173590337457361E-4</v>
      </c>
      <c r="H179">
        <v>3.5337504101866871E-3</v>
      </c>
      <c r="I179">
        <v>4.0899316026300672E-4</v>
      </c>
      <c r="J179">
        <v>0</v>
      </c>
      <c r="K179">
        <v>8.957687279812377E-3</v>
      </c>
      <c r="L179">
        <v>5.4105399499888992E-5</v>
      </c>
      <c r="M179">
        <v>4.3837894608532817E-3</v>
      </c>
      <c r="N179">
        <v>-3.3938283255643283E-3</v>
      </c>
      <c r="O179">
        <v>0</v>
      </c>
      <c r="P179">
        <v>1.000175381460122E-2</v>
      </c>
      <c r="Q179">
        <v>-4.506604356908389E-4</v>
      </c>
      <c r="R179">
        <v>3.8559201902080113E-3</v>
      </c>
      <c r="S179">
        <v>-4.4219952260709308E-3</v>
      </c>
      <c r="T179">
        <v>0</v>
      </c>
      <c r="U179">
        <v>8.9850183430474559E-3</v>
      </c>
    </row>
    <row r="180" spans="1:21" x14ac:dyDescent="0.2">
      <c r="A180" t="s">
        <v>183</v>
      </c>
      <c r="B180" t="s">
        <v>184</v>
      </c>
      <c r="C180">
        <v>101</v>
      </c>
      <c r="D180" t="s">
        <v>192</v>
      </c>
      <c r="E180" t="s">
        <v>187</v>
      </c>
      <c r="F180">
        <v>4.5992068367230379E-3</v>
      </c>
      <c r="G180">
        <v>1.3879453952762397E-4</v>
      </c>
      <c r="H180">
        <v>7.4345740593989053E-4</v>
      </c>
      <c r="I180">
        <v>-2.9334261278016194E-4</v>
      </c>
      <c r="J180">
        <v>0</v>
      </c>
      <c r="K180">
        <v>5.1881161694103915E-3</v>
      </c>
      <c r="L180">
        <v>-1.6366931630780844E-4</v>
      </c>
      <c r="M180">
        <v>1.7194470224814998E-3</v>
      </c>
      <c r="N180">
        <v>-1.5524014136268265E-3</v>
      </c>
      <c r="O180">
        <v>0</v>
      </c>
      <c r="P180">
        <v>5.1914924619572535E-3</v>
      </c>
      <c r="Q180">
        <v>-7.3944609868074526E-4</v>
      </c>
      <c r="R180">
        <v>3.5295402353706369E-3</v>
      </c>
      <c r="S180">
        <v>-2.2568566808490119E-3</v>
      </c>
      <c r="T180">
        <v>0</v>
      </c>
      <c r="U180">
        <v>5.7247299177981348E-3</v>
      </c>
    </row>
    <row r="181" spans="1:21" x14ac:dyDescent="0.2">
      <c r="A181" t="s">
        <v>5</v>
      </c>
      <c r="B181" t="s">
        <v>199</v>
      </c>
      <c r="C181">
        <v>1406848</v>
      </c>
      <c r="D181" t="s">
        <v>187</v>
      </c>
      <c r="E181" t="s">
        <v>187</v>
      </c>
      <c r="F181">
        <v>1366.9381506431948</v>
      </c>
      <c r="G181">
        <v>135.1475266321379</v>
      </c>
      <c r="H181">
        <v>565.82828831432153</v>
      </c>
      <c r="I181">
        <v>-506.86684503625543</v>
      </c>
      <c r="J181">
        <v>45.826080633698176</v>
      </c>
      <c r="K181">
        <v>1606.873201187097</v>
      </c>
      <c r="L181">
        <v>-3.7290986286178982</v>
      </c>
      <c r="M181">
        <v>756.33500768891179</v>
      </c>
      <c r="N181">
        <v>-799.04527225265826</v>
      </c>
      <c r="O181">
        <v>-315.56968044017231</v>
      </c>
      <c r="P181">
        <v>1244.8641575545603</v>
      </c>
      <c r="Q181">
        <v>-135.17789355836831</v>
      </c>
      <c r="R181">
        <v>861.57001645838545</v>
      </c>
      <c r="S181">
        <v>-642.39502425295439</v>
      </c>
      <c r="T181">
        <v>-208.4317943285744</v>
      </c>
      <c r="U181">
        <v>1120.4294618730487</v>
      </c>
    </row>
    <row r="182" spans="1:21" x14ac:dyDescent="0.2">
      <c r="A182" t="s">
        <v>6</v>
      </c>
      <c r="B182" t="s">
        <v>199</v>
      </c>
      <c r="C182">
        <v>1310152</v>
      </c>
      <c r="D182" t="s">
        <v>187</v>
      </c>
      <c r="E182" t="s">
        <v>187</v>
      </c>
      <c r="F182">
        <v>793.70657009515196</v>
      </c>
      <c r="G182">
        <v>230.05415439717115</v>
      </c>
      <c r="H182">
        <v>285.05927477700658</v>
      </c>
      <c r="I182">
        <v>-205.45731062660374</v>
      </c>
      <c r="J182">
        <v>133.27846844870692</v>
      </c>
      <c r="K182">
        <v>1236.6411570914327</v>
      </c>
      <c r="L182">
        <v>205.57294433850595</v>
      </c>
      <c r="M182">
        <v>455.87665612153017</v>
      </c>
      <c r="N182">
        <v>-481.05212048985726</v>
      </c>
      <c r="O182">
        <v>85.69026646458201</v>
      </c>
      <c r="P182">
        <v>1502.7289035261924</v>
      </c>
      <c r="Q182">
        <v>116.5131958535016</v>
      </c>
      <c r="R182">
        <v>725.4999227182476</v>
      </c>
      <c r="S182">
        <v>-654.12337329874242</v>
      </c>
      <c r="T182">
        <v>-156.11093509720095</v>
      </c>
      <c r="U182">
        <v>1534.5077137019987</v>
      </c>
    </row>
    <row r="183" spans="1:21" x14ac:dyDescent="0.2">
      <c r="A183" t="s">
        <v>7</v>
      </c>
      <c r="B183" t="s">
        <v>199</v>
      </c>
      <c r="C183">
        <v>320878</v>
      </c>
      <c r="D183" t="s">
        <v>188</v>
      </c>
      <c r="E183" t="s">
        <v>194</v>
      </c>
      <c r="F183">
        <v>150.65039938194064</v>
      </c>
      <c r="G183">
        <v>16.3119415415559</v>
      </c>
      <c r="H183">
        <v>21.102614042235</v>
      </c>
      <c r="I183">
        <v>-41.059620708629843</v>
      </c>
      <c r="J183">
        <v>-37.899153106457923</v>
      </c>
      <c r="K183">
        <v>109.10618115064368</v>
      </c>
      <c r="L183">
        <v>10.255286646363983</v>
      </c>
      <c r="M183">
        <v>27.869217658788191</v>
      </c>
      <c r="N183">
        <v>-32.862974434931473</v>
      </c>
      <c r="O183">
        <v>-18.77468099719518</v>
      </c>
      <c r="P183">
        <v>95.593030023669229</v>
      </c>
      <c r="Q183">
        <v>9.7260139707234252</v>
      </c>
      <c r="R183">
        <v>30.568542976359641</v>
      </c>
      <c r="S183">
        <v>-24.709106047766557</v>
      </c>
      <c r="T183">
        <v>-15.904866153050051</v>
      </c>
      <c r="U183">
        <v>95.273614769935691</v>
      </c>
    </row>
    <row r="184" spans="1:21" x14ac:dyDescent="0.2">
      <c r="A184" t="s">
        <v>8</v>
      </c>
      <c r="B184" t="s">
        <v>199</v>
      </c>
      <c r="C184">
        <v>258383</v>
      </c>
      <c r="D184" t="s">
        <v>187</v>
      </c>
      <c r="E184" t="s">
        <v>187</v>
      </c>
      <c r="F184">
        <v>133.14113692806364</v>
      </c>
      <c r="G184">
        <v>35.441195206500204</v>
      </c>
      <c r="H184">
        <v>39.025494878640394</v>
      </c>
      <c r="I184">
        <v>10.214905949237641</v>
      </c>
      <c r="J184">
        <v>6.4064217051814509</v>
      </c>
      <c r="K184">
        <v>224.22915466762322</v>
      </c>
      <c r="L184">
        <v>28.605614037056956</v>
      </c>
      <c r="M184">
        <v>84.017505943726817</v>
      </c>
      <c r="N184">
        <v>-98.069984827938967</v>
      </c>
      <c r="O184">
        <v>-11.280582614751765</v>
      </c>
      <c r="P184">
        <v>227.50170720571643</v>
      </c>
      <c r="Q184">
        <v>11.365825804554275</v>
      </c>
      <c r="R184">
        <v>120.79546767025032</v>
      </c>
      <c r="S184">
        <v>-115.35148388944292</v>
      </c>
      <c r="T184">
        <v>-42.367027197056537</v>
      </c>
      <c r="U184">
        <v>201.94448959402146</v>
      </c>
    </row>
    <row r="185" spans="1:21" x14ac:dyDescent="0.2">
      <c r="A185" t="s">
        <v>9</v>
      </c>
      <c r="B185" t="s">
        <v>199</v>
      </c>
      <c r="C185">
        <v>204472</v>
      </c>
      <c r="D185" t="s">
        <v>189</v>
      </c>
      <c r="E185" t="s">
        <v>195</v>
      </c>
      <c r="F185">
        <v>46.887617459962463</v>
      </c>
      <c r="G185">
        <v>8.3450272849047025</v>
      </c>
      <c r="H185">
        <v>21.644881662623135</v>
      </c>
      <c r="I185">
        <v>-15.150931133199036</v>
      </c>
      <c r="J185">
        <v>-2.4751022484046294</v>
      </c>
      <c r="K185">
        <v>59.251493025886674</v>
      </c>
      <c r="L185">
        <v>6.1999921707186809</v>
      </c>
      <c r="M185">
        <v>31.072326620011925</v>
      </c>
      <c r="N185">
        <v>-12.969423741710187</v>
      </c>
      <c r="O185">
        <v>-5.768352901066355</v>
      </c>
      <c r="P185">
        <v>77.786035173840673</v>
      </c>
      <c r="Q185">
        <v>1.5771718206670331</v>
      </c>
      <c r="R185">
        <v>52.523622038594389</v>
      </c>
      <c r="S185">
        <v>-25.549264678960203</v>
      </c>
      <c r="T185">
        <v>-7.8351924803562154</v>
      </c>
      <c r="U185">
        <v>98.502371873785663</v>
      </c>
    </row>
    <row r="186" spans="1:21" x14ac:dyDescent="0.2">
      <c r="A186" t="s">
        <v>10</v>
      </c>
      <c r="B186" t="s">
        <v>199</v>
      </c>
      <c r="C186">
        <v>199427</v>
      </c>
      <c r="D186" t="s">
        <v>187</v>
      </c>
      <c r="E186" t="s">
        <v>187</v>
      </c>
      <c r="F186">
        <v>111.72867582345981</v>
      </c>
      <c r="G186">
        <v>46.834239337453035</v>
      </c>
      <c r="H186">
        <v>13.641031603485793</v>
      </c>
      <c r="I186">
        <v>-10.873545105347636</v>
      </c>
      <c r="J186">
        <v>6.1222503883352166</v>
      </c>
      <c r="K186">
        <v>167.45265204738629</v>
      </c>
      <c r="L186">
        <v>47.364786255236936</v>
      </c>
      <c r="M186">
        <v>37.860172590517855</v>
      </c>
      <c r="N186">
        <v>-56.789443219138086</v>
      </c>
      <c r="O186">
        <v>1.5093903367122359</v>
      </c>
      <c r="P186">
        <v>197.39755801071519</v>
      </c>
      <c r="Q186">
        <v>44.995828350775874</v>
      </c>
      <c r="R186">
        <v>88.183465794508166</v>
      </c>
      <c r="S186">
        <v>-102.7649509988775</v>
      </c>
      <c r="T186">
        <v>-16.389115560265243</v>
      </c>
      <c r="U186">
        <v>211.42278559685644</v>
      </c>
    </row>
    <row r="187" spans="1:21" x14ac:dyDescent="0.2">
      <c r="A187" t="s">
        <v>11</v>
      </c>
      <c r="B187" t="s">
        <v>199</v>
      </c>
      <c r="C187">
        <v>181137</v>
      </c>
      <c r="D187" t="s">
        <v>190</v>
      </c>
      <c r="E187" t="s">
        <v>196</v>
      </c>
      <c r="F187">
        <v>58.7918230735756</v>
      </c>
      <c r="G187">
        <v>25.110736609115147</v>
      </c>
      <c r="H187">
        <v>-2.1416393572189052</v>
      </c>
      <c r="I187">
        <v>-13.771952361269541</v>
      </c>
      <c r="J187">
        <v>-0.22482236056935104</v>
      </c>
      <c r="K187">
        <v>67.76414560363294</v>
      </c>
      <c r="L187">
        <v>27.064252424628489</v>
      </c>
      <c r="M187">
        <v>7.6186814540125694</v>
      </c>
      <c r="N187">
        <v>-20.885159622927702</v>
      </c>
      <c r="O187">
        <v>1.5963295583999477</v>
      </c>
      <c r="P187">
        <v>83.158249417746234</v>
      </c>
      <c r="Q187">
        <v>37.270182552674065</v>
      </c>
      <c r="R187">
        <v>26.244538378968073</v>
      </c>
      <c r="S187">
        <v>-44.268798862765131</v>
      </c>
      <c r="T187">
        <v>-0.52136781929738818</v>
      </c>
      <c r="U187">
        <v>101.88280366732589</v>
      </c>
    </row>
    <row r="188" spans="1:21" x14ac:dyDescent="0.2">
      <c r="A188" t="s">
        <v>12</v>
      </c>
      <c r="B188" t="s">
        <v>199</v>
      </c>
      <c r="C188">
        <v>156256</v>
      </c>
      <c r="D188" t="s">
        <v>187</v>
      </c>
      <c r="E188" t="s">
        <v>187</v>
      </c>
      <c r="F188">
        <v>77.20438464757801</v>
      </c>
      <c r="G188">
        <v>21.359708681044811</v>
      </c>
      <c r="H188">
        <v>31.062573146820366</v>
      </c>
      <c r="I188">
        <v>-26.911326125154094</v>
      </c>
      <c r="J188">
        <v>15.550455614580848</v>
      </c>
      <c r="K188">
        <v>118.26579596486985</v>
      </c>
      <c r="L188">
        <v>23.412722433586122</v>
      </c>
      <c r="M188">
        <v>57.428830698338324</v>
      </c>
      <c r="N188">
        <v>-37.307474002569599</v>
      </c>
      <c r="O188">
        <v>8.7193985862965295</v>
      </c>
      <c r="P188">
        <v>170.51927368052134</v>
      </c>
      <c r="Q188">
        <v>14.315343852975746</v>
      </c>
      <c r="R188">
        <v>131.07053035625569</v>
      </c>
      <c r="S188">
        <v>-78.421373834662077</v>
      </c>
      <c r="T188">
        <v>-19.49214255079486</v>
      </c>
      <c r="U188">
        <v>217.99163150429581</v>
      </c>
    </row>
    <row r="189" spans="1:21" x14ac:dyDescent="0.2">
      <c r="A189" t="s">
        <v>13</v>
      </c>
      <c r="B189" t="s">
        <v>199</v>
      </c>
      <c r="C189">
        <v>144985</v>
      </c>
      <c r="D189" t="s">
        <v>191</v>
      </c>
      <c r="E189" t="s">
        <v>197</v>
      </c>
      <c r="F189">
        <v>217.4132920899182</v>
      </c>
      <c r="G189">
        <v>-2.5952728426655756</v>
      </c>
      <c r="H189">
        <v>33.142364592702194</v>
      </c>
      <c r="I189">
        <v>-76.796453426859728</v>
      </c>
      <c r="J189">
        <v>-18.936968729693</v>
      </c>
      <c r="K189">
        <v>152.22696168340195</v>
      </c>
      <c r="L189">
        <v>-3.9682401876028872</v>
      </c>
      <c r="M189">
        <v>23.868607467101366</v>
      </c>
      <c r="N189">
        <v>-66.981968358355431</v>
      </c>
      <c r="O189">
        <v>-20.133773171813747</v>
      </c>
      <c r="P189">
        <v>85.011587432731247</v>
      </c>
      <c r="Q189">
        <v>-3.4787626214283094</v>
      </c>
      <c r="R189">
        <v>17.398390324353546</v>
      </c>
      <c r="S189">
        <v>-37.508101722148254</v>
      </c>
      <c r="T189">
        <v>-15.660890671668739</v>
      </c>
      <c r="U189">
        <v>45.762222741839516</v>
      </c>
    </row>
    <row r="190" spans="1:21" x14ac:dyDescent="0.2">
      <c r="A190" t="s">
        <v>14</v>
      </c>
      <c r="B190" t="s">
        <v>199</v>
      </c>
      <c r="C190">
        <v>127985</v>
      </c>
      <c r="D190" t="s">
        <v>187</v>
      </c>
      <c r="E190" t="s">
        <v>194</v>
      </c>
      <c r="F190">
        <v>65.580196580662772</v>
      </c>
      <c r="G190">
        <v>-0.3261275707281715</v>
      </c>
      <c r="H190">
        <v>32.69563281906975</v>
      </c>
      <c r="I190">
        <v>-23.496264611141388</v>
      </c>
      <c r="J190">
        <v>-13.13195741453992</v>
      </c>
      <c r="K190">
        <v>61.321479803323008</v>
      </c>
      <c r="L190">
        <v>-4.2660830265623444</v>
      </c>
      <c r="M190">
        <v>25.486533802006473</v>
      </c>
      <c r="N190">
        <v>-6.7354567319778136</v>
      </c>
      <c r="O190">
        <v>-12.85669331083929</v>
      </c>
      <c r="P190">
        <v>62.949780535950005</v>
      </c>
      <c r="Q190">
        <v>-8.0155691889572367</v>
      </c>
      <c r="R190">
        <v>23.613696129815185</v>
      </c>
      <c r="S190">
        <v>-7.4699915768228005</v>
      </c>
      <c r="T190">
        <v>-9.4876050781859593</v>
      </c>
      <c r="U190">
        <v>61.590310821799214</v>
      </c>
    </row>
    <row r="191" spans="1:21" x14ac:dyDescent="0.2">
      <c r="A191" t="s">
        <v>15</v>
      </c>
      <c r="B191" t="s">
        <v>199</v>
      </c>
      <c r="C191">
        <v>121858</v>
      </c>
      <c r="D191" t="s">
        <v>188</v>
      </c>
      <c r="E191" t="s">
        <v>195</v>
      </c>
      <c r="F191">
        <v>34.925951096638535</v>
      </c>
      <c r="G191">
        <v>7.3436747248704428</v>
      </c>
      <c r="H191">
        <v>11.278679995954358</v>
      </c>
      <c r="I191">
        <v>0.60681561175434384</v>
      </c>
      <c r="J191">
        <v>-14.35099212840751</v>
      </c>
      <c r="K191">
        <v>39.804129300810168</v>
      </c>
      <c r="L191">
        <v>6.6695308551476318</v>
      </c>
      <c r="M191">
        <v>17.815655287274819</v>
      </c>
      <c r="N191">
        <v>-11.390384355148635</v>
      </c>
      <c r="O191">
        <v>-4.3658575530596417</v>
      </c>
      <c r="P191">
        <v>48.53307353502435</v>
      </c>
      <c r="Q191">
        <v>5.4871895400856703</v>
      </c>
      <c r="R191">
        <v>36.851758266035226</v>
      </c>
      <c r="S191">
        <v>-16.678196495709511</v>
      </c>
      <c r="T191">
        <v>-8.0617027737416738</v>
      </c>
      <c r="U191">
        <v>66.132122071694056</v>
      </c>
    </row>
    <row r="192" spans="1:21" x14ac:dyDescent="0.2">
      <c r="A192" t="s">
        <v>16</v>
      </c>
      <c r="B192" t="s">
        <v>199</v>
      </c>
      <c r="C192">
        <v>102113</v>
      </c>
      <c r="D192" t="s">
        <v>187</v>
      </c>
      <c r="E192" t="s">
        <v>187</v>
      </c>
      <c r="F192">
        <v>19.072567725158933</v>
      </c>
      <c r="G192">
        <v>6.4315034302058267</v>
      </c>
      <c r="H192">
        <v>7.6406376723633898</v>
      </c>
      <c r="I192">
        <v>5.8346255670458378</v>
      </c>
      <c r="J192">
        <v>-8.3329101377799599</v>
      </c>
      <c r="K192">
        <v>30.646424256994028</v>
      </c>
      <c r="L192">
        <v>6.118520847968135</v>
      </c>
      <c r="M192">
        <v>9.6403074043853803</v>
      </c>
      <c r="N192">
        <v>-10.734054980385457</v>
      </c>
      <c r="O192">
        <v>-3.4548102108114676</v>
      </c>
      <c r="P192">
        <v>32.216387318150616</v>
      </c>
      <c r="Q192">
        <v>6.0401573743207111</v>
      </c>
      <c r="R192">
        <v>19.386715013682217</v>
      </c>
      <c r="S192">
        <v>-11.897866389465614</v>
      </c>
      <c r="T192">
        <v>-2.9742965788483544</v>
      </c>
      <c r="U192">
        <v>42.771096737839585</v>
      </c>
    </row>
    <row r="193" spans="1:21" x14ac:dyDescent="0.2">
      <c r="A193" t="s">
        <v>17</v>
      </c>
      <c r="B193" t="s">
        <v>199</v>
      </c>
      <c r="C193">
        <v>100835</v>
      </c>
      <c r="D193" t="s">
        <v>190</v>
      </c>
      <c r="E193" t="s">
        <v>196</v>
      </c>
      <c r="F193">
        <v>19.944965280421773</v>
      </c>
      <c r="G193">
        <v>9.6953412879759515</v>
      </c>
      <c r="H193">
        <v>2.1262263724008035</v>
      </c>
      <c r="I193">
        <v>-10.436042632649496</v>
      </c>
      <c r="J193">
        <v>3.6129284560337163</v>
      </c>
      <c r="K193">
        <v>24.943418764182738</v>
      </c>
      <c r="L193">
        <v>10.729409436389057</v>
      </c>
      <c r="M193">
        <v>5.6424650621527412</v>
      </c>
      <c r="N193">
        <v>-2.4576029759658002</v>
      </c>
      <c r="O193">
        <v>1.1242053727258985</v>
      </c>
      <c r="P193">
        <v>39.981895659484628</v>
      </c>
      <c r="Q193">
        <v>13.232411643186103</v>
      </c>
      <c r="R193">
        <v>21.947459309735265</v>
      </c>
      <c r="S193">
        <v>-15.460370471220536</v>
      </c>
      <c r="T193">
        <v>-3.3960732598220056</v>
      </c>
      <c r="U193">
        <v>56.305322881363459</v>
      </c>
    </row>
    <row r="194" spans="1:21" x14ac:dyDescent="0.2">
      <c r="A194" t="s">
        <v>18</v>
      </c>
      <c r="B194" t="s">
        <v>199</v>
      </c>
      <c r="C194">
        <v>92677</v>
      </c>
      <c r="D194" t="s">
        <v>187</v>
      </c>
      <c r="E194" t="s">
        <v>187</v>
      </c>
      <c r="F194">
        <v>47.018389277195354</v>
      </c>
      <c r="G194">
        <v>9.2157702107218267</v>
      </c>
      <c r="H194">
        <v>14.759304188888597</v>
      </c>
      <c r="I194">
        <v>-0.69621004343527815</v>
      </c>
      <c r="J194">
        <v>4.7929330549354061</v>
      </c>
      <c r="K194">
        <v>75.090186688305891</v>
      </c>
      <c r="L194">
        <v>6.8459979641526916</v>
      </c>
      <c r="M194">
        <v>30.164713517157121</v>
      </c>
      <c r="N194">
        <v>-26.678928487558277</v>
      </c>
      <c r="O194">
        <v>-17.040620018247921</v>
      </c>
      <c r="P194">
        <v>68.381349663809502</v>
      </c>
      <c r="Q194">
        <v>0.85592094820181464</v>
      </c>
      <c r="R194">
        <v>51.16535342666787</v>
      </c>
      <c r="S194">
        <v>-35.528944996698549</v>
      </c>
      <c r="T194">
        <v>-13.910024499653275</v>
      </c>
      <c r="U194">
        <v>70.963654542327376</v>
      </c>
    </row>
    <row r="195" spans="1:21" x14ac:dyDescent="0.2">
      <c r="A195" t="s">
        <v>19</v>
      </c>
      <c r="B195" t="s">
        <v>199</v>
      </c>
      <c r="C195">
        <v>92443</v>
      </c>
      <c r="D195" t="s">
        <v>190</v>
      </c>
      <c r="E195" t="s">
        <v>196</v>
      </c>
      <c r="F195">
        <v>45.262533407758127</v>
      </c>
      <c r="G195">
        <v>16.939261117022212</v>
      </c>
      <c r="H195">
        <v>4.8969200114707032</v>
      </c>
      <c r="I195">
        <v>4.5448879448046897</v>
      </c>
      <c r="J195">
        <v>0.40334871044814186</v>
      </c>
      <c r="K195">
        <v>72.046951191503894</v>
      </c>
      <c r="L195">
        <v>15.779692125008081</v>
      </c>
      <c r="M195">
        <v>17.886171183189624</v>
      </c>
      <c r="N195">
        <v>-33.073383659798459</v>
      </c>
      <c r="O195">
        <v>-5.0766024345119467</v>
      </c>
      <c r="P195">
        <v>67.562828405391159</v>
      </c>
      <c r="Q195">
        <v>12.932801823925361</v>
      </c>
      <c r="R195">
        <v>33.358613841754213</v>
      </c>
      <c r="S195">
        <v>-44.705417208708212</v>
      </c>
      <c r="T195">
        <v>-5.3597472159977926</v>
      </c>
      <c r="U195">
        <v>63.789079646364748</v>
      </c>
    </row>
    <row r="196" spans="1:21" x14ac:dyDescent="0.2">
      <c r="A196" t="s">
        <v>20</v>
      </c>
      <c r="B196" t="s">
        <v>199</v>
      </c>
      <c r="C196">
        <v>81787</v>
      </c>
      <c r="D196" t="s">
        <v>191</v>
      </c>
      <c r="E196" t="s">
        <v>194</v>
      </c>
      <c r="F196">
        <v>66.618947423674541</v>
      </c>
      <c r="G196">
        <v>-0.22185520070781872</v>
      </c>
      <c r="H196">
        <v>17.01629284641345</v>
      </c>
      <c r="I196">
        <v>-19.843307505512694</v>
      </c>
      <c r="J196">
        <v>-11.929684757366081</v>
      </c>
      <c r="K196">
        <v>51.640392806501382</v>
      </c>
      <c r="L196">
        <v>-0.60797045124779403</v>
      </c>
      <c r="M196">
        <v>12.584280116421056</v>
      </c>
      <c r="N196">
        <v>-13.616908228047643</v>
      </c>
      <c r="O196">
        <v>-9.0603123508830201</v>
      </c>
      <c r="P196">
        <v>40.939481892743991</v>
      </c>
      <c r="Q196">
        <v>-0.65662431698374035</v>
      </c>
      <c r="R196">
        <v>15.966036885158973</v>
      </c>
      <c r="S196">
        <v>-11.545284432688353</v>
      </c>
      <c r="T196">
        <v>-5.3631727677275203</v>
      </c>
      <c r="U196">
        <v>39.340437260503386</v>
      </c>
    </row>
    <row r="197" spans="1:21" x14ac:dyDescent="0.2">
      <c r="A197" t="s">
        <v>21</v>
      </c>
      <c r="B197" t="s">
        <v>199</v>
      </c>
      <c r="C197">
        <v>78529</v>
      </c>
      <c r="D197" t="s">
        <v>187</v>
      </c>
      <c r="E197" t="s">
        <v>194</v>
      </c>
      <c r="F197">
        <v>23.396082963570269</v>
      </c>
      <c r="G197">
        <v>6.7093838095549678</v>
      </c>
      <c r="H197">
        <v>9.719189379160138</v>
      </c>
      <c r="I197">
        <v>-4.1644935865673522</v>
      </c>
      <c r="J197">
        <v>3.0014645807093387</v>
      </c>
      <c r="K197">
        <v>38.661627146427357</v>
      </c>
      <c r="L197">
        <v>4.68936998430725</v>
      </c>
      <c r="M197">
        <v>14.919526788985012</v>
      </c>
      <c r="N197">
        <v>-13.661298635137198</v>
      </c>
      <c r="O197">
        <v>-7.1291116859237169</v>
      </c>
      <c r="P197">
        <v>37.480113598658711</v>
      </c>
      <c r="Q197">
        <v>2.6798994577395399</v>
      </c>
      <c r="R197">
        <v>20.761548906279632</v>
      </c>
      <c r="S197">
        <v>-18.923654933765473</v>
      </c>
      <c r="T197">
        <v>-5.4613438785424693</v>
      </c>
      <c r="U197">
        <v>36.536563150369915</v>
      </c>
    </row>
    <row r="198" spans="1:21" x14ac:dyDescent="0.2">
      <c r="A198" t="s">
        <v>22</v>
      </c>
      <c r="B198" t="s">
        <v>199</v>
      </c>
      <c r="C198">
        <v>78492</v>
      </c>
      <c r="D198" t="s">
        <v>187</v>
      </c>
      <c r="E198" t="s">
        <v>196</v>
      </c>
      <c r="F198">
        <v>27.621197056224251</v>
      </c>
      <c r="G198">
        <v>5.9090963832772099</v>
      </c>
      <c r="H198">
        <v>14.132096188560659</v>
      </c>
      <c r="I198">
        <v>-12.731574244405509</v>
      </c>
      <c r="J198">
        <v>1.2983544680904535</v>
      </c>
      <c r="K198">
        <v>36.229169851747081</v>
      </c>
      <c r="L198">
        <v>6.4115859934989174</v>
      </c>
      <c r="M198">
        <v>19.264981579397656</v>
      </c>
      <c r="N198">
        <v>-14.791181490374884</v>
      </c>
      <c r="O198">
        <v>-2.6885890502439125</v>
      </c>
      <c r="P198">
        <v>44.425966884024803</v>
      </c>
      <c r="Q198">
        <v>4.3759029658541424</v>
      </c>
      <c r="R198">
        <v>42.709627181368681</v>
      </c>
      <c r="S198">
        <v>-32.19056628020504</v>
      </c>
      <c r="T198">
        <v>-5.1204029265885538</v>
      </c>
      <c r="U198">
        <v>54.200527824454049</v>
      </c>
    </row>
    <row r="199" spans="1:21" x14ac:dyDescent="0.2">
      <c r="A199" t="s">
        <v>23</v>
      </c>
      <c r="B199" t="s">
        <v>199</v>
      </c>
      <c r="C199">
        <v>76245</v>
      </c>
      <c r="D199" t="s">
        <v>190</v>
      </c>
      <c r="E199" t="s">
        <v>196</v>
      </c>
      <c r="F199">
        <v>22.271543288775121</v>
      </c>
      <c r="G199">
        <v>13.067577481813098</v>
      </c>
      <c r="H199">
        <v>2.5009412731201424E-2</v>
      </c>
      <c r="I199">
        <v>-3.8875428709446056</v>
      </c>
      <c r="J199">
        <v>0.72991619442388489</v>
      </c>
      <c r="K199">
        <v>32.206503506798704</v>
      </c>
      <c r="L199">
        <v>15.378090200104412</v>
      </c>
      <c r="M199">
        <v>4.6509073128308289</v>
      </c>
      <c r="N199">
        <v>-9.3139016677048705</v>
      </c>
      <c r="O199">
        <v>1.7015301406544656</v>
      </c>
      <c r="P199">
        <v>44.623129492683546</v>
      </c>
      <c r="Q199">
        <v>18.827862505572735</v>
      </c>
      <c r="R199">
        <v>18.005443551001125</v>
      </c>
      <c r="S199">
        <v>-24.202316673737641</v>
      </c>
      <c r="T199">
        <v>0.46722757973747803</v>
      </c>
      <c r="U199">
        <v>57.721346455257233</v>
      </c>
    </row>
    <row r="200" spans="1:21" x14ac:dyDescent="0.2">
      <c r="A200" t="s">
        <v>24</v>
      </c>
      <c r="B200" t="s">
        <v>199</v>
      </c>
      <c r="C200">
        <v>68715</v>
      </c>
      <c r="D200" t="s">
        <v>187</v>
      </c>
      <c r="E200" t="s">
        <v>187</v>
      </c>
      <c r="F200">
        <v>27.590986810641468</v>
      </c>
      <c r="G200">
        <v>3.0304079311624803</v>
      </c>
      <c r="H200">
        <v>15.140231835379323</v>
      </c>
      <c r="I200">
        <v>-14.037996728693273</v>
      </c>
      <c r="J200">
        <v>3.3300662192171884</v>
      </c>
      <c r="K200">
        <v>35.053696067707165</v>
      </c>
      <c r="L200">
        <v>0.566340975864146</v>
      </c>
      <c r="M200">
        <v>16.182860800221519</v>
      </c>
      <c r="N200">
        <v>-11.582087573526154</v>
      </c>
      <c r="O200">
        <v>-5.1746454123496077</v>
      </c>
      <c r="P200">
        <v>35.046164857917084</v>
      </c>
      <c r="Q200">
        <v>-2.8442728582397954</v>
      </c>
      <c r="R200">
        <v>18.713355640090857</v>
      </c>
      <c r="S200">
        <v>-9.113711575650445</v>
      </c>
      <c r="T200">
        <v>-7.6881498439451859</v>
      </c>
      <c r="U200">
        <v>34.113386220172522</v>
      </c>
    </row>
    <row r="201" spans="1:21" x14ac:dyDescent="0.2">
      <c r="A201" t="s">
        <v>25</v>
      </c>
      <c r="B201" t="s">
        <v>199</v>
      </c>
      <c r="C201">
        <v>65860</v>
      </c>
      <c r="D201" t="s">
        <v>191</v>
      </c>
      <c r="E201" t="s">
        <v>194</v>
      </c>
      <c r="F201">
        <v>59.198702538928764</v>
      </c>
      <c r="G201">
        <v>4.9519822174743924</v>
      </c>
      <c r="H201">
        <v>6.118080013254878</v>
      </c>
      <c r="I201">
        <v>-20.355444953403062</v>
      </c>
      <c r="J201">
        <v>-13.780061618887553</v>
      </c>
      <c r="K201">
        <v>36.133258197367404</v>
      </c>
      <c r="L201">
        <v>2.2322234197196278</v>
      </c>
      <c r="M201">
        <v>9.506731932370009</v>
      </c>
      <c r="N201">
        <v>-7.4076599705877397</v>
      </c>
      <c r="O201">
        <v>-3.4574377399089751</v>
      </c>
      <c r="P201">
        <v>37.007115838960324</v>
      </c>
      <c r="Q201">
        <v>2.6472361170022367</v>
      </c>
      <c r="R201">
        <v>15.573277246202784</v>
      </c>
      <c r="S201">
        <v>-7.1290589244676879</v>
      </c>
      <c r="T201">
        <v>-3.0463848052345806</v>
      </c>
      <c r="U201">
        <v>45.05218547246308</v>
      </c>
    </row>
    <row r="202" spans="1:21" x14ac:dyDescent="0.2">
      <c r="A202" t="s">
        <v>26</v>
      </c>
      <c r="B202" t="s">
        <v>199</v>
      </c>
      <c r="C202">
        <v>64453</v>
      </c>
      <c r="D202" t="s">
        <v>191</v>
      </c>
      <c r="E202" t="s">
        <v>194</v>
      </c>
      <c r="F202">
        <v>30.493524924928824</v>
      </c>
      <c r="G202">
        <v>2.1778496078722158</v>
      </c>
      <c r="H202">
        <v>6.4247015506972032</v>
      </c>
      <c r="I202">
        <v>-8.9489351654810463</v>
      </c>
      <c r="J202">
        <v>-7.0447977592251982</v>
      </c>
      <c r="K202">
        <v>23.102343158791999</v>
      </c>
      <c r="L202">
        <v>1.3900799986426084</v>
      </c>
      <c r="M202">
        <v>5.6425576256873233</v>
      </c>
      <c r="N202">
        <v>-4.6274379236867844</v>
      </c>
      <c r="O202">
        <v>-2.905087365539694</v>
      </c>
      <c r="P202">
        <v>22.602455493895452</v>
      </c>
      <c r="Q202">
        <v>1.7801599478050167</v>
      </c>
      <c r="R202">
        <v>9.6465215197788901</v>
      </c>
      <c r="S202">
        <v>-4.5257454904495811</v>
      </c>
      <c r="T202">
        <v>-2.4998095080849492</v>
      </c>
      <c r="U202">
        <v>27.003581962944821</v>
      </c>
    </row>
    <row r="203" spans="1:21" x14ac:dyDescent="0.2">
      <c r="A203" t="s">
        <v>27</v>
      </c>
      <c r="B203" t="s">
        <v>199</v>
      </c>
      <c r="C203">
        <v>60578</v>
      </c>
      <c r="D203" t="s">
        <v>191</v>
      </c>
      <c r="E203" t="s">
        <v>194</v>
      </c>
      <c r="F203">
        <v>52.073389749572783</v>
      </c>
      <c r="G203">
        <v>2.6056081323693072</v>
      </c>
      <c r="H203">
        <v>12.599108808273707</v>
      </c>
      <c r="I203">
        <v>-15.796093887560358</v>
      </c>
      <c r="J203">
        <v>-11.437021925592688</v>
      </c>
      <c r="K203">
        <v>40.044990877062759</v>
      </c>
      <c r="L203">
        <v>-1.4714026615704536</v>
      </c>
      <c r="M203">
        <v>12.118212553158799</v>
      </c>
      <c r="N203">
        <v>-8.848946771299067</v>
      </c>
      <c r="O203">
        <v>-7.2263239203216285</v>
      </c>
      <c r="P203">
        <v>34.616530077030383</v>
      </c>
      <c r="Q203">
        <v>-1.8532769503046111</v>
      </c>
      <c r="R203">
        <v>16.187054941382591</v>
      </c>
      <c r="S203">
        <v>-8.7460004120000168</v>
      </c>
      <c r="T203">
        <v>-3.3586684784256211</v>
      </c>
      <c r="U203">
        <v>36.84563917768272</v>
      </c>
    </row>
    <row r="204" spans="1:21" x14ac:dyDescent="0.2">
      <c r="A204" t="s">
        <v>28</v>
      </c>
      <c r="B204" t="s">
        <v>199</v>
      </c>
      <c r="C204">
        <v>55386</v>
      </c>
      <c r="D204" t="s">
        <v>190</v>
      </c>
      <c r="E204" t="s">
        <v>196</v>
      </c>
      <c r="F204">
        <v>15.26679470179616</v>
      </c>
      <c r="G204">
        <v>3.5627506271451694</v>
      </c>
      <c r="H204">
        <v>2.7040836297700017</v>
      </c>
      <c r="I204">
        <v>-3.4363060581974501</v>
      </c>
      <c r="J204">
        <v>0.57875198412259443</v>
      </c>
      <c r="K204">
        <v>18.676074884636478</v>
      </c>
      <c r="L204">
        <v>2.7419087977833527</v>
      </c>
      <c r="M204">
        <v>4.9776425065880785</v>
      </c>
      <c r="N204">
        <v>-5.7775778321625415</v>
      </c>
      <c r="O204">
        <v>-2.2438129118773147</v>
      </c>
      <c r="P204">
        <v>18.374235444968054</v>
      </c>
      <c r="Q204">
        <v>1.6256138713179993</v>
      </c>
      <c r="R204">
        <v>6.2404181816124114</v>
      </c>
      <c r="S204">
        <v>-7.1641089607014914</v>
      </c>
      <c r="T204">
        <v>-4.5203275501178384</v>
      </c>
      <c r="U204">
        <v>14.555830987079132</v>
      </c>
    </row>
    <row r="205" spans="1:21" x14ac:dyDescent="0.2">
      <c r="A205" t="s">
        <v>29</v>
      </c>
      <c r="B205" t="s">
        <v>199</v>
      </c>
      <c r="C205">
        <v>52681</v>
      </c>
      <c r="D205" t="s">
        <v>187</v>
      </c>
      <c r="E205" t="s">
        <v>187</v>
      </c>
      <c r="F205">
        <v>30.016558579738806</v>
      </c>
      <c r="G205">
        <v>4.6563033256145312</v>
      </c>
      <c r="H205">
        <v>8.8969958505024422</v>
      </c>
      <c r="I205">
        <v>-11.438472665047703</v>
      </c>
      <c r="J205">
        <v>7.1645001430632647</v>
      </c>
      <c r="K205">
        <v>39.295885233871346</v>
      </c>
      <c r="L205">
        <v>3.3819617954104264</v>
      </c>
      <c r="M205">
        <v>15.390486676929486</v>
      </c>
      <c r="N205">
        <v>-12.515070312131977</v>
      </c>
      <c r="O205">
        <v>-0.96664862139353769</v>
      </c>
      <c r="P205">
        <v>44.586614772685735</v>
      </c>
      <c r="Q205">
        <v>-0.97856261815910039</v>
      </c>
      <c r="R205">
        <v>18.795766136547577</v>
      </c>
      <c r="S205">
        <v>-17.079565895405658</v>
      </c>
      <c r="T205">
        <v>-8.4606370774398378</v>
      </c>
      <c r="U205">
        <v>36.863615318228717</v>
      </c>
    </row>
    <row r="206" spans="1:21" x14ac:dyDescent="0.2">
      <c r="A206" t="s">
        <v>30</v>
      </c>
      <c r="B206" t="s">
        <v>199</v>
      </c>
      <c r="C206">
        <v>51483</v>
      </c>
      <c r="D206" t="s">
        <v>190</v>
      </c>
      <c r="E206" t="s">
        <v>196</v>
      </c>
      <c r="F206">
        <v>4.0363689454521037</v>
      </c>
      <c r="G206">
        <v>2.3739596699794472</v>
      </c>
      <c r="H206">
        <v>6.4875364664961771E-3</v>
      </c>
      <c r="I206">
        <v>-0.72588426148153451</v>
      </c>
      <c r="J206">
        <v>1.4744336594491401</v>
      </c>
      <c r="K206">
        <v>7.165365549865653</v>
      </c>
      <c r="L206">
        <v>3.6276197173859841</v>
      </c>
      <c r="M206">
        <v>1.2252400438197297</v>
      </c>
      <c r="N206">
        <v>-2.1809601057716312</v>
      </c>
      <c r="O206">
        <v>0.76613875226796679</v>
      </c>
      <c r="P206">
        <v>10.603403957567702</v>
      </c>
      <c r="Q206">
        <v>4.9291121645163685</v>
      </c>
      <c r="R206">
        <v>5.1056130484855329</v>
      </c>
      <c r="S206">
        <v>-5.6840457920694432</v>
      </c>
      <c r="T206">
        <v>-0.32315430800602069</v>
      </c>
      <c r="U206">
        <v>14.630929070494137</v>
      </c>
    </row>
    <row r="207" spans="1:21" x14ac:dyDescent="0.2">
      <c r="A207" t="s">
        <v>31</v>
      </c>
      <c r="B207" t="s">
        <v>199</v>
      </c>
      <c r="C207">
        <v>50823</v>
      </c>
      <c r="D207" t="s">
        <v>187</v>
      </c>
      <c r="E207" t="s">
        <v>187</v>
      </c>
      <c r="F207">
        <v>18.141184678077547</v>
      </c>
      <c r="G207">
        <v>1.4355560279589172</v>
      </c>
      <c r="H207">
        <v>12.223089132610717</v>
      </c>
      <c r="I207">
        <v>-14.297123045788259</v>
      </c>
      <c r="J207">
        <v>1.1405329941610367</v>
      </c>
      <c r="K207">
        <v>18.643239787019969</v>
      </c>
      <c r="L207">
        <v>0.25529572898235348</v>
      </c>
      <c r="M207">
        <v>13.832339500564977</v>
      </c>
      <c r="N207">
        <v>-4.6223802757963188</v>
      </c>
      <c r="O207">
        <v>-5.3150094811142248</v>
      </c>
      <c r="P207">
        <v>22.793485259656759</v>
      </c>
      <c r="Q207">
        <v>-2.2808011657964644</v>
      </c>
      <c r="R207">
        <v>21.600514719863309</v>
      </c>
      <c r="S207">
        <v>-5.8994697656582895</v>
      </c>
      <c r="T207">
        <v>-7.2012010549046721</v>
      </c>
      <c r="U207">
        <v>29.012527993160635</v>
      </c>
    </row>
    <row r="208" spans="1:21" x14ac:dyDescent="0.2">
      <c r="A208" t="s">
        <v>32</v>
      </c>
      <c r="B208" t="s">
        <v>199</v>
      </c>
      <c r="C208">
        <v>47878</v>
      </c>
      <c r="D208" t="s">
        <v>190</v>
      </c>
      <c r="E208" t="s">
        <v>196</v>
      </c>
      <c r="F208">
        <v>4.1944346129847583</v>
      </c>
      <c r="G208">
        <v>2.3969411023792744</v>
      </c>
      <c r="H208">
        <v>0.4741359902486757</v>
      </c>
      <c r="I208">
        <v>-0.11227997571394556</v>
      </c>
      <c r="J208">
        <v>1.0357711198933692</v>
      </c>
      <c r="K208">
        <v>7.9890028497921319</v>
      </c>
      <c r="L208">
        <v>3.4238341710949047</v>
      </c>
      <c r="M208">
        <v>3.1276553034249495</v>
      </c>
      <c r="N208">
        <v>-3.4505809048843195</v>
      </c>
      <c r="O208">
        <v>0.84540732914774397</v>
      </c>
      <c r="P208">
        <v>11.935318748575408</v>
      </c>
      <c r="Q208">
        <v>4.4862187125655941</v>
      </c>
      <c r="R208">
        <v>7.5703911527630643</v>
      </c>
      <c r="S208">
        <v>-6.9307733834636638</v>
      </c>
      <c r="T208">
        <v>-0.47844109521589046</v>
      </c>
      <c r="U208">
        <v>16.582714135224506</v>
      </c>
    </row>
    <row r="209" spans="1:21" x14ac:dyDescent="0.2">
      <c r="A209" t="s">
        <v>33</v>
      </c>
      <c r="B209" t="s">
        <v>199</v>
      </c>
      <c r="C209">
        <v>47521</v>
      </c>
      <c r="D209" t="s">
        <v>189</v>
      </c>
      <c r="E209" t="s">
        <v>195</v>
      </c>
      <c r="F209">
        <v>13.631200095304479</v>
      </c>
      <c r="G209">
        <v>2.5144310358040491</v>
      </c>
      <c r="H209">
        <v>5.8183117412662781</v>
      </c>
      <c r="I209">
        <v>-5.456506759352667</v>
      </c>
      <c r="J209">
        <v>-2.140402824446161</v>
      </c>
      <c r="K209">
        <v>14.367033288575984</v>
      </c>
      <c r="L209">
        <v>2.007577484087729</v>
      </c>
      <c r="M209">
        <v>9.0026202489969229</v>
      </c>
      <c r="N209">
        <v>-2.740033230119971</v>
      </c>
      <c r="O209">
        <v>-0.2723410987251062</v>
      </c>
      <c r="P209">
        <v>22.364856692815557</v>
      </c>
      <c r="Q209">
        <v>1.3214922006295806</v>
      </c>
      <c r="R209">
        <v>16.986445489442982</v>
      </c>
      <c r="S209">
        <v>-8.3102265287863428</v>
      </c>
      <c r="T209">
        <v>-1.305173611986236</v>
      </c>
      <c r="U209">
        <v>31.057394242115532</v>
      </c>
    </row>
    <row r="210" spans="1:21" x14ac:dyDescent="0.2">
      <c r="A210" t="s">
        <v>34</v>
      </c>
      <c r="B210" t="s">
        <v>199</v>
      </c>
      <c r="C210">
        <v>46672</v>
      </c>
      <c r="D210" t="s">
        <v>191</v>
      </c>
      <c r="E210" t="s">
        <v>194</v>
      </c>
      <c r="F210">
        <v>22.051156757676736</v>
      </c>
      <c r="G210">
        <v>2.6069933244813828</v>
      </c>
      <c r="H210">
        <v>5.2861885595609186</v>
      </c>
      <c r="I210">
        <v>-8.0498817692797591</v>
      </c>
      <c r="J210">
        <v>-4.2169558931640383</v>
      </c>
      <c r="K210">
        <v>17.677500979275251</v>
      </c>
      <c r="L210">
        <v>0.17991722836685053</v>
      </c>
      <c r="M210">
        <v>5.6472932556335813</v>
      </c>
      <c r="N210">
        <v>-3.5014551737873911</v>
      </c>
      <c r="O210">
        <v>-1.3024177551071536</v>
      </c>
      <c r="P210">
        <v>18.700838534381138</v>
      </c>
      <c r="Q210">
        <v>0.30292681442043601</v>
      </c>
      <c r="R210">
        <v>11.191807974650118</v>
      </c>
      <c r="S210">
        <v>-3.7496039521054443</v>
      </c>
      <c r="T210">
        <v>-2.4393721690554502</v>
      </c>
      <c r="U210">
        <v>24.006597202290791</v>
      </c>
    </row>
    <row r="211" spans="1:21" x14ac:dyDescent="0.2">
      <c r="A211" t="s">
        <v>35</v>
      </c>
      <c r="B211" t="s">
        <v>199</v>
      </c>
      <c r="C211">
        <v>44922</v>
      </c>
      <c r="D211" t="s">
        <v>191</v>
      </c>
      <c r="E211" t="s">
        <v>197</v>
      </c>
      <c r="F211">
        <v>85.497843334448987</v>
      </c>
      <c r="G211">
        <v>-7.1812575353951056</v>
      </c>
      <c r="H211">
        <v>14.209893866691617</v>
      </c>
      <c r="I211">
        <v>-10.435950614735834</v>
      </c>
      <c r="J211">
        <v>-11.154967954239282</v>
      </c>
      <c r="K211">
        <v>70.935561096770371</v>
      </c>
      <c r="L211">
        <v>-4.1408470029103635</v>
      </c>
      <c r="M211">
        <v>8.2198118385007799</v>
      </c>
      <c r="N211">
        <v>-32.37287725414194</v>
      </c>
      <c r="O211">
        <v>-13.249236533718303</v>
      </c>
      <c r="P211">
        <v>29.392412144500522</v>
      </c>
      <c r="Q211">
        <v>-2.2934795483644916</v>
      </c>
      <c r="R211">
        <v>6.720781479068485</v>
      </c>
      <c r="S211">
        <v>-14.090889099173227</v>
      </c>
      <c r="T211">
        <v>-3.3426448944771114</v>
      </c>
      <c r="U211">
        <v>16.386180081554173</v>
      </c>
    </row>
    <row r="212" spans="1:21" x14ac:dyDescent="0.2">
      <c r="A212" t="s">
        <v>36</v>
      </c>
      <c r="B212" t="s">
        <v>199</v>
      </c>
      <c r="C212">
        <v>43075</v>
      </c>
      <c r="D212" t="s">
        <v>189</v>
      </c>
      <c r="E212" t="s">
        <v>195</v>
      </c>
      <c r="F212">
        <v>10.341038791213053</v>
      </c>
      <c r="G212">
        <v>1.6164644380645408</v>
      </c>
      <c r="H212">
        <v>1.4672756811568559</v>
      </c>
      <c r="I212">
        <v>-2.0815008672908575</v>
      </c>
      <c r="J212">
        <v>-0.81151209702613603</v>
      </c>
      <c r="K212">
        <v>10.531765946117455</v>
      </c>
      <c r="L212">
        <v>1.2532393770910761</v>
      </c>
      <c r="M212">
        <v>2.0384919206007468</v>
      </c>
      <c r="N212">
        <v>-2.7670010312932387</v>
      </c>
      <c r="O212">
        <v>-0.89317175414969829</v>
      </c>
      <c r="P212">
        <v>10.16332445836634</v>
      </c>
      <c r="Q212">
        <v>1.135527900096323</v>
      </c>
      <c r="R212">
        <v>4.0284553903755436</v>
      </c>
      <c r="S212">
        <v>-4.3499862068315185</v>
      </c>
      <c r="T212">
        <v>0</v>
      </c>
      <c r="U212">
        <v>10.977321542006687</v>
      </c>
    </row>
    <row r="213" spans="1:21" x14ac:dyDescent="0.2">
      <c r="A213" t="s">
        <v>37</v>
      </c>
      <c r="B213" t="s">
        <v>199</v>
      </c>
      <c r="C213">
        <v>39728</v>
      </c>
      <c r="D213" t="s">
        <v>190</v>
      </c>
      <c r="E213" t="s">
        <v>196</v>
      </c>
      <c r="F213">
        <v>12.683583070323603</v>
      </c>
      <c r="G213">
        <v>3.5958661804640464</v>
      </c>
      <c r="H213">
        <v>6.3724914473941441</v>
      </c>
      <c r="I213">
        <v>-4.3608437773080997</v>
      </c>
      <c r="J213">
        <v>-1.7556815381541699</v>
      </c>
      <c r="K213">
        <v>16.535415382719513</v>
      </c>
      <c r="L213">
        <v>3.3082904502281534</v>
      </c>
      <c r="M213">
        <v>7.5535439168384313</v>
      </c>
      <c r="N213">
        <v>-7.2337295540805426</v>
      </c>
      <c r="O213">
        <v>-0.40046563886243997</v>
      </c>
      <c r="P213">
        <v>19.76305455684312</v>
      </c>
      <c r="Q213">
        <v>2.4750512345962612</v>
      </c>
      <c r="R213">
        <v>14.197878297023019</v>
      </c>
      <c r="S213">
        <v>-12.852821609123104</v>
      </c>
      <c r="T213">
        <v>-2.1283155119366204</v>
      </c>
      <c r="U213">
        <v>21.454846967402684</v>
      </c>
    </row>
    <row r="214" spans="1:21" x14ac:dyDescent="0.2">
      <c r="A214" t="s">
        <v>38</v>
      </c>
      <c r="B214" t="s">
        <v>199</v>
      </c>
      <c r="C214">
        <v>38903</v>
      </c>
      <c r="D214" t="s">
        <v>190</v>
      </c>
      <c r="E214" t="s">
        <v>196</v>
      </c>
      <c r="F214">
        <v>14.867010030603399</v>
      </c>
      <c r="G214">
        <v>6.1054568173656056</v>
      </c>
      <c r="H214">
        <v>1.9967217045572714</v>
      </c>
      <c r="I214">
        <v>-3.8951394914692474</v>
      </c>
      <c r="J214">
        <v>0.31016865461986698</v>
      </c>
      <c r="K214">
        <v>19.384217715676897</v>
      </c>
      <c r="L214">
        <v>6.2620148580872765</v>
      </c>
      <c r="M214">
        <v>4.2079641798377123</v>
      </c>
      <c r="N214">
        <v>-6.9465481687085777</v>
      </c>
      <c r="O214">
        <v>-0.13009185365013173</v>
      </c>
      <c r="P214">
        <v>22.777556731243177</v>
      </c>
      <c r="Q214">
        <v>5.9378739615605349</v>
      </c>
      <c r="R214">
        <v>7.7619003736915602</v>
      </c>
      <c r="S214">
        <v>-14.547986217232038</v>
      </c>
      <c r="T214">
        <v>-0.82404365754759779</v>
      </c>
      <c r="U214">
        <v>21.105301191715643</v>
      </c>
    </row>
    <row r="215" spans="1:21" x14ac:dyDescent="0.2">
      <c r="A215" t="s">
        <v>39</v>
      </c>
      <c r="B215" t="s">
        <v>199</v>
      </c>
      <c r="C215">
        <v>38225</v>
      </c>
      <c r="D215" t="s">
        <v>190</v>
      </c>
      <c r="E215" t="s">
        <v>196</v>
      </c>
      <c r="F215">
        <v>5.2633070223490943</v>
      </c>
      <c r="G215">
        <v>2.9585977828634866</v>
      </c>
      <c r="H215">
        <v>-0.43807637724169707</v>
      </c>
      <c r="I215">
        <v>-1.6726117153062361</v>
      </c>
      <c r="J215">
        <v>0.75228005238500228</v>
      </c>
      <c r="K215">
        <v>6.8634967650496472</v>
      </c>
      <c r="L215">
        <v>4.13784794971225</v>
      </c>
      <c r="M215">
        <v>1.0576778786913723</v>
      </c>
      <c r="N215">
        <v>-1.7435563269183032</v>
      </c>
      <c r="O215">
        <v>0.88539234549044699</v>
      </c>
      <c r="P215">
        <v>11.200858612025423</v>
      </c>
      <c r="Q215">
        <v>6.8655173722602543</v>
      </c>
      <c r="R215">
        <v>5.7484265977298108</v>
      </c>
      <c r="S215">
        <v>-6.3469745418856656</v>
      </c>
      <c r="T215">
        <v>0.44279368854478579</v>
      </c>
      <c r="U215">
        <v>17.910621728674602</v>
      </c>
    </row>
    <row r="216" spans="1:21" x14ac:dyDescent="0.2">
      <c r="A216" t="s">
        <v>40</v>
      </c>
      <c r="B216" t="s">
        <v>199</v>
      </c>
      <c r="C216">
        <v>38034</v>
      </c>
      <c r="D216" t="s">
        <v>191</v>
      </c>
      <c r="E216" t="s">
        <v>194</v>
      </c>
      <c r="F216">
        <v>47.759592574372185</v>
      </c>
      <c r="G216">
        <v>-1.0247514395891242</v>
      </c>
      <c r="H216">
        <v>16.009678732883071</v>
      </c>
      <c r="I216">
        <v>-16.802678899249823</v>
      </c>
      <c r="J216">
        <v>-6.1482960126021737</v>
      </c>
      <c r="K216">
        <v>39.793544955814106</v>
      </c>
      <c r="L216">
        <v>-1.6634351089196169</v>
      </c>
      <c r="M216">
        <v>10.97567820994206</v>
      </c>
      <c r="N216">
        <v>-10.754498313633237</v>
      </c>
      <c r="O216">
        <v>-13.366209639082903</v>
      </c>
      <c r="P216">
        <v>24.985080104120428</v>
      </c>
      <c r="Q216">
        <v>-2.2599119999891664</v>
      </c>
      <c r="R216">
        <v>9.4105980237201301</v>
      </c>
      <c r="S216">
        <v>-9.1687705954684109</v>
      </c>
      <c r="T216">
        <v>-3.2268966936088432</v>
      </c>
      <c r="U216">
        <v>19.740098838774138</v>
      </c>
    </row>
    <row r="217" spans="1:21" x14ac:dyDescent="0.2">
      <c r="A217" t="s">
        <v>41</v>
      </c>
      <c r="B217" t="s">
        <v>199</v>
      </c>
      <c r="C217">
        <v>36027</v>
      </c>
      <c r="D217" t="s">
        <v>188</v>
      </c>
      <c r="E217" t="s">
        <v>194</v>
      </c>
      <c r="F217">
        <v>13.975548018006297</v>
      </c>
      <c r="G217">
        <v>2.0920205536112153</v>
      </c>
      <c r="H217">
        <v>3.5918280249900119</v>
      </c>
      <c r="I217">
        <v>-5.8848377155477953</v>
      </c>
      <c r="J217">
        <v>-2.2487998161258629</v>
      </c>
      <c r="K217">
        <v>11.525759064933865</v>
      </c>
      <c r="L217">
        <v>1.1936558731093601</v>
      </c>
      <c r="M217">
        <v>3.9831828789087798</v>
      </c>
      <c r="N217">
        <v>-2.3746139928608367</v>
      </c>
      <c r="O217">
        <v>-2.4174155395784287</v>
      </c>
      <c r="P217">
        <v>11.910568284512749</v>
      </c>
      <c r="Q217">
        <v>1.26227102601432</v>
      </c>
      <c r="R217">
        <v>5.5627798262434629</v>
      </c>
      <c r="S217">
        <v>-2.3265251626142391</v>
      </c>
      <c r="T217">
        <v>-2.7617327838915426</v>
      </c>
      <c r="U217">
        <v>13.647361190264743</v>
      </c>
    </row>
    <row r="218" spans="1:21" x14ac:dyDescent="0.2">
      <c r="A218" t="s">
        <v>42</v>
      </c>
      <c r="B218" t="s">
        <v>199</v>
      </c>
      <c r="C218">
        <v>35572</v>
      </c>
      <c r="D218" t="s">
        <v>187</v>
      </c>
      <c r="E218" t="s">
        <v>196</v>
      </c>
      <c r="F218">
        <v>11.341004840515049</v>
      </c>
      <c r="G218">
        <v>5.4964704536428597</v>
      </c>
      <c r="H218">
        <v>9.1078519936792987E-2</v>
      </c>
      <c r="I218">
        <v>-3.0330141271413482</v>
      </c>
      <c r="J218">
        <v>0.98170967066549297</v>
      </c>
      <c r="K218">
        <v>14.877249357618851</v>
      </c>
      <c r="L218">
        <v>5.7368315954914531</v>
      </c>
      <c r="M218">
        <v>3.8231054713587986</v>
      </c>
      <c r="N218">
        <v>-5.2245444263634075</v>
      </c>
      <c r="O218">
        <v>-1.056159850753269</v>
      </c>
      <c r="P218">
        <v>18.156482147352431</v>
      </c>
      <c r="Q218">
        <v>6.685772471008657</v>
      </c>
      <c r="R218">
        <v>12.105784250066774</v>
      </c>
      <c r="S218">
        <v>-11.171910839763456</v>
      </c>
      <c r="T218">
        <v>-1.9087925056167236</v>
      </c>
      <c r="U218">
        <v>23.867335523047672</v>
      </c>
    </row>
    <row r="219" spans="1:21" x14ac:dyDescent="0.2">
      <c r="A219" t="s">
        <v>43</v>
      </c>
      <c r="B219" t="s">
        <v>199</v>
      </c>
      <c r="C219">
        <v>34664</v>
      </c>
      <c r="D219" t="s">
        <v>190</v>
      </c>
      <c r="E219" t="s">
        <v>196</v>
      </c>
      <c r="F219">
        <v>11.35309800116568</v>
      </c>
      <c r="G219">
        <v>2.558803042836399</v>
      </c>
      <c r="H219">
        <v>4.5587688292590283</v>
      </c>
      <c r="I219">
        <v>-0.37807959280998743</v>
      </c>
      <c r="J219">
        <v>-1.1212742096406967</v>
      </c>
      <c r="K219">
        <v>16.971316070810424</v>
      </c>
      <c r="L219">
        <v>2.3821869546165129</v>
      </c>
      <c r="M219">
        <v>7.0935344539234606</v>
      </c>
      <c r="N219">
        <v>-8.1673361388866805</v>
      </c>
      <c r="O219">
        <v>0.11298035146787937</v>
      </c>
      <c r="P219">
        <v>18.392681691931589</v>
      </c>
      <c r="Q219">
        <v>0.96794563972612746</v>
      </c>
      <c r="R219">
        <v>9.3492065151524102</v>
      </c>
      <c r="S219">
        <v>-11.170272224704055</v>
      </c>
      <c r="T219">
        <v>-2.013309693721419</v>
      </c>
      <c r="U219">
        <v>15.526251928384658</v>
      </c>
    </row>
    <row r="220" spans="1:21" x14ac:dyDescent="0.2">
      <c r="A220" t="s">
        <v>44</v>
      </c>
      <c r="B220" t="s">
        <v>199</v>
      </c>
      <c r="C220">
        <v>34414</v>
      </c>
      <c r="D220" t="s">
        <v>187</v>
      </c>
      <c r="E220" t="s">
        <v>187</v>
      </c>
      <c r="F220">
        <v>17.940013455977837</v>
      </c>
      <c r="G220">
        <v>10.500096607858167</v>
      </c>
      <c r="H220">
        <v>0.84355828292420432</v>
      </c>
      <c r="I220">
        <v>-5.6459172215647726</v>
      </c>
      <c r="J220">
        <v>-0.34427793611189017</v>
      </c>
      <c r="K220">
        <v>23.293473189083546</v>
      </c>
      <c r="L220">
        <v>12.419744767425414</v>
      </c>
      <c r="M220">
        <v>4.2925253385926156</v>
      </c>
      <c r="N220">
        <v>-1.8883479162454071</v>
      </c>
      <c r="O220">
        <v>-0.62516243572245034</v>
      </c>
      <c r="P220">
        <v>37.492232943133722</v>
      </c>
      <c r="Q220">
        <v>17.241798177921016</v>
      </c>
      <c r="R220">
        <v>12.887841629432197</v>
      </c>
      <c r="S220">
        <v>-18.324125292027876</v>
      </c>
      <c r="T220">
        <v>-4.2180335635763733</v>
      </c>
      <c r="U220">
        <v>45.07971389488268</v>
      </c>
    </row>
    <row r="221" spans="1:21" x14ac:dyDescent="0.2">
      <c r="A221" t="s">
        <v>45</v>
      </c>
      <c r="B221" t="s">
        <v>199</v>
      </c>
      <c r="C221">
        <v>31718</v>
      </c>
      <c r="D221" t="s">
        <v>187</v>
      </c>
      <c r="E221" t="s">
        <v>196</v>
      </c>
      <c r="F221">
        <v>9.6991089339137986</v>
      </c>
      <c r="G221">
        <v>5.9399971026514278</v>
      </c>
      <c r="H221">
        <v>3.8247371160117605</v>
      </c>
      <c r="I221">
        <v>-2.4253558896974519</v>
      </c>
      <c r="J221">
        <v>1.6281457752914958</v>
      </c>
      <c r="K221">
        <v>18.666633038171028</v>
      </c>
      <c r="L221">
        <v>4.9182622307718544</v>
      </c>
      <c r="M221">
        <v>12.851198269740399</v>
      </c>
      <c r="N221">
        <v>-14.047173957782904</v>
      </c>
      <c r="O221">
        <v>-1.3481801985899959</v>
      </c>
      <c r="P221">
        <v>21.040739382310374</v>
      </c>
      <c r="Q221">
        <v>4.6711647032581185</v>
      </c>
      <c r="R221">
        <v>18.985112659125296</v>
      </c>
      <c r="S221">
        <v>-15.752032358808805</v>
      </c>
      <c r="T221">
        <v>-2.1337021482361203</v>
      </c>
      <c r="U221">
        <v>26.811282237648868</v>
      </c>
    </row>
    <row r="222" spans="1:21" x14ac:dyDescent="0.2">
      <c r="A222" t="s">
        <v>46</v>
      </c>
      <c r="B222" t="s">
        <v>199</v>
      </c>
      <c r="C222">
        <v>30930</v>
      </c>
      <c r="D222" t="s">
        <v>187</v>
      </c>
      <c r="E222" t="s">
        <v>197</v>
      </c>
      <c r="F222">
        <v>30.652930988889157</v>
      </c>
      <c r="G222">
        <v>8.2322708601298267</v>
      </c>
      <c r="H222">
        <v>4.5017131541144435</v>
      </c>
      <c r="I222">
        <v>4.0493454297259515</v>
      </c>
      <c r="J222">
        <v>-1.7798988265542173</v>
      </c>
      <c r="K222">
        <v>45.656361606305126</v>
      </c>
      <c r="L222">
        <v>7.0521608256919803</v>
      </c>
      <c r="M222">
        <v>14.852852372336683</v>
      </c>
      <c r="N222">
        <v>-28.684780519882967</v>
      </c>
      <c r="O222">
        <v>-2.3243230243576716</v>
      </c>
      <c r="P222">
        <v>36.552271260093171</v>
      </c>
      <c r="Q222">
        <v>4.1208002862214927</v>
      </c>
      <c r="R222">
        <v>24.128177855519564</v>
      </c>
      <c r="S222">
        <v>-27.283437172656182</v>
      </c>
      <c r="T222">
        <v>-2.0209192336505346</v>
      </c>
      <c r="U222">
        <v>35.496892995527531</v>
      </c>
    </row>
    <row r="223" spans="1:21" x14ac:dyDescent="0.2">
      <c r="A223" t="s">
        <v>47</v>
      </c>
      <c r="B223" t="s">
        <v>199</v>
      </c>
      <c r="C223">
        <v>30471</v>
      </c>
      <c r="D223" t="s">
        <v>189</v>
      </c>
      <c r="E223" t="s">
        <v>195</v>
      </c>
      <c r="F223">
        <v>3.6649278501634135</v>
      </c>
      <c r="G223">
        <v>0.66548078307302327</v>
      </c>
      <c r="H223">
        <v>2.0242224978500669</v>
      </c>
      <c r="I223">
        <v>-1.272702249931845</v>
      </c>
      <c r="J223">
        <v>0.41205152250526672</v>
      </c>
      <c r="K223">
        <v>5.4939804036599247</v>
      </c>
      <c r="L223">
        <v>0.93975200648326818</v>
      </c>
      <c r="M223">
        <v>2.2624614455026442</v>
      </c>
      <c r="N223">
        <v>-1.3788362685961335</v>
      </c>
      <c r="O223">
        <v>-0.12967513398913177</v>
      </c>
      <c r="P223">
        <v>7.1876824530605701</v>
      </c>
      <c r="Q223">
        <v>0.78022520380861549</v>
      </c>
      <c r="R223">
        <v>4.6946954187193528</v>
      </c>
      <c r="S223">
        <v>-3.1321666142637259</v>
      </c>
      <c r="T223">
        <v>-0.75521195477862457</v>
      </c>
      <c r="U223">
        <v>8.775224506546186</v>
      </c>
    </row>
    <row r="224" spans="1:21" x14ac:dyDescent="0.2">
      <c r="A224" t="s">
        <v>48</v>
      </c>
      <c r="B224" t="s">
        <v>199</v>
      </c>
      <c r="C224">
        <v>30271</v>
      </c>
      <c r="D224" t="s">
        <v>187</v>
      </c>
      <c r="E224" t="s">
        <v>187</v>
      </c>
      <c r="F224">
        <v>12.413176517838082</v>
      </c>
      <c r="G224">
        <v>4.4613313520003528</v>
      </c>
      <c r="H224">
        <v>6.0382393090552737</v>
      </c>
      <c r="I224">
        <v>-3.1924381730143216</v>
      </c>
      <c r="J224">
        <v>1.2134470620922742</v>
      </c>
      <c r="K224">
        <v>20.93375606797165</v>
      </c>
      <c r="L224">
        <v>4.5783173682425167</v>
      </c>
      <c r="M224">
        <v>9.8492667797489961</v>
      </c>
      <c r="N224">
        <v>-10.952632569761297</v>
      </c>
      <c r="O224">
        <v>-1.3360601794795401</v>
      </c>
      <c r="P224">
        <v>23.072647466722334</v>
      </c>
      <c r="Q224">
        <v>4.3410628497353434</v>
      </c>
      <c r="R224">
        <v>17.777968806603209</v>
      </c>
      <c r="S224">
        <v>-9.6982862355295829</v>
      </c>
      <c r="T224">
        <v>-4.0306623953043568</v>
      </c>
      <c r="U224">
        <v>31.462730492226939</v>
      </c>
    </row>
    <row r="225" spans="1:21" x14ac:dyDescent="0.2">
      <c r="A225" t="s">
        <v>49</v>
      </c>
      <c r="B225" t="s">
        <v>199</v>
      </c>
      <c r="C225">
        <v>30082</v>
      </c>
      <c r="D225" t="s">
        <v>189</v>
      </c>
      <c r="E225" t="s">
        <v>195</v>
      </c>
      <c r="F225">
        <v>5.5973472905058115</v>
      </c>
      <c r="G225">
        <v>1.648486953763286</v>
      </c>
      <c r="H225">
        <v>2.4437462737591349</v>
      </c>
      <c r="I225">
        <v>-1.0357902897792133</v>
      </c>
      <c r="J225">
        <v>0.82437967495496534</v>
      </c>
      <c r="K225">
        <v>9.4781699032039892</v>
      </c>
      <c r="L225">
        <v>1.8075415043961538</v>
      </c>
      <c r="M225">
        <v>4.1738370034403927</v>
      </c>
      <c r="N225">
        <v>-3.285682535939582</v>
      </c>
      <c r="O225">
        <v>-0.1177882772414568</v>
      </c>
      <c r="P225">
        <v>12.056077597859494</v>
      </c>
      <c r="Q225">
        <v>1.6359206077402568</v>
      </c>
      <c r="R225">
        <v>7.189857912180293</v>
      </c>
      <c r="S225">
        <v>-5.2812300378199257</v>
      </c>
      <c r="T225">
        <v>-0.77819589516708432</v>
      </c>
      <c r="U225">
        <v>14.822430184793031</v>
      </c>
    </row>
    <row r="226" spans="1:21" x14ac:dyDescent="0.2">
      <c r="A226" t="s">
        <v>50</v>
      </c>
      <c r="B226" t="s">
        <v>199</v>
      </c>
      <c r="C226">
        <v>27884</v>
      </c>
      <c r="D226" t="s">
        <v>190</v>
      </c>
      <c r="E226" t="s">
        <v>196</v>
      </c>
      <c r="F226">
        <v>4.3845825446844797</v>
      </c>
      <c r="G226">
        <v>2.7747503365522275</v>
      </c>
      <c r="H226">
        <v>-0.26344438422041233</v>
      </c>
      <c r="I226">
        <v>-1.3109501748670607</v>
      </c>
      <c r="J226">
        <v>0.38776816212795473</v>
      </c>
      <c r="K226">
        <v>5.9727064842771895</v>
      </c>
      <c r="L226">
        <v>3.0316387239215703</v>
      </c>
      <c r="M226">
        <v>1.6846451080353348</v>
      </c>
      <c r="N226">
        <v>-1.3526668299162308</v>
      </c>
      <c r="O226">
        <v>0</v>
      </c>
      <c r="P226">
        <v>9.3363234863178644</v>
      </c>
      <c r="Q226">
        <v>4.1062399678255046</v>
      </c>
      <c r="R226">
        <v>5.0101991645665462</v>
      </c>
      <c r="S226">
        <v>-4.0597468218235209</v>
      </c>
      <c r="T226">
        <v>-0.29945344965298659</v>
      </c>
      <c r="U226">
        <v>14.093562347233405</v>
      </c>
    </row>
    <row r="227" spans="1:21" x14ac:dyDescent="0.2">
      <c r="A227" t="s">
        <v>51</v>
      </c>
      <c r="B227" t="s">
        <v>199</v>
      </c>
      <c r="C227">
        <v>27849</v>
      </c>
      <c r="D227" t="s">
        <v>190</v>
      </c>
      <c r="E227" t="s">
        <v>196</v>
      </c>
      <c r="F227">
        <v>11.002709321971876</v>
      </c>
      <c r="G227">
        <v>5.1433624947530783</v>
      </c>
      <c r="H227">
        <v>1.6429626440109428</v>
      </c>
      <c r="I227">
        <v>-0.14528721369036049</v>
      </c>
      <c r="J227">
        <v>-8.4286149534657837E-2</v>
      </c>
      <c r="K227">
        <v>17.559461097510873</v>
      </c>
      <c r="L227">
        <v>5.654089091206683</v>
      </c>
      <c r="M227">
        <v>3.4990804847930339</v>
      </c>
      <c r="N227">
        <v>-7.0356277606488957</v>
      </c>
      <c r="O227">
        <v>0.44178178643486915</v>
      </c>
      <c r="P227">
        <v>20.118784699296572</v>
      </c>
      <c r="Q227">
        <v>6.1348483844200006</v>
      </c>
      <c r="R227">
        <v>9.1404250711525421</v>
      </c>
      <c r="S227">
        <v>-11.446460739459361</v>
      </c>
      <c r="T227">
        <v>-0.16100568775810811</v>
      </c>
      <c r="U227">
        <v>23.786591727651633</v>
      </c>
    </row>
    <row r="228" spans="1:21" x14ac:dyDescent="0.2">
      <c r="A228" t="s">
        <v>52</v>
      </c>
      <c r="B228" t="s">
        <v>199</v>
      </c>
      <c r="C228">
        <v>27042</v>
      </c>
      <c r="D228" t="s">
        <v>190</v>
      </c>
      <c r="E228" t="s">
        <v>196</v>
      </c>
      <c r="F228">
        <v>2.6102618051943698</v>
      </c>
      <c r="G228">
        <v>1.4406794639210287</v>
      </c>
      <c r="H228">
        <v>-0.44901051343253245</v>
      </c>
      <c r="I228">
        <v>0.76433534469511866</v>
      </c>
      <c r="J228">
        <v>-3.886626048582386E-2</v>
      </c>
      <c r="K228">
        <v>4.3273998398921627</v>
      </c>
      <c r="L228">
        <v>1.5589920085562328</v>
      </c>
      <c r="M228">
        <v>0.60822392970818784</v>
      </c>
      <c r="N228">
        <v>-1.3566306471705154</v>
      </c>
      <c r="O228">
        <v>-0.12083568237254096</v>
      </c>
      <c r="P228">
        <v>5.0171494486135266</v>
      </c>
      <c r="Q228">
        <v>1.4561327158676871</v>
      </c>
      <c r="R228">
        <v>2.1883706402824044</v>
      </c>
      <c r="S228">
        <v>-2.637925886167515</v>
      </c>
      <c r="T228">
        <v>-0.41867928616884953</v>
      </c>
      <c r="U228">
        <v>5.6050476324272545</v>
      </c>
    </row>
    <row r="229" spans="1:21" x14ac:dyDescent="0.2">
      <c r="A229" t="s">
        <v>53</v>
      </c>
      <c r="B229" t="s">
        <v>199</v>
      </c>
      <c r="C229">
        <v>27015</v>
      </c>
      <c r="D229" t="s">
        <v>187</v>
      </c>
      <c r="E229" t="s">
        <v>187</v>
      </c>
      <c r="F229">
        <v>14.927284302482454</v>
      </c>
      <c r="G229">
        <v>2.7058174021941479</v>
      </c>
      <c r="H229">
        <v>7.1102347529974042</v>
      </c>
      <c r="I229">
        <v>-0.99042526965039401</v>
      </c>
      <c r="J229">
        <v>2.0635664421250799</v>
      </c>
      <c r="K229">
        <v>25.816477630148686</v>
      </c>
      <c r="L229">
        <v>5.150962570371874</v>
      </c>
      <c r="M229">
        <v>8.5778815787142833</v>
      </c>
      <c r="N229">
        <v>-8.5763476868249136</v>
      </c>
      <c r="O229">
        <v>1.3925280312695534</v>
      </c>
      <c r="P229">
        <v>32.361502123679493</v>
      </c>
      <c r="Q229">
        <v>4.3095615172399535</v>
      </c>
      <c r="R229">
        <v>19.056706122726673</v>
      </c>
      <c r="S229">
        <v>-14.516577698990632</v>
      </c>
      <c r="T229">
        <v>-3.0693230495885611</v>
      </c>
      <c r="U229">
        <v>38.141869015066916</v>
      </c>
    </row>
    <row r="230" spans="1:21" x14ac:dyDescent="0.2">
      <c r="A230" t="s">
        <v>54</v>
      </c>
      <c r="B230" t="s">
        <v>199</v>
      </c>
      <c r="C230">
        <v>26498</v>
      </c>
      <c r="D230" t="s">
        <v>187</v>
      </c>
      <c r="E230" t="s">
        <v>196</v>
      </c>
      <c r="F230">
        <v>8.5199151347057835</v>
      </c>
      <c r="G230">
        <v>4.1863304381213338</v>
      </c>
      <c r="H230">
        <v>0.23479648083870916</v>
      </c>
      <c r="I230">
        <v>-1.7228323835030939</v>
      </c>
      <c r="J230">
        <v>0.15525455169558314</v>
      </c>
      <c r="K230">
        <v>11.373464221858313</v>
      </c>
      <c r="L230">
        <v>4.7223366930638404</v>
      </c>
      <c r="M230">
        <v>2.55051284828828</v>
      </c>
      <c r="N230">
        <v>-3.5711471542423907</v>
      </c>
      <c r="O230">
        <v>0.30951854429942033</v>
      </c>
      <c r="P230">
        <v>15.384685153267462</v>
      </c>
      <c r="Q230">
        <v>5.5036812144358898</v>
      </c>
      <c r="R230">
        <v>7.8189956951033421</v>
      </c>
      <c r="S230">
        <v>-9.8694866199871143</v>
      </c>
      <c r="T230">
        <v>-1.7812801391716626</v>
      </c>
      <c r="U230">
        <v>17.056595303647928</v>
      </c>
    </row>
    <row r="231" spans="1:21" x14ac:dyDescent="0.2">
      <c r="A231" t="s">
        <v>55</v>
      </c>
      <c r="B231" t="s">
        <v>199</v>
      </c>
      <c r="C231">
        <v>25184</v>
      </c>
      <c r="D231" t="s">
        <v>187</v>
      </c>
      <c r="E231" t="s">
        <v>187</v>
      </c>
      <c r="F231">
        <v>25.561081290155908</v>
      </c>
      <c r="G231">
        <v>3.4441995133652514</v>
      </c>
      <c r="H231">
        <v>11.884879072321203</v>
      </c>
      <c r="I231">
        <v>-3.9531907884401321</v>
      </c>
      <c r="J231">
        <v>3.2530922787991634</v>
      </c>
      <c r="K231">
        <v>40.190061366201377</v>
      </c>
      <c r="L231">
        <v>0.5297426093100529</v>
      </c>
      <c r="M231">
        <v>11.829643441110706</v>
      </c>
      <c r="N231">
        <v>-18.381654288399517</v>
      </c>
      <c r="O231">
        <v>-6.9997241937068315</v>
      </c>
      <c r="P231">
        <v>27.168068934515805</v>
      </c>
      <c r="Q231">
        <v>-1.5167730406450302</v>
      </c>
      <c r="R231">
        <v>12.931438291941914</v>
      </c>
      <c r="S231">
        <v>-13.747422976485007</v>
      </c>
      <c r="T231">
        <v>-4.6505998397530544</v>
      </c>
      <c r="U231">
        <v>20.184711369574629</v>
      </c>
    </row>
    <row r="232" spans="1:21" x14ac:dyDescent="0.2">
      <c r="A232" t="s">
        <v>56</v>
      </c>
      <c r="B232" t="s">
        <v>199</v>
      </c>
      <c r="C232">
        <v>24234</v>
      </c>
      <c r="D232" t="s">
        <v>190</v>
      </c>
      <c r="E232" t="s">
        <v>196</v>
      </c>
      <c r="F232">
        <v>1.8633582829776185</v>
      </c>
      <c r="G232">
        <v>1.1231568928892628</v>
      </c>
      <c r="H232">
        <v>0.20351530277409813</v>
      </c>
      <c r="I232">
        <v>-0.32703651997738842</v>
      </c>
      <c r="J232">
        <v>0.63945206765636575</v>
      </c>
      <c r="K232">
        <v>3.5024460263199573</v>
      </c>
      <c r="L232">
        <v>1.4414360905114181</v>
      </c>
      <c r="M232">
        <v>0.94764839322422112</v>
      </c>
      <c r="N232">
        <v>-0.81709069679334512</v>
      </c>
      <c r="O232">
        <v>-5.51065521191463E-2</v>
      </c>
      <c r="P232">
        <v>5.0193332611431041</v>
      </c>
      <c r="Q232">
        <v>1.8561992762051363</v>
      </c>
      <c r="R232">
        <v>2.7955378734847809</v>
      </c>
      <c r="S232">
        <v>-2.6614560872356523</v>
      </c>
      <c r="T232">
        <v>0</v>
      </c>
      <c r="U232">
        <v>7.0096143235973676</v>
      </c>
    </row>
    <row r="233" spans="1:21" x14ac:dyDescent="0.2">
      <c r="A233" t="s">
        <v>57</v>
      </c>
      <c r="B233" t="s">
        <v>199</v>
      </c>
      <c r="C233">
        <v>23932</v>
      </c>
      <c r="D233" t="s">
        <v>192</v>
      </c>
      <c r="E233" t="s">
        <v>194</v>
      </c>
      <c r="F233">
        <v>4.0163805439389968</v>
      </c>
      <c r="G233">
        <v>0.91534851402923645</v>
      </c>
      <c r="H233">
        <v>0.86295975663599001</v>
      </c>
      <c r="I233">
        <v>-1.8280811217825166</v>
      </c>
      <c r="J233">
        <v>-0.23485650240205622</v>
      </c>
      <c r="K233">
        <v>3.7317511904196516</v>
      </c>
      <c r="L233">
        <v>0.62255427078696457</v>
      </c>
      <c r="M233">
        <v>1.2014797100755885</v>
      </c>
      <c r="N233">
        <v>-0.93468624589257621</v>
      </c>
      <c r="O233">
        <v>-0.19627886071290868</v>
      </c>
      <c r="P233">
        <v>4.4248200646767213</v>
      </c>
      <c r="Q233">
        <v>0.80184895321734972</v>
      </c>
      <c r="R233">
        <v>2.1877570843650931</v>
      </c>
      <c r="S233">
        <v>-1.2360887809157912</v>
      </c>
      <c r="T233">
        <v>-0.51453929675022325</v>
      </c>
      <c r="U233">
        <v>5.6637980245931487</v>
      </c>
    </row>
    <row r="234" spans="1:21" x14ac:dyDescent="0.2">
      <c r="A234" t="s">
        <v>58</v>
      </c>
      <c r="B234" t="s">
        <v>199</v>
      </c>
      <c r="C234">
        <v>23298</v>
      </c>
      <c r="D234" t="s">
        <v>190</v>
      </c>
      <c r="E234" t="s">
        <v>196</v>
      </c>
      <c r="F234">
        <v>8.3500961002000835</v>
      </c>
      <c r="G234">
        <v>3.8923477587650503</v>
      </c>
      <c r="H234">
        <v>-0.79740374054631946</v>
      </c>
      <c r="I234">
        <v>-0.83673645775279726</v>
      </c>
      <c r="J234">
        <v>0.12648287713645165</v>
      </c>
      <c r="K234">
        <v>10.734786537802472</v>
      </c>
      <c r="L234">
        <v>3.5657016868734961</v>
      </c>
      <c r="M234">
        <v>1.815360089115293</v>
      </c>
      <c r="N234">
        <v>-4.003079846844571</v>
      </c>
      <c r="O234">
        <v>0.25497729950136733</v>
      </c>
      <c r="P234">
        <v>12.367745766448058</v>
      </c>
      <c r="Q234">
        <v>3.385827117896119</v>
      </c>
      <c r="R234">
        <v>6.5073005659683174</v>
      </c>
      <c r="S234">
        <v>-7.0680693495606803</v>
      </c>
      <c r="T234">
        <v>-0.22847802836584288</v>
      </c>
      <c r="U234">
        <v>14.964326072385974</v>
      </c>
    </row>
    <row r="235" spans="1:21" x14ac:dyDescent="0.2">
      <c r="A235" t="s">
        <v>59</v>
      </c>
      <c r="B235" t="s">
        <v>199</v>
      </c>
      <c r="C235">
        <v>23226</v>
      </c>
      <c r="D235" t="s">
        <v>190</v>
      </c>
      <c r="E235" t="s">
        <v>196</v>
      </c>
      <c r="F235">
        <v>9.4583032813473622</v>
      </c>
      <c r="G235">
        <v>3.5661672508044369</v>
      </c>
      <c r="H235">
        <v>-4.3528181309425056E-3</v>
      </c>
      <c r="I235">
        <v>-1.9972425293257776</v>
      </c>
      <c r="J235">
        <v>6.3187213704403486E-2</v>
      </c>
      <c r="K235">
        <v>11.086062398399481</v>
      </c>
      <c r="L235">
        <v>3.8248213893145668</v>
      </c>
      <c r="M235">
        <v>1.7900913401840459</v>
      </c>
      <c r="N235">
        <v>-3.6427850737158134</v>
      </c>
      <c r="O235">
        <v>0.40349019595771068</v>
      </c>
      <c r="P235">
        <v>13.461680250139992</v>
      </c>
      <c r="Q235">
        <v>3.7576531637584694</v>
      </c>
      <c r="R235">
        <v>6.2376948694945114</v>
      </c>
      <c r="S235">
        <v>-7.4667471681276778</v>
      </c>
      <c r="T235">
        <v>1.1016417512585414E-2</v>
      </c>
      <c r="U235">
        <v>16.001297532777887</v>
      </c>
    </row>
    <row r="236" spans="1:21" x14ac:dyDescent="0.2">
      <c r="A236" t="s">
        <v>60</v>
      </c>
      <c r="B236" t="s">
        <v>199</v>
      </c>
      <c r="C236">
        <v>20908</v>
      </c>
      <c r="D236" t="s">
        <v>187</v>
      </c>
      <c r="E236" t="s">
        <v>187</v>
      </c>
      <c r="F236">
        <v>9.4862162548608637</v>
      </c>
      <c r="G236">
        <v>1.2672889992980845</v>
      </c>
      <c r="H236">
        <v>3.8076718767680475</v>
      </c>
      <c r="I236">
        <v>-1.640602219587155</v>
      </c>
      <c r="J236">
        <v>0.56778427260735198</v>
      </c>
      <c r="K236">
        <v>13.488359183947193</v>
      </c>
      <c r="L236">
        <v>0.84976660512136448</v>
      </c>
      <c r="M236">
        <v>7.1664274666709566</v>
      </c>
      <c r="N236">
        <v>-7.0951777417710105</v>
      </c>
      <c r="O236">
        <v>0.42005056773084121</v>
      </c>
      <c r="P236">
        <v>14.829426081699342</v>
      </c>
      <c r="Q236">
        <v>-0.17893294110591207</v>
      </c>
      <c r="R236">
        <v>7.5112884810443648</v>
      </c>
      <c r="S236">
        <v>-6.3708255055583791</v>
      </c>
      <c r="T236">
        <v>-2.8903669058914478</v>
      </c>
      <c r="U236">
        <v>12.90058921018797</v>
      </c>
    </row>
    <row r="237" spans="1:21" x14ac:dyDescent="0.2">
      <c r="A237" t="s">
        <v>61</v>
      </c>
      <c r="B237" t="s">
        <v>199</v>
      </c>
      <c r="C237">
        <v>20002</v>
      </c>
      <c r="D237" t="s">
        <v>190</v>
      </c>
      <c r="E237" t="s">
        <v>196</v>
      </c>
      <c r="F237">
        <v>6.073432140836367</v>
      </c>
      <c r="G237">
        <v>4.4361148817750289</v>
      </c>
      <c r="H237">
        <v>-2.2291011203397099E-4</v>
      </c>
      <c r="I237">
        <v>-0.90360460563438061</v>
      </c>
      <c r="J237">
        <v>0.12667006973959105</v>
      </c>
      <c r="K237">
        <v>9.7323895766045716</v>
      </c>
      <c r="L237">
        <v>6.4988724274419374</v>
      </c>
      <c r="M237">
        <v>0.60480192767859187</v>
      </c>
      <c r="N237">
        <v>-1.1951033087061005</v>
      </c>
      <c r="O237">
        <v>5.6878204637560582E-2</v>
      </c>
      <c r="P237">
        <v>15.697838827656563</v>
      </c>
      <c r="Q237">
        <v>10.761534073317366</v>
      </c>
      <c r="R237">
        <v>2.2364981816627041</v>
      </c>
      <c r="S237">
        <v>-6.1708491811014392</v>
      </c>
      <c r="T237">
        <v>-0.20706550363972057</v>
      </c>
      <c r="U237">
        <v>22.317956397895482</v>
      </c>
    </row>
    <row r="238" spans="1:21" x14ac:dyDescent="0.2">
      <c r="A238" t="s">
        <v>62</v>
      </c>
      <c r="B238" t="s">
        <v>199</v>
      </c>
      <c r="C238">
        <v>19925</v>
      </c>
      <c r="D238" t="s">
        <v>191</v>
      </c>
      <c r="E238" t="s">
        <v>194</v>
      </c>
      <c r="F238">
        <v>32.750248376758776</v>
      </c>
      <c r="G238">
        <v>-3.3185564004920818</v>
      </c>
      <c r="H238">
        <v>9.2415746108923766</v>
      </c>
      <c r="I238">
        <v>-9.6554745338110486</v>
      </c>
      <c r="J238">
        <v>-6.297840696719863</v>
      </c>
      <c r="K238">
        <v>22.719951356628155</v>
      </c>
      <c r="L238">
        <v>-2.0604161836960331</v>
      </c>
      <c r="M238">
        <v>4.5436386721251116</v>
      </c>
      <c r="N238">
        <v>-7.8232691966579688</v>
      </c>
      <c r="O238">
        <v>-7.2990354161908586</v>
      </c>
      <c r="P238">
        <v>10.080869232208396</v>
      </c>
      <c r="Q238">
        <v>-1.6724752675355541</v>
      </c>
      <c r="R238">
        <v>3.3825418880575326</v>
      </c>
      <c r="S238">
        <v>-4.2841744748928239</v>
      </c>
      <c r="T238">
        <v>-1.4368241370465398</v>
      </c>
      <c r="U238">
        <v>6.069937240791007</v>
      </c>
    </row>
    <row r="239" spans="1:21" x14ac:dyDescent="0.2">
      <c r="A239" t="s">
        <v>63</v>
      </c>
      <c r="B239" t="s">
        <v>199</v>
      </c>
      <c r="C239">
        <v>18111</v>
      </c>
      <c r="D239" t="s">
        <v>190</v>
      </c>
      <c r="E239" t="s">
        <v>196</v>
      </c>
      <c r="F239">
        <v>5.0189451631371949</v>
      </c>
      <c r="G239">
        <v>2.7174102253971104</v>
      </c>
      <c r="H239">
        <v>-0.44062196802673564</v>
      </c>
      <c r="I239">
        <v>-0.20054700104397696</v>
      </c>
      <c r="J239">
        <v>0.16288194580883211</v>
      </c>
      <c r="K239">
        <v>7.2580683652724227</v>
      </c>
      <c r="L239">
        <v>3.3438856879033469</v>
      </c>
      <c r="M239">
        <v>1.26900734146673</v>
      </c>
      <c r="N239">
        <v>-1.9810275672302138</v>
      </c>
      <c r="O239">
        <v>0.20631433289489517</v>
      </c>
      <c r="P239">
        <v>10.09624816030718</v>
      </c>
      <c r="Q239">
        <v>4.4177973575856031</v>
      </c>
      <c r="R239">
        <v>4.8077809100765121</v>
      </c>
      <c r="S239">
        <v>-5.2628368014610762</v>
      </c>
      <c r="T239">
        <v>-0.24867008659961831</v>
      </c>
      <c r="U239">
        <v>13.810319539908607</v>
      </c>
    </row>
    <row r="240" spans="1:21" x14ac:dyDescent="0.2">
      <c r="A240" t="s">
        <v>64</v>
      </c>
      <c r="B240" t="s">
        <v>199</v>
      </c>
      <c r="C240">
        <v>17997</v>
      </c>
      <c r="D240" t="s">
        <v>187</v>
      </c>
      <c r="E240" t="s">
        <v>196</v>
      </c>
      <c r="F240">
        <v>5.4825387083257988</v>
      </c>
      <c r="G240">
        <v>0.66721600947924031</v>
      </c>
      <c r="H240">
        <v>2.1310257594385225</v>
      </c>
      <c r="I240">
        <v>-1.6433717807213404</v>
      </c>
      <c r="J240">
        <v>1.0668389890736176</v>
      </c>
      <c r="K240">
        <v>7.7042476855958419</v>
      </c>
      <c r="L240">
        <v>1.441842804970926</v>
      </c>
      <c r="M240">
        <v>2.4492166273803897</v>
      </c>
      <c r="N240">
        <v>-3.3922898868674154</v>
      </c>
      <c r="O240">
        <v>-0.78085872154947744</v>
      </c>
      <c r="P240">
        <v>7.4221585095302647</v>
      </c>
      <c r="Q240">
        <v>0.83445925817014832</v>
      </c>
      <c r="R240">
        <v>4.5144688609979076</v>
      </c>
      <c r="S240">
        <v>-5.2537940276578299</v>
      </c>
      <c r="T240">
        <v>-0.8635818973250865</v>
      </c>
      <c r="U240">
        <v>6.6537107037154026</v>
      </c>
    </row>
    <row r="241" spans="1:21" x14ac:dyDescent="0.2">
      <c r="A241" t="s">
        <v>65</v>
      </c>
      <c r="B241" t="s">
        <v>199</v>
      </c>
      <c r="C241">
        <v>17969</v>
      </c>
      <c r="D241" t="s">
        <v>189</v>
      </c>
      <c r="E241" t="s">
        <v>195</v>
      </c>
      <c r="F241">
        <v>3.066650637710111</v>
      </c>
      <c r="G241">
        <v>0.56839461009600112</v>
      </c>
      <c r="H241">
        <v>1.4744237002859182</v>
      </c>
      <c r="I241">
        <v>-1.136957308965673</v>
      </c>
      <c r="J241">
        <v>4.2524630749225883E-2</v>
      </c>
      <c r="K241">
        <v>4.0150362698755853</v>
      </c>
      <c r="L241">
        <v>0.36516791057221593</v>
      </c>
      <c r="M241">
        <v>1.9832180232838095</v>
      </c>
      <c r="N241">
        <v>-1.3635251631970802</v>
      </c>
      <c r="O241">
        <v>-0.17341766079468904</v>
      </c>
      <c r="P241">
        <v>4.8264793797398431</v>
      </c>
      <c r="Q241">
        <v>0.14260762692734938</v>
      </c>
      <c r="R241">
        <v>3.730274482052534</v>
      </c>
      <c r="S241">
        <v>-1.4893573556907596</v>
      </c>
      <c r="T241">
        <v>-0.3088545494818537</v>
      </c>
      <c r="U241">
        <v>6.9011495835471113</v>
      </c>
    </row>
    <row r="242" spans="1:21" x14ac:dyDescent="0.2">
      <c r="A242" t="s">
        <v>66</v>
      </c>
      <c r="B242" t="s">
        <v>199</v>
      </c>
      <c r="C242">
        <v>17572</v>
      </c>
      <c r="D242" t="s">
        <v>187</v>
      </c>
      <c r="E242" t="s">
        <v>197</v>
      </c>
      <c r="F242">
        <v>15.216658419887183</v>
      </c>
      <c r="G242">
        <v>2.3710920987441297</v>
      </c>
      <c r="H242">
        <v>1.2158657486418885</v>
      </c>
      <c r="I242">
        <v>-5.5451571079458555</v>
      </c>
      <c r="J242">
        <v>6.0221332605107238E-2</v>
      </c>
      <c r="K242">
        <v>13.318680491932465</v>
      </c>
      <c r="L242">
        <v>0.7737298744932245</v>
      </c>
      <c r="M242">
        <v>3.1265913577518027</v>
      </c>
      <c r="N242">
        <v>-6.353110574461966</v>
      </c>
      <c r="O242">
        <v>-0.52343719619790929</v>
      </c>
      <c r="P242">
        <v>10.342453953517614</v>
      </c>
      <c r="Q242">
        <v>0.11478355494755214</v>
      </c>
      <c r="R242">
        <v>4.1598574630254195</v>
      </c>
      <c r="S242">
        <v>-5.1901154613437841</v>
      </c>
      <c r="T242">
        <v>-1.246810101138653</v>
      </c>
      <c r="U242">
        <v>8.1801694090081529</v>
      </c>
    </row>
    <row r="243" spans="1:21" x14ac:dyDescent="0.2">
      <c r="A243" t="s">
        <v>67</v>
      </c>
      <c r="B243" t="s">
        <v>199</v>
      </c>
      <c r="C243">
        <v>17439</v>
      </c>
      <c r="D243" t="s">
        <v>190</v>
      </c>
      <c r="E243" t="s">
        <v>196</v>
      </c>
      <c r="F243">
        <v>4.7932608519248507</v>
      </c>
      <c r="G243">
        <v>2.5304031320484781</v>
      </c>
      <c r="H243">
        <v>-1.0271942574684789</v>
      </c>
      <c r="I243">
        <v>-0.39952950760246941</v>
      </c>
      <c r="J243">
        <v>5.9947694983416143E-2</v>
      </c>
      <c r="K243">
        <v>5.9568879138858</v>
      </c>
      <c r="L243">
        <v>2.7537989601456441</v>
      </c>
      <c r="M243">
        <v>0.47741458141173182</v>
      </c>
      <c r="N243">
        <v>-1.0328674809425353</v>
      </c>
      <c r="O243">
        <v>0.12274164580787654</v>
      </c>
      <c r="P243">
        <v>8.2779756203085153</v>
      </c>
      <c r="Q243">
        <v>3.517836437096495</v>
      </c>
      <c r="R243">
        <v>4.0339265903648807</v>
      </c>
      <c r="S243">
        <v>-4.2462556106568092</v>
      </c>
      <c r="T243">
        <v>-1.2266145191366878E-2</v>
      </c>
      <c r="U243">
        <v>11.57121689192171</v>
      </c>
    </row>
    <row r="244" spans="1:21" x14ac:dyDescent="0.2">
      <c r="A244" t="s">
        <v>68</v>
      </c>
      <c r="B244" t="s">
        <v>199</v>
      </c>
      <c r="C244">
        <v>16938</v>
      </c>
      <c r="D244" t="s">
        <v>191</v>
      </c>
      <c r="E244" t="s">
        <v>194</v>
      </c>
      <c r="F244">
        <v>13.090846964506953</v>
      </c>
      <c r="G244">
        <v>0.60001773640953271</v>
      </c>
      <c r="H244">
        <v>2.8533681080596618</v>
      </c>
      <c r="I244">
        <v>-5.5758423894422178</v>
      </c>
      <c r="J244">
        <v>-2.24568059110742</v>
      </c>
      <c r="K244">
        <v>8.7227098284265026</v>
      </c>
      <c r="L244">
        <v>0.36159725222322514</v>
      </c>
      <c r="M244">
        <v>3.2300807300191816</v>
      </c>
      <c r="N244">
        <v>-1.4583117119419369</v>
      </c>
      <c r="O244">
        <v>-1.4480844572207709</v>
      </c>
      <c r="P244">
        <v>9.4079916415062037</v>
      </c>
      <c r="Q244">
        <v>0.2507933665617893</v>
      </c>
      <c r="R244">
        <v>4.4240038399795534</v>
      </c>
      <c r="S244">
        <v>-1.6033909710767038</v>
      </c>
      <c r="T244">
        <v>-1.0440099540172916</v>
      </c>
      <c r="U244">
        <v>11.435387922953542</v>
      </c>
    </row>
    <row r="245" spans="1:21" x14ac:dyDescent="0.2">
      <c r="A245" t="s">
        <v>69</v>
      </c>
      <c r="B245" t="s">
        <v>199</v>
      </c>
      <c r="C245">
        <v>16745</v>
      </c>
      <c r="D245" t="s">
        <v>190</v>
      </c>
      <c r="E245" t="s">
        <v>196</v>
      </c>
      <c r="F245">
        <v>3.893026125247014</v>
      </c>
      <c r="G245">
        <v>1.7196011870220052</v>
      </c>
      <c r="H245">
        <v>-0.62595179152978042</v>
      </c>
      <c r="I245">
        <v>-1.1043630936176851</v>
      </c>
      <c r="J245">
        <v>0.47182063513033562</v>
      </c>
      <c r="K245">
        <v>4.3541330622518899</v>
      </c>
      <c r="L245">
        <v>2.3987422578076907</v>
      </c>
      <c r="M245">
        <v>0.43032120559720205</v>
      </c>
      <c r="N245">
        <v>-0.53841569888399454</v>
      </c>
      <c r="O245">
        <v>0.10687586675986838</v>
      </c>
      <c r="P245">
        <v>6.7516566935326567</v>
      </c>
      <c r="Q245">
        <v>3.9404709214310807</v>
      </c>
      <c r="R245">
        <v>3.1107229628648621</v>
      </c>
      <c r="S245">
        <v>-3.094681460440722</v>
      </c>
      <c r="T245">
        <v>-3.905203495820702E-2</v>
      </c>
      <c r="U245">
        <v>10.669117082429667</v>
      </c>
    </row>
    <row r="246" spans="1:21" x14ac:dyDescent="0.2">
      <c r="A246" t="s">
        <v>70</v>
      </c>
      <c r="B246" t="s">
        <v>199</v>
      </c>
      <c r="C246">
        <v>16252</v>
      </c>
      <c r="D246" t="s">
        <v>188</v>
      </c>
      <c r="E246" t="s">
        <v>195</v>
      </c>
      <c r="F246">
        <v>4.2101904883060381</v>
      </c>
      <c r="G246">
        <v>1.632567522907362</v>
      </c>
      <c r="H246">
        <v>1.3398231696581051</v>
      </c>
      <c r="I246">
        <v>-1.280667572471625</v>
      </c>
      <c r="J246">
        <v>-0.32571522712820006</v>
      </c>
      <c r="K246">
        <v>5.5761983812716815</v>
      </c>
      <c r="L246">
        <v>1.5112469898683158</v>
      </c>
      <c r="M246">
        <v>1.8639031850063528</v>
      </c>
      <c r="N246">
        <v>-0.91388866024873827</v>
      </c>
      <c r="O246">
        <v>-0.83415773150124439</v>
      </c>
      <c r="P246">
        <v>7.2033021643963675</v>
      </c>
      <c r="Q246">
        <v>1.6194584482588998</v>
      </c>
      <c r="R246">
        <v>4.6273093941480132</v>
      </c>
      <c r="S246">
        <v>-2.1675385438182433</v>
      </c>
      <c r="T246">
        <v>-1.7618087382701872</v>
      </c>
      <c r="U246">
        <v>9.5207227247148492</v>
      </c>
    </row>
    <row r="247" spans="1:21" x14ac:dyDescent="0.2">
      <c r="A247" t="s">
        <v>71</v>
      </c>
      <c r="B247" t="s">
        <v>199</v>
      </c>
      <c r="C247">
        <v>16212</v>
      </c>
      <c r="D247" t="s">
        <v>189</v>
      </c>
      <c r="E247" t="s">
        <v>195</v>
      </c>
      <c r="F247">
        <v>1.9802925454826075</v>
      </c>
      <c r="G247">
        <v>0.74790226126373449</v>
      </c>
      <c r="H247">
        <v>0.97884180091804318</v>
      </c>
      <c r="I247">
        <v>1.9843391768525655E-2</v>
      </c>
      <c r="J247">
        <v>0.52063817622241004</v>
      </c>
      <c r="K247">
        <v>4.2475181756553209</v>
      </c>
      <c r="L247">
        <v>0.87279451663850516</v>
      </c>
      <c r="M247">
        <v>1.8931924465774246</v>
      </c>
      <c r="N247">
        <v>-1.3653691873571956</v>
      </c>
      <c r="O247">
        <v>-0.26809039176336252</v>
      </c>
      <c r="P247">
        <v>5.380045559750692</v>
      </c>
      <c r="Q247">
        <v>0.93699739745206057</v>
      </c>
      <c r="R247">
        <v>4.1909176964247843</v>
      </c>
      <c r="S247">
        <v>-2.0836327847922074</v>
      </c>
      <c r="T247">
        <v>-0.39821808696308697</v>
      </c>
      <c r="U247">
        <v>8.0261097818722433</v>
      </c>
    </row>
    <row r="248" spans="1:21" x14ac:dyDescent="0.2">
      <c r="A248" t="s">
        <v>72</v>
      </c>
      <c r="B248" t="s">
        <v>199</v>
      </c>
      <c r="C248">
        <v>15879</v>
      </c>
      <c r="D248" t="s">
        <v>190</v>
      </c>
      <c r="E248" t="s">
        <v>196</v>
      </c>
      <c r="F248">
        <v>2.2906983530657641</v>
      </c>
      <c r="G248">
        <v>1.1202770506168231</v>
      </c>
      <c r="H248">
        <v>-0.18598076460311483</v>
      </c>
      <c r="I248">
        <v>-0.53578473890214118</v>
      </c>
      <c r="J248">
        <v>0.28027738987792739</v>
      </c>
      <c r="K248">
        <v>2.969487290055258</v>
      </c>
      <c r="L248">
        <v>1.546353653558314</v>
      </c>
      <c r="M248">
        <v>0.54448565192570941</v>
      </c>
      <c r="N248">
        <v>-0.90468616372573918</v>
      </c>
      <c r="O248">
        <v>0.17185996089235481</v>
      </c>
      <c r="P248">
        <v>4.3275003927058977</v>
      </c>
      <c r="Q248">
        <v>2.2088533333934102</v>
      </c>
      <c r="R248">
        <v>2.2753743314923778</v>
      </c>
      <c r="S248">
        <v>-2.5515435915495077</v>
      </c>
      <c r="T248">
        <v>7.1495331720725364E-2</v>
      </c>
      <c r="U248">
        <v>6.3316797977629067</v>
      </c>
    </row>
    <row r="249" spans="1:21" x14ac:dyDescent="0.2">
      <c r="A249" t="s">
        <v>73</v>
      </c>
      <c r="B249" t="s">
        <v>199</v>
      </c>
      <c r="C249">
        <v>15521</v>
      </c>
      <c r="D249" t="s">
        <v>187</v>
      </c>
      <c r="E249" t="s">
        <v>187</v>
      </c>
      <c r="F249">
        <v>3.4115270609110118</v>
      </c>
      <c r="G249">
        <v>1.2013901821325368</v>
      </c>
      <c r="H249">
        <v>1.5648813584675985</v>
      </c>
      <c r="I249">
        <v>-0.95030060957266838</v>
      </c>
      <c r="J249">
        <v>1.0376558603484247</v>
      </c>
      <c r="K249">
        <v>6.2651538522869048</v>
      </c>
      <c r="L249">
        <v>1.290447354864273</v>
      </c>
      <c r="M249">
        <v>2.3173933735119836</v>
      </c>
      <c r="N249">
        <v>-1.5149080357694922</v>
      </c>
      <c r="O249">
        <v>-1.4366397339032708</v>
      </c>
      <c r="P249">
        <v>6.9214468109903988</v>
      </c>
      <c r="Q249">
        <v>1.0895382663867659</v>
      </c>
      <c r="R249">
        <v>4.0137113394372124</v>
      </c>
      <c r="S249">
        <v>-2.3891046788906878</v>
      </c>
      <c r="T249">
        <v>-1.3776837708499998</v>
      </c>
      <c r="U249">
        <v>8.2579079670736899</v>
      </c>
    </row>
    <row r="250" spans="1:21" x14ac:dyDescent="0.2">
      <c r="A250" t="s">
        <v>74</v>
      </c>
      <c r="B250" t="s">
        <v>199</v>
      </c>
      <c r="C250">
        <v>14578</v>
      </c>
      <c r="D250" t="s">
        <v>190</v>
      </c>
      <c r="E250" t="s">
        <v>196</v>
      </c>
      <c r="F250">
        <v>4.6067920784480902</v>
      </c>
      <c r="G250">
        <v>2.2853671359290746</v>
      </c>
      <c r="H250">
        <v>6.7436388431395836E-2</v>
      </c>
      <c r="I250">
        <v>0.17036612044741997</v>
      </c>
      <c r="J250">
        <v>-3.9953522415744978E-2</v>
      </c>
      <c r="K250">
        <v>7.0900082008402334</v>
      </c>
      <c r="L250">
        <v>2.8826062426424133</v>
      </c>
      <c r="M250">
        <v>1.3310515871538808</v>
      </c>
      <c r="N250">
        <v>-2.0743992858811819</v>
      </c>
      <c r="O250">
        <v>-0.10279021421685826</v>
      </c>
      <c r="P250">
        <v>9.1264765305384898</v>
      </c>
      <c r="Q250">
        <v>3.6105128221941438</v>
      </c>
      <c r="R250">
        <v>5.506724809843317</v>
      </c>
      <c r="S250">
        <v>-5.2258831177427671</v>
      </c>
      <c r="T250">
        <v>2.7016041715182421E-2</v>
      </c>
      <c r="U250">
        <v>13.044847086548364</v>
      </c>
    </row>
    <row r="251" spans="1:21" x14ac:dyDescent="0.2">
      <c r="A251" t="s">
        <v>75</v>
      </c>
      <c r="B251" t="s">
        <v>199</v>
      </c>
      <c r="C251">
        <v>14111</v>
      </c>
      <c r="D251" t="s">
        <v>190</v>
      </c>
      <c r="E251" t="s">
        <v>196</v>
      </c>
      <c r="F251">
        <v>4.0589651865175522</v>
      </c>
      <c r="G251">
        <v>2.6312690939959822</v>
      </c>
      <c r="H251">
        <v>-0.48445845767497359</v>
      </c>
      <c r="I251">
        <v>-0.34696193805416514</v>
      </c>
      <c r="J251">
        <v>0.16819455141925818</v>
      </c>
      <c r="K251">
        <v>6.0270084362036576</v>
      </c>
      <c r="L251">
        <v>2.7483651010097261</v>
      </c>
      <c r="M251">
        <v>0.58052790877615967</v>
      </c>
      <c r="N251">
        <v>-1.4302906041008139</v>
      </c>
      <c r="O251">
        <v>-5.1265920861085008E-2</v>
      </c>
      <c r="P251">
        <v>7.8743449210276442</v>
      </c>
      <c r="Q251">
        <v>3.2760055249218873</v>
      </c>
      <c r="R251">
        <v>3.5266720588160356</v>
      </c>
      <c r="S251">
        <v>-4.2390804786076313</v>
      </c>
      <c r="T251">
        <v>-0.16007010003451533</v>
      </c>
      <c r="U251">
        <v>10.277871926123421</v>
      </c>
    </row>
    <row r="252" spans="1:21" x14ac:dyDescent="0.2">
      <c r="A252" t="s">
        <v>76</v>
      </c>
      <c r="B252" t="s">
        <v>199</v>
      </c>
      <c r="C252">
        <v>13815</v>
      </c>
      <c r="D252" t="s">
        <v>190</v>
      </c>
      <c r="E252" t="s">
        <v>196</v>
      </c>
      <c r="F252">
        <v>2.2774356968715228</v>
      </c>
      <c r="G252">
        <v>0.42692025675634965</v>
      </c>
      <c r="H252">
        <v>3.6228813548868428E-2</v>
      </c>
      <c r="I252">
        <v>0.33017626636894898</v>
      </c>
      <c r="J252">
        <v>0.25770495038505198</v>
      </c>
      <c r="K252">
        <v>3.3284659839307418</v>
      </c>
      <c r="L252">
        <v>0.93641682629814005</v>
      </c>
      <c r="M252">
        <v>0.70179180324592061</v>
      </c>
      <c r="N252">
        <v>-1.2991429848100429</v>
      </c>
      <c r="O252">
        <v>-0.19282635062197837</v>
      </c>
      <c r="P252">
        <v>3.474705278042781</v>
      </c>
      <c r="Q252">
        <v>0.80240826630942708</v>
      </c>
      <c r="R252">
        <v>2.368678921952116</v>
      </c>
      <c r="S252">
        <v>-2.1965486169924238</v>
      </c>
      <c r="T252">
        <v>-0.23523654400322258</v>
      </c>
      <c r="U252">
        <v>4.2140073053086793</v>
      </c>
    </row>
    <row r="253" spans="1:21" x14ac:dyDescent="0.2">
      <c r="A253" t="s">
        <v>77</v>
      </c>
      <c r="B253" t="s">
        <v>199</v>
      </c>
      <c r="C253">
        <v>13797</v>
      </c>
      <c r="D253" t="s">
        <v>190</v>
      </c>
      <c r="E253" t="s">
        <v>196</v>
      </c>
      <c r="F253">
        <v>3.0037876511562889</v>
      </c>
      <c r="G253">
        <v>1.6468404753676487</v>
      </c>
      <c r="H253">
        <v>1.3350840085290021E-2</v>
      </c>
      <c r="I253">
        <v>-0.13993379922573218</v>
      </c>
      <c r="J253">
        <v>2.9687315969278788E-2</v>
      </c>
      <c r="K253">
        <v>4.5537324833527739</v>
      </c>
      <c r="L253">
        <v>2.1896248124280384</v>
      </c>
      <c r="M253">
        <v>0.52625226002977044</v>
      </c>
      <c r="N253">
        <v>-1.353274086570025</v>
      </c>
      <c r="O253">
        <v>0.31185940630400588</v>
      </c>
      <c r="P253">
        <v>6.2281948755445642</v>
      </c>
      <c r="Q253">
        <v>2.3980689630744947</v>
      </c>
      <c r="R253">
        <v>2.0307897944853819</v>
      </c>
      <c r="S253">
        <v>-3.2745365542388272</v>
      </c>
      <c r="T253">
        <v>-0.69180270552268974</v>
      </c>
      <c r="U253">
        <v>6.6907143733429226</v>
      </c>
    </row>
    <row r="254" spans="1:21" x14ac:dyDescent="0.2">
      <c r="A254" t="s">
        <v>78</v>
      </c>
      <c r="B254" t="s">
        <v>199</v>
      </c>
      <c r="C254">
        <v>11432</v>
      </c>
      <c r="D254" t="s">
        <v>190</v>
      </c>
      <c r="E254" t="s">
        <v>196</v>
      </c>
      <c r="F254">
        <v>4.1890647457213559</v>
      </c>
      <c r="G254">
        <v>1.658349440575547</v>
      </c>
      <c r="H254">
        <v>-0.45396765606367429</v>
      </c>
      <c r="I254">
        <v>0.51316783222927687</v>
      </c>
      <c r="J254">
        <v>0.10026271430700913</v>
      </c>
      <c r="K254">
        <v>6.0068770767695145</v>
      </c>
      <c r="L254">
        <v>2.0310171576840768</v>
      </c>
      <c r="M254">
        <v>0.9464694199547784</v>
      </c>
      <c r="N254">
        <v>-2.3964208773064231</v>
      </c>
      <c r="O254">
        <v>0.14704452765964829</v>
      </c>
      <c r="P254">
        <v>6.7349873047615967</v>
      </c>
      <c r="Q254">
        <v>1.8049645555067579</v>
      </c>
      <c r="R254">
        <v>2.7367245963039735</v>
      </c>
      <c r="S254">
        <v>-3.8554226015282755</v>
      </c>
      <c r="T254">
        <v>-2.7294552003908384E-2</v>
      </c>
      <c r="U254">
        <v>7.3939593030401376</v>
      </c>
    </row>
    <row r="255" spans="1:21" x14ac:dyDescent="0.2">
      <c r="A255" t="s">
        <v>79</v>
      </c>
      <c r="B255" t="s">
        <v>199</v>
      </c>
      <c r="C255">
        <v>11369</v>
      </c>
      <c r="D255" t="s">
        <v>190</v>
      </c>
      <c r="E255" t="s">
        <v>196</v>
      </c>
      <c r="F255">
        <v>2.7242425212176955</v>
      </c>
      <c r="G255">
        <v>0.93869057762684982</v>
      </c>
      <c r="H255">
        <v>-0.18071915915059963</v>
      </c>
      <c r="I255">
        <v>-1.2420131776669228</v>
      </c>
      <c r="J255">
        <v>3.8695394622346807E-2</v>
      </c>
      <c r="K255">
        <v>2.27889615664937</v>
      </c>
      <c r="L255">
        <v>1.0842503167635558</v>
      </c>
      <c r="M255">
        <v>0.92439430396667255</v>
      </c>
      <c r="N255">
        <v>-0.33319689032627764</v>
      </c>
      <c r="O255">
        <v>0.24648476931301147</v>
      </c>
      <c r="P255">
        <v>4.2008286563663324</v>
      </c>
      <c r="Q255">
        <v>1.6844703725974794</v>
      </c>
      <c r="R255">
        <v>2.1193864920769934</v>
      </c>
      <c r="S255">
        <v>-1.653364426314982</v>
      </c>
      <c r="T255">
        <v>-0.17807412256818975</v>
      </c>
      <c r="U255">
        <v>6.1732469721576351</v>
      </c>
    </row>
    <row r="256" spans="1:21" x14ac:dyDescent="0.2">
      <c r="A256" t="s">
        <v>80</v>
      </c>
      <c r="B256" t="s">
        <v>199</v>
      </c>
      <c r="C256">
        <v>11325</v>
      </c>
      <c r="D256" t="s">
        <v>188</v>
      </c>
      <c r="E256" t="s">
        <v>195</v>
      </c>
      <c r="F256">
        <v>9.6500387574478435</v>
      </c>
      <c r="G256">
        <v>0.11896163465287068</v>
      </c>
      <c r="H256">
        <v>3.2885634310895697</v>
      </c>
      <c r="I256">
        <v>-1.9551398165648106</v>
      </c>
      <c r="J256">
        <v>-0.80761551649228236</v>
      </c>
      <c r="K256">
        <v>10.2948084901332</v>
      </c>
      <c r="L256">
        <v>-0.5151557176273539</v>
      </c>
      <c r="M256">
        <v>4.8572121143115883</v>
      </c>
      <c r="N256">
        <v>-3.2570270619935768</v>
      </c>
      <c r="O256">
        <v>-0.74823910172823249</v>
      </c>
      <c r="P256">
        <v>10.631598723095621</v>
      </c>
      <c r="Q256">
        <v>-1.9182248376237927</v>
      </c>
      <c r="R256">
        <v>7.3432767946049928</v>
      </c>
      <c r="S256">
        <v>-4.4147897486209819</v>
      </c>
      <c r="T256">
        <v>-0.93451398380698081</v>
      </c>
      <c r="U256">
        <v>10.707346947648858</v>
      </c>
    </row>
    <row r="257" spans="1:21" x14ac:dyDescent="0.2">
      <c r="A257" t="s">
        <v>81</v>
      </c>
      <c r="B257" t="s">
        <v>199</v>
      </c>
      <c r="C257">
        <v>11288</v>
      </c>
      <c r="D257" t="s">
        <v>191</v>
      </c>
      <c r="E257" t="s">
        <v>194</v>
      </c>
      <c r="F257">
        <v>9.5132799570887148</v>
      </c>
      <c r="G257">
        <v>0.70258738370870466</v>
      </c>
      <c r="H257">
        <v>1.4731270075707397</v>
      </c>
      <c r="I257">
        <v>-3.1112688825460704</v>
      </c>
      <c r="J257">
        <v>-1.8061557919034488</v>
      </c>
      <c r="K257">
        <v>6.7715696739186386</v>
      </c>
      <c r="L257">
        <v>0.29761739865586306</v>
      </c>
      <c r="M257">
        <v>1.4037343504059061</v>
      </c>
      <c r="N257">
        <v>-1.2277851779435667</v>
      </c>
      <c r="O257">
        <v>-0.9081907060741905</v>
      </c>
      <c r="P257">
        <v>6.3369455389626488</v>
      </c>
      <c r="Q257">
        <v>0.36499728678049642</v>
      </c>
      <c r="R257">
        <v>2.7444860904848625</v>
      </c>
      <c r="S257">
        <v>-1.2466954073367662</v>
      </c>
      <c r="T257">
        <v>-0.66277020266526865</v>
      </c>
      <c r="U257">
        <v>7.5369633062259762</v>
      </c>
    </row>
    <row r="258" spans="1:21" x14ac:dyDescent="0.2">
      <c r="A258" t="s">
        <v>82</v>
      </c>
      <c r="B258" t="s">
        <v>199</v>
      </c>
      <c r="C258">
        <v>11180</v>
      </c>
      <c r="D258" t="s">
        <v>190</v>
      </c>
      <c r="E258" t="s">
        <v>196</v>
      </c>
      <c r="F258">
        <v>4.4260322456015109</v>
      </c>
      <c r="G258">
        <v>0.66082085534302981</v>
      </c>
      <c r="H258">
        <v>1.5146024326149805</v>
      </c>
      <c r="I258">
        <v>-0.73099113256655635</v>
      </c>
      <c r="J258">
        <v>-0.62905808675672603</v>
      </c>
      <c r="K258">
        <v>5.2414063142362401</v>
      </c>
      <c r="L258">
        <v>0.55716002329856484</v>
      </c>
      <c r="M258">
        <v>1.804946547825151</v>
      </c>
      <c r="N258">
        <v>-2.322963058553067</v>
      </c>
      <c r="O258">
        <v>-0.40611584008215168</v>
      </c>
      <c r="P258">
        <v>4.8744339867247382</v>
      </c>
      <c r="Q258">
        <v>0.17484707832198756</v>
      </c>
      <c r="R258">
        <v>3.0933570944751518</v>
      </c>
      <c r="S258">
        <v>-3.3918253914349492</v>
      </c>
      <c r="T258">
        <v>-8.637915191902408E-2</v>
      </c>
      <c r="U258">
        <v>4.6644336161679005</v>
      </c>
    </row>
    <row r="259" spans="1:21" x14ac:dyDescent="0.2">
      <c r="A259" t="s">
        <v>83</v>
      </c>
      <c r="B259" t="s">
        <v>199</v>
      </c>
      <c r="C259">
        <v>10870</v>
      </c>
      <c r="D259" t="s">
        <v>189</v>
      </c>
      <c r="E259" t="s">
        <v>195</v>
      </c>
      <c r="F259">
        <v>2.6091716530166957</v>
      </c>
      <c r="G259">
        <v>0.82155047425977201</v>
      </c>
      <c r="H259">
        <v>0.90447295369954006</v>
      </c>
      <c r="I259">
        <v>-0.33449717517796485</v>
      </c>
      <c r="J259">
        <v>-7.773345951507353E-2</v>
      </c>
      <c r="K259">
        <v>3.9229644462829687</v>
      </c>
      <c r="L259">
        <v>0.79357497915097008</v>
      </c>
      <c r="M259">
        <v>0.92111849553452674</v>
      </c>
      <c r="N259">
        <v>-1.0872610805076521</v>
      </c>
      <c r="O259">
        <v>-0.24048992282562529</v>
      </c>
      <c r="P259">
        <v>4.3099069176351881</v>
      </c>
      <c r="Q259">
        <v>0.75973432277666875</v>
      </c>
      <c r="R259">
        <v>1.8153997756543496</v>
      </c>
      <c r="S259">
        <v>-1.7133357453968276</v>
      </c>
      <c r="T259">
        <v>0</v>
      </c>
      <c r="U259">
        <v>5.1717052706693787</v>
      </c>
    </row>
    <row r="260" spans="1:21" x14ac:dyDescent="0.2">
      <c r="A260" t="s">
        <v>84</v>
      </c>
      <c r="B260" t="s">
        <v>199</v>
      </c>
      <c r="C260">
        <v>10696</v>
      </c>
      <c r="D260" t="s">
        <v>188</v>
      </c>
      <c r="E260" t="s">
        <v>195</v>
      </c>
      <c r="F260">
        <v>2.3546706008365974</v>
      </c>
      <c r="G260">
        <v>0.62596146242354023</v>
      </c>
      <c r="H260">
        <v>0.38027995451425345</v>
      </c>
      <c r="I260">
        <v>-0.15028420266792941</v>
      </c>
      <c r="J260">
        <v>-0.16450607208534945</v>
      </c>
      <c r="K260">
        <v>3.0461217430211125</v>
      </c>
      <c r="L260">
        <v>0.492865610552297</v>
      </c>
      <c r="M260">
        <v>0.85261295090811451</v>
      </c>
      <c r="N260">
        <v>-0.78804487608168905</v>
      </c>
      <c r="O260">
        <v>-0.16792164817304608</v>
      </c>
      <c r="P260">
        <v>3.4356337802267896</v>
      </c>
      <c r="Q260">
        <v>0.23536847088555887</v>
      </c>
      <c r="R260">
        <v>1.6599250688405507</v>
      </c>
      <c r="S260">
        <v>-1.6239577706464523</v>
      </c>
      <c r="T260">
        <v>-0.47975845132215289</v>
      </c>
      <c r="U260">
        <v>3.2272110979842936</v>
      </c>
    </row>
    <row r="261" spans="1:21" x14ac:dyDescent="0.2">
      <c r="A261" t="s">
        <v>85</v>
      </c>
      <c r="B261" t="s">
        <v>199</v>
      </c>
      <c r="C261">
        <v>10660</v>
      </c>
      <c r="D261" t="s">
        <v>191</v>
      </c>
      <c r="E261" t="s">
        <v>194</v>
      </c>
      <c r="F261">
        <v>11.963957634102091</v>
      </c>
      <c r="G261">
        <v>-0.53004059537928394</v>
      </c>
      <c r="H261">
        <v>4.4512672633779191</v>
      </c>
      <c r="I261">
        <v>-4.1032537247294032</v>
      </c>
      <c r="J261">
        <v>-1.4972588615583327</v>
      </c>
      <c r="K261">
        <v>10.284671715812983</v>
      </c>
      <c r="L261">
        <v>-0.16097305991270586</v>
      </c>
      <c r="M261">
        <v>2.2596746737177726</v>
      </c>
      <c r="N261">
        <v>-2.4988522746497206</v>
      </c>
      <c r="O261">
        <v>-1.901643303626793</v>
      </c>
      <c r="P261">
        <v>7.982877751341535</v>
      </c>
      <c r="Q261">
        <v>-4.2809279307291087E-2</v>
      </c>
      <c r="R261">
        <v>3.7721774021384138</v>
      </c>
      <c r="S261">
        <v>-2.3407228057256293</v>
      </c>
      <c r="T261">
        <v>-0.64995987953644352</v>
      </c>
      <c r="U261">
        <v>8.7215631889105882</v>
      </c>
    </row>
    <row r="262" spans="1:21" x14ac:dyDescent="0.2">
      <c r="A262" t="s">
        <v>86</v>
      </c>
      <c r="B262" t="s">
        <v>199</v>
      </c>
      <c r="C262">
        <v>10601</v>
      </c>
      <c r="D262" t="s">
        <v>191</v>
      </c>
      <c r="E262" t="s">
        <v>194</v>
      </c>
      <c r="F262">
        <v>10.735900345139322</v>
      </c>
      <c r="G262">
        <v>0.20877661316926643</v>
      </c>
      <c r="H262">
        <v>2.4490739247588933</v>
      </c>
      <c r="I262">
        <v>-3.7898254917551886</v>
      </c>
      <c r="J262">
        <v>-1.8520227878417705</v>
      </c>
      <c r="K262">
        <v>7.7519026034705254</v>
      </c>
      <c r="L262">
        <v>-0.18305896973468003</v>
      </c>
      <c r="M262">
        <v>2.2571433355002282</v>
      </c>
      <c r="N262">
        <v>-2.3030484781910117</v>
      </c>
      <c r="O262">
        <v>-2.637960366741201</v>
      </c>
      <c r="P262">
        <v>4.8849781243038555</v>
      </c>
      <c r="Q262">
        <v>-0.23711061218515628</v>
      </c>
      <c r="R262">
        <v>1.6749950875416106</v>
      </c>
      <c r="S262">
        <v>-1.9867884147796173</v>
      </c>
      <c r="T262">
        <v>-0.42399613103814932</v>
      </c>
      <c r="U262">
        <v>3.9120780538425444</v>
      </c>
    </row>
    <row r="263" spans="1:21" x14ac:dyDescent="0.2">
      <c r="A263" t="s">
        <v>87</v>
      </c>
      <c r="B263" t="s">
        <v>199</v>
      </c>
      <c r="C263">
        <v>10576</v>
      </c>
      <c r="D263" t="s">
        <v>190</v>
      </c>
      <c r="E263" t="s">
        <v>196</v>
      </c>
      <c r="F263">
        <v>4.3365905296706897</v>
      </c>
      <c r="G263">
        <v>2.2072820609367265</v>
      </c>
      <c r="H263">
        <v>-4.8927868527851366E-2</v>
      </c>
      <c r="I263">
        <v>-0.61849985728641332</v>
      </c>
      <c r="J263">
        <v>1.8796063065041512E-2</v>
      </c>
      <c r="K263">
        <v>5.8952409278581923</v>
      </c>
      <c r="L263">
        <v>2.4336331373028508</v>
      </c>
      <c r="M263">
        <v>1.1488171107847103</v>
      </c>
      <c r="N263">
        <v>-1.5863193910556774</v>
      </c>
      <c r="O263">
        <v>0.24879514270537709</v>
      </c>
      <c r="P263">
        <v>8.1401669275954518</v>
      </c>
      <c r="Q263">
        <v>2.9004396795035885</v>
      </c>
      <c r="R263">
        <v>3.8224126816731006</v>
      </c>
      <c r="S263">
        <v>-4.0898199675530496</v>
      </c>
      <c r="T263">
        <v>-7.3534658538791778E-2</v>
      </c>
      <c r="U263">
        <v>10.6996646626803</v>
      </c>
    </row>
    <row r="264" spans="1:21" x14ac:dyDescent="0.2">
      <c r="A264" t="s">
        <v>88</v>
      </c>
      <c r="B264" t="s">
        <v>199</v>
      </c>
      <c r="C264">
        <v>10368</v>
      </c>
      <c r="D264" t="s">
        <v>191</v>
      </c>
      <c r="E264" t="s">
        <v>194</v>
      </c>
      <c r="F264">
        <v>6.3550059080154337</v>
      </c>
      <c r="G264">
        <v>4.1749369485362909E-3</v>
      </c>
      <c r="H264">
        <v>1.749056315808341</v>
      </c>
      <c r="I264">
        <v>-2.8458821133373036</v>
      </c>
      <c r="J264">
        <v>-1.3304905434368226</v>
      </c>
      <c r="K264">
        <v>3.9318645039981841</v>
      </c>
      <c r="L264">
        <v>-0.27289269758282386</v>
      </c>
      <c r="M264">
        <v>1.3927031152234406</v>
      </c>
      <c r="N264">
        <v>-0.9311299477255931</v>
      </c>
      <c r="O264">
        <v>-0.37213877104651732</v>
      </c>
      <c r="P264">
        <v>3.7484062028666907</v>
      </c>
      <c r="Q264">
        <v>-0.41365776079909528</v>
      </c>
      <c r="R264">
        <v>1.9310412978227312</v>
      </c>
      <c r="S264">
        <v>-0.90493697765021341</v>
      </c>
      <c r="T264">
        <v>-0.36330559682469449</v>
      </c>
      <c r="U264">
        <v>3.9975471654154187</v>
      </c>
    </row>
    <row r="265" spans="1:21" x14ac:dyDescent="0.2">
      <c r="A265" t="s">
        <v>89</v>
      </c>
      <c r="B265" t="s">
        <v>199</v>
      </c>
      <c r="C265">
        <v>10282</v>
      </c>
      <c r="D265" t="s">
        <v>188</v>
      </c>
      <c r="E265" t="s">
        <v>195</v>
      </c>
      <c r="F265">
        <v>1.5967415257561008</v>
      </c>
      <c r="G265">
        <v>0.49436051702099526</v>
      </c>
      <c r="H265">
        <v>0.84764892890685772</v>
      </c>
      <c r="I265">
        <v>0.9333719007709641</v>
      </c>
      <c r="J265">
        <v>-6.0157554284735036E-2</v>
      </c>
      <c r="K265">
        <v>3.8119653181701834</v>
      </c>
      <c r="L265">
        <v>0.53977190901183858</v>
      </c>
      <c r="M265">
        <v>1.0838145341809584</v>
      </c>
      <c r="N265">
        <v>-2.1624614409936727</v>
      </c>
      <c r="O265">
        <v>-0.10666661439019066</v>
      </c>
      <c r="P265">
        <v>3.1664237059791178</v>
      </c>
      <c r="Q265">
        <v>0.31255509627590566</v>
      </c>
      <c r="R265">
        <v>1.4671761326241126</v>
      </c>
      <c r="S265">
        <v>-1.6726156189401991</v>
      </c>
      <c r="T265">
        <v>-0.2851938142639836</v>
      </c>
      <c r="U265">
        <v>2.9883455016749512</v>
      </c>
    </row>
    <row r="266" spans="1:21" x14ac:dyDescent="0.2">
      <c r="A266" t="s">
        <v>90</v>
      </c>
      <c r="B266" t="s">
        <v>199</v>
      </c>
      <c r="C266">
        <v>10160</v>
      </c>
      <c r="D266" t="s">
        <v>190</v>
      </c>
      <c r="E266" t="s">
        <v>196</v>
      </c>
      <c r="F266">
        <v>2.4772905126800149</v>
      </c>
      <c r="G266">
        <v>1.3035114667381282</v>
      </c>
      <c r="H266">
        <v>1.7875147746040609E-2</v>
      </c>
      <c r="I266">
        <v>-0.79031203560524788</v>
      </c>
      <c r="J266">
        <v>3.5265550087114787E-2</v>
      </c>
      <c r="K266">
        <v>3.0436306416460521</v>
      </c>
      <c r="L266">
        <v>1.1258182222848725</v>
      </c>
      <c r="M266">
        <v>0.8035912522159121</v>
      </c>
      <c r="N266">
        <v>-0.63100473672476409</v>
      </c>
      <c r="O266">
        <v>0.2835876414361469</v>
      </c>
      <c r="P266">
        <v>4.6256230208582201</v>
      </c>
      <c r="Q266">
        <v>1.0961311775936511</v>
      </c>
      <c r="R266">
        <v>2.3393399063098261</v>
      </c>
      <c r="S266">
        <v>-2.171070331034016</v>
      </c>
      <c r="T266">
        <v>-8.0749796182660996E-2</v>
      </c>
      <c r="U266">
        <v>5.8092739775450175</v>
      </c>
    </row>
    <row r="267" spans="1:21" x14ac:dyDescent="0.2">
      <c r="A267" t="s">
        <v>91</v>
      </c>
      <c r="B267" t="s">
        <v>199</v>
      </c>
      <c r="C267">
        <v>9778</v>
      </c>
      <c r="D267" t="s">
        <v>191</v>
      </c>
      <c r="E267" t="s">
        <v>194</v>
      </c>
      <c r="F267">
        <v>14.649769544978451</v>
      </c>
      <c r="G267">
        <v>-0.70362425196753087</v>
      </c>
      <c r="H267">
        <v>2.2307987293604219</v>
      </c>
      <c r="I267">
        <v>-3.1286465563525616</v>
      </c>
      <c r="J267">
        <v>-3.312414246653002</v>
      </c>
      <c r="K267">
        <v>9.7358832193657818</v>
      </c>
      <c r="L267">
        <v>-0.5304685246624733</v>
      </c>
      <c r="M267">
        <v>1.8600603433244787</v>
      </c>
      <c r="N267">
        <v>-2.7254240376848249</v>
      </c>
      <c r="O267">
        <v>-3.6475047613768883</v>
      </c>
      <c r="P267">
        <v>4.6925462389660701</v>
      </c>
      <c r="Q267">
        <v>-0.38604636996447778</v>
      </c>
      <c r="R267">
        <v>1.0998188069887613</v>
      </c>
      <c r="S267">
        <v>-1.685920428311628</v>
      </c>
      <c r="T267">
        <v>-0.62221284937767118</v>
      </c>
      <c r="U267">
        <v>3.0981853983010548</v>
      </c>
    </row>
    <row r="268" spans="1:21" x14ac:dyDescent="0.2">
      <c r="A268" t="s">
        <v>92</v>
      </c>
      <c r="B268" t="s">
        <v>199</v>
      </c>
      <c r="C268">
        <v>9765</v>
      </c>
      <c r="D268" t="s">
        <v>191</v>
      </c>
      <c r="E268" t="s">
        <v>194</v>
      </c>
      <c r="F268">
        <v>5.7399577532631394</v>
      </c>
      <c r="G268">
        <v>0.3971027258567969</v>
      </c>
      <c r="H268">
        <v>0.24588754603396867</v>
      </c>
      <c r="I268">
        <v>-1.6963639808281432</v>
      </c>
      <c r="J268">
        <v>-1.4330270153425102</v>
      </c>
      <c r="K268">
        <v>3.2535570289832529</v>
      </c>
      <c r="L268">
        <v>0.25622515210067343</v>
      </c>
      <c r="M268">
        <v>0.75308431715771196</v>
      </c>
      <c r="N268">
        <v>-0.91388129367035054</v>
      </c>
      <c r="O268">
        <v>-0.45762061395538273</v>
      </c>
      <c r="P268">
        <v>2.8913645906159049</v>
      </c>
      <c r="Q268">
        <v>0.28160088466294042</v>
      </c>
      <c r="R268">
        <v>0.85121626627331004</v>
      </c>
      <c r="S268">
        <v>-0.87859095365633555</v>
      </c>
      <c r="T268">
        <v>-0.36046735684002623</v>
      </c>
      <c r="U268">
        <v>2.7851234310557933</v>
      </c>
    </row>
    <row r="269" spans="1:21" x14ac:dyDescent="0.2">
      <c r="A269" t="s">
        <v>93</v>
      </c>
      <c r="B269" t="s">
        <v>199</v>
      </c>
      <c r="C269">
        <v>9623</v>
      </c>
      <c r="D269" t="s">
        <v>187</v>
      </c>
      <c r="E269" t="s">
        <v>197</v>
      </c>
      <c r="F269">
        <v>6.4352686084187622</v>
      </c>
      <c r="G269">
        <v>1.374501945270554</v>
      </c>
      <c r="H269">
        <v>2.0235080115853434</v>
      </c>
      <c r="I269">
        <v>-5.321261809032559E-2</v>
      </c>
      <c r="J269">
        <v>0.17155058973801751</v>
      </c>
      <c r="K269">
        <v>9.9516165369223568</v>
      </c>
      <c r="L269">
        <v>0.72584765556655728</v>
      </c>
      <c r="M269">
        <v>3.8754954792914074</v>
      </c>
      <c r="N269">
        <v>-4.9190326294103563</v>
      </c>
      <c r="O269">
        <v>-0.99463742634381436</v>
      </c>
      <c r="P269">
        <v>8.6392896160261454</v>
      </c>
      <c r="Q269">
        <v>-4.0740485865716587E-3</v>
      </c>
      <c r="R269">
        <v>5.3150344013949029</v>
      </c>
      <c r="S269">
        <v>-4.5198666494142969</v>
      </c>
      <c r="T269">
        <v>-1.3398791889342547</v>
      </c>
      <c r="U269">
        <v>8.0905041304859342</v>
      </c>
    </row>
    <row r="270" spans="1:21" x14ac:dyDescent="0.2">
      <c r="A270" t="s">
        <v>94</v>
      </c>
      <c r="B270" t="s">
        <v>199</v>
      </c>
      <c r="C270">
        <v>9439</v>
      </c>
      <c r="D270" t="s">
        <v>191</v>
      </c>
      <c r="E270" t="s">
        <v>197</v>
      </c>
      <c r="F270">
        <v>14.245617422297379</v>
      </c>
      <c r="G270">
        <v>-0.66899470457287924</v>
      </c>
      <c r="H270">
        <v>2.4366554157483908</v>
      </c>
      <c r="I270">
        <v>-2.9973548003515966</v>
      </c>
      <c r="J270">
        <v>-2.4443092164567108</v>
      </c>
      <c r="K270">
        <v>10.571614116664582</v>
      </c>
      <c r="L270">
        <v>-0.40035146102786517</v>
      </c>
      <c r="M270">
        <v>1.5713438842240341</v>
      </c>
      <c r="N270">
        <v>-4.7878631739561861</v>
      </c>
      <c r="O270">
        <v>-2.1354865051652872</v>
      </c>
      <c r="P270">
        <v>4.8192568607392809</v>
      </c>
      <c r="Q270">
        <v>-0.26361888243529219</v>
      </c>
      <c r="R270">
        <v>1.3300232136623862</v>
      </c>
      <c r="S270">
        <v>-2.2562384031598879</v>
      </c>
      <c r="T270">
        <v>-0.80445158843522513</v>
      </c>
      <c r="U270">
        <v>2.8249712003712597</v>
      </c>
    </row>
    <row r="271" spans="1:21" x14ac:dyDescent="0.2">
      <c r="A271" t="s">
        <v>95</v>
      </c>
      <c r="B271" t="s">
        <v>199</v>
      </c>
      <c r="C271">
        <v>9267</v>
      </c>
      <c r="D271" t="s">
        <v>187</v>
      </c>
      <c r="E271" t="s">
        <v>196</v>
      </c>
      <c r="F271">
        <v>0.54889135047917237</v>
      </c>
      <c r="G271">
        <v>0.4590543391448525</v>
      </c>
      <c r="H271">
        <v>0.17119461117380355</v>
      </c>
      <c r="I271">
        <v>-0.47711225852429928</v>
      </c>
      <c r="J271">
        <v>0.27006556333284842</v>
      </c>
      <c r="K271">
        <v>0.9720936056063787</v>
      </c>
      <c r="L271">
        <v>0.39107144812916178</v>
      </c>
      <c r="M271">
        <v>0.41131861970511707</v>
      </c>
      <c r="N271">
        <v>-0.26213346900482876</v>
      </c>
      <c r="O271">
        <v>-0.131584345190351</v>
      </c>
      <c r="P271">
        <v>1.3807658592454772</v>
      </c>
      <c r="Q271">
        <v>0.52253258936797753</v>
      </c>
      <c r="R271">
        <v>1.2707425856372949</v>
      </c>
      <c r="S271">
        <v>-0.82269143800536504</v>
      </c>
      <c r="T271">
        <v>-0.25369224874224977</v>
      </c>
      <c r="U271">
        <v>2.0976573475031342</v>
      </c>
    </row>
    <row r="272" spans="1:21" x14ac:dyDescent="0.2">
      <c r="A272" t="s">
        <v>96</v>
      </c>
      <c r="B272" t="s">
        <v>199</v>
      </c>
      <c r="C272">
        <v>9263</v>
      </c>
      <c r="D272" t="s">
        <v>187</v>
      </c>
      <c r="E272" t="s">
        <v>196</v>
      </c>
      <c r="F272">
        <v>1.0182908860728521</v>
      </c>
      <c r="G272">
        <v>1.8341225243202006</v>
      </c>
      <c r="H272">
        <v>0.30589441509302778</v>
      </c>
      <c r="I272">
        <v>-0.61691114787286072</v>
      </c>
      <c r="J272">
        <v>-3.7796250755007123E-2</v>
      </c>
      <c r="K272">
        <v>2.5036004268582133</v>
      </c>
      <c r="L272">
        <v>0.88214817018773128</v>
      </c>
      <c r="M272">
        <v>5.188817673254154</v>
      </c>
      <c r="N272">
        <v>-2.1075924266001995</v>
      </c>
      <c r="O272">
        <v>-0.22074666072459403</v>
      </c>
      <c r="P272">
        <v>6.2462271829753044</v>
      </c>
      <c r="Q272">
        <v>2.7591816276917007</v>
      </c>
      <c r="R272">
        <v>15.675191190408924</v>
      </c>
      <c r="S272">
        <v>-4.8735795615021411</v>
      </c>
      <c r="T272">
        <v>-0.99560503721084304</v>
      </c>
      <c r="U272">
        <v>18.81141540236295</v>
      </c>
    </row>
    <row r="273" spans="1:21" x14ac:dyDescent="0.2">
      <c r="A273" t="s">
        <v>97</v>
      </c>
      <c r="B273" t="s">
        <v>199</v>
      </c>
      <c r="C273">
        <v>9113</v>
      </c>
      <c r="D273" t="s">
        <v>188</v>
      </c>
      <c r="E273" t="s">
        <v>195</v>
      </c>
      <c r="F273">
        <v>1.6717237495748087</v>
      </c>
      <c r="G273">
        <v>0.75802481365408203</v>
      </c>
      <c r="H273">
        <v>0.58297560306718865</v>
      </c>
      <c r="I273">
        <v>0.24327926286823653</v>
      </c>
      <c r="J273">
        <v>-9.8392222875203106E-2</v>
      </c>
      <c r="K273">
        <v>3.1576112062891131</v>
      </c>
      <c r="L273">
        <v>0.71742963693110695</v>
      </c>
      <c r="M273">
        <v>1.2918310662564776</v>
      </c>
      <c r="N273">
        <v>-1.2780156663991022</v>
      </c>
      <c r="O273">
        <v>-0.38344256643265323</v>
      </c>
      <c r="P273">
        <v>3.5054136766449413</v>
      </c>
      <c r="Q273">
        <v>0.68291811746983111</v>
      </c>
      <c r="R273">
        <v>2.5189587322462668</v>
      </c>
      <c r="S273">
        <v>-1.7844462363443341</v>
      </c>
      <c r="T273">
        <v>-0.51482459936082459</v>
      </c>
      <c r="U273">
        <v>4.4080196906558804</v>
      </c>
    </row>
    <row r="274" spans="1:21" x14ac:dyDescent="0.2">
      <c r="A274" t="s">
        <v>98</v>
      </c>
      <c r="B274" t="s">
        <v>199</v>
      </c>
      <c r="C274">
        <v>8877</v>
      </c>
      <c r="D274" t="s">
        <v>191</v>
      </c>
      <c r="E274" t="s">
        <v>194</v>
      </c>
      <c r="F274">
        <v>12.939042468477254</v>
      </c>
      <c r="G274">
        <v>-0.89163692977484033</v>
      </c>
      <c r="H274">
        <v>3.7475392294517209</v>
      </c>
      <c r="I274">
        <v>-3.142534460335455</v>
      </c>
      <c r="J274">
        <v>-2.6539137041575604</v>
      </c>
      <c r="K274">
        <v>9.9984966036611205</v>
      </c>
      <c r="L274">
        <v>-0.59215370757454877</v>
      </c>
      <c r="M274">
        <v>1.85394932563491</v>
      </c>
      <c r="N274">
        <v>-3.1199729645367555</v>
      </c>
      <c r="O274">
        <v>-3.8373264287476077</v>
      </c>
      <c r="P274">
        <v>4.3029928284371186</v>
      </c>
      <c r="Q274">
        <v>-0.48931643656507079</v>
      </c>
      <c r="R274">
        <v>1.1876013341809564</v>
      </c>
      <c r="S274">
        <v>-1.7060504539600887</v>
      </c>
      <c r="T274">
        <v>-0.53035257069806174</v>
      </c>
      <c r="U274">
        <v>2.7648747013948545</v>
      </c>
    </row>
    <row r="275" spans="1:21" x14ac:dyDescent="0.2">
      <c r="A275" t="s">
        <v>99</v>
      </c>
      <c r="B275" t="s">
        <v>199</v>
      </c>
      <c r="C275">
        <v>8679</v>
      </c>
      <c r="D275" t="s">
        <v>191</v>
      </c>
      <c r="E275" t="s">
        <v>194</v>
      </c>
      <c r="F275">
        <v>4.1835607031818629</v>
      </c>
      <c r="G275">
        <v>0.24810760076025104</v>
      </c>
      <c r="H275">
        <v>0.84485639897327969</v>
      </c>
      <c r="I275">
        <v>-1.4178086894209796</v>
      </c>
      <c r="J275">
        <v>-0.79922317608398519</v>
      </c>
      <c r="K275">
        <v>3.0594928374104264</v>
      </c>
      <c r="L275">
        <v>8.0252876187158387E-2</v>
      </c>
      <c r="M275">
        <v>0.73369874903156873</v>
      </c>
      <c r="N275">
        <v>-0.78100732659298522</v>
      </c>
      <c r="O275">
        <v>-0.91569804115480791</v>
      </c>
      <c r="P275">
        <v>2.1767390948813619</v>
      </c>
      <c r="Q275">
        <v>6.7165228101932414E-2</v>
      </c>
      <c r="R275">
        <v>0.94939529000845058</v>
      </c>
      <c r="S275">
        <v>-0.72928752757109161</v>
      </c>
      <c r="T275">
        <v>-0.27583220198978503</v>
      </c>
      <c r="U275">
        <v>2.1881798834308697</v>
      </c>
    </row>
    <row r="276" spans="1:21" x14ac:dyDescent="0.2">
      <c r="A276" t="s">
        <v>100</v>
      </c>
      <c r="B276" t="s">
        <v>199</v>
      </c>
      <c r="C276">
        <v>8454</v>
      </c>
      <c r="D276" t="s">
        <v>187</v>
      </c>
      <c r="E276" t="s">
        <v>197</v>
      </c>
      <c r="F276">
        <v>3.3915559299633862</v>
      </c>
      <c r="G276">
        <v>1.2537274166208905</v>
      </c>
      <c r="H276">
        <v>0.10969584723150723</v>
      </c>
      <c r="I276">
        <v>0.82049912963095073</v>
      </c>
      <c r="J276">
        <v>-0.60825504500662608</v>
      </c>
      <c r="K276">
        <v>4.9672232784401107</v>
      </c>
      <c r="L276">
        <v>1.1378872258183461</v>
      </c>
      <c r="M276">
        <v>1.8130007796743017</v>
      </c>
      <c r="N276">
        <v>-2.7843001816740198</v>
      </c>
      <c r="O276">
        <v>-0.50535615291033131</v>
      </c>
      <c r="P276">
        <v>4.6284549493484066</v>
      </c>
      <c r="Q276">
        <v>0.7923686331949269</v>
      </c>
      <c r="R276">
        <v>2.7157730881527002</v>
      </c>
      <c r="S276">
        <v>-3.1317749357247888</v>
      </c>
      <c r="T276">
        <v>-0.42647258829678364</v>
      </c>
      <c r="U276">
        <v>4.5783491466744595</v>
      </c>
    </row>
    <row r="277" spans="1:21" x14ac:dyDescent="0.2">
      <c r="A277" t="s">
        <v>101</v>
      </c>
      <c r="B277" t="s">
        <v>199</v>
      </c>
      <c r="C277">
        <v>8297</v>
      </c>
      <c r="D277" t="s">
        <v>191</v>
      </c>
      <c r="E277" t="s">
        <v>194</v>
      </c>
      <c r="F277">
        <v>2.970794578966049</v>
      </c>
      <c r="G277">
        <v>0.36650568392420851</v>
      </c>
      <c r="H277">
        <v>0.42911506248793069</v>
      </c>
      <c r="I277">
        <v>-1.2122026836617141</v>
      </c>
      <c r="J277">
        <v>-0.58796334426901176</v>
      </c>
      <c r="K277">
        <v>1.9662492974474628</v>
      </c>
      <c r="L277">
        <v>0.17312131879649104</v>
      </c>
      <c r="M277">
        <v>0.61005908421560384</v>
      </c>
      <c r="N277">
        <v>-0.43970590138661486</v>
      </c>
      <c r="O277">
        <v>-0.30522951283841565</v>
      </c>
      <c r="P277">
        <v>2.004494286234527</v>
      </c>
      <c r="Q277">
        <v>0.20654824927787854</v>
      </c>
      <c r="R277">
        <v>1.0458222425975636</v>
      </c>
      <c r="S277">
        <v>-0.51875378752105306</v>
      </c>
      <c r="T277">
        <v>-0.21695665516172369</v>
      </c>
      <c r="U277">
        <v>2.5211543354271941</v>
      </c>
    </row>
    <row r="278" spans="1:21" x14ac:dyDescent="0.2">
      <c r="A278" t="s">
        <v>102</v>
      </c>
      <c r="B278" t="s">
        <v>199</v>
      </c>
      <c r="C278">
        <v>8108</v>
      </c>
      <c r="D278" t="s">
        <v>192</v>
      </c>
      <c r="E278" t="s">
        <v>187</v>
      </c>
      <c r="F278">
        <v>1.1795511001827368</v>
      </c>
      <c r="G278">
        <v>0.53013671300120224</v>
      </c>
      <c r="H278">
        <v>0.19750733224226555</v>
      </c>
      <c r="I278">
        <v>6.9848988781432239E-2</v>
      </c>
      <c r="J278">
        <v>0.18073497458494994</v>
      </c>
      <c r="K278">
        <v>2.1577791087925875</v>
      </c>
      <c r="L278">
        <v>0.58203267467211051</v>
      </c>
      <c r="M278">
        <v>0.61743319047592449</v>
      </c>
      <c r="N278">
        <v>-0.69544145962703829</v>
      </c>
      <c r="O278">
        <v>-3.3670744435218086E-2</v>
      </c>
      <c r="P278">
        <v>2.628132769878365</v>
      </c>
      <c r="Q278">
        <v>0.52708569472371225</v>
      </c>
      <c r="R278">
        <v>1.1076636445545538</v>
      </c>
      <c r="S278">
        <v>-1.1415003927370233</v>
      </c>
      <c r="T278">
        <v>-0.26944222432756165</v>
      </c>
      <c r="U278">
        <v>2.8519394920920473</v>
      </c>
    </row>
    <row r="279" spans="1:21" x14ac:dyDescent="0.2">
      <c r="A279" t="s">
        <v>103</v>
      </c>
      <c r="B279" t="s">
        <v>199</v>
      </c>
      <c r="C279">
        <v>7978</v>
      </c>
      <c r="D279" t="s">
        <v>187</v>
      </c>
      <c r="E279" t="s">
        <v>196</v>
      </c>
      <c r="F279">
        <v>2.3422787266421499</v>
      </c>
      <c r="G279">
        <v>0.76782730409759681</v>
      </c>
      <c r="H279">
        <v>0.49272312739087587</v>
      </c>
      <c r="I279">
        <v>-1.4198926721947869</v>
      </c>
      <c r="J279">
        <v>0.46426045997376769</v>
      </c>
      <c r="K279">
        <v>2.6471969459096014</v>
      </c>
      <c r="L279">
        <v>0.73740433373606784</v>
      </c>
      <c r="M279">
        <v>0.58287880136058967</v>
      </c>
      <c r="N279">
        <v>-0.56344958357151276</v>
      </c>
      <c r="O279">
        <v>-0.2254553421306662</v>
      </c>
      <c r="P279">
        <v>3.1785751553040806</v>
      </c>
      <c r="Q279">
        <v>1.0919630961630211</v>
      </c>
      <c r="R279">
        <v>1.3087115311675086</v>
      </c>
      <c r="S279">
        <v>-0.72701584232625416</v>
      </c>
      <c r="T279">
        <v>-0.49480951066662543</v>
      </c>
      <c r="U279">
        <v>4.3574244296417284</v>
      </c>
    </row>
    <row r="280" spans="1:21" x14ac:dyDescent="0.2">
      <c r="A280" t="s">
        <v>104</v>
      </c>
      <c r="B280" t="s">
        <v>199</v>
      </c>
      <c r="C280">
        <v>7323</v>
      </c>
      <c r="D280" t="s">
        <v>190</v>
      </c>
      <c r="E280" t="s">
        <v>196</v>
      </c>
      <c r="F280">
        <v>2.9309680248587204</v>
      </c>
      <c r="G280">
        <v>1.3718366494334358</v>
      </c>
      <c r="H280">
        <v>1.7736634274627832E-2</v>
      </c>
      <c r="I280">
        <v>-0.26863709719623124</v>
      </c>
      <c r="J280">
        <v>-2.5061599205352562E-2</v>
      </c>
      <c r="K280">
        <v>4.0268426121651979</v>
      </c>
      <c r="L280">
        <v>1.3971436219411701</v>
      </c>
      <c r="M280">
        <v>1.1470128989248036</v>
      </c>
      <c r="N280">
        <v>-1.2009911752168405</v>
      </c>
      <c r="O280">
        <v>9.9861898178354391E-2</v>
      </c>
      <c r="P280">
        <v>5.4698698559926857</v>
      </c>
      <c r="Q280">
        <v>1.5554142214451139</v>
      </c>
      <c r="R280">
        <v>3.2131804319038983</v>
      </c>
      <c r="S280">
        <v>-2.8503153297185952</v>
      </c>
      <c r="T280">
        <v>-6.9082096301936277E-2</v>
      </c>
      <c r="U280">
        <v>7.3190670833211708</v>
      </c>
    </row>
    <row r="281" spans="1:21" x14ac:dyDescent="0.2">
      <c r="A281" t="s">
        <v>105</v>
      </c>
      <c r="B281" t="s">
        <v>199</v>
      </c>
      <c r="C281">
        <v>7200</v>
      </c>
      <c r="D281" t="s">
        <v>191</v>
      </c>
      <c r="E281" t="s">
        <v>194</v>
      </c>
      <c r="F281">
        <v>14.528315068725878</v>
      </c>
      <c r="G281">
        <v>-1.3409478851552787</v>
      </c>
      <c r="H281">
        <v>2.6878817839708193</v>
      </c>
      <c r="I281">
        <v>-4.2387645492644612</v>
      </c>
      <c r="J281">
        <v>-2.8898506075888659</v>
      </c>
      <c r="K281">
        <v>8.7466338106880883</v>
      </c>
      <c r="L281">
        <v>-0.94369601389238211</v>
      </c>
      <c r="M281">
        <v>1.5319038270839058</v>
      </c>
      <c r="N281">
        <v>-3.2349838613148911</v>
      </c>
      <c r="O281">
        <v>-2.3526892960676244</v>
      </c>
      <c r="P281">
        <v>3.7471684664970968</v>
      </c>
      <c r="Q281">
        <v>-0.65439557252349922</v>
      </c>
      <c r="R281">
        <v>1.0190927821684561</v>
      </c>
      <c r="S281">
        <v>-1.6352010800644672</v>
      </c>
      <c r="T281">
        <v>-0.33256518221706188</v>
      </c>
      <c r="U281">
        <v>2.1440994138605278</v>
      </c>
    </row>
    <row r="282" spans="1:21" x14ac:dyDescent="0.2">
      <c r="A282" t="s">
        <v>106</v>
      </c>
      <c r="B282" t="s">
        <v>199</v>
      </c>
      <c r="C282">
        <v>7172</v>
      </c>
      <c r="D282" t="s">
        <v>190</v>
      </c>
      <c r="E282" t="s">
        <v>196</v>
      </c>
      <c r="F282">
        <v>2.1762242556423552</v>
      </c>
      <c r="G282">
        <v>1.2233738362519737</v>
      </c>
      <c r="H282">
        <v>-0.16302910363293957</v>
      </c>
      <c r="I282">
        <v>-7.7055775234907933E-2</v>
      </c>
      <c r="J282">
        <v>0.17640556906403618</v>
      </c>
      <c r="K282">
        <v>3.3359187820905181</v>
      </c>
      <c r="L282">
        <v>1.1154558004125505</v>
      </c>
      <c r="M282">
        <v>0.70522491528445785</v>
      </c>
      <c r="N282">
        <v>-0.86402309154015366</v>
      </c>
      <c r="O282">
        <v>7.8647921966476533E-2</v>
      </c>
      <c r="P282">
        <v>4.3712243282138497</v>
      </c>
      <c r="Q282">
        <v>1.2120169119185091</v>
      </c>
      <c r="R282">
        <v>2.3160593623400145</v>
      </c>
      <c r="S282">
        <v>-2.2895255665217307</v>
      </c>
      <c r="T282">
        <v>6.0472508998402419E-3</v>
      </c>
      <c r="U282">
        <v>5.6158222868504879</v>
      </c>
    </row>
    <row r="283" spans="1:21" x14ac:dyDescent="0.2">
      <c r="A283" t="s">
        <v>107</v>
      </c>
      <c r="B283" t="s">
        <v>199</v>
      </c>
      <c r="C283">
        <v>6741</v>
      </c>
      <c r="D283" t="s">
        <v>187</v>
      </c>
      <c r="E283" t="s">
        <v>187</v>
      </c>
      <c r="F283">
        <v>3.1570485349359978</v>
      </c>
      <c r="G283">
        <v>0.8787425023978872</v>
      </c>
      <c r="H283">
        <v>0.6661791943394989</v>
      </c>
      <c r="I283">
        <v>-0.8034379386750814</v>
      </c>
      <c r="J283">
        <v>0.25508193587815703</v>
      </c>
      <c r="K283">
        <v>4.1536142288764584</v>
      </c>
      <c r="L283">
        <v>0.73882914249326437</v>
      </c>
      <c r="M283">
        <v>1.1873444639965147</v>
      </c>
      <c r="N283">
        <v>-1.2306174944046864</v>
      </c>
      <c r="O283">
        <v>-0.72574856129487053</v>
      </c>
      <c r="P283">
        <v>4.1234217796666828</v>
      </c>
      <c r="Q283">
        <v>0.47517381386675545</v>
      </c>
      <c r="R283">
        <v>2.2386399414151628</v>
      </c>
      <c r="S283">
        <v>-1.9529040459872948</v>
      </c>
      <c r="T283">
        <v>-0.79924604406073485</v>
      </c>
      <c r="U283">
        <v>4.0850854449005727</v>
      </c>
    </row>
    <row r="284" spans="1:21" x14ac:dyDescent="0.2">
      <c r="A284" t="s">
        <v>108</v>
      </c>
      <c r="B284" t="s">
        <v>199</v>
      </c>
      <c r="C284">
        <v>6689</v>
      </c>
      <c r="D284" t="s">
        <v>189</v>
      </c>
      <c r="E284" t="s">
        <v>195</v>
      </c>
      <c r="F284">
        <v>0.86076658506456449</v>
      </c>
      <c r="G284">
        <v>0.24163550111485466</v>
      </c>
      <c r="H284">
        <v>0.29936846966516834</v>
      </c>
      <c r="I284">
        <v>-4.3861976453079078E-2</v>
      </c>
      <c r="J284">
        <v>-6.2376213494539839E-2</v>
      </c>
      <c r="K284">
        <v>1.2955323658969689</v>
      </c>
      <c r="L284">
        <v>0.23344264308008292</v>
      </c>
      <c r="M284">
        <v>0.43424165342897081</v>
      </c>
      <c r="N284">
        <v>-0.45910382421763329</v>
      </c>
      <c r="O284">
        <v>-0.11327226578859866</v>
      </c>
      <c r="P284">
        <v>1.3908405723997912</v>
      </c>
      <c r="Q284">
        <v>0.18196720507608391</v>
      </c>
      <c r="R284">
        <v>0.73216644194705749</v>
      </c>
      <c r="S284">
        <v>-0.61437013013636954</v>
      </c>
      <c r="T284">
        <v>-0.13932149288825885</v>
      </c>
      <c r="U284">
        <v>1.5512825963983037</v>
      </c>
    </row>
    <row r="285" spans="1:21" x14ac:dyDescent="0.2">
      <c r="A285" t="s">
        <v>109</v>
      </c>
      <c r="B285" t="s">
        <v>199</v>
      </c>
      <c r="C285">
        <v>6533</v>
      </c>
      <c r="D285" t="s">
        <v>187</v>
      </c>
      <c r="E285" t="s">
        <v>196</v>
      </c>
      <c r="F285">
        <v>2.2878225970018918E-2</v>
      </c>
      <c r="G285">
        <v>1.8057458891345395E-2</v>
      </c>
      <c r="H285">
        <v>9.2068518797811093E-3</v>
      </c>
      <c r="I285">
        <v>-1.5357967567592298E-3</v>
      </c>
      <c r="J285">
        <v>0</v>
      </c>
      <c r="K285">
        <v>4.860673998438627E-2</v>
      </c>
      <c r="L285">
        <v>7.3595762286158143E-3</v>
      </c>
      <c r="M285">
        <v>1.2644494494506669E-2</v>
      </c>
      <c r="N285">
        <v>-1.9421072077322393E-2</v>
      </c>
      <c r="O285">
        <v>-2.4228072353464695E-2</v>
      </c>
      <c r="P285">
        <v>2.4961666276721597E-2</v>
      </c>
      <c r="Q285">
        <v>3.2746667987502746E-3</v>
      </c>
      <c r="R285">
        <v>1.4809002547379631E-2</v>
      </c>
      <c r="S285">
        <v>-1.4270376575683226E-2</v>
      </c>
      <c r="T285">
        <v>0</v>
      </c>
      <c r="U285">
        <v>2.8774959047168293E-2</v>
      </c>
    </row>
    <row r="286" spans="1:21" x14ac:dyDescent="0.2">
      <c r="A286" t="s">
        <v>110</v>
      </c>
      <c r="B286" t="s">
        <v>199</v>
      </c>
      <c r="C286">
        <v>6418</v>
      </c>
      <c r="D286" t="s">
        <v>190</v>
      </c>
      <c r="E286" t="s">
        <v>196</v>
      </c>
      <c r="F286">
        <v>1.0489954694170813</v>
      </c>
      <c r="G286">
        <v>0.21346041161586871</v>
      </c>
      <c r="H286">
        <v>0.24891033983342079</v>
      </c>
      <c r="I286">
        <v>-8.3794269713282077E-2</v>
      </c>
      <c r="J286">
        <v>-7.3504030822832897E-2</v>
      </c>
      <c r="K286">
        <v>1.3540679203302555</v>
      </c>
      <c r="L286">
        <v>0.2279626404363837</v>
      </c>
      <c r="M286">
        <v>0.59634992064763925</v>
      </c>
      <c r="N286">
        <v>-0.64737675942417872</v>
      </c>
      <c r="O286">
        <v>-0.11389450590305883</v>
      </c>
      <c r="P286">
        <v>1.4171092160870409</v>
      </c>
      <c r="Q286">
        <v>0.1907480479073462</v>
      </c>
      <c r="R286">
        <v>1.2439037298287587</v>
      </c>
      <c r="S286">
        <v>-1.0585178373434421</v>
      </c>
      <c r="T286">
        <v>-2.8577124623035594E-2</v>
      </c>
      <c r="U286">
        <v>1.7646660318566687</v>
      </c>
    </row>
    <row r="287" spans="1:21" x14ac:dyDescent="0.2">
      <c r="A287" t="s">
        <v>111</v>
      </c>
      <c r="B287" t="s">
        <v>199</v>
      </c>
      <c r="C287">
        <v>6325</v>
      </c>
      <c r="D287" t="s">
        <v>188</v>
      </c>
      <c r="E287" t="s">
        <v>195</v>
      </c>
      <c r="F287">
        <v>1.2601210633739179</v>
      </c>
      <c r="G287">
        <v>9.3614839085439841E-2</v>
      </c>
      <c r="H287">
        <v>0.49413918334092172</v>
      </c>
      <c r="I287">
        <v>1.8243262627792436E-2</v>
      </c>
      <c r="J287">
        <v>-0.23398163199122837</v>
      </c>
      <c r="K287">
        <v>1.6321367164368437</v>
      </c>
      <c r="L287">
        <v>8.493560516582678E-2</v>
      </c>
      <c r="M287">
        <v>0.50051983809148204</v>
      </c>
      <c r="N287">
        <v>-0.49303374486267676</v>
      </c>
      <c r="O287">
        <v>-0.23449715539496627</v>
      </c>
      <c r="P287">
        <v>1.490061259436509</v>
      </c>
      <c r="Q287">
        <v>-4.1970402583882183E-2</v>
      </c>
      <c r="R287">
        <v>0.72409053711454563</v>
      </c>
      <c r="S287">
        <v>-0.51998738231834218</v>
      </c>
      <c r="T287">
        <v>-0.32328927987625078</v>
      </c>
      <c r="U287">
        <v>1.3289047317725797</v>
      </c>
    </row>
    <row r="288" spans="1:21" x14ac:dyDescent="0.2">
      <c r="A288" t="s">
        <v>112</v>
      </c>
      <c r="B288" t="s">
        <v>199</v>
      </c>
      <c r="C288">
        <v>6223</v>
      </c>
      <c r="D288" t="s">
        <v>188</v>
      </c>
      <c r="E288" t="s">
        <v>195</v>
      </c>
      <c r="F288">
        <v>1.3726799005697241</v>
      </c>
      <c r="G288">
        <v>0.38214077891868586</v>
      </c>
      <c r="H288">
        <v>0.64605704641684381</v>
      </c>
      <c r="I288">
        <v>-3.4033685900504686E-2</v>
      </c>
      <c r="J288">
        <v>4.7935159037003384E-2</v>
      </c>
      <c r="K288">
        <v>2.4147791990417531</v>
      </c>
      <c r="L288">
        <v>0.38032365483773911</v>
      </c>
      <c r="M288">
        <v>1.2063082938025407</v>
      </c>
      <c r="N288">
        <v>-0.74253851564340911</v>
      </c>
      <c r="O288">
        <v>-0.17195277703175971</v>
      </c>
      <c r="P288">
        <v>3.0869198550068631</v>
      </c>
      <c r="Q288">
        <v>0.2372514585264717</v>
      </c>
      <c r="R288">
        <v>2.5078049570992946</v>
      </c>
      <c r="S288">
        <v>-1.4635091766426973</v>
      </c>
      <c r="T288">
        <v>-0.25207082759213528</v>
      </c>
      <c r="U288">
        <v>4.1163962663977962</v>
      </c>
    </row>
    <row r="289" spans="1:21" x14ac:dyDescent="0.2">
      <c r="A289" t="s">
        <v>113</v>
      </c>
      <c r="B289" t="s">
        <v>199</v>
      </c>
      <c r="C289">
        <v>5959</v>
      </c>
      <c r="D289" t="s">
        <v>187</v>
      </c>
      <c r="E289" t="s">
        <v>197</v>
      </c>
      <c r="F289">
        <v>3.7860354086184196</v>
      </c>
      <c r="G289">
        <v>0.68829335329985153</v>
      </c>
      <c r="H289">
        <v>0.10267095356421151</v>
      </c>
      <c r="I289">
        <v>-0.86583708522828229</v>
      </c>
      <c r="J289">
        <v>-0.25857380052009143</v>
      </c>
      <c r="K289">
        <v>3.4525888297341076</v>
      </c>
      <c r="L289">
        <v>0.59562421346074945</v>
      </c>
      <c r="M289">
        <v>1.017684947408134</v>
      </c>
      <c r="N289">
        <v>-1.4438061948197287</v>
      </c>
      <c r="O289">
        <v>-0.27814270067817104</v>
      </c>
      <c r="P289">
        <v>3.3439490951050925</v>
      </c>
      <c r="Q289">
        <v>0.34481611940645185</v>
      </c>
      <c r="R289">
        <v>1.8087861469073223</v>
      </c>
      <c r="S289">
        <v>-2.0755648363403134</v>
      </c>
      <c r="T289">
        <v>-0.31431349675156212</v>
      </c>
      <c r="U289">
        <v>3.1076730283269911</v>
      </c>
    </row>
    <row r="290" spans="1:21" x14ac:dyDescent="0.2">
      <c r="A290" t="s">
        <v>114</v>
      </c>
      <c r="B290" t="s">
        <v>199</v>
      </c>
      <c r="C290">
        <v>5689</v>
      </c>
      <c r="D290" t="s">
        <v>191</v>
      </c>
      <c r="E290" t="s">
        <v>194</v>
      </c>
      <c r="F290">
        <v>4.6709989356662609</v>
      </c>
      <c r="G290">
        <v>0.20388446643886782</v>
      </c>
      <c r="H290">
        <v>0.5177004138902489</v>
      </c>
      <c r="I290">
        <v>-1.478743427350645</v>
      </c>
      <c r="J290">
        <v>-1.0808170031704252</v>
      </c>
      <c r="K290">
        <v>2.8330233854743074</v>
      </c>
      <c r="L290">
        <v>0.13605521825723946</v>
      </c>
      <c r="M290">
        <v>0.91620755213184746</v>
      </c>
      <c r="N290">
        <v>-0.53708185602212632</v>
      </c>
      <c r="O290">
        <v>-0.3080099665256939</v>
      </c>
      <c r="P290">
        <v>3.0401943333155739</v>
      </c>
      <c r="Q290">
        <v>0.14600610019527624</v>
      </c>
      <c r="R290">
        <v>0.85350399194415516</v>
      </c>
      <c r="S290">
        <v>-0.58121554783077201</v>
      </c>
      <c r="T290">
        <v>-0.3922692876193119</v>
      </c>
      <c r="U290">
        <v>3.0662195900049216</v>
      </c>
    </row>
    <row r="291" spans="1:21" x14ac:dyDescent="0.2">
      <c r="A291" t="s">
        <v>115</v>
      </c>
      <c r="B291" t="s">
        <v>199</v>
      </c>
      <c r="C291">
        <v>5592</v>
      </c>
      <c r="D291" t="s">
        <v>187</v>
      </c>
      <c r="E291" t="s">
        <v>187</v>
      </c>
      <c r="F291">
        <v>0.12405566351566928</v>
      </c>
      <c r="G291">
        <v>4.4520354610536973E-2</v>
      </c>
      <c r="H291">
        <v>5.3569993125046733E-2</v>
      </c>
      <c r="I291">
        <v>-8.9257092802674354E-2</v>
      </c>
      <c r="J291">
        <v>0</v>
      </c>
      <c r="K291">
        <v>0.13288891844857856</v>
      </c>
      <c r="L291">
        <v>2.077050232091621E-2</v>
      </c>
      <c r="M291">
        <v>9.6617906167682066E-2</v>
      </c>
      <c r="N291">
        <v>-3.9140801490955016E-2</v>
      </c>
      <c r="O291">
        <v>0</v>
      </c>
      <c r="P291">
        <v>0.21113652544622177</v>
      </c>
      <c r="Q291">
        <v>3.2452496468933258E-2</v>
      </c>
      <c r="R291">
        <v>0.20503398967480255</v>
      </c>
      <c r="S291">
        <v>-4.4323776380753327E-2</v>
      </c>
      <c r="T291">
        <v>0</v>
      </c>
      <c r="U291">
        <v>0.40429923520920424</v>
      </c>
    </row>
    <row r="292" spans="1:21" x14ac:dyDescent="0.2">
      <c r="A292" t="s">
        <v>116</v>
      </c>
      <c r="B292" t="s">
        <v>199</v>
      </c>
      <c r="C292">
        <v>5565</v>
      </c>
      <c r="D292" t="s">
        <v>187</v>
      </c>
      <c r="E292" t="s">
        <v>197</v>
      </c>
      <c r="F292">
        <v>4.1410094736519047</v>
      </c>
      <c r="G292">
        <v>0.92229692255986817</v>
      </c>
      <c r="H292">
        <v>0.78568354345482005</v>
      </c>
      <c r="I292">
        <v>-0.47813088830588552</v>
      </c>
      <c r="J292">
        <v>-0.40900916877001298</v>
      </c>
      <c r="K292">
        <v>4.9618498825906965</v>
      </c>
      <c r="L292">
        <v>0.93638322129129115</v>
      </c>
      <c r="M292">
        <v>1.5220820751859108</v>
      </c>
      <c r="N292">
        <v>-2.9305252520906904</v>
      </c>
      <c r="O292">
        <v>-0.10056010353099314</v>
      </c>
      <c r="P292">
        <v>4.389229823446219</v>
      </c>
      <c r="Q292">
        <v>0.48713781338312084</v>
      </c>
      <c r="R292">
        <v>1.9183033515843757</v>
      </c>
      <c r="S292">
        <v>-3.3467438626788053</v>
      </c>
      <c r="T292">
        <v>-0.11162424995073809</v>
      </c>
      <c r="U292">
        <v>3.3363028757841691</v>
      </c>
    </row>
    <row r="293" spans="1:21" x14ac:dyDescent="0.2">
      <c r="A293" t="s">
        <v>117</v>
      </c>
      <c r="B293" t="s">
        <v>199</v>
      </c>
      <c r="C293">
        <v>5481</v>
      </c>
      <c r="D293" t="s">
        <v>191</v>
      </c>
      <c r="E293" t="s">
        <v>194</v>
      </c>
      <c r="F293">
        <v>2.3833337381371726</v>
      </c>
      <c r="G293">
        <v>0.10283116215671718</v>
      </c>
      <c r="H293">
        <v>0.56745972128460054</v>
      </c>
      <c r="I293">
        <v>-1.0475992865371857</v>
      </c>
      <c r="J293">
        <v>-0.44481483461857696</v>
      </c>
      <c r="K293">
        <v>1.5612105004227288</v>
      </c>
      <c r="L293">
        <v>2.6629085570791855E-2</v>
      </c>
      <c r="M293">
        <v>0.45849092290953147</v>
      </c>
      <c r="N293">
        <v>-0.50041278160977209</v>
      </c>
      <c r="O293">
        <v>-0.27784149193703567</v>
      </c>
      <c r="P293">
        <v>1.2680762353562438</v>
      </c>
      <c r="Q293">
        <v>4.0871437614576822E-3</v>
      </c>
      <c r="R293">
        <v>0.30445019465917572</v>
      </c>
      <c r="S293">
        <v>-0.40132079176567653</v>
      </c>
      <c r="T293">
        <v>-0.16416959651883109</v>
      </c>
      <c r="U293">
        <v>1.0111231854923695</v>
      </c>
    </row>
    <row r="294" spans="1:21" x14ac:dyDescent="0.2">
      <c r="A294" t="s">
        <v>118</v>
      </c>
      <c r="B294" t="s">
        <v>199</v>
      </c>
      <c r="C294">
        <v>5436</v>
      </c>
      <c r="D294" t="s">
        <v>191</v>
      </c>
      <c r="E294" t="s">
        <v>194</v>
      </c>
      <c r="F294">
        <v>6.760104359338003</v>
      </c>
      <c r="G294">
        <v>-2.8348871542309018E-2</v>
      </c>
      <c r="H294">
        <v>1.6096910227768475</v>
      </c>
      <c r="I294">
        <v>-2.0438401117680045</v>
      </c>
      <c r="J294">
        <v>-1.2248999564277117</v>
      </c>
      <c r="K294">
        <v>5.0727064423768233</v>
      </c>
      <c r="L294">
        <v>-0.14115784392386291</v>
      </c>
      <c r="M294">
        <v>1.4988584560444169</v>
      </c>
      <c r="N294">
        <v>-1.6594043703527772</v>
      </c>
      <c r="O294">
        <v>-1.9006535516003595</v>
      </c>
      <c r="P294">
        <v>2.8703491325442401</v>
      </c>
      <c r="Q294">
        <v>-0.21895502037362244</v>
      </c>
      <c r="R294">
        <v>1.1445416579604988</v>
      </c>
      <c r="S294">
        <v>-1.3169774930983098</v>
      </c>
      <c r="T294">
        <v>-0.36658308034452297</v>
      </c>
      <c r="U294">
        <v>2.1123751966882849</v>
      </c>
    </row>
    <row r="295" spans="1:21" x14ac:dyDescent="0.2">
      <c r="A295" t="s">
        <v>119</v>
      </c>
      <c r="B295" t="s">
        <v>199</v>
      </c>
      <c r="C295">
        <v>5200</v>
      </c>
      <c r="D295" t="s">
        <v>191</v>
      </c>
      <c r="E295" t="s">
        <v>194</v>
      </c>
      <c r="F295">
        <v>2.8102300677819771</v>
      </c>
      <c r="G295">
        <v>0.28901997208853519</v>
      </c>
      <c r="H295">
        <v>6.0917242929965372E-2</v>
      </c>
      <c r="I295">
        <v>-0.92706307013047828</v>
      </c>
      <c r="J295">
        <v>-0.85837895048289459</v>
      </c>
      <c r="K295">
        <v>1.3747252621871049</v>
      </c>
      <c r="L295">
        <v>0.13859537731775737</v>
      </c>
      <c r="M295">
        <v>0.38165197303817044</v>
      </c>
      <c r="N295">
        <v>-0.33137205009149612</v>
      </c>
      <c r="O295">
        <v>-0.14334386475011904</v>
      </c>
      <c r="P295">
        <v>1.420256697701417</v>
      </c>
      <c r="Q295">
        <v>0.16288163545918269</v>
      </c>
      <c r="R295">
        <v>0.64220392680437433</v>
      </c>
      <c r="S295">
        <v>-0.3682763725127296</v>
      </c>
      <c r="T295">
        <v>-0.18328932083503355</v>
      </c>
      <c r="U295">
        <v>1.6737765666172111</v>
      </c>
    </row>
    <row r="296" spans="1:21" x14ac:dyDescent="0.2">
      <c r="A296" t="s">
        <v>120</v>
      </c>
      <c r="B296" t="s">
        <v>199</v>
      </c>
      <c r="C296">
        <v>4856</v>
      </c>
      <c r="D296" t="s">
        <v>190</v>
      </c>
      <c r="E296" t="s">
        <v>196</v>
      </c>
      <c r="F296">
        <v>1.5654798490948076</v>
      </c>
      <c r="G296">
        <v>0.80428175151854442</v>
      </c>
      <c r="H296">
        <v>6.4474493141851663E-2</v>
      </c>
      <c r="I296">
        <v>-0.50497058384050186</v>
      </c>
      <c r="J296">
        <v>0.11422837611804548</v>
      </c>
      <c r="K296">
        <v>2.0434938860327456</v>
      </c>
      <c r="L296">
        <v>0.79590622593474014</v>
      </c>
      <c r="M296">
        <v>0.52944141077145546</v>
      </c>
      <c r="N296">
        <v>-0.63532629732599533</v>
      </c>
      <c r="O296">
        <v>3.2710694026251333E-2</v>
      </c>
      <c r="P296">
        <v>2.766225919439198</v>
      </c>
      <c r="Q296">
        <v>0.90473357663100218</v>
      </c>
      <c r="R296">
        <v>1.3218531217813474</v>
      </c>
      <c r="S296">
        <v>-1.4434118016232678</v>
      </c>
      <c r="T296">
        <v>2.846124208021153E-2</v>
      </c>
      <c r="U296">
        <v>3.5778620583084897</v>
      </c>
    </row>
    <row r="297" spans="1:21" x14ac:dyDescent="0.2">
      <c r="A297" t="s">
        <v>121</v>
      </c>
      <c r="B297" t="s">
        <v>199</v>
      </c>
      <c r="C297">
        <v>4848</v>
      </c>
      <c r="D297" t="s">
        <v>188</v>
      </c>
      <c r="E297" t="s">
        <v>195</v>
      </c>
      <c r="F297">
        <v>1.3193085120798684</v>
      </c>
      <c r="G297">
        <v>0.36007153164746103</v>
      </c>
      <c r="H297">
        <v>0.75660092131816115</v>
      </c>
      <c r="I297">
        <v>-0.61712921759263184</v>
      </c>
      <c r="J297">
        <v>0.23022684279557745</v>
      </c>
      <c r="K297">
        <v>2.0490785902484352</v>
      </c>
      <c r="L297">
        <v>0.31364302758039969</v>
      </c>
      <c r="M297">
        <v>1.177195848694923</v>
      </c>
      <c r="N297">
        <v>-0.62808752565014903</v>
      </c>
      <c r="O297">
        <v>-3.8752900618242929E-2</v>
      </c>
      <c r="P297">
        <v>2.8730770402553669</v>
      </c>
      <c r="Q297">
        <v>0.24290662585007539</v>
      </c>
      <c r="R297">
        <v>2.2452257529460504</v>
      </c>
      <c r="S297">
        <v>-1.3072457178642172</v>
      </c>
      <c r="T297">
        <v>-0.16321497459914311</v>
      </c>
      <c r="U297">
        <v>3.8907487265881313</v>
      </c>
    </row>
    <row r="298" spans="1:21" x14ac:dyDescent="0.2">
      <c r="A298" t="s">
        <v>122</v>
      </c>
      <c r="B298" t="s">
        <v>199</v>
      </c>
      <c r="C298">
        <v>4652</v>
      </c>
      <c r="D298" t="s">
        <v>191</v>
      </c>
      <c r="E298" t="s">
        <v>194</v>
      </c>
      <c r="F298">
        <v>1.6049672280544451</v>
      </c>
      <c r="G298">
        <v>0.26658720951535675</v>
      </c>
      <c r="H298">
        <v>0.19896133756804593</v>
      </c>
      <c r="I298">
        <v>-0.80748837191927636</v>
      </c>
      <c r="J298">
        <v>-0.32673050122724306</v>
      </c>
      <c r="K298">
        <v>0.93629690199132809</v>
      </c>
      <c r="L298">
        <v>8.4477651619827052E-2</v>
      </c>
      <c r="M298">
        <v>0.41580144982791828</v>
      </c>
      <c r="N298">
        <v>-0.23783565157625194</v>
      </c>
      <c r="O298">
        <v>-6.9444473629828335E-2</v>
      </c>
      <c r="P298">
        <v>1.1292958782329925</v>
      </c>
      <c r="Q298">
        <v>0.10827979156811285</v>
      </c>
      <c r="R298">
        <v>0.70581712584539336</v>
      </c>
      <c r="S298">
        <v>-0.27647376806121488</v>
      </c>
      <c r="T298">
        <v>-7.88952652935625E-2</v>
      </c>
      <c r="U298">
        <v>1.5880237622917222</v>
      </c>
    </row>
    <row r="299" spans="1:21" x14ac:dyDescent="0.2">
      <c r="A299" t="s">
        <v>123</v>
      </c>
      <c r="B299" t="s">
        <v>199</v>
      </c>
      <c r="C299">
        <v>4615</v>
      </c>
      <c r="D299" t="s">
        <v>192</v>
      </c>
      <c r="E299" t="s">
        <v>194</v>
      </c>
      <c r="F299">
        <v>0.90879528319513636</v>
      </c>
      <c r="G299">
        <v>0.14849969250884057</v>
      </c>
      <c r="H299">
        <v>0.17431124873144474</v>
      </c>
      <c r="I299">
        <v>-0.37840740705659903</v>
      </c>
      <c r="J299">
        <v>-0.12405300418191466</v>
      </c>
      <c r="K299">
        <v>0.72914581319690797</v>
      </c>
      <c r="L299">
        <v>8.7085856007245929E-2</v>
      </c>
      <c r="M299">
        <v>0.26641444003673159</v>
      </c>
      <c r="N299">
        <v>-0.19626580438226829</v>
      </c>
      <c r="O299">
        <v>-3.6221467912144319E-2</v>
      </c>
      <c r="P299">
        <v>0.85015883694647276</v>
      </c>
      <c r="Q299">
        <v>9.6040815645230357E-2</v>
      </c>
      <c r="R299">
        <v>0.41915082389344877</v>
      </c>
      <c r="S299">
        <v>-0.25548823580440788</v>
      </c>
      <c r="T299">
        <v>-3.9238979391781816E-2</v>
      </c>
      <c r="U299">
        <v>1.0706232612889621</v>
      </c>
    </row>
    <row r="300" spans="1:21" x14ac:dyDescent="0.2">
      <c r="A300" t="s">
        <v>124</v>
      </c>
      <c r="B300" t="s">
        <v>199</v>
      </c>
      <c r="C300">
        <v>4493</v>
      </c>
      <c r="D300" t="s">
        <v>190</v>
      </c>
      <c r="E300" t="s">
        <v>196</v>
      </c>
      <c r="F300">
        <v>2.7467635268628512</v>
      </c>
      <c r="G300">
        <v>0.59298478111238606</v>
      </c>
      <c r="H300">
        <v>-0.36096547242169458</v>
      </c>
      <c r="I300">
        <v>-0.17213345763143317</v>
      </c>
      <c r="J300">
        <v>3.2537644439863393E-2</v>
      </c>
      <c r="K300">
        <v>2.8391870223619717</v>
      </c>
      <c r="L300">
        <v>0.69246564393928256</v>
      </c>
      <c r="M300">
        <v>0.20180311037545062</v>
      </c>
      <c r="N300">
        <v>-0.69193214105591505</v>
      </c>
      <c r="O300">
        <v>-7.9083963354773038E-3</v>
      </c>
      <c r="P300">
        <v>3.0336152392853135</v>
      </c>
      <c r="Q300">
        <v>0.56020453820864469</v>
      </c>
      <c r="R300">
        <v>1.2830055431804557</v>
      </c>
      <c r="S300">
        <v>-1.4852286515927104</v>
      </c>
      <c r="T300">
        <v>-4.4315988780666608E-2</v>
      </c>
      <c r="U300">
        <v>3.3472806803010378</v>
      </c>
    </row>
    <row r="301" spans="1:21" x14ac:dyDescent="0.2">
      <c r="A301" t="s">
        <v>125</v>
      </c>
      <c r="B301" t="s">
        <v>199</v>
      </c>
      <c r="C301">
        <v>4472</v>
      </c>
      <c r="D301" t="s">
        <v>190</v>
      </c>
      <c r="E301" t="s">
        <v>196</v>
      </c>
      <c r="F301">
        <v>1.3647097842608791</v>
      </c>
      <c r="G301">
        <v>0.75632217363572318</v>
      </c>
      <c r="H301">
        <v>-3.7983585533439779E-2</v>
      </c>
      <c r="I301">
        <v>-0.17814014260446756</v>
      </c>
      <c r="J301">
        <v>9.3838780343185504E-2</v>
      </c>
      <c r="K301">
        <v>1.9987470101018798</v>
      </c>
      <c r="L301">
        <v>0.79576763789066707</v>
      </c>
      <c r="M301">
        <v>0.40448760285860025</v>
      </c>
      <c r="N301">
        <v>-0.56391509791082539</v>
      </c>
      <c r="O301">
        <v>7.6347082472483022E-2</v>
      </c>
      <c r="P301">
        <v>2.7114342354128045</v>
      </c>
      <c r="Q301">
        <v>0.9233605020761334</v>
      </c>
      <c r="R301">
        <v>1.2909966705581317</v>
      </c>
      <c r="S301">
        <v>-1.4682711634832921</v>
      </c>
      <c r="T301">
        <v>4.460884169369523E-2</v>
      </c>
      <c r="U301">
        <v>3.5021290862574737</v>
      </c>
    </row>
    <row r="302" spans="1:21" x14ac:dyDescent="0.2">
      <c r="A302" t="s">
        <v>126</v>
      </c>
      <c r="B302" t="s">
        <v>199</v>
      </c>
      <c r="C302">
        <v>4267</v>
      </c>
      <c r="D302" t="s">
        <v>187</v>
      </c>
      <c r="E302" t="s">
        <v>196</v>
      </c>
      <c r="F302">
        <v>1.0767221332294044</v>
      </c>
      <c r="G302">
        <v>0.84907562419815641</v>
      </c>
      <c r="H302">
        <v>0.11471622483321504</v>
      </c>
      <c r="I302">
        <v>-0.40256567863799031</v>
      </c>
      <c r="J302">
        <v>-7.0827672924873644E-2</v>
      </c>
      <c r="K302">
        <v>1.5671206306979126</v>
      </c>
      <c r="L302">
        <v>0.48013988076711417</v>
      </c>
      <c r="M302">
        <v>1.5250593456937054</v>
      </c>
      <c r="N302">
        <v>-1.1470530374305405</v>
      </c>
      <c r="O302">
        <v>-7.4833116757281964E-2</v>
      </c>
      <c r="P302">
        <v>2.3504337029709101</v>
      </c>
      <c r="Q302">
        <v>0.64763683833940189</v>
      </c>
      <c r="R302">
        <v>3.9885451241294514</v>
      </c>
      <c r="S302">
        <v>-2.2626045076758845</v>
      </c>
      <c r="T302">
        <v>-0.22873143054520476</v>
      </c>
      <c r="U302">
        <v>4.4952797272186737</v>
      </c>
    </row>
    <row r="303" spans="1:21" x14ac:dyDescent="0.2">
      <c r="A303" t="s">
        <v>127</v>
      </c>
      <c r="B303" t="s">
        <v>199</v>
      </c>
      <c r="C303">
        <v>4233</v>
      </c>
      <c r="D303" t="s">
        <v>191</v>
      </c>
      <c r="E303" t="s">
        <v>194</v>
      </c>
      <c r="F303">
        <v>2.5583437006525434</v>
      </c>
      <c r="G303">
        <v>-0.11503194587688226</v>
      </c>
      <c r="H303">
        <v>0.79567616964426546</v>
      </c>
      <c r="I303">
        <v>-0.7636330129678629</v>
      </c>
      <c r="J303">
        <v>-0.4539182277039337</v>
      </c>
      <c r="K303">
        <v>2.0214366837481283</v>
      </c>
      <c r="L303">
        <v>-0.11746634989481687</v>
      </c>
      <c r="M303">
        <v>0.39353209071942791</v>
      </c>
      <c r="N303">
        <v>-0.58220562431162637</v>
      </c>
      <c r="O303">
        <v>-0.65624674139546568</v>
      </c>
      <c r="P303">
        <v>1.0590500588656468</v>
      </c>
      <c r="Q303">
        <v>-9.4085335047765659E-2</v>
      </c>
      <c r="R303">
        <v>0.33760907916097488</v>
      </c>
      <c r="S303">
        <v>-0.39122753327450943</v>
      </c>
      <c r="T303">
        <v>-0.14771140731695229</v>
      </c>
      <c r="U303">
        <v>0.76363486238739486</v>
      </c>
    </row>
    <row r="304" spans="1:21" x14ac:dyDescent="0.2">
      <c r="A304" t="s">
        <v>128</v>
      </c>
      <c r="B304" t="s">
        <v>199</v>
      </c>
      <c r="C304">
        <v>4071</v>
      </c>
      <c r="D304" t="s">
        <v>191</v>
      </c>
      <c r="E304" t="s">
        <v>197</v>
      </c>
      <c r="F304">
        <v>4.465795743217055</v>
      </c>
      <c r="G304">
        <v>-0.16429156920156482</v>
      </c>
      <c r="H304">
        <v>0.89679241130728349</v>
      </c>
      <c r="I304">
        <v>-1.0244811432271863</v>
      </c>
      <c r="J304">
        <v>-0.82395304597232799</v>
      </c>
      <c r="K304">
        <v>3.3498623961232568</v>
      </c>
      <c r="L304">
        <v>-0.12146849014034035</v>
      </c>
      <c r="M304">
        <v>0.72213896916076037</v>
      </c>
      <c r="N304">
        <v>-1.395786115064179</v>
      </c>
      <c r="O304">
        <v>-0.88623394293422464</v>
      </c>
      <c r="P304">
        <v>1.6685128171452737</v>
      </c>
      <c r="Q304">
        <v>-0.16003244924642801</v>
      </c>
      <c r="R304">
        <v>0.58523400821541294</v>
      </c>
      <c r="S304">
        <v>-0.83748994967804957</v>
      </c>
      <c r="T304">
        <v>-0.27370777908701704</v>
      </c>
      <c r="U304">
        <v>0.98251664734919097</v>
      </c>
    </row>
    <row r="305" spans="1:21" x14ac:dyDescent="0.2">
      <c r="A305" t="s">
        <v>129</v>
      </c>
      <c r="B305" t="s">
        <v>199</v>
      </c>
      <c r="C305">
        <v>4046</v>
      </c>
      <c r="D305" t="s">
        <v>190</v>
      </c>
      <c r="E305" t="s">
        <v>196</v>
      </c>
      <c r="F305">
        <v>1.3722830425144259</v>
      </c>
      <c r="G305">
        <v>0.68326698974299382</v>
      </c>
      <c r="H305">
        <v>4.6273611948027621E-2</v>
      </c>
      <c r="I305">
        <v>-0.30092545672909249</v>
      </c>
      <c r="J305">
        <v>-9.1224856689701653E-3</v>
      </c>
      <c r="K305">
        <v>1.7917757018073852</v>
      </c>
      <c r="L305">
        <v>0.66383094300117351</v>
      </c>
      <c r="M305">
        <v>0.53410180182864708</v>
      </c>
      <c r="N305">
        <v>-0.41547848998775705</v>
      </c>
      <c r="O305">
        <v>9.5281563469532555E-3</v>
      </c>
      <c r="P305">
        <v>2.583758112996402</v>
      </c>
      <c r="Q305">
        <v>0.82695608785805463</v>
      </c>
      <c r="R305">
        <v>1.6830607890209162</v>
      </c>
      <c r="S305">
        <v>-1.3062143740414196</v>
      </c>
      <c r="T305">
        <v>2.1722626518285566E-2</v>
      </c>
      <c r="U305">
        <v>3.8092832423522394</v>
      </c>
    </row>
    <row r="306" spans="1:21" x14ac:dyDescent="0.2">
      <c r="A306" t="s">
        <v>130</v>
      </c>
      <c r="B306" t="s">
        <v>199</v>
      </c>
      <c r="C306">
        <v>4024</v>
      </c>
      <c r="D306" t="s">
        <v>187</v>
      </c>
      <c r="E306" t="s">
        <v>197</v>
      </c>
      <c r="F306">
        <v>3.4265907270352369</v>
      </c>
      <c r="G306">
        <v>-0.24784851647250614</v>
      </c>
      <c r="H306">
        <v>0.58172797820815891</v>
      </c>
      <c r="I306">
        <v>-1.0823082884871413</v>
      </c>
      <c r="J306">
        <v>0.12861730290704662</v>
      </c>
      <c r="K306">
        <v>2.8067792031907963</v>
      </c>
      <c r="L306">
        <v>-0.35095542604693053</v>
      </c>
      <c r="M306">
        <v>0.52034892451031278</v>
      </c>
      <c r="N306">
        <v>-1.0679721769425849</v>
      </c>
      <c r="O306">
        <v>-0.43077421292556961</v>
      </c>
      <c r="P306">
        <v>1.4774263117860238</v>
      </c>
      <c r="Q306">
        <v>-0.27229856483451353</v>
      </c>
      <c r="R306">
        <v>0.44112518284515545</v>
      </c>
      <c r="S306">
        <v>-0.64873822344488474</v>
      </c>
      <c r="T306">
        <v>-0.24218759106476384</v>
      </c>
      <c r="U306">
        <v>0.75532711528701713</v>
      </c>
    </row>
    <row r="307" spans="1:21" x14ac:dyDescent="0.2">
      <c r="A307" t="s">
        <v>131</v>
      </c>
      <c r="B307" t="s">
        <v>199</v>
      </c>
      <c r="C307">
        <v>3968</v>
      </c>
      <c r="D307" t="s">
        <v>188</v>
      </c>
      <c r="E307" t="s">
        <v>195</v>
      </c>
      <c r="F307">
        <v>0.88339046529489496</v>
      </c>
      <c r="G307">
        <v>0.28981002199266692</v>
      </c>
      <c r="H307">
        <v>0.36301129656162484</v>
      </c>
      <c r="I307">
        <v>-0.11806858295153201</v>
      </c>
      <c r="J307">
        <v>-0.10398726229958767</v>
      </c>
      <c r="K307">
        <v>1.314155938598067</v>
      </c>
      <c r="L307">
        <v>0.26533087917284964</v>
      </c>
      <c r="M307">
        <v>0.61225720950546092</v>
      </c>
      <c r="N307">
        <v>-0.46134844999211494</v>
      </c>
      <c r="O307">
        <v>-3.1570911929504189E-2</v>
      </c>
      <c r="P307">
        <v>1.6988246653547578</v>
      </c>
      <c r="Q307">
        <v>0.26303733472966689</v>
      </c>
      <c r="R307">
        <v>1.1102127407580176</v>
      </c>
      <c r="S307">
        <v>-0.83208831239416059</v>
      </c>
      <c r="T307">
        <v>-0.12338711044611138</v>
      </c>
      <c r="U307">
        <v>2.1165993180021712</v>
      </c>
    </row>
    <row r="308" spans="1:21" x14ac:dyDescent="0.2">
      <c r="A308" t="s">
        <v>132</v>
      </c>
      <c r="B308" t="s">
        <v>199</v>
      </c>
      <c r="C308">
        <v>3836</v>
      </c>
      <c r="D308" t="s">
        <v>187</v>
      </c>
      <c r="E308" t="s">
        <v>196</v>
      </c>
      <c r="F308">
        <v>0.7187629063352784</v>
      </c>
      <c r="G308">
        <v>0.63579987267047311</v>
      </c>
      <c r="H308">
        <v>0.34971015992868532</v>
      </c>
      <c r="I308">
        <v>-0.40294651571303608</v>
      </c>
      <c r="J308">
        <v>1.1553307178390875E-2</v>
      </c>
      <c r="K308">
        <v>1.3128797303997917</v>
      </c>
      <c r="L308">
        <v>0.4252640211040381</v>
      </c>
      <c r="M308">
        <v>1.5584519364917029</v>
      </c>
      <c r="N308">
        <v>-1.0444436629462321</v>
      </c>
      <c r="O308">
        <v>-2.0097136269231493E-2</v>
      </c>
      <c r="P308">
        <v>2.2320548887800689</v>
      </c>
      <c r="Q308">
        <v>0.57585812721850327</v>
      </c>
      <c r="R308">
        <v>3.5389067368707088</v>
      </c>
      <c r="S308">
        <v>-1.7476542728154538</v>
      </c>
      <c r="T308">
        <v>-4.6018818037334104E-2</v>
      </c>
      <c r="U308">
        <v>4.5531466620164913</v>
      </c>
    </row>
    <row r="309" spans="1:21" x14ac:dyDescent="0.2">
      <c r="A309" t="s">
        <v>133</v>
      </c>
      <c r="B309" t="s">
        <v>199</v>
      </c>
      <c r="C309">
        <v>3429</v>
      </c>
      <c r="D309" t="s">
        <v>191</v>
      </c>
      <c r="E309" t="s">
        <v>194</v>
      </c>
      <c r="F309">
        <v>4.0511639952051004</v>
      </c>
      <c r="G309">
        <v>-0.4378404262396603</v>
      </c>
      <c r="H309">
        <v>1.5966598094042161</v>
      </c>
      <c r="I309">
        <v>-0.17552917321855044</v>
      </c>
      <c r="J309">
        <v>-0.69566486302654129</v>
      </c>
      <c r="K309">
        <v>4.3387893421245645</v>
      </c>
      <c r="L309">
        <v>-0.65035283331838201</v>
      </c>
      <c r="M309">
        <v>1.4905549932809612</v>
      </c>
      <c r="N309">
        <v>-1.5564707184449003</v>
      </c>
      <c r="O309">
        <v>-1.4062287574421981</v>
      </c>
      <c r="P309">
        <v>2.2162920262000454</v>
      </c>
      <c r="Q309">
        <v>-0.72037902558227496</v>
      </c>
      <c r="R309">
        <v>1.1978659609700411</v>
      </c>
      <c r="S309">
        <v>-0.97216537469397879</v>
      </c>
      <c r="T309">
        <v>-0.2068452150558199</v>
      </c>
      <c r="U309">
        <v>1.5147683718380134</v>
      </c>
    </row>
    <row r="310" spans="1:21" x14ac:dyDescent="0.2">
      <c r="A310" t="s">
        <v>134</v>
      </c>
      <c r="B310" t="s">
        <v>199</v>
      </c>
      <c r="C310">
        <v>3412</v>
      </c>
      <c r="D310" t="s">
        <v>189</v>
      </c>
      <c r="E310" t="s">
        <v>195</v>
      </c>
      <c r="F310">
        <v>0.75729320977427284</v>
      </c>
      <c r="G310">
        <v>1.7662581049764634E-2</v>
      </c>
      <c r="H310">
        <v>0.13570784863885224</v>
      </c>
      <c r="I310">
        <v>-0.185604231777489</v>
      </c>
      <c r="J310">
        <v>-0.10152010245186943</v>
      </c>
      <c r="K310">
        <v>0.62353930523353118</v>
      </c>
      <c r="L310">
        <v>2.4156352632815864E-3</v>
      </c>
      <c r="M310">
        <v>0.12025440232528718</v>
      </c>
      <c r="N310">
        <v>-0.11657279129405092</v>
      </c>
      <c r="O310">
        <v>-8.2987745735049107E-2</v>
      </c>
      <c r="P310">
        <v>0.5466488057929999</v>
      </c>
      <c r="Q310">
        <v>-2.6808940152271466E-2</v>
      </c>
      <c r="R310">
        <v>0.21390813543174089</v>
      </c>
      <c r="S310">
        <v>-0.18825871109863657</v>
      </c>
      <c r="T310">
        <v>-3.1504628197955672E-2</v>
      </c>
      <c r="U310">
        <v>0.51398466177587709</v>
      </c>
    </row>
    <row r="311" spans="1:21" x14ac:dyDescent="0.2">
      <c r="A311" t="s">
        <v>135</v>
      </c>
      <c r="B311" t="s">
        <v>199</v>
      </c>
      <c r="C311">
        <v>3382</v>
      </c>
      <c r="D311" t="s">
        <v>188</v>
      </c>
      <c r="E311" t="s">
        <v>194</v>
      </c>
      <c r="F311">
        <v>2.0886480276668449</v>
      </c>
      <c r="G311">
        <v>-0.15890521389544743</v>
      </c>
      <c r="H311">
        <v>0.58410990544399144</v>
      </c>
      <c r="I311">
        <v>-0.8078358201033623</v>
      </c>
      <c r="J311">
        <v>-0.12484393773404377</v>
      </c>
      <c r="K311">
        <v>1.5811729613779828</v>
      </c>
      <c r="L311">
        <v>-3.1792523406415758E-2</v>
      </c>
      <c r="M311">
        <v>0.62243911616803993</v>
      </c>
      <c r="N311">
        <v>-0.41070505132927893</v>
      </c>
      <c r="O311">
        <v>-7.9477699840117461E-2</v>
      </c>
      <c r="P311">
        <v>1.6816368029702107</v>
      </c>
      <c r="Q311">
        <v>-0.17760069434694056</v>
      </c>
      <c r="R311">
        <v>0.95964252716817688</v>
      </c>
      <c r="S311">
        <v>-0.44165235276272502</v>
      </c>
      <c r="T311">
        <v>-0.2475824589899481</v>
      </c>
      <c r="U311">
        <v>1.7744438240387734</v>
      </c>
    </row>
    <row r="312" spans="1:21" x14ac:dyDescent="0.2">
      <c r="A312" t="s">
        <v>136</v>
      </c>
      <c r="B312" t="s">
        <v>199</v>
      </c>
      <c r="C312">
        <v>3343</v>
      </c>
      <c r="D312" t="s">
        <v>190</v>
      </c>
      <c r="E312" t="s">
        <v>196</v>
      </c>
      <c r="F312">
        <v>1.2893762794412567</v>
      </c>
      <c r="G312">
        <v>0.57831044906909024</v>
      </c>
      <c r="H312">
        <v>4.9797917997262027E-2</v>
      </c>
      <c r="I312">
        <v>-0.12861370668202846</v>
      </c>
      <c r="J312">
        <v>1.5661172721195719E-2</v>
      </c>
      <c r="K312">
        <v>1.8045321125467761</v>
      </c>
      <c r="L312">
        <v>0.58469749904206159</v>
      </c>
      <c r="M312">
        <v>0.20810775111660285</v>
      </c>
      <c r="N312">
        <v>-0.42230059966025663</v>
      </c>
      <c r="O312">
        <v>1.8852888294347579E-2</v>
      </c>
      <c r="P312">
        <v>2.1938896513395316</v>
      </c>
      <c r="Q312">
        <v>0.65456361170504795</v>
      </c>
      <c r="R312">
        <v>1.1043666237251293</v>
      </c>
      <c r="S312">
        <v>-0.99048360549376946</v>
      </c>
      <c r="T312">
        <v>-0.24895694192090934</v>
      </c>
      <c r="U312">
        <v>2.7133793393550318</v>
      </c>
    </row>
    <row r="313" spans="1:21" x14ac:dyDescent="0.2">
      <c r="A313" t="s">
        <v>137</v>
      </c>
      <c r="B313" t="s">
        <v>199</v>
      </c>
      <c r="C313">
        <v>2998</v>
      </c>
      <c r="D313" t="s">
        <v>187</v>
      </c>
      <c r="E313" t="s">
        <v>187</v>
      </c>
      <c r="F313">
        <v>0.9494467227738147</v>
      </c>
      <c r="G313">
        <v>0.226104479113417</v>
      </c>
      <c r="H313">
        <v>0.26087894595729627</v>
      </c>
      <c r="I313">
        <v>-0.43414032538532782</v>
      </c>
      <c r="J313">
        <v>2.1408632460327606E-2</v>
      </c>
      <c r="K313">
        <v>1.0236984549195276</v>
      </c>
      <c r="L313">
        <v>0.15456120305840168</v>
      </c>
      <c r="M313">
        <v>0.39081159410968674</v>
      </c>
      <c r="N313">
        <v>-0.53963745943708208</v>
      </c>
      <c r="O313">
        <v>-0.14855529318886809</v>
      </c>
      <c r="P313">
        <v>0.88087849946166619</v>
      </c>
      <c r="Q313">
        <v>7.6551439102912552E-2</v>
      </c>
      <c r="R313">
        <v>0.38452931850961874</v>
      </c>
      <c r="S313">
        <v>-0.63906250716940927</v>
      </c>
      <c r="T313">
        <v>-0.1011071485875657</v>
      </c>
      <c r="U313">
        <v>0.60178960131722281</v>
      </c>
    </row>
    <row r="314" spans="1:21" x14ac:dyDescent="0.2">
      <c r="A314" t="s">
        <v>138</v>
      </c>
      <c r="B314" t="s">
        <v>199</v>
      </c>
      <c r="C314">
        <v>2932</v>
      </c>
      <c r="D314" t="s">
        <v>191</v>
      </c>
      <c r="E314" t="s">
        <v>194</v>
      </c>
      <c r="F314">
        <v>3.9595590439862085</v>
      </c>
      <c r="G314">
        <v>-0.71511938263671349</v>
      </c>
      <c r="H314">
        <v>1.5143987242442745</v>
      </c>
      <c r="I314">
        <v>-0.66415668772955161</v>
      </c>
      <c r="J314">
        <v>-0.58730897826362893</v>
      </c>
      <c r="K314">
        <v>3.5073727196005864</v>
      </c>
      <c r="L314">
        <v>-0.27533681363133206</v>
      </c>
      <c r="M314">
        <v>0.53113717350982037</v>
      </c>
      <c r="N314">
        <v>-1.3564859006863739</v>
      </c>
      <c r="O314">
        <v>-0.82084089162226348</v>
      </c>
      <c r="P314">
        <v>1.5858462871704386</v>
      </c>
      <c r="Q314">
        <v>-0.19851020697186497</v>
      </c>
      <c r="R314">
        <v>0.44389336209896851</v>
      </c>
      <c r="S314">
        <v>-0.72555517581285989</v>
      </c>
      <c r="T314">
        <v>-0.21673524114364187</v>
      </c>
      <c r="U314">
        <v>0.88893902534104052</v>
      </c>
    </row>
    <row r="315" spans="1:21" x14ac:dyDescent="0.2">
      <c r="A315" t="s">
        <v>139</v>
      </c>
      <c r="B315" t="s">
        <v>199</v>
      </c>
      <c r="C315">
        <v>2926</v>
      </c>
      <c r="D315" t="s">
        <v>187</v>
      </c>
      <c r="E315" t="s">
        <v>197</v>
      </c>
      <c r="F315">
        <v>3.2169170934170026</v>
      </c>
      <c r="G315">
        <v>-0.14582045294689691</v>
      </c>
      <c r="H315">
        <v>0.93684207347244486</v>
      </c>
      <c r="I315">
        <v>-0.9621593252998476</v>
      </c>
      <c r="J315">
        <v>0.1341271661713809</v>
      </c>
      <c r="K315">
        <v>3.1799065548140835</v>
      </c>
      <c r="L315">
        <v>-0.18683338860771326</v>
      </c>
      <c r="M315">
        <v>0.83953550692541867</v>
      </c>
      <c r="N315">
        <v>-0.91122261653885583</v>
      </c>
      <c r="O315">
        <v>-0.41443332982934833</v>
      </c>
      <c r="P315">
        <v>2.5069527267635858</v>
      </c>
      <c r="Q315">
        <v>-0.30399501790602301</v>
      </c>
      <c r="R315">
        <v>1.1457612538445898</v>
      </c>
      <c r="S315">
        <v>-1.1496973787282385</v>
      </c>
      <c r="T315">
        <v>-0.39064749240744856</v>
      </c>
      <c r="U315">
        <v>1.8083740915664646</v>
      </c>
    </row>
    <row r="316" spans="1:21" x14ac:dyDescent="0.2">
      <c r="A316" t="s">
        <v>140</v>
      </c>
      <c r="B316" t="s">
        <v>199</v>
      </c>
      <c r="C316">
        <v>2891</v>
      </c>
      <c r="D316" t="s">
        <v>188</v>
      </c>
      <c r="E316" t="s">
        <v>195</v>
      </c>
      <c r="F316">
        <v>1.3762810731481305</v>
      </c>
      <c r="G316">
        <v>0.14202986311236906</v>
      </c>
      <c r="H316">
        <v>0.2201230379392084</v>
      </c>
      <c r="I316">
        <v>-0.14408433614494495</v>
      </c>
      <c r="J316">
        <v>0.14401028792426099</v>
      </c>
      <c r="K316">
        <v>1.7383599259790239</v>
      </c>
      <c r="L316">
        <v>1.1844505506736311E-2</v>
      </c>
      <c r="M316">
        <v>0.58094994032781977</v>
      </c>
      <c r="N316">
        <v>-0.5355911934569072</v>
      </c>
      <c r="O316">
        <v>-5.2945334317662067E-2</v>
      </c>
      <c r="P316">
        <v>1.7426178440390101</v>
      </c>
      <c r="Q316">
        <v>-0.21637104145676736</v>
      </c>
      <c r="R316">
        <v>1.0055542052576232</v>
      </c>
      <c r="S316">
        <v>-0.56736688573587268</v>
      </c>
      <c r="T316">
        <v>-0.16273824492501246</v>
      </c>
      <c r="U316">
        <v>1.8016958771789813</v>
      </c>
    </row>
    <row r="317" spans="1:21" x14ac:dyDescent="0.2">
      <c r="A317" t="s">
        <v>141</v>
      </c>
      <c r="B317" t="s">
        <v>199</v>
      </c>
      <c r="C317">
        <v>2891</v>
      </c>
      <c r="D317" t="s">
        <v>191</v>
      </c>
      <c r="E317" t="s">
        <v>194</v>
      </c>
      <c r="F317">
        <v>2.370347046449349</v>
      </c>
      <c r="G317">
        <v>-0.26704354549250103</v>
      </c>
      <c r="H317">
        <v>1.5765949783523059</v>
      </c>
      <c r="I317">
        <v>-0.29273841241011528</v>
      </c>
      <c r="J317">
        <v>-0.47770758584072209</v>
      </c>
      <c r="K317">
        <v>2.9094524810583176</v>
      </c>
      <c r="L317">
        <v>-0.25821804433584966</v>
      </c>
      <c r="M317">
        <v>1.3695970485326752</v>
      </c>
      <c r="N317">
        <v>-0.93360690063738849</v>
      </c>
      <c r="O317">
        <v>-0.92744883067419448</v>
      </c>
      <c r="P317">
        <v>2.159775753943558</v>
      </c>
      <c r="Q317">
        <v>-0.46314095684197948</v>
      </c>
      <c r="R317">
        <v>1.3816105679132746</v>
      </c>
      <c r="S317">
        <v>-1.123672482585665</v>
      </c>
      <c r="T317">
        <v>-0.18450857911687379</v>
      </c>
      <c r="U317">
        <v>1.7700643033123145</v>
      </c>
    </row>
    <row r="318" spans="1:21" x14ac:dyDescent="0.2">
      <c r="A318" t="s">
        <v>142</v>
      </c>
      <c r="B318" t="s">
        <v>199</v>
      </c>
      <c r="C318">
        <v>2566</v>
      </c>
      <c r="D318" t="s">
        <v>187</v>
      </c>
      <c r="E318" t="s">
        <v>196</v>
      </c>
      <c r="F318">
        <v>6.4466404231848157E-2</v>
      </c>
      <c r="G318">
        <v>0.27952982047845959</v>
      </c>
      <c r="H318">
        <v>-6.6329164785626712E-2</v>
      </c>
      <c r="I318">
        <v>-0.13526834809168151</v>
      </c>
      <c r="J318">
        <v>0.21910707398951443</v>
      </c>
      <c r="K318">
        <v>0.36150578582251375</v>
      </c>
      <c r="L318">
        <v>0.22319426247408658</v>
      </c>
      <c r="M318">
        <v>0.8738123130233495</v>
      </c>
      <c r="N318">
        <v>-0.34426729542507956</v>
      </c>
      <c r="O318">
        <v>0.11061945254184767</v>
      </c>
      <c r="P318">
        <v>1.2248645184367182</v>
      </c>
      <c r="Q318">
        <v>0.78025293581485977</v>
      </c>
      <c r="R318">
        <v>4.6603699422322844</v>
      </c>
      <c r="S318">
        <v>-1.4100013266043101</v>
      </c>
      <c r="T318">
        <v>0.11112333248316825</v>
      </c>
      <c r="U318">
        <v>5.3666094023627231</v>
      </c>
    </row>
    <row r="319" spans="1:21" x14ac:dyDescent="0.2">
      <c r="A319" t="s">
        <v>143</v>
      </c>
      <c r="B319" t="s">
        <v>199</v>
      </c>
      <c r="C319">
        <v>2315</v>
      </c>
      <c r="D319" t="s">
        <v>190</v>
      </c>
      <c r="E319" t="s">
        <v>196</v>
      </c>
      <c r="F319">
        <v>0.44530416241655163</v>
      </c>
      <c r="G319">
        <v>0.12887741371706449</v>
      </c>
      <c r="H319">
        <v>0.10504600543391357</v>
      </c>
      <c r="I319">
        <v>-0.15193335567198019</v>
      </c>
      <c r="J319">
        <v>2.7894959352251683E-2</v>
      </c>
      <c r="K319">
        <v>0.55518918524780103</v>
      </c>
      <c r="L319">
        <v>0.15946017425685435</v>
      </c>
      <c r="M319">
        <v>0.15010865004125837</v>
      </c>
      <c r="N319">
        <v>-0.16581376242010509</v>
      </c>
      <c r="O319">
        <v>-2.6952189691677106E-2</v>
      </c>
      <c r="P319">
        <v>0.67199205743413171</v>
      </c>
      <c r="Q319">
        <v>0.14996571615838769</v>
      </c>
      <c r="R319">
        <v>0.38378668258924709</v>
      </c>
      <c r="S319">
        <v>-0.31196673155577842</v>
      </c>
      <c r="T319">
        <v>-4.509242198280216E-2</v>
      </c>
      <c r="U319">
        <v>0.84868530264318587</v>
      </c>
    </row>
    <row r="320" spans="1:21" x14ac:dyDescent="0.2">
      <c r="A320" t="s">
        <v>144</v>
      </c>
      <c r="B320" t="s">
        <v>199</v>
      </c>
      <c r="C320">
        <v>2121</v>
      </c>
      <c r="D320" t="s">
        <v>190</v>
      </c>
      <c r="E320" t="s">
        <v>196</v>
      </c>
      <c r="F320">
        <v>0.47160568553935428</v>
      </c>
      <c r="G320">
        <v>0.14213146681672265</v>
      </c>
      <c r="H320">
        <v>0.10416069891183383</v>
      </c>
      <c r="I320">
        <v>-0.15358970526613488</v>
      </c>
      <c r="J320">
        <v>6.3175971923851881E-2</v>
      </c>
      <c r="K320">
        <v>0.62748411792562753</v>
      </c>
      <c r="L320">
        <v>0.1381878816397196</v>
      </c>
      <c r="M320">
        <v>0.24842893083787634</v>
      </c>
      <c r="N320">
        <v>-0.22593734637447202</v>
      </c>
      <c r="O320">
        <v>-7.1180741777371853E-2</v>
      </c>
      <c r="P320">
        <v>0.71698284225137987</v>
      </c>
      <c r="Q320">
        <v>0.10074040341264677</v>
      </c>
      <c r="R320">
        <v>0.40434202533487934</v>
      </c>
      <c r="S320">
        <v>-0.36342170597024753</v>
      </c>
      <c r="T320">
        <v>-0.12656186763439894</v>
      </c>
      <c r="U320">
        <v>0.73208169739425932</v>
      </c>
    </row>
    <row r="321" spans="1:21" x14ac:dyDescent="0.2">
      <c r="A321" t="s">
        <v>145</v>
      </c>
      <c r="B321" t="s">
        <v>199</v>
      </c>
      <c r="C321">
        <v>2079</v>
      </c>
      <c r="D321" t="s">
        <v>191</v>
      </c>
      <c r="E321" t="s">
        <v>194</v>
      </c>
      <c r="F321">
        <v>1.8368513875286379</v>
      </c>
      <c r="G321">
        <v>1.9803564138334569E-2</v>
      </c>
      <c r="H321">
        <v>0.5291587380716728</v>
      </c>
      <c r="I321">
        <v>-0.26449935355634108</v>
      </c>
      <c r="J321">
        <v>-0.51417829158933304</v>
      </c>
      <c r="K321">
        <v>1.6071360445929714</v>
      </c>
      <c r="L321">
        <v>-7.162969196122447E-2</v>
      </c>
      <c r="M321">
        <v>0.4862931165324435</v>
      </c>
      <c r="N321">
        <v>-0.63853294237767888</v>
      </c>
      <c r="O321">
        <v>-0.55791520983391985</v>
      </c>
      <c r="P321">
        <v>0.82535131695259034</v>
      </c>
      <c r="Q321">
        <v>-0.10217119999024515</v>
      </c>
      <c r="R321">
        <v>0.41282982152960179</v>
      </c>
      <c r="S321">
        <v>-0.41039405176676697</v>
      </c>
      <c r="T321">
        <v>-0.10033248209633459</v>
      </c>
      <c r="U321">
        <v>0.62528340462884546</v>
      </c>
    </row>
    <row r="322" spans="1:21" x14ac:dyDescent="0.2">
      <c r="A322" t="s">
        <v>146</v>
      </c>
      <c r="B322" t="s">
        <v>199</v>
      </c>
      <c r="C322">
        <v>2071</v>
      </c>
      <c r="D322" t="s">
        <v>191</v>
      </c>
      <c r="E322" t="s">
        <v>194</v>
      </c>
      <c r="F322">
        <v>2.3288298495365698</v>
      </c>
      <c r="G322">
        <v>5.6335936209633675E-2</v>
      </c>
      <c r="H322">
        <v>0.74107746037460343</v>
      </c>
      <c r="I322">
        <v>-1.108906914754705</v>
      </c>
      <c r="J322">
        <v>-0.42489945326298817</v>
      </c>
      <c r="K322">
        <v>1.5924368781031151</v>
      </c>
      <c r="L322">
        <v>-2.0615322584417988E-3</v>
      </c>
      <c r="M322">
        <v>0.46230051654851634</v>
      </c>
      <c r="N322">
        <v>-0.27173010171271622</v>
      </c>
      <c r="O322">
        <v>-0.4496729748801726</v>
      </c>
      <c r="P322">
        <v>1.3312727858003004</v>
      </c>
      <c r="Q322">
        <v>-1.077205690632598E-2</v>
      </c>
      <c r="R322">
        <v>0.51354574312203616</v>
      </c>
      <c r="S322">
        <v>-0.32749279430242678</v>
      </c>
      <c r="T322">
        <v>-0.18455318085516306</v>
      </c>
      <c r="U322">
        <v>1.32200049685842</v>
      </c>
    </row>
    <row r="323" spans="1:21" x14ac:dyDescent="0.2">
      <c r="A323" t="s">
        <v>147</v>
      </c>
      <c r="B323" t="s">
        <v>199</v>
      </c>
      <c r="C323">
        <v>2059</v>
      </c>
      <c r="D323" t="s">
        <v>190</v>
      </c>
      <c r="E323" t="s">
        <v>196</v>
      </c>
      <c r="F323">
        <v>0.54708815464852412</v>
      </c>
      <c r="G323">
        <v>1.1562634700424131E-2</v>
      </c>
      <c r="H323">
        <v>0.13674660728027679</v>
      </c>
      <c r="I323">
        <v>0.21877580930402021</v>
      </c>
      <c r="J323">
        <v>4.1131826631623597E-2</v>
      </c>
      <c r="K323">
        <v>0.95530503256486898</v>
      </c>
      <c r="L323">
        <v>0.12389836533414965</v>
      </c>
      <c r="M323">
        <v>8.7880572324538983E-3</v>
      </c>
      <c r="N323">
        <v>-0.27273027829797608</v>
      </c>
      <c r="O323">
        <v>-0.13003187953820483</v>
      </c>
      <c r="P323">
        <v>0.68522929729529125</v>
      </c>
      <c r="Q323">
        <v>5.3512069125094937E-2</v>
      </c>
      <c r="R323">
        <v>0.17906294955191834</v>
      </c>
      <c r="S323">
        <v>-0.26116236378677343</v>
      </c>
      <c r="T323">
        <v>-0.19105871397191074</v>
      </c>
      <c r="U323">
        <v>0.4655832382136203</v>
      </c>
    </row>
    <row r="324" spans="1:21" x14ac:dyDescent="0.2">
      <c r="A324" t="s">
        <v>148</v>
      </c>
      <c r="B324" t="s">
        <v>199</v>
      </c>
      <c r="C324">
        <v>1998</v>
      </c>
      <c r="D324" t="s">
        <v>191</v>
      </c>
      <c r="E324" t="s">
        <v>194</v>
      </c>
      <c r="F324">
        <v>2.2637016513682093</v>
      </c>
      <c r="G324">
        <v>-0.34298434098564617</v>
      </c>
      <c r="H324">
        <v>0.59544422396389907</v>
      </c>
      <c r="I324">
        <v>-0.63640873686874377</v>
      </c>
      <c r="J324">
        <v>-0.43285709867382738</v>
      </c>
      <c r="K324">
        <v>1.4468956988038915</v>
      </c>
      <c r="L324">
        <v>-0.10540680855543587</v>
      </c>
      <c r="M324">
        <v>0.22011695293211364</v>
      </c>
      <c r="N324">
        <v>-0.49050267770998895</v>
      </c>
      <c r="O324">
        <v>-0.35326079062862797</v>
      </c>
      <c r="P324">
        <v>0.71784237484195235</v>
      </c>
      <c r="Q324">
        <v>-5.2111407484473245E-2</v>
      </c>
      <c r="R324">
        <v>0.1638329586989144</v>
      </c>
      <c r="S324">
        <v>-0.30139073380878373</v>
      </c>
      <c r="T324">
        <v>-0.11929001767585996</v>
      </c>
      <c r="U324">
        <v>0.40888317457175005</v>
      </c>
    </row>
    <row r="325" spans="1:21" x14ac:dyDescent="0.2">
      <c r="A325" t="s">
        <v>149</v>
      </c>
      <c r="B325" t="s">
        <v>199</v>
      </c>
      <c r="C325">
        <v>1948</v>
      </c>
      <c r="D325" t="s">
        <v>190</v>
      </c>
      <c r="E325" t="s">
        <v>196</v>
      </c>
      <c r="F325">
        <v>0.74193255425084925</v>
      </c>
      <c r="G325">
        <v>0.36110937789243419</v>
      </c>
      <c r="H325">
        <v>-0.17680260913967474</v>
      </c>
      <c r="I325">
        <v>-0.14519631817304998</v>
      </c>
      <c r="J325">
        <v>6.0500479252769473E-3</v>
      </c>
      <c r="K325">
        <v>0.78709305275583541</v>
      </c>
      <c r="L325">
        <v>0.22780424904296279</v>
      </c>
      <c r="M325">
        <v>0.16957212448844747</v>
      </c>
      <c r="N325">
        <v>-0.27128097772084364</v>
      </c>
      <c r="O325">
        <v>-1.9056203354221564E-3</v>
      </c>
      <c r="P325">
        <v>0.91128282823098006</v>
      </c>
      <c r="Q325">
        <v>0.22398743175655023</v>
      </c>
      <c r="R325">
        <v>0.56424201513297023</v>
      </c>
      <c r="S325">
        <v>-0.46307903383337862</v>
      </c>
      <c r="T325">
        <v>-3.6452264269160435E-2</v>
      </c>
      <c r="U325">
        <v>1.1999809770179615</v>
      </c>
    </row>
    <row r="326" spans="1:21" x14ac:dyDescent="0.2">
      <c r="A326" t="s">
        <v>150</v>
      </c>
      <c r="B326" t="s">
        <v>199</v>
      </c>
      <c r="C326">
        <v>1737</v>
      </c>
      <c r="D326" t="s">
        <v>190</v>
      </c>
      <c r="E326" t="s">
        <v>196</v>
      </c>
      <c r="F326">
        <v>0.64953071057311562</v>
      </c>
      <c r="G326">
        <v>0.27008497205394244</v>
      </c>
      <c r="H326">
        <v>-2.64337646195195E-2</v>
      </c>
      <c r="I326">
        <v>-1.3218126101177995E-2</v>
      </c>
      <c r="J326">
        <v>-5.4130097205402926E-2</v>
      </c>
      <c r="K326">
        <v>0.82583369470095813</v>
      </c>
      <c r="L326">
        <v>0.23849251209661737</v>
      </c>
      <c r="M326">
        <v>0.17515735195031842</v>
      </c>
      <c r="N326">
        <v>-0.21433011419839346</v>
      </c>
      <c r="O326">
        <v>-4.0022251271446853E-2</v>
      </c>
      <c r="P326">
        <v>0.98513119327805332</v>
      </c>
      <c r="Q326">
        <v>0.20931118623389433</v>
      </c>
      <c r="R326">
        <v>0.4268052578673372</v>
      </c>
      <c r="S326">
        <v>-0.48851912338131864</v>
      </c>
      <c r="T326">
        <v>-6.102022494341125E-2</v>
      </c>
      <c r="U326">
        <v>1.0717082890545546</v>
      </c>
    </row>
    <row r="327" spans="1:21" x14ac:dyDescent="0.2">
      <c r="A327" t="s">
        <v>151</v>
      </c>
      <c r="B327" t="s">
        <v>199</v>
      </c>
      <c r="C327">
        <v>1372</v>
      </c>
      <c r="D327" t="s">
        <v>187</v>
      </c>
      <c r="E327" t="s">
        <v>196</v>
      </c>
      <c r="F327">
        <v>0.27279046171417148</v>
      </c>
      <c r="G327">
        <v>0.30999026318975365</v>
      </c>
      <c r="H327">
        <v>6.9410490560147503E-2</v>
      </c>
      <c r="I327">
        <v>-0.27136330314573381</v>
      </c>
      <c r="J327">
        <v>0.18075977858834658</v>
      </c>
      <c r="K327">
        <v>0.56158769090668548</v>
      </c>
      <c r="L327">
        <v>0.22148523773240222</v>
      </c>
      <c r="M327">
        <v>0.7371795270783984</v>
      </c>
      <c r="N327">
        <v>-0.32128528898871139</v>
      </c>
      <c r="O327">
        <v>5.116256197524191E-2</v>
      </c>
      <c r="P327">
        <v>1.2501297287040165</v>
      </c>
      <c r="Q327">
        <v>0.49175798398082765</v>
      </c>
      <c r="R327">
        <v>2.6633327688250752</v>
      </c>
      <c r="S327">
        <v>-0.85513406272648174</v>
      </c>
      <c r="T327">
        <v>6.5768334065553991E-2</v>
      </c>
      <c r="U327">
        <v>3.6158547528489913</v>
      </c>
    </row>
    <row r="328" spans="1:21" x14ac:dyDescent="0.2">
      <c r="A328" t="s">
        <v>152</v>
      </c>
      <c r="B328" t="s">
        <v>199</v>
      </c>
      <c r="C328">
        <v>1370</v>
      </c>
      <c r="D328" t="s">
        <v>188</v>
      </c>
      <c r="E328" t="s">
        <v>195</v>
      </c>
      <c r="F328">
        <v>8.2549170246872E-2</v>
      </c>
      <c r="G328">
        <v>6.8084499119920585E-3</v>
      </c>
      <c r="H328">
        <v>3.1393393288161854E-2</v>
      </c>
      <c r="I328">
        <v>-3.3339047841401175E-2</v>
      </c>
      <c r="J328">
        <v>0</v>
      </c>
      <c r="K328">
        <v>8.7411965605624725E-2</v>
      </c>
      <c r="L328">
        <v>-4.9724618376573585E-3</v>
      </c>
      <c r="M328">
        <v>3.4772666665147313E-2</v>
      </c>
      <c r="N328">
        <v>-2.8038507604729843E-2</v>
      </c>
      <c r="O328">
        <v>0</v>
      </c>
      <c r="P328">
        <v>8.917366282838482E-2</v>
      </c>
      <c r="Q328">
        <v>-1.4235696021635181E-2</v>
      </c>
      <c r="R328">
        <v>4.5256461339820191E-2</v>
      </c>
      <c r="S328">
        <v>-3.393513790288788E-2</v>
      </c>
      <c r="T328">
        <v>0</v>
      </c>
      <c r="U328">
        <v>8.6259290243682007E-2</v>
      </c>
    </row>
    <row r="329" spans="1:21" x14ac:dyDescent="0.2">
      <c r="A329" t="s">
        <v>153</v>
      </c>
      <c r="B329" t="s">
        <v>199</v>
      </c>
      <c r="C329">
        <v>1315</v>
      </c>
      <c r="D329" t="s">
        <v>191</v>
      </c>
      <c r="E329" t="s">
        <v>194</v>
      </c>
      <c r="F329">
        <v>2.1012520695480137</v>
      </c>
      <c r="G329">
        <v>-0.10642767650573513</v>
      </c>
      <c r="H329">
        <v>0.45565854461723249</v>
      </c>
      <c r="I329">
        <v>-1.209675172522273</v>
      </c>
      <c r="J329">
        <v>-0.28416699423723829</v>
      </c>
      <c r="K329">
        <v>0.95664077090000121</v>
      </c>
      <c r="L329">
        <v>-3.2499594005067682E-2</v>
      </c>
      <c r="M329">
        <v>0.17453641870907022</v>
      </c>
      <c r="N329">
        <v>-0.22703641799748822</v>
      </c>
      <c r="O329">
        <v>-0.21403484752073654</v>
      </c>
      <c r="P329">
        <v>0.65760633008577818</v>
      </c>
      <c r="Q329">
        <v>-2.156296474293173E-2</v>
      </c>
      <c r="R329">
        <v>0.13340772255978403</v>
      </c>
      <c r="S329">
        <v>-0.2370986557053533</v>
      </c>
      <c r="T329">
        <v>-9.5541301075774243E-2</v>
      </c>
      <c r="U329">
        <v>0.43681113112150277</v>
      </c>
    </row>
    <row r="330" spans="1:21" x14ac:dyDescent="0.2">
      <c r="A330" t="s">
        <v>154</v>
      </c>
      <c r="B330" t="s">
        <v>199</v>
      </c>
      <c r="C330">
        <v>1259</v>
      </c>
      <c r="D330" t="s">
        <v>190</v>
      </c>
      <c r="E330" t="s">
        <v>196</v>
      </c>
      <c r="F330">
        <v>6.726848370813418E-2</v>
      </c>
      <c r="G330">
        <v>4.8628478106410482E-3</v>
      </c>
      <c r="H330">
        <v>3.6052737415979731E-2</v>
      </c>
      <c r="I330">
        <v>-1.7229792878601522E-2</v>
      </c>
      <c r="J330">
        <v>0</v>
      </c>
      <c r="K330">
        <v>9.095427605615343E-2</v>
      </c>
      <c r="L330">
        <v>-1.3812689606256465E-3</v>
      </c>
      <c r="M330">
        <v>4.5892542082409997E-2</v>
      </c>
      <c r="N330">
        <v>-3.2337296553923527E-2</v>
      </c>
      <c r="O330">
        <v>0</v>
      </c>
      <c r="P330">
        <v>0.10312825262401423</v>
      </c>
      <c r="Q330">
        <v>-1.0233227800418965E-2</v>
      </c>
      <c r="R330">
        <v>5.1535384933954154E-2</v>
      </c>
      <c r="S330">
        <v>-4.6988268576984675E-2</v>
      </c>
      <c r="T330">
        <v>0</v>
      </c>
      <c r="U330">
        <v>9.7442141180564754E-2</v>
      </c>
    </row>
    <row r="331" spans="1:21" x14ac:dyDescent="0.2">
      <c r="A331" t="s">
        <v>155</v>
      </c>
      <c r="B331" t="s">
        <v>199</v>
      </c>
      <c r="C331">
        <v>1196</v>
      </c>
      <c r="D331" t="s">
        <v>187</v>
      </c>
      <c r="E331" t="s">
        <v>187</v>
      </c>
      <c r="F331">
        <v>0.50518257698201885</v>
      </c>
      <c r="G331">
        <v>0.21750841702047916</v>
      </c>
      <c r="H331">
        <v>0.12118686400099864</v>
      </c>
      <c r="I331">
        <v>6.7480631809444816E-2</v>
      </c>
      <c r="J331">
        <v>4.705065132026346E-2</v>
      </c>
      <c r="K331">
        <v>0.95840914113320508</v>
      </c>
      <c r="L331">
        <v>0.38978299338391303</v>
      </c>
      <c r="M331">
        <v>0.15226068182002897</v>
      </c>
      <c r="N331">
        <v>-0.39170189671276628</v>
      </c>
      <c r="O331">
        <v>9.2847861624926805E-3</v>
      </c>
      <c r="P331">
        <v>1.1180357057868739</v>
      </c>
      <c r="Q331">
        <v>0.40959040893989845</v>
      </c>
      <c r="R331">
        <v>0.25912508575246057</v>
      </c>
      <c r="S331">
        <v>-0.62996940843795068</v>
      </c>
      <c r="T331">
        <v>-2.4661849162866643E-3</v>
      </c>
      <c r="U331">
        <v>1.1543156071249949</v>
      </c>
    </row>
    <row r="332" spans="1:21" x14ac:dyDescent="0.2">
      <c r="A332" t="s">
        <v>156</v>
      </c>
      <c r="B332" t="s">
        <v>199</v>
      </c>
      <c r="C332">
        <v>1169</v>
      </c>
      <c r="D332" t="s">
        <v>190</v>
      </c>
      <c r="E332" t="s">
        <v>196</v>
      </c>
      <c r="F332">
        <v>0.33073039258892112</v>
      </c>
      <c r="G332">
        <v>0.23834744480980627</v>
      </c>
      <c r="H332">
        <v>-8.7717567097114021E-2</v>
      </c>
      <c r="I332">
        <v>-0.10888858778435602</v>
      </c>
      <c r="J332">
        <v>-9.0951112897948508E-3</v>
      </c>
      <c r="K332">
        <v>0.36337657122746259</v>
      </c>
      <c r="L332">
        <v>0.1451299052871558</v>
      </c>
      <c r="M332">
        <v>0.11155041217973771</v>
      </c>
      <c r="N332">
        <v>-0.10549531469101932</v>
      </c>
      <c r="O332">
        <v>1.7213147752523025E-3</v>
      </c>
      <c r="P332">
        <v>0.51628288877858897</v>
      </c>
      <c r="Q332">
        <v>0.18583975253279275</v>
      </c>
      <c r="R332">
        <v>0.34830679803510473</v>
      </c>
      <c r="S332">
        <v>-0.27290901672456841</v>
      </c>
      <c r="T332">
        <v>-1.027598312454224E-2</v>
      </c>
      <c r="U332">
        <v>0.76724443949737586</v>
      </c>
    </row>
    <row r="333" spans="1:21" x14ac:dyDescent="0.2">
      <c r="A333" t="s">
        <v>157</v>
      </c>
      <c r="B333" t="s">
        <v>199</v>
      </c>
      <c r="C333">
        <v>1161</v>
      </c>
      <c r="D333" t="s">
        <v>187</v>
      </c>
      <c r="E333" t="s">
        <v>194</v>
      </c>
      <c r="F333">
        <v>0.34439739607161063</v>
      </c>
      <c r="G333">
        <v>7.2269009840252182E-2</v>
      </c>
      <c r="H333">
        <v>7.005925099403261E-2</v>
      </c>
      <c r="I333">
        <v>-0.18612844732428999</v>
      </c>
      <c r="J333">
        <v>2.5532077552077165E-2</v>
      </c>
      <c r="K333">
        <v>0.32612928713368267</v>
      </c>
      <c r="L333">
        <v>3.5126660063370146E-2</v>
      </c>
      <c r="M333">
        <v>0.12957754004437427</v>
      </c>
      <c r="N333">
        <v>-7.5267281339002165E-2</v>
      </c>
      <c r="O333">
        <v>-4.4722658933594388E-2</v>
      </c>
      <c r="P333">
        <v>0.3708435469688306</v>
      </c>
      <c r="Q333">
        <v>3.5046774241342664E-2</v>
      </c>
      <c r="R333">
        <v>0.27650440284693573</v>
      </c>
      <c r="S333">
        <v>-0.10520448506713925</v>
      </c>
      <c r="T333">
        <v>-6.1190742875547162E-2</v>
      </c>
      <c r="U333">
        <v>0.51599949611442253</v>
      </c>
    </row>
    <row r="334" spans="1:21" x14ac:dyDescent="0.2">
      <c r="A334" t="s">
        <v>158</v>
      </c>
      <c r="B334" t="s">
        <v>199</v>
      </c>
      <c r="C334">
        <v>1104</v>
      </c>
      <c r="D334" t="s">
        <v>190</v>
      </c>
      <c r="E334" t="s">
        <v>196</v>
      </c>
      <c r="F334">
        <v>0.40352173557561211</v>
      </c>
      <c r="G334">
        <v>3.5690112074999537E-2</v>
      </c>
      <c r="H334">
        <v>8.4711350059249235E-2</v>
      </c>
      <c r="I334">
        <v>1.3658891459049193E-3</v>
      </c>
      <c r="J334">
        <v>-8.1188938290518667E-2</v>
      </c>
      <c r="K334">
        <v>0.44410014856524715</v>
      </c>
      <c r="L334">
        <v>9.5487541413504365E-2</v>
      </c>
      <c r="M334">
        <v>8.0656002135063354E-2</v>
      </c>
      <c r="N334">
        <v>-0.12425971687908488</v>
      </c>
      <c r="O334">
        <v>-3.9096546030593642E-2</v>
      </c>
      <c r="P334">
        <v>0.45688742920413611</v>
      </c>
      <c r="Q334">
        <v>6.5323698330235352E-2</v>
      </c>
      <c r="R334">
        <v>0.22485981000863631</v>
      </c>
      <c r="S334">
        <v>-0.18580731880250609</v>
      </c>
      <c r="T334">
        <v>-8.1549968760555328E-2</v>
      </c>
      <c r="U334">
        <v>0.47971364997994653</v>
      </c>
    </row>
    <row r="335" spans="1:21" x14ac:dyDescent="0.2">
      <c r="A335" t="s">
        <v>159</v>
      </c>
      <c r="B335" t="s">
        <v>199</v>
      </c>
      <c r="C335">
        <v>914</v>
      </c>
      <c r="D335" t="s">
        <v>190</v>
      </c>
      <c r="E335" t="s">
        <v>196</v>
      </c>
      <c r="F335">
        <v>0.20385966135621295</v>
      </c>
      <c r="G335">
        <v>4.8208338657326766E-2</v>
      </c>
      <c r="H335">
        <v>6.7441998828569466E-2</v>
      </c>
      <c r="I335">
        <v>3.7215149394573942E-3</v>
      </c>
      <c r="J335">
        <v>-0.11555389041392927</v>
      </c>
      <c r="K335">
        <v>0.20767762336763723</v>
      </c>
      <c r="L335">
        <v>6.2909346671683755E-2</v>
      </c>
      <c r="M335">
        <v>6.8341482421582653E-2</v>
      </c>
      <c r="N335">
        <v>-6.4087306734775626E-2</v>
      </c>
      <c r="O335">
        <v>-1.9760229971392679E-2</v>
      </c>
      <c r="P335">
        <v>0.25508091575473529</v>
      </c>
      <c r="Q335">
        <v>5.5864142932857679E-2</v>
      </c>
      <c r="R335">
        <v>0.1230399801578662</v>
      </c>
      <c r="S335">
        <v>-0.11389991437661234</v>
      </c>
      <c r="T335">
        <v>-7.6354750768799134E-2</v>
      </c>
      <c r="U335">
        <v>0.2437303737000478</v>
      </c>
    </row>
    <row r="336" spans="1:21" x14ac:dyDescent="0.2">
      <c r="A336" t="s">
        <v>160</v>
      </c>
      <c r="B336" t="s">
        <v>199</v>
      </c>
      <c r="C336">
        <v>869</v>
      </c>
      <c r="D336" t="s">
        <v>192</v>
      </c>
      <c r="E336" t="s">
        <v>187</v>
      </c>
      <c r="F336">
        <v>5.7124800348268903E-2</v>
      </c>
      <c r="G336">
        <v>4.8136879881259661E-3</v>
      </c>
      <c r="H336">
        <v>2.2495842329854462E-2</v>
      </c>
      <c r="I336">
        <v>-9.3191357107630258E-3</v>
      </c>
      <c r="J336">
        <v>6.9475414259475461E-3</v>
      </c>
      <c r="K336">
        <v>8.2062736381433826E-2</v>
      </c>
      <c r="L336">
        <v>3.0979417296200201E-3</v>
      </c>
      <c r="M336">
        <v>3.2165464243494611E-2</v>
      </c>
      <c r="N336">
        <v>-2.3771939575147238E-2</v>
      </c>
      <c r="O336">
        <v>0</v>
      </c>
      <c r="P336">
        <v>9.3554202779401241E-2</v>
      </c>
      <c r="Q336">
        <v>-4.4254222353701149E-3</v>
      </c>
      <c r="R336">
        <v>4.2917315139632768E-2</v>
      </c>
      <c r="S336">
        <v>-3.4846057741720539E-2</v>
      </c>
      <c r="T336">
        <v>0</v>
      </c>
      <c r="U336">
        <v>9.7200037941943374E-2</v>
      </c>
    </row>
    <row r="337" spans="1:21" x14ac:dyDescent="0.2">
      <c r="A337" t="s">
        <v>161</v>
      </c>
      <c r="B337" t="s">
        <v>199</v>
      </c>
      <c r="C337">
        <v>777</v>
      </c>
      <c r="D337" t="s">
        <v>190</v>
      </c>
      <c r="E337" t="s">
        <v>196</v>
      </c>
      <c r="F337">
        <v>1.2050560108920702E-2</v>
      </c>
      <c r="G337">
        <v>4.9991786183173252E-3</v>
      </c>
      <c r="H337">
        <v>7.0660274676912903E-4</v>
      </c>
      <c r="I337">
        <v>-2.0135424607309058E-3</v>
      </c>
      <c r="J337">
        <v>0</v>
      </c>
      <c r="K337">
        <v>1.5742799013276246E-2</v>
      </c>
      <c r="L337">
        <v>5.2342883673856568E-3</v>
      </c>
      <c r="M337">
        <v>4.0949176351136223E-3</v>
      </c>
      <c r="N337">
        <v>-5.269500469578102E-3</v>
      </c>
      <c r="O337">
        <v>0</v>
      </c>
      <c r="P337">
        <v>1.9802504546197423E-2</v>
      </c>
      <c r="Q337">
        <v>5.400719526082072E-3</v>
      </c>
      <c r="R337">
        <v>1.0097311483607667E-2</v>
      </c>
      <c r="S337">
        <v>-1.1281293126700669E-2</v>
      </c>
      <c r="T337">
        <v>0</v>
      </c>
      <c r="U337">
        <v>2.4019242429186485E-2</v>
      </c>
    </row>
    <row r="338" spans="1:21" x14ac:dyDescent="0.2">
      <c r="A338" t="s">
        <v>162</v>
      </c>
      <c r="B338" t="s">
        <v>199</v>
      </c>
      <c r="C338">
        <v>767</v>
      </c>
      <c r="D338" t="s">
        <v>189</v>
      </c>
      <c r="E338" t="s">
        <v>195</v>
      </c>
      <c r="F338">
        <v>0.48531109930741445</v>
      </c>
      <c r="G338">
        <v>5.3370884047713044E-3</v>
      </c>
      <c r="H338">
        <v>0.18378609971902182</v>
      </c>
      <c r="I338">
        <v>-6.6189835824933416E-2</v>
      </c>
      <c r="J338">
        <v>-0.13875986854473796</v>
      </c>
      <c r="K338">
        <v>0.46948458306153601</v>
      </c>
      <c r="L338">
        <v>-3.054599125268757E-2</v>
      </c>
      <c r="M338">
        <v>0.18415601867320394</v>
      </c>
      <c r="N338">
        <v>-0.14476592852396802</v>
      </c>
      <c r="O338">
        <v>1.3935844945433463E-2</v>
      </c>
      <c r="P338">
        <v>0.49226452690351807</v>
      </c>
      <c r="Q338">
        <v>-0.10104333828606245</v>
      </c>
      <c r="R338">
        <v>0.28897764134800324</v>
      </c>
      <c r="S338">
        <v>-0.20091032757792091</v>
      </c>
      <c r="T338">
        <v>-1.6420891532102418E-2</v>
      </c>
      <c r="U338">
        <v>0.4628676108554356</v>
      </c>
    </row>
    <row r="339" spans="1:21" x14ac:dyDescent="0.2">
      <c r="A339" t="s">
        <v>163</v>
      </c>
      <c r="B339" t="s">
        <v>199</v>
      </c>
      <c r="C339">
        <v>728</v>
      </c>
      <c r="D339" t="s">
        <v>187</v>
      </c>
      <c r="E339" t="s">
        <v>187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</row>
    <row r="340" spans="1:21" x14ac:dyDescent="0.2">
      <c r="A340" t="s">
        <v>164</v>
      </c>
      <c r="B340" t="s">
        <v>199</v>
      </c>
      <c r="C340">
        <v>627</v>
      </c>
      <c r="D340" t="s">
        <v>191</v>
      </c>
      <c r="E340" t="s">
        <v>194</v>
      </c>
      <c r="F340">
        <v>0.51229536803384823</v>
      </c>
      <c r="G340">
        <v>8.584732606757418E-3</v>
      </c>
      <c r="H340">
        <v>0.13798963529642994</v>
      </c>
      <c r="I340">
        <v>-1.0600533845360851E-2</v>
      </c>
      <c r="J340">
        <v>-7.165761487671983E-2</v>
      </c>
      <c r="K340">
        <v>0.57661158721495476</v>
      </c>
      <c r="L340">
        <v>-7.0016419564329522E-3</v>
      </c>
      <c r="M340">
        <v>0.13073469375186322</v>
      </c>
      <c r="N340">
        <v>-0.23887576445837819</v>
      </c>
      <c r="O340">
        <v>-0.20895174067432123</v>
      </c>
      <c r="P340">
        <v>0.25251713387768582</v>
      </c>
      <c r="Q340">
        <v>-1.1083385954019155E-2</v>
      </c>
      <c r="R340">
        <v>9.3873734580781062E-2</v>
      </c>
      <c r="S340">
        <v>-0.11480953054770131</v>
      </c>
      <c r="T340">
        <v>-3.1684193206354558E-2</v>
      </c>
      <c r="U340">
        <v>0.18881375875039197</v>
      </c>
    </row>
    <row r="341" spans="1:21" x14ac:dyDescent="0.2">
      <c r="A341" t="s">
        <v>165</v>
      </c>
      <c r="B341" t="s">
        <v>199</v>
      </c>
      <c r="C341">
        <v>603</v>
      </c>
      <c r="D341" t="s">
        <v>192</v>
      </c>
      <c r="E341" t="s">
        <v>187</v>
      </c>
      <c r="F341">
        <v>0</v>
      </c>
      <c r="G341">
        <v>8.8091904726356033E-4</v>
      </c>
      <c r="H341">
        <v>3.6342126641074687E-4</v>
      </c>
      <c r="I341">
        <v>8.1225080551199251E-5</v>
      </c>
      <c r="J341">
        <v>4.5724847436984257E-3</v>
      </c>
      <c r="K341">
        <v>5.8980501379239346E-3</v>
      </c>
      <c r="L341">
        <v>1.950826728830595E-3</v>
      </c>
      <c r="M341">
        <v>1.9148111781851962E-3</v>
      </c>
      <c r="N341">
        <v>-1.9413373760568573E-3</v>
      </c>
      <c r="O341">
        <v>0</v>
      </c>
      <c r="P341">
        <v>7.8223506688828697E-3</v>
      </c>
      <c r="Q341">
        <v>2.2317027195827128E-3</v>
      </c>
      <c r="R341">
        <v>3.9086291115312055E-3</v>
      </c>
      <c r="S341">
        <v>-3.7732085132229204E-3</v>
      </c>
      <c r="T341">
        <v>0</v>
      </c>
      <c r="U341">
        <v>1.0189473986773863E-2</v>
      </c>
    </row>
    <row r="342" spans="1:21" x14ac:dyDescent="0.2">
      <c r="A342" t="s">
        <v>166</v>
      </c>
      <c r="B342" t="s">
        <v>199</v>
      </c>
      <c r="C342">
        <v>567</v>
      </c>
      <c r="D342" t="s">
        <v>191</v>
      </c>
      <c r="E342" t="s">
        <v>194</v>
      </c>
      <c r="F342">
        <v>2.2651720996750144E-2</v>
      </c>
      <c r="G342">
        <v>5.5761807060879095E-3</v>
      </c>
      <c r="H342">
        <v>1.9452356596843065E-3</v>
      </c>
      <c r="I342">
        <v>-1.1541673609283916E-2</v>
      </c>
      <c r="J342">
        <v>0</v>
      </c>
      <c r="K342">
        <v>1.8631463753238448E-2</v>
      </c>
      <c r="L342">
        <v>3.3703254539652928E-3</v>
      </c>
      <c r="M342">
        <v>5.0229871493965954E-3</v>
      </c>
      <c r="N342">
        <v>-4.3684032139798936E-3</v>
      </c>
      <c r="O342">
        <v>0</v>
      </c>
      <c r="P342">
        <v>2.2656373142620433E-2</v>
      </c>
      <c r="Q342">
        <v>5.3153156989608694E-3</v>
      </c>
      <c r="R342">
        <v>1.2902667521042882E-2</v>
      </c>
      <c r="S342">
        <v>-6.1745982671164122E-3</v>
      </c>
      <c r="T342">
        <v>0</v>
      </c>
      <c r="U342">
        <v>3.4699758095507786E-2</v>
      </c>
    </row>
    <row r="343" spans="1:21" x14ac:dyDescent="0.2">
      <c r="A343" t="s">
        <v>167</v>
      </c>
      <c r="B343" t="s">
        <v>199</v>
      </c>
      <c r="C343">
        <v>559</v>
      </c>
      <c r="D343" t="s">
        <v>189</v>
      </c>
      <c r="E343" t="s">
        <v>195</v>
      </c>
      <c r="F343">
        <v>5.7688730580627075E-2</v>
      </c>
      <c r="G343">
        <v>9.3101631131795488E-3</v>
      </c>
      <c r="H343">
        <v>1.2648515932970847E-2</v>
      </c>
      <c r="I343">
        <v>-6.1225569818357502E-3</v>
      </c>
      <c r="J343">
        <v>-2.249083417419653E-2</v>
      </c>
      <c r="K343">
        <v>5.1034018470745193E-2</v>
      </c>
      <c r="L343">
        <v>1.9886559786594202E-3</v>
      </c>
      <c r="M343">
        <v>1.9136154742120756E-2</v>
      </c>
      <c r="N343">
        <v>-2.3119182164584941E-2</v>
      </c>
      <c r="O343">
        <v>4.8749281763647897E-3</v>
      </c>
      <c r="P343">
        <v>5.3914575203305261E-2</v>
      </c>
      <c r="Q343">
        <v>-2.0242738595601137E-3</v>
      </c>
      <c r="R343">
        <v>2.7236765671541121E-2</v>
      </c>
      <c r="S343">
        <v>-2.8422720860037554E-2</v>
      </c>
      <c r="T343">
        <v>0</v>
      </c>
      <c r="U343">
        <v>5.0704346155248693E-2</v>
      </c>
    </row>
    <row r="344" spans="1:21" x14ac:dyDescent="0.2">
      <c r="A344" t="s">
        <v>168</v>
      </c>
      <c r="B344" t="s">
        <v>199</v>
      </c>
      <c r="C344">
        <v>525</v>
      </c>
      <c r="D344" t="s">
        <v>190</v>
      </c>
      <c r="E344" t="s">
        <v>196</v>
      </c>
      <c r="F344">
        <v>2.7009620869866478E-3</v>
      </c>
      <c r="G344">
        <v>7.8867618674176873E-4</v>
      </c>
      <c r="H344">
        <v>9.4708572690598849E-4</v>
      </c>
      <c r="I344">
        <v>-2.591766072401636E-4</v>
      </c>
      <c r="J344">
        <v>1.1900754247702418E-3</v>
      </c>
      <c r="K344">
        <v>5.3676228181644813E-3</v>
      </c>
      <c r="L344">
        <v>8.1220098404133194E-4</v>
      </c>
      <c r="M344">
        <v>9.4107815680226673E-4</v>
      </c>
      <c r="N344">
        <v>-1.568127694704294E-3</v>
      </c>
      <c r="O344">
        <v>0</v>
      </c>
      <c r="P344">
        <v>5.5527742643037897E-3</v>
      </c>
      <c r="Q344">
        <v>4.9083842023275165E-4</v>
      </c>
      <c r="R344">
        <v>4.9299673386785361E-3</v>
      </c>
      <c r="S344">
        <v>-2.8224824909740122E-3</v>
      </c>
      <c r="T344">
        <v>0</v>
      </c>
      <c r="U344">
        <v>8.1510975322410684E-3</v>
      </c>
    </row>
    <row r="345" spans="1:21" x14ac:dyDescent="0.2">
      <c r="A345" t="s">
        <v>169</v>
      </c>
      <c r="B345" t="s">
        <v>199</v>
      </c>
      <c r="C345">
        <v>455</v>
      </c>
      <c r="D345" t="s">
        <v>187</v>
      </c>
      <c r="E345" t="s">
        <v>187</v>
      </c>
      <c r="F345">
        <v>7.0642738231050098E-3</v>
      </c>
      <c r="G345">
        <v>3.8839496971271536E-3</v>
      </c>
      <c r="H345">
        <v>2.2889524348724999E-3</v>
      </c>
      <c r="I345">
        <v>-5.1187929628634951E-3</v>
      </c>
      <c r="J345">
        <v>0</v>
      </c>
      <c r="K345">
        <v>8.1183829922411681E-3</v>
      </c>
      <c r="L345">
        <v>2.1095522511753941E-3</v>
      </c>
      <c r="M345">
        <v>5.0413488502647919E-3</v>
      </c>
      <c r="N345">
        <v>-2.4696994804931384E-3</v>
      </c>
      <c r="O345">
        <v>0</v>
      </c>
      <c r="P345">
        <v>1.2799584613188215E-2</v>
      </c>
      <c r="Q345">
        <v>2.5788705266481054E-3</v>
      </c>
      <c r="R345">
        <v>1.7305719241096418E-2</v>
      </c>
      <c r="S345">
        <v>-8.8334085006826612E-3</v>
      </c>
      <c r="T345">
        <v>0</v>
      </c>
      <c r="U345">
        <v>2.3850765880250074E-2</v>
      </c>
    </row>
    <row r="346" spans="1:21" x14ac:dyDescent="0.2">
      <c r="A346" t="s">
        <v>170</v>
      </c>
      <c r="B346" t="s">
        <v>199</v>
      </c>
      <c r="C346">
        <v>434</v>
      </c>
      <c r="D346" t="s">
        <v>191</v>
      </c>
      <c r="E346" t="s">
        <v>194</v>
      </c>
      <c r="F346">
        <v>2.0820767083925117E-2</v>
      </c>
      <c r="G346">
        <v>2.0737450767115335E-3</v>
      </c>
      <c r="H346">
        <v>7.8476727930567782E-3</v>
      </c>
      <c r="I346">
        <v>-9.8235582194362136E-3</v>
      </c>
      <c r="J346">
        <v>0</v>
      </c>
      <c r="K346">
        <v>2.0918626734257213E-2</v>
      </c>
      <c r="L346">
        <v>2.0944406732108003E-4</v>
      </c>
      <c r="M346">
        <v>1.1227310963156489E-2</v>
      </c>
      <c r="N346">
        <v>-6.9676102346124076E-3</v>
      </c>
      <c r="O346">
        <v>0</v>
      </c>
      <c r="P346">
        <v>2.5387771530122377E-2</v>
      </c>
      <c r="Q346">
        <v>-1.5414027346294169E-3</v>
      </c>
      <c r="R346">
        <v>1.1622790987487702E-2</v>
      </c>
      <c r="S346">
        <v>-8.441561870217263E-3</v>
      </c>
      <c r="T346">
        <v>0</v>
      </c>
      <c r="U346">
        <v>2.7027597912763403E-2</v>
      </c>
    </row>
    <row r="347" spans="1:21" x14ac:dyDescent="0.2">
      <c r="A347" t="s">
        <v>171</v>
      </c>
      <c r="B347" t="s">
        <v>199</v>
      </c>
      <c r="C347">
        <v>415</v>
      </c>
      <c r="D347" t="s">
        <v>187</v>
      </c>
      <c r="E347" t="s">
        <v>187</v>
      </c>
      <c r="F347">
        <v>2.4754856544795107E-2</v>
      </c>
      <c r="G347">
        <v>6.131239173148343E-3</v>
      </c>
      <c r="H347">
        <v>1.5348978004507323E-2</v>
      </c>
      <c r="I347">
        <v>-5.2205985390050445E-3</v>
      </c>
      <c r="J347">
        <v>-1.125238697408988E-2</v>
      </c>
      <c r="K347">
        <v>2.9762088209355858E-2</v>
      </c>
      <c r="L347">
        <v>6.2213810264365012E-3</v>
      </c>
      <c r="M347">
        <v>2.4051262856676133E-2</v>
      </c>
      <c r="N347">
        <v>-1.3721380663604246E-2</v>
      </c>
      <c r="O347">
        <v>-7.7464221470272751E-3</v>
      </c>
      <c r="P347">
        <v>3.8566929281836977E-2</v>
      </c>
      <c r="Q347">
        <v>7.3234868163654749E-3</v>
      </c>
      <c r="R347">
        <v>5.4369174984115344E-2</v>
      </c>
      <c r="S347">
        <v>-1.8242703959564305E-2</v>
      </c>
      <c r="T347">
        <v>-7.8044171713637575E-3</v>
      </c>
      <c r="U347">
        <v>7.421246995138972E-2</v>
      </c>
    </row>
    <row r="348" spans="1:21" x14ac:dyDescent="0.2">
      <c r="A348" t="s">
        <v>172</v>
      </c>
      <c r="B348" t="s">
        <v>199</v>
      </c>
      <c r="C348">
        <v>361</v>
      </c>
      <c r="D348" t="s">
        <v>188</v>
      </c>
      <c r="E348" t="s">
        <v>195</v>
      </c>
      <c r="F348">
        <v>6.5007830101983105E-2</v>
      </c>
      <c r="G348">
        <v>2.8039416361702416E-2</v>
      </c>
      <c r="H348">
        <v>1.8702229874100949E-2</v>
      </c>
      <c r="I348">
        <v>-2.960578285764949E-2</v>
      </c>
      <c r="J348">
        <v>-1.3844114916848197E-3</v>
      </c>
      <c r="K348">
        <v>8.075928198845217E-2</v>
      </c>
      <c r="L348">
        <v>2.0283770766528524E-2</v>
      </c>
      <c r="M348">
        <v>2.9592529499794944E-2</v>
      </c>
      <c r="N348">
        <v>-1.8173695495681035E-2</v>
      </c>
      <c r="O348">
        <v>-6.1505084374491341E-3</v>
      </c>
      <c r="P348">
        <v>0.10631137832164549</v>
      </c>
      <c r="Q348">
        <v>2.7579263480450793E-2</v>
      </c>
      <c r="R348">
        <v>0.10656062039958818</v>
      </c>
      <c r="S348">
        <v>-4.679211347973803E-2</v>
      </c>
      <c r="T348">
        <v>-9.9086114120617592E-3</v>
      </c>
      <c r="U348">
        <v>0.18375053730988458</v>
      </c>
    </row>
    <row r="349" spans="1:21" x14ac:dyDescent="0.2">
      <c r="A349" t="s">
        <v>173</v>
      </c>
      <c r="B349" t="s">
        <v>199</v>
      </c>
      <c r="C349">
        <v>330</v>
      </c>
      <c r="D349" t="s">
        <v>191</v>
      </c>
      <c r="E349" t="s">
        <v>194</v>
      </c>
      <c r="F349">
        <v>3.0268993214718466E-2</v>
      </c>
      <c r="G349">
        <v>4.7634926017026723E-3</v>
      </c>
      <c r="H349">
        <v>6.3311848558926581E-3</v>
      </c>
      <c r="I349">
        <v>-1.3622290990191695E-2</v>
      </c>
      <c r="J349">
        <v>-1.0122565116101165E-3</v>
      </c>
      <c r="K349">
        <v>2.672912317051199E-2</v>
      </c>
      <c r="L349">
        <v>2.9266270777484602E-3</v>
      </c>
      <c r="M349">
        <v>1.0554968585814929E-2</v>
      </c>
      <c r="N349">
        <v>-7.8390195863445415E-3</v>
      </c>
      <c r="O349">
        <v>0</v>
      </c>
      <c r="P349">
        <v>3.2371699247730833E-2</v>
      </c>
      <c r="Q349">
        <v>3.3624658297369738E-3</v>
      </c>
      <c r="R349">
        <v>1.9725416167303361E-2</v>
      </c>
      <c r="S349">
        <v>-9.0777921851134622E-3</v>
      </c>
      <c r="T349">
        <v>-1.2046641894415077E-3</v>
      </c>
      <c r="U349">
        <v>4.517712487021619E-2</v>
      </c>
    </row>
    <row r="350" spans="1:21" x14ac:dyDescent="0.2">
      <c r="A350" t="s">
        <v>174</v>
      </c>
      <c r="B350" t="s">
        <v>199</v>
      </c>
      <c r="C350">
        <v>285</v>
      </c>
      <c r="D350" t="s">
        <v>188</v>
      </c>
      <c r="E350" t="s">
        <v>195</v>
      </c>
      <c r="F350">
        <v>1.8204045832518369E-2</v>
      </c>
      <c r="G350">
        <v>9.6271971832283287E-4</v>
      </c>
      <c r="H350">
        <v>4.7522610040611054E-3</v>
      </c>
      <c r="I350">
        <v>-3.5280239854536388E-3</v>
      </c>
      <c r="J350">
        <v>0</v>
      </c>
      <c r="K350">
        <v>2.0391002569448671E-2</v>
      </c>
      <c r="L350">
        <v>-9.8148735261412829E-4</v>
      </c>
      <c r="M350">
        <v>6.1255392741270407E-3</v>
      </c>
      <c r="N350">
        <v>-5.3293543860705736E-3</v>
      </c>
      <c r="O350">
        <v>0</v>
      </c>
      <c r="P350">
        <v>2.0205700104891002E-2</v>
      </c>
      <c r="Q350">
        <v>-1.8598398146985179E-3</v>
      </c>
      <c r="R350">
        <v>2.0332653324221652E-2</v>
      </c>
      <c r="S350">
        <v>-5.8452255275105065E-3</v>
      </c>
      <c r="T350">
        <v>0</v>
      </c>
      <c r="U350">
        <v>3.2833288086903625E-2</v>
      </c>
    </row>
    <row r="351" spans="1:21" x14ac:dyDescent="0.2">
      <c r="A351" t="s">
        <v>175</v>
      </c>
      <c r="B351" t="s">
        <v>199</v>
      </c>
      <c r="C351">
        <v>271</v>
      </c>
      <c r="D351" t="s">
        <v>192</v>
      </c>
      <c r="E351" t="s">
        <v>187</v>
      </c>
      <c r="F351">
        <v>0.15141221867313454</v>
      </c>
      <c r="G351">
        <v>6.6366491676035255E-2</v>
      </c>
      <c r="H351">
        <v>1.6462546777060705E-2</v>
      </c>
      <c r="I351">
        <v>1.3795880648664978E-2</v>
      </c>
      <c r="J351">
        <v>-4.4903283173690529E-2</v>
      </c>
      <c r="K351">
        <v>0.20313385460120501</v>
      </c>
      <c r="L351">
        <v>4.9147545178867214E-2</v>
      </c>
      <c r="M351">
        <v>6.5528480505270409E-2</v>
      </c>
      <c r="N351">
        <v>-5.9166339706252673E-2</v>
      </c>
      <c r="O351">
        <v>-3.9677739099066626E-2</v>
      </c>
      <c r="P351">
        <v>0.21896580148002331</v>
      </c>
      <c r="Q351">
        <v>4.514734258146242E-2</v>
      </c>
      <c r="R351">
        <v>0.10893793535833807</v>
      </c>
      <c r="S351">
        <v>-9.5471098129078127E-2</v>
      </c>
      <c r="T351">
        <v>-3.9206650712131683E-2</v>
      </c>
      <c r="U351">
        <v>0.23837333057861407</v>
      </c>
    </row>
    <row r="352" spans="1:21" x14ac:dyDescent="0.2">
      <c r="A352" t="s">
        <v>176</v>
      </c>
      <c r="B352" t="s">
        <v>199</v>
      </c>
      <c r="C352">
        <v>199</v>
      </c>
      <c r="D352" t="s">
        <v>190</v>
      </c>
      <c r="E352" t="s">
        <v>196</v>
      </c>
      <c r="F352">
        <v>3.2910994928444879E-3</v>
      </c>
      <c r="G352">
        <v>1.3176800628917978E-3</v>
      </c>
      <c r="H352">
        <v>9.9080001720148133E-5</v>
      </c>
      <c r="I352">
        <v>-1.3809313197150162E-4</v>
      </c>
      <c r="J352">
        <v>0</v>
      </c>
      <c r="K352">
        <v>4.5697664254849323E-3</v>
      </c>
      <c r="L352">
        <v>1.2153672133051938E-3</v>
      </c>
      <c r="M352">
        <v>1.0304946912775062E-3</v>
      </c>
      <c r="N352">
        <v>-1.8882592146619746E-3</v>
      </c>
      <c r="O352">
        <v>0</v>
      </c>
      <c r="P352">
        <v>4.9273691154056607E-3</v>
      </c>
      <c r="Q352">
        <v>1.0128544067705737E-3</v>
      </c>
      <c r="R352">
        <v>3.1828708277316909E-3</v>
      </c>
      <c r="S352">
        <v>-2.8656785198695116E-3</v>
      </c>
      <c r="T352">
        <v>0</v>
      </c>
      <c r="U352">
        <v>6.2574158300384144E-3</v>
      </c>
    </row>
    <row r="353" spans="1:21" x14ac:dyDescent="0.2">
      <c r="A353" t="s">
        <v>177</v>
      </c>
      <c r="B353" t="s">
        <v>199</v>
      </c>
      <c r="C353">
        <v>194</v>
      </c>
      <c r="D353" t="s">
        <v>192</v>
      </c>
      <c r="E353" t="s">
        <v>187</v>
      </c>
      <c r="F353">
        <v>8.5533023807019101E-4</v>
      </c>
      <c r="G353">
        <v>9.8683311637154589E-5</v>
      </c>
      <c r="H353">
        <v>1.5246627686892178E-4</v>
      </c>
      <c r="I353">
        <v>-5.378372491452661E-5</v>
      </c>
      <c r="J353">
        <v>0</v>
      </c>
      <c r="K353">
        <v>1.0526961016617403E-3</v>
      </c>
      <c r="L353">
        <v>3.7254472528592914E-5</v>
      </c>
      <c r="M353">
        <v>4.8460374563806335E-4</v>
      </c>
      <c r="N353">
        <v>-5.4660941616477179E-4</v>
      </c>
      <c r="O353">
        <v>1.0555789512992741E-3</v>
      </c>
      <c r="P353">
        <v>2.083523854962899E-3</v>
      </c>
      <c r="Q353">
        <v>-1.2500944168176371E-4</v>
      </c>
      <c r="R353">
        <v>8.6283080963993027E-4</v>
      </c>
      <c r="S353">
        <v>-8.6833594672580759E-4</v>
      </c>
      <c r="T353">
        <v>0</v>
      </c>
      <c r="U353">
        <v>1.9530092761952582E-3</v>
      </c>
    </row>
    <row r="354" spans="1:21" x14ac:dyDescent="0.2">
      <c r="A354" t="s">
        <v>178</v>
      </c>
      <c r="B354" t="s">
        <v>199</v>
      </c>
      <c r="C354">
        <v>179</v>
      </c>
      <c r="D354" t="s">
        <v>188</v>
      </c>
      <c r="E354" t="s">
        <v>195</v>
      </c>
      <c r="F354">
        <v>7.1261435505080494E-3</v>
      </c>
      <c r="G354">
        <v>1.0203104119786727E-3</v>
      </c>
      <c r="H354">
        <v>2.2807069293761225E-3</v>
      </c>
      <c r="I354">
        <v>-2.5189222179279945E-3</v>
      </c>
      <c r="J354">
        <v>0</v>
      </c>
      <c r="K354">
        <v>7.9082386739348504E-3</v>
      </c>
      <c r="L354">
        <v>-1.1476816770786628E-4</v>
      </c>
      <c r="M354">
        <v>3.408687366042204E-3</v>
      </c>
      <c r="N354">
        <v>-1.1756885475059521E-3</v>
      </c>
      <c r="O354">
        <v>0</v>
      </c>
      <c r="P354">
        <v>1.0026469324763237E-2</v>
      </c>
      <c r="Q354">
        <v>-1.3595989551123966E-3</v>
      </c>
      <c r="R354">
        <v>7.7569635135448477E-3</v>
      </c>
      <c r="S354">
        <v>-3.5470540660188922E-3</v>
      </c>
      <c r="T354">
        <v>0</v>
      </c>
      <c r="U354">
        <v>1.2876779817176791E-2</v>
      </c>
    </row>
    <row r="355" spans="1:21" x14ac:dyDescent="0.2">
      <c r="A355" t="s">
        <v>179</v>
      </c>
      <c r="B355" t="s">
        <v>199</v>
      </c>
      <c r="C355">
        <v>110</v>
      </c>
      <c r="D355" t="s">
        <v>188</v>
      </c>
      <c r="E355" t="s">
        <v>195</v>
      </c>
      <c r="F355">
        <v>5.9321655083105348E-3</v>
      </c>
      <c r="G355">
        <v>4.0612811450894964E-4</v>
      </c>
      <c r="H355">
        <v>1.5143677162057741E-3</v>
      </c>
      <c r="I355">
        <v>-1.0563387685920552E-3</v>
      </c>
      <c r="J355">
        <v>0</v>
      </c>
      <c r="K355">
        <v>6.7963225704332046E-3</v>
      </c>
      <c r="L355">
        <v>-7.2415730902230019E-5</v>
      </c>
      <c r="M355">
        <v>1.6619597426015956E-3</v>
      </c>
      <c r="N355">
        <v>-1.8992066241649075E-3</v>
      </c>
      <c r="O355">
        <v>0</v>
      </c>
      <c r="P355">
        <v>6.4866599579676649E-3</v>
      </c>
      <c r="Q355">
        <v>-8.5970560476164961E-4</v>
      </c>
      <c r="R355">
        <v>4.2561184367304267E-3</v>
      </c>
      <c r="S355">
        <v>-2.9392227267081572E-3</v>
      </c>
      <c r="T355">
        <v>0</v>
      </c>
      <c r="U355">
        <v>6.9438500632282825E-3</v>
      </c>
    </row>
    <row r="356" spans="1:21" x14ac:dyDescent="0.2">
      <c r="A356" t="s">
        <v>180</v>
      </c>
      <c r="B356" t="s">
        <v>199</v>
      </c>
      <c r="C356">
        <v>109</v>
      </c>
      <c r="D356" t="s">
        <v>192</v>
      </c>
      <c r="E356" t="s">
        <v>187</v>
      </c>
      <c r="F356">
        <v>6.8429453359150324E-3</v>
      </c>
      <c r="G356">
        <v>1.0705344982122525E-4</v>
      </c>
      <c r="H356">
        <v>1.6789081033723634E-3</v>
      </c>
      <c r="I356">
        <v>1.9293692267265865E-4</v>
      </c>
      <c r="J356">
        <v>0</v>
      </c>
      <c r="K356">
        <v>8.8218438117812804E-3</v>
      </c>
      <c r="L356">
        <v>1.1757457025097669E-3</v>
      </c>
      <c r="M356">
        <v>1.7531773000102671E-3</v>
      </c>
      <c r="N356">
        <v>-2.7492905115465587E-3</v>
      </c>
      <c r="O356">
        <v>0</v>
      </c>
      <c r="P356">
        <v>9.0014763027547549E-3</v>
      </c>
      <c r="Q356">
        <v>4.4490997365411458E-6</v>
      </c>
      <c r="R356">
        <v>3.8576016976457246E-3</v>
      </c>
      <c r="S356">
        <v>-3.4924354260643608E-3</v>
      </c>
      <c r="T356">
        <v>0</v>
      </c>
      <c r="U356">
        <v>9.3710916740726603E-3</v>
      </c>
    </row>
    <row r="357" spans="1:21" x14ac:dyDescent="0.2">
      <c r="A357" t="s">
        <v>181</v>
      </c>
      <c r="B357" t="s">
        <v>199</v>
      </c>
      <c r="C357">
        <v>109</v>
      </c>
      <c r="D357" t="s">
        <v>188</v>
      </c>
      <c r="E357" t="s">
        <v>195</v>
      </c>
      <c r="F357">
        <v>5.3069727825058232E-3</v>
      </c>
      <c r="G357">
        <v>7.6861533748778216E-5</v>
      </c>
      <c r="H357">
        <v>2.3507666237953394E-3</v>
      </c>
      <c r="I357">
        <v>-7.3531184007676368E-4</v>
      </c>
      <c r="J357">
        <v>0</v>
      </c>
      <c r="K357">
        <v>6.9992890999731787E-3</v>
      </c>
      <c r="L357">
        <v>-5.4769754954174358E-4</v>
      </c>
      <c r="M357">
        <v>3.3425244028047157E-3</v>
      </c>
      <c r="N357">
        <v>-2.1623460155766948E-3</v>
      </c>
      <c r="O357">
        <v>0</v>
      </c>
      <c r="P357">
        <v>7.6317699376594553E-3</v>
      </c>
      <c r="Q357">
        <v>-1.9239341812086975E-3</v>
      </c>
      <c r="R357">
        <v>6.7193518388315105E-3</v>
      </c>
      <c r="S357">
        <v>-3.1909702346202534E-3</v>
      </c>
      <c r="T357">
        <v>0</v>
      </c>
      <c r="U357">
        <v>9.2362173606620138E-3</v>
      </c>
    </row>
    <row r="358" spans="1:21" x14ac:dyDescent="0.2">
      <c r="A358" t="s">
        <v>182</v>
      </c>
      <c r="B358" t="s">
        <v>199</v>
      </c>
      <c r="C358">
        <v>105</v>
      </c>
      <c r="D358" t="s">
        <v>188</v>
      </c>
      <c r="E358" t="s">
        <v>195</v>
      </c>
      <c r="F358">
        <v>5.2666796127372548E-3</v>
      </c>
      <c r="G358">
        <v>-2.5173590337457361E-4</v>
      </c>
      <c r="H358">
        <v>3.5337504101866871E-3</v>
      </c>
      <c r="I358">
        <v>4.0899316026300672E-4</v>
      </c>
      <c r="J358">
        <v>0</v>
      </c>
      <c r="K358">
        <v>8.957687279812377E-3</v>
      </c>
      <c r="L358">
        <v>7.9245684777171698E-5</v>
      </c>
      <c r="M358">
        <v>3.9321786679493717E-3</v>
      </c>
      <c r="N358">
        <v>-3.0878274886583551E-3</v>
      </c>
      <c r="O358">
        <v>0</v>
      </c>
      <c r="P358">
        <v>9.881284143880566E-3</v>
      </c>
      <c r="Q358">
        <v>-2.095981828756841E-4</v>
      </c>
      <c r="R358">
        <v>2.3825996424624873E-3</v>
      </c>
      <c r="S358">
        <v>-3.797488694969355E-3</v>
      </c>
      <c r="T358">
        <v>0</v>
      </c>
      <c r="U358">
        <v>8.2567969084980149E-3</v>
      </c>
    </row>
    <row r="359" spans="1:21" x14ac:dyDescent="0.2">
      <c r="A359" t="s">
        <v>183</v>
      </c>
      <c r="B359" t="s">
        <v>199</v>
      </c>
      <c r="C359">
        <v>101</v>
      </c>
      <c r="D359" t="s">
        <v>192</v>
      </c>
      <c r="E359" t="s">
        <v>187</v>
      </c>
      <c r="F359">
        <v>4.5992068367230379E-3</v>
      </c>
      <c r="G359">
        <v>1.3879453952762397E-4</v>
      </c>
      <c r="H359">
        <v>7.4345740593989053E-4</v>
      </c>
      <c r="I359">
        <v>-2.9334261278016194E-4</v>
      </c>
      <c r="J359">
        <v>0</v>
      </c>
      <c r="K359">
        <v>5.1881161694103915E-3</v>
      </c>
      <c r="L359">
        <v>8.0617029391383821E-5</v>
      </c>
      <c r="M359">
        <v>1.4078403754590419E-3</v>
      </c>
      <c r="N359">
        <v>-1.334656710720368E-3</v>
      </c>
      <c r="O359">
        <v>0</v>
      </c>
      <c r="P359">
        <v>5.3419168635404461E-3</v>
      </c>
      <c r="Q359">
        <v>-3.3849114231000168E-4</v>
      </c>
      <c r="R359">
        <v>2.4944613675461779E-3</v>
      </c>
      <c r="S359">
        <v>-1.8879398776947001E-3</v>
      </c>
      <c r="T359">
        <v>0</v>
      </c>
      <c r="U359">
        <v>5.6099472110819251E-3</v>
      </c>
    </row>
    <row r="360" spans="1:21" x14ac:dyDescent="0.2">
      <c r="A360" t="s">
        <v>5</v>
      </c>
      <c r="B360" t="s">
        <v>200</v>
      </c>
      <c r="C360">
        <v>1406848</v>
      </c>
      <c r="D360" t="s">
        <v>187</v>
      </c>
      <c r="E360" t="s">
        <v>187</v>
      </c>
      <c r="F360">
        <v>1366.9381506431948</v>
      </c>
      <c r="G360">
        <v>135.1475266321379</v>
      </c>
      <c r="H360">
        <v>565.82828831432153</v>
      </c>
      <c r="I360">
        <v>-506.86684503625543</v>
      </c>
      <c r="J360">
        <v>45.826080633698176</v>
      </c>
      <c r="K360">
        <v>1606.873201187097</v>
      </c>
      <c r="L360">
        <v>49.373569683384609</v>
      </c>
      <c r="M360">
        <v>748.89195899977074</v>
      </c>
      <c r="N360">
        <v>-777.96430233534613</v>
      </c>
      <c r="O360">
        <v>13.61228998749335</v>
      </c>
      <c r="P360">
        <v>1640.7867175223992</v>
      </c>
      <c r="Q360">
        <v>-104.59689475907936</v>
      </c>
      <c r="R360">
        <v>838.95688629582276</v>
      </c>
      <c r="S360">
        <v>-953.18584975330486</v>
      </c>
      <c r="T360">
        <v>9.9345381316305836</v>
      </c>
      <c r="U360">
        <v>1431.8953974374683</v>
      </c>
    </row>
    <row r="361" spans="1:21" x14ac:dyDescent="0.2">
      <c r="A361" t="s">
        <v>6</v>
      </c>
      <c r="B361" t="s">
        <v>200</v>
      </c>
      <c r="C361">
        <v>1310152</v>
      </c>
      <c r="D361" t="s">
        <v>187</v>
      </c>
      <c r="E361" t="s">
        <v>187</v>
      </c>
      <c r="F361">
        <v>793.70657009515196</v>
      </c>
      <c r="G361">
        <v>230.05415439717115</v>
      </c>
      <c r="H361">
        <v>285.05927477700658</v>
      </c>
      <c r="I361">
        <v>-205.45731062660374</v>
      </c>
      <c r="J361">
        <v>133.27846844870692</v>
      </c>
      <c r="K361">
        <v>1236.6411570914327</v>
      </c>
      <c r="L361">
        <v>246.50341402955851</v>
      </c>
      <c r="M361">
        <v>403.8394204746084</v>
      </c>
      <c r="N361">
        <v>-376.40756608447754</v>
      </c>
      <c r="O361">
        <v>62.492428948940756</v>
      </c>
      <c r="P361">
        <v>1573.0688544600628</v>
      </c>
      <c r="Q361">
        <v>275.60560690914411</v>
      </c>
      <c r="R361">
        <v>608.24680739794223</v>
      </c>
      <c r="S361">
        <v>-538.87490723288204</v>
      </c>
      <c r="T361">
        <v>73.245454290679461</v>
      </c>
      <c r="U361">
        <v>1991.2918158249472</v>
      </c>
    </row>
    <row r="362" spans="1:21" x14ac:dyDescent="0.2">
      <c r="A362" t="s">
        <v>7</v>
      </c>
      <c r="B362" t="s">
        <v>200</v>
      </c>
      <c r="C362">
        <v>320878</v>
      </c>
      <c r="D362" t="s">
        <v>188</v>
      </c>
      <c r="E362" t="s">
        <v>194</v>
      </c>
      <c r="F362">
        <v>150.65039938194064</v>
      </c>
      <c r="G362">
        <v>16.3119415415559</v>
      </c>
      <c r="H362">
        <v>21.102614042235</v>
      </c>
      <c r="I362">
        <v>-41.059620708629843</v>
      </c>
      <c r="J362">
        <v>-37.899153106457923</v>
      </c>
      <c r="K362">
        <v>109.10618115064368</v>
      </c>
      <c r="L362">
        <v>9.7617113584507766</v>
      </c>
      <c r="M362">
        <v>25.587359060625769</v>
      </c>
      <c r="N362">
        <v>-32.374949868771971</v>
      </c>
      <c r="O362">
        <v>-7.9342154863956011</v>
      </c>
      <c r="P362">
        <v>104.14608621455268</v>
      </c>
      <c r="Q362">
        <v>7.5351883905707586</v>
      </c>
      <c r="R362">
        <v>23.043977066025349</v>
      </c>
      <c r="S362">
        <v>-25.225998062925285</v>
      </c>
      <c r="T362">
        <v>-7.2793705175822838</v>
      </c>
      <c r="U362">
        <v>102.21988309064115</v>
      </c>
    </row>
    <row r="363" spans="1:21" x14ac:dyDescent="0.2">
      <c r="A363" t="s">
        <v>8</v>
      </c>
      <c r="B363" t="s">
        <v>200</v>
      </c>
      <c r="C363">
        <v>258383</v>
      </c>
      <c r="D363" t="s">
        <v>187</v>
      </c>
      <c r="E363" t="s">
        <v>187</v>
      </c>
      <c r="F363">
        <v>133.14113692806364</v>
      </c>
      <c r="G363">
        <v>35.441195206500204</v>
      </c>
      <c r="H363">
        <v>39.025494878640394</v>
      </c>
      <c r="I363">
        <v>10.214905949237641</v>
      </c>
      <c r="J363">
        <v>6.4064217051814509</v>
      </c>
      <c r="K363">
        <v>224.22915466762322</v>
      </c>
      <c r="L363">
        <v>38.809782479853759</v>
      </c>
      <c r="M363">
        <v>77.546118230428178</v>
      </c>
      <c r="N363">
        <v>-95.30259843693824</v>
      </c>
      <c r="O363">
        <v>11.847431932902266</v>
      </c>
      <c r="P363">
        <v>257.12988887386922</v>
      </c>
      <c r="Q363">
        <v>30.57167317624258</v>
      </c>
      <c r="R363">
        <v>107.39884726960815</v>
      </c>
      <c r="S363">
        <v>-111.11570894418259</v>
      </c>
      <c r="T363">
        <v>5.0618841521826043</v>
      </c>
      <c r="U363">
        <v>289.04658452771986</v>
      </c>
    </row>
    <row r="364" spans="1:21" x14ac:dyDescent="0.2">
      <c r="A364" t="s">
        <v>9</v>
      </c>
      <c r="B364" t="s">
        <v>200</v>
      </c>
      <c r="C364">
        <v>204472</v>
      </c>
      <c r="D364" t="s">
        <v>189</v>
      </c>
      <c r="E364" t="s">
        <v>195</v>
      </c>
      <c r="F364">
        <v>46.887617459962463</v>
      </c>
      <c r="G364">
        <v>8.3450272849047025</v>
      </c>
      <c r="H364">
        <v>21.644881662623135</v>
      </c>
      <c r="I364">
        <v>-15.150931133199036</v>
      </c>
      <c r="J364">
        <v>-2.4751022484046294</v>
      </c>
      <c r="K364">
        <v>59.251493025886674</v>
      </c>
      <c r="L364">
        <v>8.887635110219291</v>
      </c>
      <c r="M364">
        <v>30.098138169472673</v>
      </c>
      <c r="N364">
        <v>-11.926427904471195</v>
      </c>
      <c r="O364">
        <v>4.9137567609176616</v>
      </c>
      <c r="P364">
        <v>91.224595162025054</v>
      </c>
      <c r="Q364">
        <v>7.2500814825857622</v>
      </c>
      <c r="R364">
        <v>49.482057157676508</v>
      </c>
      <c r="S364">
        <v>-22.782311391312039</v>
      </c>
      <c r="T364">
        <v>-1.3517876653482894</v>
      </c>
      <c r="U364">
        <v>123.822634745627</v>
      </c>
    </row>
    <row r="365" spans="1:21" x14ac:dyDescent="0.2">
      <c r="A365" t="s">
        <v>10</v>
      </c>
      <c r="B365" t="s">
        <v>200</v>
      </c>
      <c r="C365">
        <v>199427</v>
      </c>
      <c r="D365" t="s">
        <v>187</v>
      </c>
      <c r="E365" t="s">
        <v>187</v>
      </c>
      <c r="F365">
        <v>111.72867582345981</v>
      </c>
      <c r="G365">
        <v>46.834239337453035</v>
      </c>
      <c r="H365">
        <v>13.641031603485793</v>
      </c>
      <c r="I365">
        <v>-10.873545105347636</v>
      </c>
      <c r="J365">
        <v>6.1222503883352166</v>
      </c>
      <c r="K365">
        <v>167.45265204738629</v>
      </c>
      <c r="L365">
        <v>58.10260925897537</v>
      </c>
      <c r="M365">
        <v>31.337131824390696</v>
      </c>
      <c r="N365">
        <v>-45.142283674762616</v>
      </c>
      <c r="O365">
        <v>6.2875413399611437</v>
      </c>
      <c r="P365">
        <v>218.03765079595084</v>
      </c>
      <c r="Q365">
        <v>81.864088150964136</v>
      </c>
      <c r="R365">
        <v>77.702969287873117</v>
      </c>
      <c r="S365">
        <v>-83.15528522958239</v>
      </c>
      <c r="T365">
        <v>7.968270523319287</v>
      </c>
      <c r="U365">
        <v>302.41769352852498</v>
      </c>
    </row>
    <row r="366" spans="1:21" x14ac:dyDescent="0.2">
      <c r="A366" t="s">
        <v>11</v>
      </c>
      <c r="B366" t="s">
        <v>200</v>
      </c>
      <c r="C366">
        <v>181137</v>
      </c>
      <c r="D366" t="s">
        <v>190</v>
      </c>
      <c r="E366" t="s">
        <v>196</v>
      </c>
      <c r="F366">
        <v>58.7918230735756</v>
      </c>
      <c r="G366">
        <v>25.110736609115147</v>
      </c>
      <c r="H366">
        <v>-2.1416393572189052</v>
      </c>
      <c r="I366">
        <v>-13.771952361269541</v>
      </c>
      <c r="J366">
        <v>-0.22482236056935104</v>
      </c>
      <c r="K366">
        <v>67.76414560363294</v>
      </c>
      <c r="L366">
        <v>33.901030145479432</v>
      </c>
      <c r="M366">
        <v>2.194024108336484</v>
      </c>
      <c r="N366">
        <v>-11.960484441603221</v>
      </c>
      <c r="O366">
        <v>2.6302389093502714</v>
      </c>
      <c r="P366">
        <v>94.528954325195912</v>
      </c>
      <c r="Q366">
        <v>59.379259832040873</v>
      </c>
      <c r="R366">
        <v>14.707607322495399</v>
      </c>
      <c r="S366">
        <v>-36.278584458554043</v>
      </c>
      <c r="T366">
        <v>3.7088781196284515</v>
      </c>
      <c r="U366">
        <v>136.04611514080656</v>
      </c>
    </row>
    <row r="367" spans="1:21" x14ac:dyDescent="0.2">
      <c r="A367" t="s">
        <v>12</v>
      </c>
      <c r="B367" t="s">
        <v>200</v>
      </c>
      <c r="C367">
        <v>156256</v>
      </c>
      <c r="D367" t="s">
        <v>187</v>
      </c>
      <c r="E367" t="s">
        <v>187</v>
      </c>
      <c r="F367">
        <v>77.20438464757801</v>
      </c>
      <c r="G367">
        <v>21.359708681044811</v>
      </c>
      <c r="H367">
        <v>31.062573146820366</v>
      </c>
      <c r="I367">
        <v>-26.911326125154094</v>
      </c>
      <c r="J367">
        <v>15.550455614580848</v>
      </c>
      <c r="K367">
        <v>118.26579596486985</v>
      </c>
      <c r="L367">
        <v>29.735278170807121</v>
      </c>
      <c r="M367">
        <v>49.888579990346138</v>
      </c>
      <c r="N367">
        <v>-27.332058348698869</v>
      </c>
      <c r="O367">
        <v>6.6922857437380614</v>
      </c>
      <c r="P367">
        <v>177.24988152106235</v>
      </c>
      <c r="Q367">
        <v>41.140553546336832</v>
      </c>
      <c r="R367">
        <v>115.75165038529218</v>
      </c>
      <c r="S367">
        <v>-65.084918076228789</v>
      </c>
      <c r="T367">
        <v>10.187013225066737</v>
      </c>
      <c r="U367">
        <v>279.24418060152914</v>
      </c>
    </row>
    <row r="368" spans="1:21" x14ac:dyDescent="0.2">
      <c r="A368" t="s">
        <v>13</v>
      </c>
      <c r="B368" t="s">
        <v>200</v>
      </c>
      <c r="C368">
        <v>144985</v>
      </c>
      <c r="D368" t="s">
        <v>191</v>
      </c>
      <c r="E368" t="s">
        <v>197</v>
      </c>
      <c r="F368">
        <v>217.4132920899182</v>
      </c>
      <c r="G368">
        <v>-2.5952728426655756</v>
      </c>
      <c r="H368">
        <v>33.142364592702194</v>
      </c>
      <c r="I368">
        <v>-76.796453426859728</v>
      </c>
      <c r="J368">
        <v>-18.936968729693</v>
      </c>
      <c r="K368">
        <v>152.22696168340195</v>
      </c>
      <c r="L368">
        <v>-4.3616682269175513</v>
      </c>
      <c r="M368">
        <v>21.484086841675644</v>
      </c>
      <c r="N368">
        <v>-71.884410712987929</v>
      </c>
      <c r="O368">
        <v>-4.2645797103686451</v>
      </c>
      <c r="P368">
        <v>93.200389874803491</v>
      </c>
      <c r="Q368">
        <v>-5.5615575712760865</v>
      </c>
      <c r="R368">
        <v>12.221044639914446</v>
      </c>
      <c r="S368">
        <v>-39.553188337244933</v>
      </c>
      <c r="T368">
        <v>-3.5301064379170821</v>
      </c>
      <c r="U368">
        <v>56.77658216827983</v>
      </c>
    </row>
    <row r="369" spans="1:21" x14ac:dyDescent="0.2">
      <c r="A369" t="s">
        <v>14</v>
      </c>
      <c r="B369" t="s">
        <v>200</v>
      </c>
      <c r="C369">
        <v>127985</v>
      </c>
      <c r="D369" t="s">
        <v>187</v>
      </c>
      <c r="E369" t="s">
        <v>194</v>
      </c>
      <c r="F369">
        <v>65.580196580662772</v>
      </c>
      <c r="G369">
        <v>-0.3261275707281715</v>
      </c>
      <c r="H369">
        <v>32.69563281906975</v>
      </c>
      <c r="I369">
        <v>-23.496264611141388</v>
      </c>
      <c r="J369">
        <v>-13.13195741453992</v>
      </c>
      <c r="K369">
        <v>61.321479803323008</v>
      </c>
      <c r="L369">
        <v>-3.9482763698404733</v>
      </c>
      <c r="M369">
        <v>23.446623117576152</v>
      </c>
      <c r="N369">
        <v>-7.7478128662279246</v>
      </c>
      <c r="O369">
        <v>0.36631882378428787</v>
      </c>
      <c r="P369">
        <v>73.438332508615076</v>
      </c>
      <c r="Q369">
        <v>-8.99294127553887</v>
      </c>
      <c r="R369">
        <v>16.914627453820824</v>
      </c>
      <c r="S369">
        <v>-8.7542317812082988</v>
      </c>
      <c r="T369">
        <v>-2.1478043355712901</v>
      </c>
      <c r="U369">
        <v>70.457982570117423</v>
      </c>
    </row>
    <row r="370" spans="1:21" x14ac:dyDescent="0.2">
      <c r="A370" t="s">
        <v>15</v>
      </c>
      <c r="B370" t="s">
        <v>200</v>
      </c>
      <c r="C370">
        <v>121858</v>
      </c>
      <c r="D370" t="s">
        <v>188</v>
      </c>
      <c r="E370" t="s">
        <v>195</v>
      </c>
      <c r="F370">
        <v>34.925951096638535</v>
      </c>
      <c r="G370">
        <v>7.3436747248704428</v>
      </c>
      <c r="H370">
        <v>11.278679995954358</v>
      </c>
      <c r="I370">
        <v>0.60681561175434384</v>
      </c>
      <c r="J370">
        <v>-14.35099212840751</v>
      </c>
      <c r="K370">
        <v>39.804129300810168</v>
      </c>
      <c r="L370">
        <v>9.9164991003599159</v>
      </c>
      <c r="M370">
        <v>15.909852678039426</v>
      </c>
      <c r="N370">
        <v>-10.353906682665857</v>
      </c>
      <c r="O370">
        <v>1.0221028540594082</v>
      </c>
      <c r="P370">
        <v>56.298677250603049</v>
      </c>
      <c r="Q370">
        <v>15.837046241711247</v>
      </c>
      <c r="R370">
        <v>34.211005568057971</v>
      </c>
      <c r="S370">
        <v>-16.571693018507847</v>
      </c>
      <c r="T370">
        <v>3.7959029762233563</v>
      </c>
      <c r="U370">
        <v>93.570939018087756</v>
      </c>
    </row>
    <row r="371" spans="1:21" x14ac:dyDescent="0.2">
      <c r="A371" t="s">
        <v>16</v>
      </c>
      <c r="B371" t="s">
        <v>200</v>
      </c>
      <c r="C371">
        <v>102113</v>
      </c>
      <c r="D371" t="s">
        <v>187</v>
      </c>
      <c r="E371" t="s">
        <v>187</v>
      </c>
      <c r="F371">
        <v>19.072567725158933</v>
      </c>
      <c r="G371">
        <v>6.4315034302058267</v>
      </c>
      <c r="H371">
        <v>7.6406376723633898</v>
      </c>
      <c r="I371">
        <v>5.8346255670458378</v>
      </c>
      <c r="J371">
        <v>-8.3329101377799599</v>
      </c>
      <c r="K371">
        <v>30.646424256994028</v>
      </c>
      <c r="L371">
        <v>8.225048571606651</v>
      </c>
      <c r="M371">
        <v>8.1696848435134406</v>
      </c>
      <c r="N371">
        <v>-10.000249823474183</v>
      </c>
      <c r="O371">
        <v>0.29633352706100968</v>
      </c>
      <c r="P371">
        <v>37.337241375700962</v>
      </c>
      <c r="Q371">
        <v>11.569861697673218</v>
      </c>
      <c r="R371">
        <v>14.838814240327643</v>
      </c>
      <c r="S371">
        <v>-11.958777915436487</v>
      </c>
      <c r="T371">
        <v>3.4748481935209021</v>
      </c>
      <c r="U371">
        <v>55.261987591786252</v>
      </c>
    </row>
    <row r="372" spans="1:21" x14ac:dyDescent="0.2">
      <c r="A372" t="s">
        <v>17</v>
      </c>
      <c r="B372" t="s">
        <v>200</v>
      </c>
      <c r="C372">
        <v>100835</v>
      </c>
      <c r="D372" t="s">
        <v>190</v>
      </c>
      <c r="E372" t="s">
        <v>196</v>
      </c>
      <c r="F372">
        <v>19.944965280421773</v>
      </c>
      <c r="G372">
        <v>9.6953412879759515</v>
      </c>
      <c r="H372">
        <v>2.1262263724008035</v>
      </c>
      <c r="I372">
        <v>-10.436042632649496</v>
      </c>
      <c r="J372">
        <v>3.6129284560337163</v>
      </c>
      <c r="K372">
        <v>24.943418764182738</v>
      </c>
      <c r="L372">
        <v>12.869858780749865</v>
      </c>
      <c r="M372">
        <v>3.9870279951021677</v>
      </c>
      <c r="N372">
        <v>-0.23138529379940131</v>
      </c>
      <c r="O372">
        <v>1.976363073838078</v>
      </c>
      <c r="P372">
        <v>43.54528332007343</v>
      </c>
      <c r="Q372">
        <v>23.384978535685431</v>
      </c>
      <c r="R372">
        <v>18.131295958905877</v>
      </c>
      <c r="S372">
        <v>-8.3450338311162522</v>
      </c>
      <c r="T372">
        <v>2.062769532253979</v>
      </c>
      <c r="U372">
        <v>78.779293515802493</v>
      </c>
    </row>
    <row r="373" spans="1:21" x14ac:dyDescent="0.2">
      <c r="A373" t="s">
        <v>18</v>
      </c>
      <c r="B373" t="s">
        <v>200</v>
      </c>
      <c r="C373">
        <v>92677</v>
      </c>
      <c r="D373" t="s">
        <v>187</v>
      </c>
      <c r="E373" t="s">
        <v>187</v>
      </c>
      <c r="F373">
        <v>47.018389277195354</v>
      </c>
      <c r="G373">
        <v>9.2157702107218267</v>
      </c>
      <c r="H373">
        <v>14.759304188888597</v>
      </c>
      <c r="I373">
        <v>-0.69621004343527815</v>
      </c>
      <c r="J373">
        <v>4.7929330549354061</v>
      </c>
      <c r="K373">
        <v>75.090186688305891</v>
      </c>
      <c r="L373">
        <v>11.19848762390356</v>
      </c>
      <c r="M373">
        <v>29.717376244955442</v>
      </c>
      <c r="N373">
        <v>-31.490130825674314</v>
      </c>
      <c r="O373">
        <v>2.8226706152323406</v>
      </c>
      <c r="P373">
        <v>87.338590346722967</v>
      </c>
      <c r="Q373">
        <v>8.8084413769628522</v>
      </c>
      <c r="R373">
        <v>59.179631567578816</v>
      </c>
      <c r="S373">
        <v>-37.246246860310031</v>
      </c>
      <c r="T373">
        <v>1.6690974436461354</v>
      </c>
      <c r="U373">
        <v>119.74951387460069</v>
      </c>
    </row>
    <row r="374" spans="1:21" x14ac:dyDescent="0.2">
      <c r="A374" t="s">
        <v>19</v>
      </c>
      <c r="B374" t="s">
        <v>200</v>
      </c>
      <c r="C374">
        <v>92443</v>
      </c>
      <c r="D374" t="s">
        <v>190</v>
      </c>
      <c r="E374" t="s">
        <v>196</v>
      </c>
      <c r="F374">
        <v>45.262533407758127</v>
      </c>
      <c r="G374">
        <v>16.939261117022212</v>
      </c>
      <c r="H374">
        <v>4.8969200114707032</v>
      </c>
      <c r="I374">
        <v>4.5448879448046897</v>
      </c>
      <c r="J374">
        <v>0.40334871044814186</v>
      </c>
      <c r="K374">
        <v>72.046951191503894</v>
      </c>
      <c r="L374">
        <v>20.43848453406784</v>
      </c>
      <c r="M374">
        <v>14.199054818540064</v>
      </c>
      <c r="N374">
        <v>-29.880815412788735</v>
      </c>
      <c r="O374">
        <v>2.5134272649666172</v>
      </c>
      <c r="P374">
        <v>79.317102396289727</v>
      </c>
      <c r="Q374">
        <v>24.019827213301298</v>
      </c>
      <c r="R374">
        <v>29.433408354036271</v>
      </c>
      <c r="S374">
        <v>-45.834313418024955</v>
      </c>
      <c r="T374">
        <v>5.9550709182734378</v>
      </c>
      <c r="U374">
        <v>92.8910954638757</v>
      </c>
    </row>
    <row r="375" spans="1:21" x14ac:dyDescent="0.2">
      <c r="A375" t="s">
        <v>20</v>
      </c>
      <c r="B375" t="s">
        <v>200</v>
      </c>
      <c r="C375">
        <v>81787</v>
      </c>
      <c r="D375" t="s">
        <v>191</v>
      </c>
      <c r="E375" t="s">
        <v>194</v>
      </c>
      <c r="F375">
        <v>66.618947423674541</v>
      </c>
      <c r="G375">
        <v>-0.22185520070781872</v>
      </c>
      <c r="H375">
        <v>17.01629284641345</v>
      </c>
      <c r="I375">
        <v>-19.843307505512694</v>
      </c>
      <c r="J375">
        <v>-11.929684757366081</v>
      </c>
      <c r="K375">
        <v>51.640392806501382</v>
      </c>
      <c r="L375">
        <v>-1.3186203775380343</v>
      </c>
      <c r="M375">
        <v>10.983709739135476</v>
      </c>
      <c r="N375">
        <v>-13.299806683150008</v>
      </c>
      <c r="O375">
        <v>-4.5005897708404357</v>
      </c>
      <c r="P375">
        <v>43.505085714108397</v>
      </c>
      <c r="Q375">
        <v>-3.2257108366744198</v>
      </c>
      <c r="R375">
        <v>12.59229367051995</v>
      </c>
      <c r="S375">
        <v>-10.927275737333558</v>
      </c>
      <c r="T375">
        <v>-4.3354479793954148</v>
      </c>
      <c r="U375">
        <v>37.608944831224953</v>
      </c>
    </row>
    <row r="376" spans="1:21" x14ac:dyDescent="0.2">
      <c r="A376" t="s">
        <v>21</v>
      </c>
      <c r="B376" t="s">
        <v>200</v>
      </c>
      <c r="C376">
        <v>78529</v>
      </c>
      <c r="D376" t="s">
        <v>187</v>
      </c>
      <c r="E376" t="s">
        <v>194</v>
      </c>
      <c r="F376">
        <v>23.396082963570269</v>
      </c>
      <c r="G376">
        <v>6.7093838095549678</v>
      </c>
      <c r="H376">
        <v>9.719189379160138</v>
      </c>
      <c r="I376">
        <v>-4.1644935865673522</v>
      </c>
      <c r="J376">
        <v>3.0014645807093387</v>
      </c>
      <c r="K376">
        <v>38.661627146427357</v>
      </c>
      <c r="L376">
        <v>6.3230236616353066</v>
      </c>
      <c r="M376">
        <v>13.903246243106338</v>
      </c>
      <c r="N376">
        <v>-14.328521861844079</v>
      </c>
      <c r="O376">
        <v>0</v>
      </c>
      <c r="P376">
        <v>44.559375189324911</v>
      </c>
      <c r="Q376">
        <v>5.7456494169589378</v>
      </c>
      <c r="R376">
        <v>19.054867584256161</v>
      </c>
      <c r="S376">
        <v>-21.447218208718425</v>
      </c>
      <c r="T376">
        <v>0</v>
      </c>
      <c r="U376">
        <v>47.912673981821577</v>
      </c>
    </row>
    <row r="377" spans="1:21" x14ac:dyDescent="0.2">
      <c r="A377" t="s">
        <v>22</v>
      </c>
      <c r="B377" t="s">
        <v>200</v>
      </c>
      <c r="C377">
        <v>78492</v>
      </c>
      <c r="D377" t="s">
        <v>187</v>
      </c>
      <c r="E377" t="s">
        <v>196</v>
      </c>
      <c r="F377">
        <v>27.621197056224251</v>
      </c>
      <c r="G377">
        <v>5.9090963832772099</v>
      </c>
      <c r="H377">
        <v>14.132096188560659</v>
      </c>
      <c r="I377">
        <v>-12.731574244405509</v>
      </c>
      <c r="J377">
        <v>1.2983544680904535</v>
      </c>
      <c r="K377">
        <v>36.229169851747081</v>
      </c>
      <c r="L377">
        <v>7.802690879178253</v>
      </c>
      <c r="M377">
        <v>17.7555083637763</v>
      </c>
      <c r="N377">
        <v>-13.709820336754126</v>
      </c>
      <c r="O377">
        <v>1.0050592051745368</v>
      </c>
      <c r="P377">
        <v>49.082607963122022</v>
      </c>
      <c r="Q377">
        <v>7.3408555076847373</v>
      </c>
      <c r="R377">
        <v>40.360738171022156</v>
      </c>
      <c r="S377">
        <v>-27.46947389734142</v>
      </c>
      <c r="T377">
        <v>-1.53067098548581</v>
      </c>
      <c r="U377">
        <v>67.7840567590017</v>
      </c>
    </row>
    <row r="378" spans="1:21" x14ac:dyDescent="0.2">
      <c r="A378" t="s">
        <v>23</v>
      </c>
      <c r="B378" t="s">
        <v>200</v>
      </c>
      <c r="C378">
        <v>76245</v>
      </c>
      <c r="D378" t="s">
        <v>190</v>
      </c>
      <c r="E378" t="s">
        <v>196</v>
      </c>
      <c r="F378">
        <v>22.271543288775121</v>
      </c>
      <c r="G378">
        <v>13.067577481813098</v>
      </c>
      <c r="H378">
        <v>2.5009412731201424E-2</v>
      </c>
      <c r="I378">
        <v>-3.8875428709446056</v>
      </c>
      <c r="J378">
        <v>0.72991619442388489</v>
      </c>
      <c r="K378">
        <v>32.206503506798704</v>
      </c>
      <c r="L378">
        <v>18.450255168618629</v>
      </c>
      <c r="M378">
        <v>1.8409874650020972</v>
      </c>
      <c r="N378">
        <v>-5.4431585455617828</v>
      </c>
      <c r="O378">
        <v>1.4380391470348091</v>
      </c>
      <c r="P378">
        <v>48.492626741892444</v>
      </c>
      <c r="Q378">
        <v>28.015087931696513</v>
      </c>
      <c r="R378">
        <v>12.978259561910598</v>
      </c>
      <c r="S378">
        <v>-20.308544537818289</v>
      </c>
      <c r="T378">
        <v>2.7347580123095176</v>
      </c>
      <c r="U378">
        <v>71.912187709990789</v>
      </c>
    </row>
    <row r="379" spans="1:21" x14ac:dyDescent="0.2">
      <c r="A379" t="s">
        <v>24</v>
      </c>
      <c r="B379" t="s">
        <v>200</v>
      </c>
      <c r="C379">
        <v>68715</v>
      </c>
      <c r="D379" t="s">
        <v>187</v>
      </c>
      <c r="E379" t="s">
        <v>187</v>
      </c>
      <c r="F379">
        <v>27.590986810641468</v>
      </c>
      <c r="G379">
        <v>3.0304079311624803</v>
      </c>
      <c r="H379">
        <v>15.140231835379323</v>
      </c>
      <c r="I379">
        <v>-14.037996728693273</v>
      </c>
      <c r="J379">
        <v>3.3300662192171884</v>
      </c>
      <c r="K379">
        <v>35.053696067707165</v>
      </c>
      <c r="L379">
        <v>1.2990244398393231</v>
      </c>
      <c r="M379">
        <v>17.073936675754059</v>
      </c>
      <c r="N379">
        <v>-9.2710989295554196</v>
      </c>
      <c r="O379">
        <v>1.6937100787277848</v>
      </c>
      <c r="P379">
        <v>45.849268332472931</v>
      </c>
      <c r="Q379">
        <v>-3.429165127216395</v>
      </c>
      <c r="R379">
        <v>21.037680960821621</v>
      </c>
      <c r="S379">
        <v>-15.674493870047158</v>
      </c>
      <c r="T379">
        <v>0.51504120509187523</v>
      </c>
      <c r="U379">
        <v>48.298331501122895</v>
      </c>
    </row>
    <row r="380" spans="1:21" x14ac:dyDescent="0.2">
      <c r="A380" t="s">
        <v>25</v>
      </c>
      <c r="B380" t="s">
        <v>200</v>
      </c>
      <c r="C380">
        <v>65860</v>
      </c>
      <c r="D380" t="s">
        <v>191</v>
      </c>
      <c r="E380" t="s">
        <v>194</v>
      </c>
      <c r="F380">
        <v>59.198702538928764</v>
      </c>
      <c r="G380">
        <v>4.9519822174743924</v>
      </c>
      <c r="H380">
        <v>6.118080013254878</v>
      </c>
      <c r="I380">
        <v>-20.355444953403062</v>
      </c>
      <c r="J380">
        <v>-13.780061618887553</v>
      </c>
      <c r="K380">
        <v>36.133258197367404</v>
      </c>
      <c r="L380">
        <v>2.2748814812981419</v>
      </c>
      <c r="M380">
        <v>7.45036412888133</v>
      </c>
      <c r="N380">
        <v>-6.7338912209232822</v>
      </c>
      <c r="O380">
        <v>-1.9004459795311519</v>
      </c>
      <c r="P380">
        <v>37.224166607092464</v>
      </c>
      <c r="Q380">
        <v>2.3434445717757253</v>
      </c>
      <c r="R380">
        <v>9.6763670819863226</v>
      </c>
      <c r="S380">
        <v>-6.0557633575029719</v>
      </c>
      <c r="T380">
        <v>-1.6513406462561686</v>
      </c>
      <c r="U380">
        <v>41.536874257095334</v>
      </c>
    </row>
    <row r="381" spans="1:21" x14ac:dyDescent="0.2">
      <c r="A381" t="s">
        <v>26</v>
      </c>
      <c r="B381" t="s">
        <v>200</v>
      </c>
      <c r="C381">
        <v>64453</v>
      </c>
      <c r="D381" t="s">
        <v>191</v>
      </c>
      <c r="E381" t="s">
        <v>194</v>
      </c>
      <c r="F381">
        <v>30.493524924928824</v>
      </c>
      <c r="G381">
        <v>2.1778496078722158</v>
      </c>
      <c r="H381">
        <v>6.4247015506972032</v>
      </c>
      <c r="I381">
        <v>-8.9489351654810463</v>
      </c>
      <c r="J381">
        <v>-7.0447977592251982</v>
      </c>
      <c r="K381">
        <v>23.102343158791999</v>
      </c>
      <c r="L381">
        <v>1.4292019501764799</v>
      </c>
      <c r="M381">
        <v>4.4642007990107464</v>
      </c>
      <c r="N381">
        <v>-4.1728186077241789</v>
      </c>
      <c r="O381">
        <v>-1.735990466377576</v>
      </c>
      <c r="P381">
        <v>23.086936833877473</v>
      </c>
      <c r="Q381">
        <v>1.6349062138411901</v>
      </c>
      <c r="R381">
        <v>6.0597383831195657</v>
      </c>
      <c r="S381">
        <v>-3.8473036877456313</v>
      </c>
      <c r="T381">
        <v>-1.6169206291982645</v>
      </c>
      <c r="U381">
        <v>25.317357113894321</v>
      </c>
    </row>
    <row r="382" spans="1:21" x14ac:dyDescent="0.2">
      <c r="A382" t="s">
        <v>27</v>
      </c>
      <c r="B382" t="s">
        <v>200</v>
      </c>
      <c r="C382">
        <v>60578</v>
      </c>
      <c r="D382" t="s">
        <v>191</v>
      </c>
      <c r="E382" t="s">
        <v>194</v>
      </c>
      <c r="F382">
        <v>52.073389749572783</v>
      </c>
      <c r="G382">
        <v>2.6056081323693072</v>
      </c>
      <c r="H382">
        <v>12.599108808273707</v>
      </c>
      <c r="I382">
        <v>-15.796093887560358</v>
      </c>
      <c r="J382">
        <v>-11.437021925592688</v>
      </c>
      <c r="K382">
        <v>40.044990877062759</v>
      </c>
      <c r="L382">
        <v>-1.5356659129591257</v>
      </c>
      <c r="M382">
        <v>10.199984109635453</v>
      </c>
      <c r="N382">
        <v>-8.3447930764341134</v>
      </c>
      <c r="O382">
        <v>-4.3133806840719364</v>
      </c>
      <c r="P382">
        <v>36.051135313232997</v>
      </c>
      <c r="Q382">
        <v>-2.5546555463690064</v>
      </c>
      <c r="R382">
        <v>12.129170394397661</v>
      </c>
      <c r="S382">
        <v>-7.8534388157204758</v>
      </c>
      <c r="T382">
        <v>-1.0318988714470014</v>
      </c>
      <c r="U382">
        <v>36.740312474094182</v>
      </c>
    </row>
    <row r="383" spans="1:21" x14ac:dyDescent="0.2">
      <c r="A383" t="s">
        <v>28</v>
      </c>
      <c r="B383" t="s">
        <v>200</v>
      </c>
      <c r="C383">
        <v>55386</v>
      </c>
      <c r="D383" t="s">
        <v>190</v>
      </c>
      <c r="E383" t="s">
        <v>196</v>
      </c>
      <c r="F383">
        <v>15.26679470179616</v>
      </c>
      <c r="G383">
        <v>3.5627506271451694</v>
      </c>
      <c r="H383">
        <v>2.7040836297700017</v>
      </c>
      <c r="I383">
        <v>-3.4363060581974501</v>
      </c>
      <c r="J383">
        <v>0.57875198412259443</v>
      </c>
      <c r="K383">
        <v>18.676074884636478</v>
      </c>
      <c r="L383">
        <v>3.2647121295727826</v>
      </c>
      <c r="M383">
        <v>4.2786532204849328</v>
      </c>
      <c r="N383">
        <v>-4.9928423470268486</v>
      </c>
      <c r="O383">
        <v>-1.5815609993432103</v>
      </c>
      <c r="P383">
        <v>19.645036888324132</v>
      </c>
      <c r="Q383">
        <v>2.7719278642434211</v>
      </c>
      <c r="R383">
        <v>5.2069042706760138</v>
      </c>
      <c r="S383">
        <v>-6.149291078054425</v>
      </c>
      <c r="T383">
        <v>-1.9459847185219656</v>
      </c>
      <c r="U383">
        <v>19.528593226667176</v>
      </c>
    </row>
    <row r="384" spans="1:21" x14ac:dyDescent="0.2">
      <c r="A384" t="s">
        <v>29</v>
      </c>
      <c r="B384" t="s">
        <v>200</v>
      </c>
      <c r="C384">
        <v>52681</v>
      </c>
      <c r="D384" t="s">
        <v>187</v>
      </c>
      <c r="E384" t="s">
        <v>187</v>
      </c>
      <c r="F384">
        <v>30.016558579738806</v>
      </c>
      <c r="G384">
        <v>4.6563033256145312</v>
      </c>
      <c r="H384">
        <v>8.8969958505024422</v>
      </c>
      <c r="I384">
        <v>-11.438472665047703</v>
      </c>
      <c r="J384">
        <v>7.1645001430632647</v>
      </c>
      <c r="K384">
        <v>39.295885233871346</v>
      </c>
      <c r="L384">
        <v>5.432758000101618</v>
      </c>
      <c r="M384">
        <v>13.762142727257588</v>
      </c>
      <c r="N384">
        <v>-11.101180520358213</v>
      </c>
      <c r="O384">
        <v>0.47167771928609881</v>
      </c>
      <c r="P384">
        <v>47.861283160158429</v>
      </c>
      <c r="Q384">
        <v>4.0808599510846184</v>
      </c>
      <c r="R384">
        <v>16.440967985413806</v>
      </c>
      <c r="S384">
        <v>-16.721365617387679</v>
      </c>
      <c r="T384">
        <v>1.70255937769347</v>
      </c>
      <c r="U384">
        <v>53.364304856962612</v>
      </c>
    </row>
    <row r="385" spans="1:21" x14ac:dyDescent="0.2">
      <c r="A385" t="s">
        <v>30</v>
      </c>
      <c r="B385" t="s">
        <v>200</v>
      </c>
      <c r="C385">
        <v>51483</v>
      </c>
      <c r="D385" t="s">
        <v>190</v>
      </c>
      <c r="E385" t="s">
        <v>196</v>
      </c>
      <c r="F385">
        <v>4.0363689454521037</v>
      </c>
      <c r="G385">
        <v>2.3739596699794472</v>
      </c>
      <c r="H385">
        <v>6.4875364664961771E-3</v>
      </c>
      <c r="I385">
        <v>-0.72588426148153451</v>
      </c>
      <c r="J385">
        <v>1.4744336594491401</v>
      </c>
      <c r="K385">
        <v>7.165365549865653</v>
      </c>
      <c r="L385">
        <v>4.3409315654135581</v>
      </c>
      <c r="M385">
        <v>0.6011262923208659</v>
      </c>
      <c r="N385">
        <v>-1.278066878870181</v>
      </c>
      <c r="O385">
        <v>0.69456217810617826</v>
      </c>
      <c r="P385">
        <v>11.52391870683608</v>
      </c>
      <c r="Q385">
        <v>7.652223364999327</v>
      </c>
      <c r="R385">
        <v>3.850052250096335</v>
      </c>
      <c r="S385">
        <v>-4.8498266632877254</v>
      </c>
      <c r="T385">
        <v>0.93099410880669298</v>
      </c>
      <c r="U385">
        <v>19.107361767450705</v>
      </c>
    </row>
    <row r="386" spans="1:21" x14ac:dyDescent="0.2">
      <c r="A386" t="s">
        <v>31</v>
      </c>
      <c r="B386" t="s">
        <v>200</v>
      </c>
      <c r="C386">
        <v>50823</v>
      </c>
      <c r="D386" t="s">
        <v>187</v>
      </c>
      <c r="E386" t="s">
        <v>187</v>
      </c>
      <c r="F386">
        <v>18.141184678077547</v>
      </c>
      <c r="G386">
        <v>1.4355560279589172</v>
      </c>
      <c r="H386">
        <v>12.223089132610717</v>
      </c>
      <c r="I386">
        <v>-14.297123045788259</v>
      </c>
      <c r="J386">
        <v>1.1405329941610367</v>
      </c>
      <c r="K386">
        <v>18.643239787019969</v>
      </c>
      <c r="L386">
        <v>0.79183332798545347</v>
      </c>
      <c r="M386">
        <v>13.657296304262866</v>
      </c>
      <c r="N386">
        <v>-5.6401826982559564</v>
      </c>
      <c r="O386">
        <v>0.51969918233504697</v>
      </c>
      <c r="P386">
        <v>27.971885903347371</v>
      </c>
      <c r="Q386">
        <v>-2.5146861721979827</v>
      </c>
      <c r="R386">
        <v>22.791044784855668</v>
      </c>
      <c r="S386">
        <v>-8.2808959168763394</v>
      </c>
      <c r="T386">
        <v>0.56494609145592756</v>
      </c>
      <c r="U386">
        <v>40.532294690584621</v>
      </c>
    </row>
    <row r="387" spans="1:21" x14ac:dyDescent="0.2">
      <c r="A387" t="s">
        <v>32</v>
      </c>
      <c r="B387" t="s">
        <v>200</v>
      </c>
      <c r="C387">
        <v>47878</v>
      </c>
      <c r="D387" t="s">
        <v>190</v>
      </c>
      <c r="E387" t="s">
        <v>196</v>
      </c>
      <c r="F387">
        <v>4.1944346129847583</v>
      </c>
      <c r="G387">
        <v>2.3969411023792744</v>
      </c>
      <c r="H387">
        <v>0.4741359902486757</v>
      </c>
      <c r="I387">
        <v>-0.11227997571394556</v>
      </c>
      <c r="J387">
        <v>1.0357711198933692</v>
      </c>
      <c r="K387">
        <v>7.9890028497921319</v>
      </c>
      <c r="L387">
        <v>4.3128513937030233</v>
      </c>
      <c r="M387">
        <v>2.4814722727547305</v>
      </c>
      <c r="N387">
        <v>-2.2887428400526617</v>
      </c>
      <c r="O387">
        <v>0.89813325877201411</v>
      </c>
      <c r="P387">
        <v>13.392716934969236</v>
      </c>
      <c r="Q387">
        <v>7.7341672370310741</v>
      </c>
      <c r="R387">
        <v>6.5202523897669655</v>
      </c>
      <c r="S387">
        <v>-6.2283603011023017</v>
      </c>
      <c r="T387">
        <v>1.2376914766847471</v>
      </c>
      <c r="U387">
        <v>22.656467737349725</v>
      </c>
    </row>
    <row r="388" spans="1:21" x14ac:dyDescent="0.2">
      <c r="A388" t="s">
        <v>33</v>
      </c>
      <c r="B388" t="s">
        <v>200</v>
      </c>
      <c r="C388">
        <v>47521</v>
      </c>
      <c r="D388" t="s">
        <v>189</v>
      </c>
      <c r="E388" t="s">
        <v>195</v>
      </c>
      <c r="F388">
        <v>13.631200095304479</v>
      </c>
      <c r="G388">
        <v>2.5144310358040491</v>
      </c>
      <c r="H388">
        <v>5.8183117412662781</v>
      </c>
      <c r="I388">
        <v>-5.456506759352667</v>
      </c>
      <c r="J388">
        <v>-2.140402824446161</v>
      </c>
      <c r="K388">
        <v>14.367033288575984</v>
      </c>
      <c r="L388">
        <v>2.8320829083919512</v>
      </c>
      <c r="M388">
        <v>8.3671392422242281</v>
      </c>
      <c r="N388">
        <v>-1.8653951692929744</v>
      </c>
      <c r="O388">
        <v>0.78003181358818896</v>
      </c>
      <c r="P388">
        <v>24.480892083487369</v>
      </c>
      <c r="Q388">
        <v>4.1800286655704069</v>
      </c>
      <c r="R388">
        <v>14.729996458644214</v>
      </c>
      <c r="S388">
        <v>-7.3648677781951326</v>
      </c>
      <c r="T388">
        <v>2.1022440544981191</v>
      </c>
      <c r="U388">
        <v>38.128293484004978</v>
      </c>
    </row>
    <row r="389" spans="1:21" x14ac:dyDescent="0.2">
      <c r="A389" t="s">
        <v>34</v>
      </c>
      <c r="B389" t="s">
        <v>200</v>
      </c>
      <c r="C389">
        <v>46672</v>
      </c>
      <c r="D389" t="s">
        <v>191</v>
      </c>
      <c r="E389" t="s">
        <v>194</v>
      </c>
      <c r="F389">
        <v>22.051156757676736</v>
      </c>
      <c r="G389">
        <v>2.6069933244813828</v>
      </c>
      <c r="H389">
        <v>5.2861885595609186</v>
      </c>
      <c r="I389">
        <v>-8.0498817692797591</v>
      </c>
      <c r="J389">
        <v>-4.2169558931640383</v>
      </c>
      <c r="K389">
        <v>17.677500979275251</v>
      </c>
      <c r="L389">
        <v>-0.12760302961364808</v>
      </c>
      <c r="M389">
        <v>4.8870725992544077</v>
      </c>
      <c r="N389">
        <v>-3.0481188286476861</v>
      </c>
      <c r="O389">
        <v>-1.1140274519248006</v>
      </c>
      <c r="P389">
        <v>18.274824268343522</v>
      </c>
      <c r="Q389">
        <v>-0.78515185443381774</v>
      </c>
      <c r="R389">
        <v>9.0734043416787991</v>
      </c>
      <c r="S389">
        <v>-3.1873599794099348</v>
      </c>
      <c r="T389">
        <v>0</v>
      </c>
      <c r="U389">
        <v>23.375716776178571</v>
      </c>
    </row>
    <row r="390" spans="1:21" x14ac:dyDescent="0.2">
      <c r="A390" t="s">
        <v>35</v>
      </c>
      <c r="B390" t="s">
        <v>200</v>
      </c>
      <c r="C390">
        <v>44922</v>
      </c>
      <c r="D390" t="s">
        <v>191</v>
      </c>
      <c r="E390" t="s">
        <v>197</v>
      </c>
      <c r="F390">
        <v>85.497843334448987</v>
      </c>
      <c r="G390">
        <v>-7.1812575353951056</v>
      </c>
      <c r="H390">
        <v>14.209893866691617</v>
      </c>
      <c r="I390">
        <v>-10.435950614735834</v>
      </c>
      <c r="J390">
        <v>-11.154967954239282</v>
      </c>
      <c r="K390">
        <v>70.935561096770371</v>
      </c>
      <c r="L390">
        <v>-4.1868741710961253</v>
      </c>
      <c r="M390">
        <v>6.82555738877421</v>
      </c>
      <c r="N390">
        <v>-30.352816395747766</v>
      </c>
      <c r="O390">
        <v>-4.7425601939398465</v>
      </c>
      <c r="P390">
        <v>38.478867724760811</v>
      </c>
      <c r="Q390">
        <v>-3.1006473747447991</v>
      </c>
      <c r="R390">
        <v>4.847756202052059</v>
      </c>
      <c r="S390">
        <v>-18.274715701293832</v>
      </c>
      <c r="T390">
        <v>-2.235579619125073</v>
      </c>
      <c r="U390">
        <v>19.715681231649153</v>
      </c>
    </row>
    <row r="391" spans="1:21" x14ac:dyDescent="0.2">
      <c r="A391" t="s">
        <v>36</v>
      </c>
      <c r="B391" t="s">
        <v>200</v>
      </c>
      <c r="C391">
        <v>43075</v>
      </c>
      <c r="D391" t="s">
        <v>189</v>
      </c>
      <c r="E391" t="s">
        <v>195</v>
      </c>
      <c r="F391">
        <v>10.341038791213053</v>
      </c>
      <c r="G391">
        <v>1.6164644380645408</v>
      </c>
      <c r="H391">
        <v>1.4672756811568559</v>
      </c>
      <c r="I391">
        <v>-2.0815008672908575</v>
      </c>
      <c r="J391">
        <v>-0.81151209702613603</v>
      </c>
      <c r="K391">
        <v>10.531765946117455</v>
      </c>
      <c r="L391">
        <v>1.6437394571567936</v>
      </c>
      <c r="M391">
        <v>1.484419465522284</v>
      </c>
      <c r="N391">
        <v>-2.4019227023737493</v>
      </c>
      <c r="O391">
        <v>0.14669710473617645</v>
      </c>
      <c r="P391">
        <v>11.404699271158956</v>
      </c>
      <c r="Q391">
        <v>2.0425386736593407</v>
      </c>
      <c r="R391">
        <v>2.8365878778524389</v>
      </c>
      <c r="S391">
        <v>-3.3545589681555104</v>
      </c>
      <c r="T391">
        <v>0.48764042489663278</v>
      </c>
      <c r="U391">
        <v>13.416907279411857</v>
      </c>
    </row>
    <row r="392" spans="1:21" x14ac:dyDescent="0.2">
      <c r="A392" t="s">
        <v>37</v>
      </c>
      <c r="B392" t="s">
        <v>200</v>
      </c>
      <c r="C392">
        <v>39728</v>
      </c>
      <c r="D392" t="s">
        <v>190</v>
      </c>
      <c r="E392" t="s">
        <v>196</v>
      </c>
      <c r="F392">
        <v>12.683583070323603</v>
      </c>
      <c r="G392">
        <v>3.5958661804640464</v>
      </c>
      <c r="H392">
        <v>6.3724914473941441</v>
      </c>
      <c r="I392">
        <v>-4.3608437773080997</v>
      </c>
      <c r="J392">
        <v>-1.7556815381541699</v>
      </c>
      <c r="K392">
        <v>16.535415382719513</v>
      </c>
      <c r="L392">
        <v>4.2273197903928699</v>
      </c>
      <c r="M392">
        <v>6.5669302384347903</v>
      </c>
      <c r="N392">
        <v>-6.3825718970919398</v>
      </c>
      <c r="O392">
        <v>0.24562961280647719</v>
      </c>
      <c r="P392">
        <v>21.192723127261708</v>
      </c>
      <c r="Q392">
        <v>5.225618241535126</v>
      </c>
      <c r="R392">
        <v>12.240089094690637</v>
      </c>
      <c r="S392">
        <v>-9.6251266983763095</v>
      </c>
      <c r="T392">
        <v>9.5788525613942979E-2</v>
      </c>
      <c r="U392">
        <v>29.129092290725115</v>
      </c>
    </row>
    <row r="393" spans="1:21" x14ac:dyDescent="0.2">
      <c r="A393" t="s">
        <v>38</v>
      </c>
      <c r="B393" t="s">
        <v>200</v>
      </c>
      <c r="C393">
        <v>38903</v>
      </c>
      <c r="D393" t="s">
        <v>190</v>
      </c>
      <c r="E393" t="s">
        <v>196</v>
      </c>
      <c r="F393">
        <v>14.867010030603399</v>
      </c>
      <c r="G393">
        <v>6.1054568173656056</v>
      </c>
      <c r="H393">
        <v>1.9967217045572714</v>
      </c>
      <c r="I393">
        <v>-3.8951394914692474</v>
      </c>
      <c r="J393">
        <v>0.31016865461986698</v>
      </c>
      <c r="K393">
        <v>19.384217715676897</v>
      </c>
      <c r="L393">
        <v>8.8176375631217585</v>
      </c>
      <c r="M393">
        <v>2.9486422042832388</v>
      </c>
      <c r="N393">
        <v>-4.3277876667713722</v>
      </c>
      <c r="O393">
        <v>0.19566476860830273</v>
      </c>
      <c r="P393">
        <v>27.018374584918831</v>
      </c>
      <c r="Q393">
        <v>13.771416710046607</v>
      </c>
      <c r="R393">
        <v>6.3643953652268053</v>
      </c>
      <c r="S393">
        <v>-11.419684238580528</v>
      </c>
      <c r="T393">
        <v>0.19845051219722606</v>
      </c>
      <c r="U393">
        <v>35.932952933808942</v>
      </c>
    </row>
    <row r="394" spans="1:21" x14ac:dyDescent="0.2">
      <c r="A394" t="s">
        <v>39</v>
      </c>
      <c r="B394" t="s">
        <v>200</v>
      </c>
      <c r="C394">
        <v>38225</v>
      </c>
      <c r="D394" t="s">
        <v>190</v>
      </c>
      <c r="E394" t="s">
        <v>196</v>
      </c>
      <c r="F394">
        <v>5.2633070223490943</v>
      </c>
      <c r="G394">
        <v>2.9585977828634866</v>
      </c>
      <c r="H394">
        <v>-0.43807637724169707</v>
      </c>
      <c r="I394">
        <v>-1.6726117153062361</v>
      </c>
      <c r="J394">
        <v>0.75228005238500228</v>
      </c>
      <c r="K394">
        <v>6.8634967650496472</v>
      </c>
      <c r="L394">
        <v>5.0603757445233715</v>
      </c>
      <c r="M394">
        <v>0.44433348741860296</v>
      </c>
      <c r="N394">
        <v>-0.72243754396410764</v>
      </c>
      <c r="O394">
        <v>1.0497296443289923</v>
      </c>
      <c r="P394">
        <v>12.695498097356506</v>
      </c>
      <c r="Q394">
        <v>11.254948941809801</v>
      </c>
      <c r="R394">
        <v>4.5751664351124441</v>
      </c>
      <c r="S394">
        <v>-5.0958701718577908</v>
      </c>
      <c r="T394">
        <v>1.9160506738308756</v>
      </c>
      <c r="U394">
        <v>25.345793976251841</v>
      </c>
    </row>
    <row r="395" spans="1:21" x14ac:dyDescent="0.2">
      <c r="A395" t="s">
        <v>40</v>
      </c>
      <c r="B395" t="s">
        <v>200</v>
      </c>
      <c r="C395">
        <v>38034</v>
      </c>
      <c r="D395" t="s">
        <v>191</v>
      </c>
      <c r="E395" t="s">
        <v>194</v>
      </c>
      <c r="F395">
        <v>47.759592574372185</v>
      </c>
      <c r="G395">
        <v>-1.0247514395891242</v>
      </c>
      <c r="H395">
        <v>16.009678732883071</v>
      </c>
      <c r="I395">
        <v>-16.802678899249823</v>
      </c>
      <c r="J395">
        <v>-6.1482960126021737</v>
      </c>
      <c r="K395">
        <v>39.793544955814106</v>
      </c>
      <c r="L395">
        <v>-0.67660414987241502</v>
      </c>
      <c r="M395">
        <v>9.9611996046282112</v>
      </c>
      <c r="N395">
        <v>-12.287255140778299</v>
      </c>
      <c r="O395">
        <v>-3.9537122006501897</v>
      </c>
      <c r="P395">
        <v>32.837173069141429</v>
      </c>
      <c r="Q395">
        <v>-1.4765111908184394</v>
      </c>
      <c r="R395">
        <v>7.0554796691413344</v>
      </c>
      <c r="S395">
        <v>-10.520604182149015</v>
      </c>
      <c r="T395">
        <v>-3.6977634758091447</v>
      </c>
      <c r="U395">
        <v>24.197773889506173</v>
      </c>
    </row>
    <row r="396" spans="1:21" x14ac:dyDescent="0.2">
      <c r="A396" t="s">
        <v>41</v>
      </c>
      <c r="B396" t="s">
        <v>200</v>
      </c>
      <c r="C396">
        <v>36027</v>
      </c>
      <c r="D396" t="s">
        <v>188</v>
      </c>
      <c r="E396" t="s">
        <v>194</v>
      </c>
      <c r="F396">
        <v>13.975548018006297</v>
      </c>
      <c r="G396">
        <v>2.0920205536112153</v>
      </c>
      <c r="H396">
        <v>3.5918280249900119</v>
      </c>
      <c r="I396">
        <v>-5.8848377155477953</v>
      </c>
      <c r="J396">
        <v>-2.2487998161258629</v>
      </c>
      <c r="K396">
        <v>11.525759064933865</v>
      </c>
      <c r="L396">
        <v>0.88534360641835974</v>
      </c>
      <c r="M396">
        <v>3.9769412744720545</v>
      </c>
      <c r="N396">
        <v>-2.4122450789017464</v>
      </c>
      <c r="O396">
        <v>-1.0019794896329322</v>
      </c>
      <c r="P396">
        <v>12.973819377289606</v>
      </c>
      <c r="Q396">
        <v>0.13469092424196602</v>
      </c>
      <c r="R396">
        <v>5.1971773345890275</v>
      </c>
      <c r="S396">
        <v>-2.6111441794264483</v>
      </c>
      <c r="T396">
        <v>-1.1128576247348012</v>
      </c>
      <c r="U396">
        <v>14.581685831959353</v>
      </c>
    </row>
    <row r="397" spans="1:21" x14ac:dyDescent="0.2">
      <c r="A397" t="s">
        <v>42</v>
      </c>
      <c r="B397" t="s">
        <v>200</v>
      </c>
      <c r="C397">
        <v>35572</v>
      </c>
      <c r="D397" t="s">
        <v>187</v>
      </c>
      <c r="E397" t="s">
        <v>196</v>
      </c>
      <c r="F397">
        <v>11.341004840515049</v>
      </c>
      <c r="G397">
        <v>5.4964704536428597</v>
      </c>
      <c r="H397">
        <v>9.1078519936792987E-2</v>
      </c>
      <c r="I397">
        <v>-3.0330141271413482</v>
      </c>
      <c r="J397">
        <v>0.98170967066549297</v>
      </c>
      <c r="K397">
        <v>14.877249357618851</v>
      </c>
      <c r="L397">
        <v>7.6354594586210327</v>
      </c>
      <c r="M397">
        <v>2.9386932011385007</v>
      </c>
      <c r="N397">
        <v>-3.6816170266095902</v>
      </c>
      <c r="O397">
        <v>0.89193139852981373</v>
      </c>
      <c r="P397">
        <v>22.661716389298608</v>
      </c>
      <c r="Q397">
        <v>12.738572123345579</v>
      </c>
      <c r="R397">
        <v>10.627405491492061</v>
      </c>
      <c r="S397">
        <v>-10.676184039302983</v>
      </c>
      <c r="T397">
        <v>-0.13330440211154054</v>
      </c>
      <c r="U397">
        <v>35.218205562721749</v>
      </c>
    </row>
    <row r="398" spans="1:21" x14ac:dyDescent="0.2">
      <c r="A398" t="s">
        <v>43</v>
      </c>
      <c r="B398" t="s">
        <v>200</v>
      </c>
      <c r="C398">
        <v>34664</v>
      </c>
      <c r="D398" t="s">
        <v>190</v>
      </c>
      <c r="E398" t="s">
        <v>196</v>
      </c>
      <c r="F398">
        <v>11.35309800116568</v>
      </c>
      <c r="G398">
        <v>2.558803042836399</v>
      </c>
      <c r="H398">
        <v>4.5587688292590283</v>
      </c>
      <c r="I398">
        <v>-0.37807959280998743</v>
      </c>
      <c r="J398">
        <v>-1.1212742096406967</v>
      </c>
      <c r="K398">
        <v>16.971316070810424</v>
      </c>
      <c r="L398">
        <v>3.609312642508971</v>
      </c>
      <c r="M398">
        <v>5.8702577455918954</v>
      </c>
      <c r="N398">
        <v>-6.6503649509050007</v>
      </c>
      <c r="O398">
        <v>0.36097900818061879</v>
      </c>
      <c r="P398">
        <v>20.161500516186901</v>
      </c>
      <c r="Q398">
        <v>3.9740409234576703</v>
      </c>
      <c r="R398">
        <v>7.0613214675440714</v>
      </c>
      <c r="S398">
        <v>-10.146291138555828</v>
      </c>
      <c r="T398">
        <v>1.1437181112929347</v>
      </c>
      <c r="U398">
        <v>22.194289879925769</v>
      </c>
    </row>
    <row r="399" spans="1:21" x14ac:dyDescent="0.2">
      <c r="A399" t="s">
        <v>44</v>
      </c>
      <c r="B399" t="s">
        <v>200</v>
      </c>
      <c r="C399">
        <v>34414</v>
      </c>
      <c r="D399" t="s">
        <v>187</v>
      </c>
      <c r="E399" t="s">
        <v>187</v>
      </c>
      <c r="F399">
        <v>17.940013455977837</v>
      </c>
      <c r="G399">
        <v>10.500096607858167</v>
      </c>
      <c r="H399">
        <v>0.84355828292420432</v>
      </c>
      <c r="I399">
        <v>-5.6459172215647726</v>
      </c>
      <c r="J399">
        <v>-0.34427793611189017</v>
      </c>
      <c r="K399">
        <v>23.293473189083546</v>
      </c>
      <c r="L399">
        <v>15.457584782612358</v>
      </c>
      <c r="M399">
        <v>2.565398725702889</v>
      </c>
      <c r="N399">
        <v>0.16943537222882532</v>
      </c>
      <c r="O399">
        <v>0.13319163097246403</v>
      </c>
      <c r="P399">
        <v>41.619083700600086</v>
      </c>
      <c r="Q399">
        <v>31.154546459310314</v>
      </c>
      <c r="R399">
        <v>10.467820689711957</v>
      </c>
      <c r="S399">
        <v>-13.387291074160629</v>
      </c>
      <c r="T399">
        <v>1.1748712487042694</v>
      </c>
      <c r="U399">
        <v>71.029031024165988</v>
      </c>
    </row>
    <row r="400" spans="1:21" x14ac:dyDescent="0.2">
      <c r="A400" t="s">
        <v>45</v>
      </c>
      <c r="B400" t="s">
        <v>200</v>
      </c>
      <c r="C400">
        <v>31718</v>
      </c>
      <c r="D400" t="s">
        <v>187</v>
      </c>
      <c r="E400" t="s">
        <v>196</v>
      </c>
      <c r="F400">
        <v>9.6991089339137986</v>
      </c>
      <c r="G400">
        <v>5.9399971026514278</v>
      </c>
      <c r="H400">
        <v>3.8247371160117605</v>
      </c>
      <c r="I400">
        <v>-2.4253558896974519</v>
      </c>
      <c r="J400">
        <v>1.6281457752914958</v>
      </c>
      <c r="K400">
        <v>18.666633038171028</v>
      </c>
      <c r="L400">
        <v>5.0792260191900285</v>
      </c>
      <c r="M400">
        <v>12.521190621498718</v>
      </c>
      <c r="N400">
        <v>-13.713984214423112</v>
      </c>
      <c r="O400">
        <v>0.16536406775023768</v>
      </c>
      <c r="P400">
        <v>22.718429532186907</v>
      </c>
      <c r="Q400">
        <v>5.0817911445369699</v>
      </c>
      <c r="R400">
        <v>16.565761603331385</v>
      </c>
      <c r="S400">
        <v>-14.960311141309155</v>
      </c>
      <c r="T400">
        <v>-0.70357021351938565</v>
      </c>
      <c r="U400">
        <v>28.702100925226716</v>
      </c>
    </row>
    <row r="401" spans="1:21" x14ac:dyDescent="0.2">
      <c r="A401" t="s">
        <v>46</v>
      </c>
      <c r="B401" t="s">
        <v>200</v>
      </c>
      <c r="C401">
        <v>30930</v>
      </c>
      <c r="D401" t="s">
        <v>187</v>
      </c>
      <c r="E401" t="s">
        <v>197</v>
      </c>
      <c r="F401">
        <v>30.652930988889157</v>
      </c>
      <c r="G401">
        <v>8.2322708601298267</v>
      </c>
      <c r="H401">
        <v>4.5017131541144435</v>
      </c>
      <c r="I401">
        <v>4.0493454297259515</v>
      </c>
      <c r="J401">
        <v>-1.7798988265542173</v>
      </c>
      <c r="K401">
        <v>45.656361606305126</v>
      </c>
      <c r="L401">
        <v>9.0591504091067385</v>
      </c>
      <c r="M401">
        <v>13.373713125100956</v>
      </c>
      <c r="N401">
        <v>-28.25080131229009</v>
      </c>
      <c r="O401">
        <v>1.5388712897139882</v>
      </c>
      <c r="P401">
        <v>41.377295117936782</v>
      </c>
      <c r="Q401">
        <v>7.5829630870595999</v>
      </c>
      <c r="R401">
        <v>21.371111081139048</v>
      </c>
      <c r="S401">
        <v>-27.174516451002116</v>
      </c>
      <c r="T401">
        <v>0.35335581717500841</v>
      </c>
      <c r="U401">
        <v>43.510208652308293</v>
      </c>
    </row>
    <row r="402" spans="1:21" x14ac:dyDescent="0.2">
      <c r="A402" t="s">
        <v>47</v>
      </c>
      <c r="B402" t="s">
        <v>200</v>
      </c>
      <c r="C402">
        <v>30471</v>
      </c>
      <c r="D402" t="s">
        <v>189</v>
      </c>
      <c r="E402" t="s">
        <v>195</v>
      </c>
      <c r="F402">
        <v>3.6649278501634135</v>
      </c>
      <c r="G402">
        <v>0.66548078307302327</v>
      </c>
      <c r="H402">
        <v>2.0242224978500669</v>
      </c>
      <c r="I402">
        <v>-1.272702249931845</v>
      </c>
      <c r="J402">
        <v>0.41205152250526672</v>
      </c>
      <c r="K402">
        <v>5.4939804036599247</v>
      </c>
      <c r="L402">
        <v>1.3111541538483376</v>
      </c>
      <c r="M402">
        <v>1.9059338218807929</v>
      </c>
      <c r="N402">
        <v>-1.1698999795301412</v>
      </c>
      <c r="O402">
        <v>0.26219192967006905</v>
      </c>
      <c r="P402">
        <v>7.8033603295289806</v>
      </c>
      <c r="Q402">
        <v>1.8839504747351843</v>
      </c>
      <c r="R402">
        <v>4.0301822686340945</v>
      </c>
      <c r="S402">
        <v>-2.4142643938812105</v>
      </c>
      <c r="T402">
        <v>0.46913399209730261</v>
      </c>
      <c r="U402">
        <v>11.772362671114355</v>
      </c>
    </row>
    <row r="403" spans="1:21" x14ac:dyDescent="0.2">
      <c r="A403" t="s">
        <v>48</v>
      </c>
      <c r="B403" t="s">
        <v>200</v>
      </c>
      <c r="C403">
        <v>30271</v>
      </c>
      <c r="D403" t="s">
        <v>187</v>
      </c>
      <c r="E403" t="s">
        <v>187</v>
      </c>
      <c r="F403">
        <v>12.413176517838082</v>
      </c>
      <c r="G403">
        <v>4.4613313520003528</v>
      </c>
      <c r="H403">
        <v>6.0382393090552737</v>
      </c>
      <c r="I403">
        <v>-3.1924381730143216</v>
      </c>
      <c r="J403">
        <v>1.2134470620922742</v>
      </c>
      <c r="K403">
        <v>20.93375606797165</v>
      </c>
      <c r="L403">
        <v>5.1839387952924101</v>
      </c>
      <c r="M403">
        <v>9.0863396060855912</v>
      </c>
      <c r="N403">
        <v>-11.298829415255348</v>
      </c>
      <c r="O403">
        <v>1.6124023072992453</v>
      </c>
      <c r="P403">
        <v>25.517607361393566</v>
      </c>
      <c r="Q403">
        <v>5.7522622063546542</v>
      </c>
      <c r="R403">
        <v>15.524420341526175</v>
      </c>
      <c r="S403">
        <v>-10.676668887635133</v>
      </c>
      <c r="T403">
        <v>1.814750502731713</v>
      </c>
      <c r="U403">
        <v>37.932371524370978</v>
      </c>
    </row>
    <row r="404" spans="1:21" x14ac:dyDescent="0.2">
      <c r="A404" t="s">
        <v>49</v>
      </c>
      <c r="B404" t="s">
        <v>200</v>
      </c>
      <c r="C404">
        <v>30082</v>
      </c>
      <c r="D404" t="s">
        <v>189</v>
      </c>
      <c r="E404" t="s">
        <v>195</v>
      </c>
      <c r="F404">
        <v>5.5973472905058115</v>
      </c>
      <c r="G404">
        <v>1.648486953763286</v>
      </c>
      <c r="H404">
        <v>2.4437462737591349</v>
      </c>
      <c r="I404">
        <v>-1.0357902897792133</v>
      </c>
      <c r="J404">
        <v>0.82437967495496534</v>
      </c>
      <c r="K404">
        <v>9.4781699032039892</v>
      </c>
      <c r="L404">
        <v>2.1254810435356188</v>
      </c>
      <c r="M404">
        <v>3.7267086412425137</v>
      </c>
      <c r="N404">
        <v>-2.8755743575023924</v>
      </c>
      <c r="O404">
        <v>0.12616772445649921</v>
      </c>
      <c r="P404">
        <v>12.580952954936221</v>
      </c>
      <c r="Q404">
        <v>2.5843547494156289</v>
      </c>
      <c r="R404">
        <v>6.0571923058090666</v>
      </c>
      <c r="S404">
        <v>-5.432222188296767</v>
      </c>
      <c r="T404">
        <v>1.205776196388453</v>
      </c>
      <c r="U404">
        <v>16.996054018252604</v>
      </c>
    </row>
    <row r="405" spans="1:21" x14ac:dyDescent="0.2">
      <c r="A405" t="s">
        <v>50</v>
      </c>
      <c r="B405" t="s">
        <v>200</v>
      </c>
      <c r="C405">
        <v>27884</v>
      </c>
      <c r="D405" t="s">
        <v>190</v>
      </c>
      <c r="E405" t="s">
        <v>196</v>
      </c>
      <c r="F405">
        <v>4.3845825446844797</v>
      </c>
      <c r="G405">
        <v>2.7747503365522275</v>
      </c>
      <c r="H405">
        <v>-0.26344438422041233</v>
      </c>
      <c r="I405">
        <v>-1.3109501748670607</v>
      </c>
      <c r="J405">
        <v>0.38776816212795473</v>
      </c>
      <c r="K405">
        <v>5.9727064842771895</v>
      </c>
      <c r="L405">
        <v>3.4194597163821299</v>
      </c>
      <c r="M405">
        <v>1.2299639565956262</v>
      </c>
      <c r="N405">
        <v>-0.83928033813739145</v>
      </c>
      <c r="O405">
        <v>-0.27072315052651147</v>
      </c>
      <c r="P405">
        <v>9.5121266685910424</v>
      </c>
      <c r="Q405">
        <v>5.5028019365856844</v>
      </c>
      <c r="R405">
        <v>3.8101638384359866</v>
      </c>
      <c r="S405">
        <v>-2.7757025941308981</v>
      </c>
      <c r="T405">
        <v>-0.37559857489167742</v>
      </c>
      <c r="U405">
        <v>15.673791274590135</v>
      </c>
    </row>
    <row r="406" spans="1:21" x14ac:dyDescent="0.2">
      <c r="A406" t="s">
        <v>51</v>
      </c>
      <c r="B406" t="s">
        <v>200</v>
      </c>
      <c r="C406">
        <v>27849</v>
      </c>
      <c r="D406" t="s">
        <v>190</v>
      </c>
      <c r="E406" t="s">
        <v>196</v>
      </c>
      <c r="F406">
        <v>11.002709321971876</v>
      </c>
      <c r="G406">
        <v>5.1433624947530783</v>
      </c>
      <c r="H406">
        <v>1.6429626440109428</v>
      </c>
      <c r="I406">
        <v>-0.14528721369036049</v>
      </c>
      <c r="J406">
        <v>-8.4286149534657837E-2</v>
      </c>
      <c r="K406">
        <v>17.559461097510873</v>
      </c>
      <c r="L406">
        <v>6.8134464552384344</v>
      </c>
      <c r="M406">
        <v>2.474322007547729</v>
      </c>
      <c r="N406">
        <v>-5.7733971746709658</v>
      </c>
      <c r="O406">
        <v>0.48138040380241881</v>
      </c>
      <c r="P406">
        <v>21.555212789428488</v>
      </c>
      <c r="Q406">
        <v>9.5011879234909209</v>
      </c>
      <c r="R406">
        <v>6.8397715620960682</v>
      </c>
      <c r="S406">
        <v>-9.9083233299681268</v>
      </c>
      <c r="T406">
        <v>0.34576071688169291</v>
      </c>
      <c r="U406">
        <v>28.333609661929057</v>
      </c>
    </row>
    <row r="407" spans="1:21" x14ac:dyDescent="0.2">
      <c r="A407" t="s">
        <v>52</v>
      </c>
      <c r="B407" t="s">
        <v>200</v>
      </c>
      <c r="C407">
        <v>27042</v>
      </c>
      <c r="D407" t="s">
        <v>190</v>
      </c>
      <c r="E407" t="s">
        <v>196</v>
      </c>
      <c r="F407">
        <v>2.6102618051943698</v>
      </c>
      <c r="G407">
        <v>1.4406794639210287</v>
      </c>
      <c r="H407">
        <v>-0.44901051343253245</v>
      </c>
      <c r="I407">
        <v>0.76433534469511866</v>
      </c>
      <c r="J407">
        <v>-3.886626048582386E-2</v>
      </c>
      <c r="K407">
        <v>4.3273998398921627</v>
      </c>
      <c r="L407">
        <v>1.8885015665876483</v>
      </c>
      <c r="M407">
        <v>0.31954192949847188</v>
      </c>
      <c r="N407">
        <v>-0.99413049341986071</v>
      </c>
      <c r="O407">
        <v>-0.18582774506535019</v>
      </c>
      <c r="P407">
        <v>5.3554850974930721</v>
      </c>
      <c r="Q407">
        <v>2.3111329275187562</v>
      </c>
      <c r="R407">
        <v>1.7925600046992809</v>
      </c>
      <c r="S407">
        <v>-1.8786107637978666</v>
      </c>
      <c r="T407">
        <v>-0.48585731109462121</v>
      </c>
      <c r="U407">
        <v>7.0947099548186188</v>
      </c>
    </row>
    <row r="408" spans="1:21" x14ac:dyDescent="0.2">
      <c r="A408" t="s">
        <v>53</v>
      </c>
      <c r="B408" t="s">
        <v>200</v>
      </c>
      <c r="C408">
        <v>27015</v>
      </c>
      <c r="D408" t="s">
        <v>187</v>
      </c>
      <c r="E408" t="s">
        <v>187</v>
      </c>
      <c r="F408">
        <v>14.927284302482454</v>
      </c>
      <c r="G408">
        <v>2.7058174021941479</v>
      </c>
      <c r="H408">
        <v>7.1102347529974042</v>
      </c>
      <c r="I408">
        <v>-0.99042526965039401</v>
      </c>
      <c r="J408">
        <v>2.0635664421250799</v>
      </c>
      <c r="K408">
        <v>25.816477630148686</v>
      </c>
      <c r="L408">
        <v>6.939537358575361</v>
      </c>
      <c r="M408">
        <v>6.4725322129307417</v>
      </c>
      <c r="N408">
        <v>-5.6196825565219264</v>
      </c>
      <c r="O408">
        <v>1.0157905144429757</v>
      </c>
      <c r="P408">
        <v>34.624655159575831</v>
      </c>
      <c r="Q408">
        <v>10.406682341223329</v>
      </c>
      <c r="R408">
        <v>13.488262044952831</v>
      </c>
      <c r="S408">
        <v>-11.095521639380769</v>
      </c>
      <c r="T408">
        <v>0.89850095084788639</v>
      </c>
      <c r="U408">
        <v>48.322578857219114</v>
      </c>
    </row>
    <row r="409" spans="1:21" x14ac:dyDescent="0.2">
      <c r="A409" t="s">
        <v>54</v>
      </c>
      <c r="B409" t="s">
        <v>200</v>
      </c>
      <c r="C409">
        <v>26498</v>
      </c>
      <c r="D409" t="s">
        <v>187</v>
      </c>
      <c r="E409" t="s">
        <v>196</v>
      </c>
      <c r="F409">
        <v>8.5199151347057835</v>
      </c>
      <c r="G409">
        <v>4.1863304381213338</v>
      </c>
      <c r="H409">
        <v>0.23479648083870916</v>
      </c>
      <c r="I409">
        <v>-1.7228323835030939</v>
      </c>
      <c r="J409">
        <v>0.15525455169558314</v>
      </c>
      <c r="K409">
        <v>11.373464221858313</v>
      </c>
      <c r="L409">
        <v>5.2534771096165116</v>
      </c>
      <c r="M409">
        <v>2.0599857354793563</v>
      </c>
      <c r="N409">
        <v>-3.4959069425521485</v>
      </c>
      <c r="O409">
        <v>0.61025553386623488</v>
      </c>
      <c r="P409">
        <v>15.801275658268272</v>
      </c>
      <c r="Q409">
        <v>7.7140456638885873</v>
      </c>
      <c r="R409">
        <v>6.9584037919560222</v>
      </c>
      <c r="S409">
        <v>-8.2368601392029248</v>
      </c>
      <c r="T409">
        <v>-6.3276981748698502E-2</v>
      </c>
      <c r="U409">
        <v>22.173587993161249</v>
      </c>
    </row>
    <row r="410" spans="1:21" x14ac:dyDescent="0.2">
      <c r="A410" t="s">
        <v>55</v>
      </c>
      <c r="B410" t="s">
        <v>200</v>
      </c>
      <c r="C410">
        <v>25184</v>
      </c>
      <c r="D410" t="s">
        <v>187</v>
      </c>
      <c r="E410" t="s">
        <v>187</v>
      </c>
      <c r="F410">
        <v>25.561081290155908</v>
      </c>
      <c r="G410">
        <v>3.4441995133652514</v>
      </c>
      <c r="H410">
        <v>11.884879072321203</v>
      </c>
      <c r="I410">
        <v>-3.9531907884401321</v>
      </c>
      <c r="J410">
        <v>3.2530922787991634</v>
      </c>
      <c r="K410">
        <v>40.190061366201377</v>
      </c>
      <c r="L410">
        <v>1.8311899154506419</v>
      </c>
      <c r="M410">
        <v>10.944140472298232</v>
      </c>
      <c r="N410">
        <v>-20.420062708490565</v>
      </c>
      <c r="O410">
        <v>-9.5836113178966509E-2</v>
      </c>
      <c r="P410">
        <v>32.449492932280727</v>
      </c>
      <c r="Q410">
        <v>-0.52574289869447999</v>
      </c>
      <c r="R410">
        <v>11.26098938073863</v>
      </c>
      <c r="S410">
        <v>-15.988627746633126</v>
      </c>
      <c r="T410">
        <v>-0.1944946870679255</v>
      </c>
      <c r="U410">
        <v>27.001616980623847</v>
      </c>
    </row>
    <row r="411" spans="1:21" x14ac:dyDescent="0.2">
      <c r="A411" t="s">
        <v>56</v>
      </c>
      <c r="B411" t="s">
        <v>200</v>
      </c>
      <c r="C411">
        <v>24234</v>
      </c>
      <c r="D411" t="s">
        <v>190</v>
      </c>
      <c r="E411" t="s">
        <v>196</v>
      </c>
      <c r="F411">
        <v>1.8633582829776185</v>
      </c>
      <c r="G411">
        <v>1.1231568928892628</v>
      </c>
      <c r="H411">
        <v>0.20351530277409813</v>
      </c>
      <c r="I411">
        <v>-0.32703651997738842</v>
      </c>
      <c r="J411">
        <v>0.63945206765636575</v>
      </c>
      <c r="K411">
        <v>3.5024460263199573</v>
      </c>
      <c r="L411">
        <v>1.8230926919985555</v>
      </c>
      <c r="M411">
        <v>0.69468663696581257</v>
      </c>
      <c r="N411">
        <v>-0.4260428712192954</v>
      </c>
      <c r="O411">
        <v>0.14897466820441838</v>
      </c>
      <c r="P411">
        <v>5.7431571522694478</v>
      </c>
      <c r="Q411">
        <v>3.1616896416378659</v>
      </c>
      <c r="R411">
        <v>2.1857637917209858</v>
      </c>
      <c r="S411">
        <v>-1.8757533794877954</v>
      </c>
      <c r="T411">
        <v>0.19986019057289861</v>
      </c>
      <c r="U411">
        <v>9.4147173967134066</v>
      </c>
    </row>
    <row r="412" spans="1:21" x14ac:dyDescent="0.2">
      <c r="A412" t="s">
        <v>57</v>
      </c>
      <c r="B412" t="s">
        <v>200</v>
      </c>
      <c r="C412">
        <v>23932</v>
      </c>
      <c r="D412" t="s">
        <v>192</v>
      </c>
      <c r="E412" t="s">
        <v>194</v>
      </c>
      <c r="F412">
        <v>4.0163805439389968</v>
      </c>
      <c r="G412">
        <v>0.91534851402923645</v>
      </c>
      <c r="H412">
        <v>0.86295975663599001</v>
      </c>
      <c r="I412">
        <v>-1.8280811217825166</v>
      </c>
      <c r="J412">
        <v>-0.23485650240205622</v>
      </c>
      <c r="K412">
        <v>3.7317511904196516</v>
      </c>
      <c r="L412">
        <v>0.48173638744333674</v>
      </c>
      <c r="M412">
        <v>1.1294143209317091</v>
      </c>
      <c r="N412">
        <v>-0.87901886386923989</v>
      </c>
      <c r="O412">
        <v>-6.5258210732803357E-2</v>
      </c>
      <c r="P412">
        <v>4.3986248241926562</v>
      </c>
      <c r="Q412">
        <v>0.35196177597312794</v>
      </c>
      <c r="R412">
        <v>1.833233859738054</v>
      </c>
      <c r="S412">
        <v>-1.1496472439052507</v>
      </c>
      <c r="T412">
        <v>0</v>
      </c>
      <c r="U412">
        <v>5.4341732159985856</v>
      </c>
    </row>
    <row r="413" spans="1:21" x14ac:dyDescent="0.2">
      <c r="A413" t="s">
        <v>58</v>
      </c>
      <c r="B413" t="s">
        <v>200</v>
      </c>
      <c r="C413">
        <v>23298</v>
      </c>
      <c r="D413" t="s">
        <v>190</v>
      </c>
      <c r="E413" t="s">
        <v>196</v>
      </c>
      <c r="F413">
        <v>8.3500961002000835</v>
      </c>
      <c r="G413">
        <v>3.8923477587650503</v>
      </c>
      <c r="H413">
        <v>-0.79740374054631946</v>
      </c>
      <c r="I413">
        <v>-0.83673645775279726</v>
      </c>
      <c r="J413">
        <v>0.12648287713645165</v>
      </c>
      <c r="K413">
        <v>10.734786537802472</v>
      </c>
      <c r="L413">
        <v>4.4124037992931244</v>
      </c>
      <c r="M413">
        <v>1.104312391454207</v>
      </c>
      <c r="N413">
        <v>-3.141620822727262</v>
      </c>
      <c r="O413">
        <v>0.41077375942378275</v>
      </c>
      <c r="P413">
        <v>13.520655665246318</v>
      </c>
      <c r="Q413">
        <v>5.3766221489240165</v>
      </c>
      <c r="R413">
        <v>5.5318724667731329</v>
      </c>
      <c r="S413">
        <v>-6.4314046245110985</v>
      </c>
      <c r="T413">
        <v>0.26347803858399971</v>
      </c>
      <c r="U413">
        <v>18.26122369501638</v>
      </c>
    </row>
    <row r="414" spans="1:21" x14ac:dyDescent="0.2">
      <c r="A414" t="s">
        <v>59</v>
      </c>
      <c r="B414" t="s">
        <v>200</v>
      </c>
      <c r="C414">
        <v>23226</v>
      </c>
      <c r="D414" t="s">
        <v>190</v>
      </c>
      <c r="E414" t="s">
        <v>196</v>
      </c>
      <c r="F414">
        <v>9.4583032813473622</v>
      </c>
      <c r="G414">
        <v>3.5661672508044369</v>
      </c>
      <c r="H414">
        <v>-4.3528181309425056E-3</v>
      </c>
      <c r="I414">
        <v>-1.9972425293257776</v>
      </c>
      <c r="J414">
        <v>6.3187213704403486E-2</v>
      </c>
      <c r="K414">
        <v>11.086062398399481</v>
      </c>
      <c r="L414">
        <v>4.5947208829088089</v>
      </c>
      <c r="M414">
        <v>1.021988068481092</v>
      </c>
      <c r="N414">
        <v>-2.2957071216064162</v>
      </c>
      <c r="O414">
        <v>0.53501119831201815</v>
      </c>
      <c r="P414">
        <v>14.94207542649499</v>
      </c>
      <c r="Q414">
        <v>5.8315457597859073</v>
      </c>
      <c r="R414">
        <v>4.6671818603449537</v>
      </c>
      <c r="S414">
        <v>-6.0439717581650818</v>
      </c>
      <c r="T414">
        <v>0.43433188307173171</v>
      </c>
      <c r="U414">
        <v>19.831163171532491</v>
      </c>
    </row>
    <row r="415" spans="1:21" x14ac:dyDescent="0.2">
      <c r="A415" t="s">
        <v>60</v>
      </c>
      <c r="B415" t="s">
        <v>200</v>
      </c>
      <c r="C415">
        <v>20908</v>
      </c>
      <c r="D415" t="s">
        <v>187</v>
      </c>
      <c r="E415" t="s">
        <v>187</v>
      </c>
      <c r="F415">
        <v>9.4862162548608637</v>
      </c>
      <c r="G415">
        <v>1.2672889992980845</v>
      </c>
      <c r="H415">
        <v>3.8076718767680475</v>
      </c>
      <c r="I415">
        <v>-1.640602219587155</v>
      </c>
      <c r="J415">
        <v>0.56778427260735198</v>
      </c>
      <c r="K415">
        <v>13.488359183947193</v>
      </c>
      <c r="L415">
        <v>1.7766978517767125</v>
      </c>
      <c r="M415">
        <v>6.2670306314591961</v>
      </c>
      <c r="N415">
        <v>-6.0011633887552227</v>
      </c>
      <c r="O415">
        <v>1.35148653247096</v>
      </c>
      <c r="P415">
        <v>16.882410810898829</v>
      </c>
      <c r="Q415">
        <v>1.9748134653079192</v>
      </c>
      <c r="R415">
        <v>5.1808006549126704</v>
      </c>
      <c r="S415">
        <v>-7.5041819156385339</v>
      </c>
      <c r="T415">
        <v>-0.46428909380743438</v>
      </c>
      <c r="U415">
        <v>16.069553921673457</v>
      </c>
    </row>
    <row r="416" spans="1:21" x14ac:dyDescent="0.2">
      <c r="A416" t="s">
        <v>61</v>
      </c>
      <c r="B416" t="s">
        <v>200</v>
      </c>
      <c r="C416">
        <v>20002</v>
      </c>
      <c r="D416" t="s">
        <v>190</v>
      </c>
      <c r="E416" t="s">
        <v>196</v>
      </c>
      <c r="F416">
        <v>6.073432140836367</v>
      </c>
      <c r="G416">
        <v>4.4361148817750289</v>
      </c>
      <c r="H416">
        <v>-2.2291011203397099E-4</v>
      </c>
      <c r="I416">
        <v>-0.90360460563438061</v>
      </c>
      <c r="J416">
        <v>0.12667006973959105</v>
      </c>
      <c r="K416">
        <v>9.7323895766045716</v>
      </c>
      <c r="L416">
        <v>7.6011158804297674</v>
      </c>
      <c r="M416">
        <v>-0.30046403243084679</v>
      </c>
      <c r="N416">
        <v>3.1479680392210739E-2</v>
      </c>
      <c r="O416">
        <v>5.6436979606824651E-2</v>
      </c>
      <c r="P416">
        <v>17.120958084602531</v>
      </c>
      <c r="Q416">
        <v>15.793357502976809</v>
      </c>
      <c r="R416">
        <v>-0.55805658778208833</v>
      </c>
      <c r="S416">
        <v>-3.3752657002948188</v>
      </c>
      <c r="T416">
        <v>0.27395979983581015</v>
      </c>
      <c r="U416">
        <v>29.254953099338245</v>
      </c>
    </row>
    <row r="417" spans="1:21" x14ac:dyDescent="0.2">
      <c r="A417" t="s">
        <v>62</v>
      </c>
      <c r="B417" t="s">
        <v>200</v>
      </c>
      <c r="C417">
        <v>19925</v>
      </c>
      <c r="D417" t="s">
        <v>191</v>
      </c>
      <c r="E417" t="s">
        <v>194</v>
      </c>
      <c r="F417">
        <v>32.750248376758776</v>
      </c>
      <c r="G417">
        <v>-3.3185564004920818</v>
      </c>
      <c r="H417">
        <v>9.2415746108923766</v>
      </c>
      <c r="I417">
        <v>-9.6554745338110486</v>
      </c>
      <c r="J417">
        <v>-6.297840696719863</v>
      </c>
      <c r="K417">
        <v>22.719951356628155</v>
      </c>
      <c r="L417">
        <v>-1.3471158540396597</v>
      </c>
      <c r="M417">
        <v>3.5208300296788089</v>
      </c>
      <c r="N417">
        <v>-8.5566140877173904</v>
      </c>
      <c r="O417">
        <v>-2.3345079176866022</v>
      </c>
      <c r="P417">
        <v>14.002543526863306</v>
      </c>
      <c r="Q417">
        <v>-1.0512787729305801</v>
      </c>
      <c r="R417">
        <v>2.3450553745956344</v>
      </c>
      <c r="S417">
        <v>-5.2757871177965994</v>
      </c>
      <c r="T417">
        <v>-0.90844373590385386</v>
      </c>
      <c r="U417">
        <v>9.1120892748279054</v>
      </c>
    </row>
    <row r="418" spans="1:21" x14ac:dyDescent="0.2">
      <c r="A418" t="s">
        <v>63</v>
      </c>
      <c r="B418" t="s">
        <v>200</v>
      </c>
      <c r="C418">
        <v>18111</v>
      </c>
      <c r="D418" t="s">
        <v>190</v>
      </c>
      <c r="E418" t="s">
        <v>196</v>
      </c>
      <c r="F418">
        <v>5.0189451631371949</v>
      </c>
      <c r="G418">
        <v>2.7174102253971104</v>
      </c>
      <c r="H418">
        <v>-0.44062196802673564</v>
      </c>
      <c r="I418">
        <v>-0.20054700104397696</v>
      </c>
      <c r="J418">
        <v>0.16288194580883211</v>
      </c>
      <c r="K418">
        <v>7.2580683652724227</v>
      </c>
      <c r="L418">
        <v>4.2330169087439193</v>
      </c>
      <c r="M418">
        <v>0.6707109035327784</v>
      </c>
      <c r="N418">
        <v>-1.1034787379789601</v>
      </c>
      <c r="O418">
        <v>0.24563682468555603</v>
      </c>
      <c r="P418">
        <v>11.303954264255717</v>
      </c>
      <c r="Q418">
        <v>7.9545948014902024</v>
      </c>
      <c r="R418">
        <v>3.7915492672819382</v>
      </c>
      <c r="S418">
        <v>-3.6527226159080897</v>
      </c>
      <c r="T418">
        <v>0.33833602151395126</v>
      </c>
      <c r="U418">
        <v>19.735711738633711</v>
      </c>
    </row>
    <row r="419" spans="1:21" x14ac:dyDescent="0.2">
      <c r="A419" t="s">
        <v>64</v>
      </c>
      <c r="B419" t="s">
        <v>200</v>
      </c>
      <c r="C419">
        <v>17997</v>
      </c>
      <c r="D419" t="s">
        <v>187</v>
      </c>
      <c r="E419" t="s">
        <v>196</v>
      </c>
      <c r="F419">
        <v>5.4825387083257988</v>
      </c>
      <c r="G419">
        <v>0.66721600947924031</v>
      </c>
      <c r="H419">
        <v>2.1310257594385225</v>
      </c>
      <c r="I419">
        <v>-1.6433717807213404</v>
      </c>
      <c r="J419">
        <v>1.0668389890736176</v>
      </c>
      <c r="K419">
        <v>7.7042476855958419</v>
      </c>
      <c r="L419">
        <v>2.4262588133024763</v>
      </c>
      <c r="M419">
        <v>2.0962592015874164</v>
      </c>
      <c r="N419">
        <v>-3.0714486020154834</v>
      </c>
      <c r="O419">
        <v>0.48647090711191066</v>
      </c>
      <c r="P419">
        <v>9.6417880055821534</v>
      </c>
      <c r="Q419">
        <v>3.3078863365277571</v>
      </c>
      <c r="R419">
        <v>4.442400395575846</v>
      </c>
      <c r="S419">
        <v>-5.3033799868792126</v>
      </c>
      <c r="T419">
        <v>0.41962561076675575</v>
      </c>
      <c r="U419">
        <v>12.508320361573299</v>
      </c>
    </row>
    <row r="420" spans="1:21" x14ac:dyDescent="0.2">
      <c r="A420" t="s">
        <v>65</v>
      </c>
      <c r="B420" t="s">
        <v>200</v>
      </c>
      <c r="C420">
        <v>17969</v>
      </c>
      <c r="D420" t="s">
        <v>189</v>
      </c>
      <c r="E420" t="s">
        <v>195</v>
      </c>
      <c r="F420">
        <v>3.066650637710111</v>
      </c>
      <c r="G420">
        <v>0.56839461009600112</v>
      </c>
      <c r="H420">
        <v>1.4744237002859182</v>
      </c>
      <c r="I420">
        <v>-1.136957308965673</v>
      </c>
      <c r="J420">
        <v>4.2524630749225883E-2</v>
      </c>
      <c r="K420">
        <v>4.0150362698755853</v>
      </c>
      <c r="L420">
        <v>0.50893643267267452</v>
      </c>
      <c r="M420">
        <v>1.8791621145450976</v>
      </c>
      <c r="N420">
        <v>-0.88798934071313829</v>
      </c>
      <c r="O420">
        <v>0.21675021902522498</v>
      </c>
      <c r="P420">
        <v>5.7318956954054423</v>
      </c>
      <c r="Q420">
        <v>0.39060921590470737</v>
      </c>
      <c r="R420">
        <v>3.0754299400130187</v>
      </c>
      <c r="S420">
        <v>-1.7800391072656112</v>
      </c>
      <c r="T420">
        <v>-0.65992965524152314</v>
      </c>
      <c r="U420">
        <v>6.7579660888160333</v>
      </c>
    </row>
    <row r="421" spans="1:21" x14ac:dyDescent="0.2">
      <c r="A421" t="s">
        <v>66</v>
      </c>
      <c r="B421" t="s">
        <v>200</v>
      </c>
      <c r="C421">
        <v>17572</v>
      </c>
      <c r="D421" t="s">
        <v>187</v>
      </c>
      <c r="E421" t="s">
        <v>197</v>
      </c>
      <c r="F421">
        <v>15.216658419887183</v>
      </c>
      <c r="G421">
        <v>2.3710920987441297</v>
      </c>
      <c r="H421">
        <v>1.2158657486418885</v>
      </c>
      <c r="I421">
        <v>-5.5451571079458555</v>
      </c>
      <c r="J421">
        <v>6.0221332605107238E-2</v>
      </c>
      <c r="K421">
        <v>13.318680491932465</v>
      </c>
      <c r="L421">
        <v>1.5902943826614147</v>
      </c>
      <c r="M421">
        <v>2.3847858962544994</v>
      </c>
      <c r="N421">
        <v>-5.474458306347052</v>
      </c>
      <c r="O421">
        <v>0.59142918839621339</v>
      </c>
      <c r="P421">
        <v>12.410731652897548</v>
      </c>
      <c r="Q421">
        <v>1.4791013597557698</v>
      </c>
      <c r="R421">
        <v>2.8717633056179621</v>
      </c>
      <c r="S421">
        <v>-7.0828405135620747</v>
      </c>
      <c r="T421">
        <v>0.27475526921823162</v>
      </c>
      <c r="U421">
        <v>9.9535110739274302</v>
      </c>
    </row>
    <row r="422" spans="1:21" x14ac:dyDescent="0.2">
      <c r="A422" t="s">
        <v>67</v>
      </c>
      <c r="B422" t="s">
        <v>200</v>
      </c>
      <c r="C422">
        <v>17439</v>
      </c>
      <c r="D422" t="s">
        <v>190</v>
      </c>
      <c r="E422" t="s">
        <v>196</v>
      </c>
      <c r="F422">
        <v>4.7932608519248507</v>
      </c>
      <c r="G422">
        <v>2.5304031320484781</v>
      </c>
      <c r="H422">
        <v>-1.0271942574684789</v>
      </c>
      <c r="I422">
        <v>-0.39952950760246941</v>
      </c>
      <c r="J422">
        <v>5.9947694983416143E-2</v>
      </c>
      <c r="K422">
        <v>5.9568879138858</v>
      </c>
      <c r="L422">
        <v>3.3941198603934839</v>
      </c>
      <c r="M422">
        <v>3.8425159469756553E-2</v>
      </c>
      <c r="N422">
        <v>-0.56764522673863171</v>
      </c>
      <c r="O422">
        <v>0.2027901878614442</v>
      </c>
      <c r="P422">
        <v>9.0245778948718449</v>
      </c>
      <c r="Q422">
        <v>5.7943434951633739</v>
      </c>
      <c r="R422">
        <v>3.5397898603744835</v>
      </c>
      <c r="S422">
        <v>-2.9907643730716984</v>
      </c>
      <c r="T422">
        <v>0.33895535920633374</v>
      </c>
      <c r="U422">
        <v>15.706902236544341</v>
      </c>
    </row>
    <row r="423" spans="1:21" x14ac:dyDescent="0.2">
      <c r="A423" t="s">
        <v>68</v>
      </c>
      <c r="B423" t="s">
        <v>200</v>
      </c>
      <c r="C423">
        <v>16938</v>
      </c>
      <c r="D423" t="s">
        <v>191</v>
      </c>
      <c r="E423" t="s">
        <v>194</v>
      </c>
      <c r="F423">
        <v>13.090846964506953</v>
      </c>
      <c r="G423">
        <v>0.60001773640953271</v>
      </c>
      <c r="H423">
        <v>2.8533681080596618</v>
      </c>
      <c r="I423">
        <v>-5.5758423894422178</v>
      </c>
      <c r="J423">
        <v>-2.24568059110742</v>
      </c>
      <c r="K423">
        <v>8.7227098284265026</v>
      </c>
      <c r="L423">
        <v>0.40347148445292763</v>
      </c>
      <c r="M423">
        <v>2.8089493500083038</v>
      </c>
      <c r="N423">
        <v>-1.3416664521910542</v>
      </c>
      <c r="O423">
        <v>-0.68408582097355908</v>
      </c>
      <c r="P423">
        <v>9.9093783897231145</v>
      </c>
      <c r="Q423">
        <v>0.14578617894860221</v>
      </c>
      <c r="R423">
        <v>2.9270684290017903</v>
      </c>
      <c r="S423">
        <v>-1.349631270700441</v>
      </c>
      <c r="T423">
        <v>-0.93073505296844772</v>
      </c>
      <c r="U423">
        <v>10.701866674004625</v>
      </c>
    </row>
    <row r="424" spans="1:21" x14ac:dyDescent="0.2">
      <c r="A424" t="s">
        <v>69</v>
      </c>
      <c r="B424" t="s">
        <v>200</v>
      </c>
      <c r="C424">
        <v>16745</v>
      </c>
      <c r="D424" t="s">
        <v>190</v>
      </c>
      <c r="E424" t="s">
        <v>196</v>
      </c>
      <c r="F424">
        <v>3.893026125247014</v>
      </c>
      <c r="G424">
        <v>1.7196011870220052</v>
      </c>
      <c r="H424">
        <v>-0.62595179152978042</v>
      </c>
      <c r="I424">
        <v>-1.1043630936176851</v>
      </c>
      <c r="J424">
        <v>0.47182063513033562</v>
      </c>
      <c r="K424">
        <v>4.3541330622518899</v>
      </c>
      <c r="L424">
        <v>2.947397498661656</v>
      </c>
      <c r="M424">
        <v>3.67954502219619E-3</v>
      </c>
      <c r="N424">
        <v>0.1366899239806342</v>
      </c>
      <c r="O424">
        <v>8.7363301680977237E-2</v>
      </c>
      <c r="P424">
        <v>7.5292633315973569</v>
      </c>
      <c r="Q424">
        <v>6.6777152321838047</v>
      </c>
      <c r="R424">
        <v>1.8456238351207759</v>
      </c>
      <c r="S424">
        <v>-1.5306548701151896</v>
      </c>
      <c r="T424">
        <v>0.20351499705061707</v>
      </c>
      <c r="U424">
        <v>14.72546252583736</v>
      </c>
    </row>
    <row r="425" spans="1:21" x14ac:dyDescent="0.2">
      <c r="A425" t="s">
        <v>70</v>
      </c>
      <c r="B425" t="s">
        <v>200</v>
      </c>
      <c r="C425">
        <v>16252</v>
      </c>
      <c r="D425" t="s">
        <v>188</v>
      </c>
      <c r="E425" t="s">
        <v>195</v>
      </c>
      <c r="F425">
        <v>4.2101904883060381</v>
      </c>
      <c r="G425">
        <v>1.632567522907362</v>
      </c>
      <c r="H425">
        <v>1.3398231696581051</v>
      </c>
      <c r="I425">
        <v>-1.280667572471625</v>
      </c>
      <c r="J425">
        <v>-0.32571522712820006</v>
      </c>
      <c r="K425">
        <v>5.5761983812716815</v>
      </c>
      <c r="L425">
        <v>2.145134218614742</v>
      </c>
      <c r="M425">
        <v>1.4939141716343876</v>
      </c>
      <c r="N425">
        <v>-0.62584107539506262</v>
      </c>
      <c r="O425">
        <v>-0.14638870383745992</v>
      </c>
      <c r="P425">
        <v>8.4430169922882907</v>
      </c>
      <c r="Q425">
        <v>3.9172836653167464</v>
      </c>
      <c r="R425">
        <v>4.1833974569641894</v>
      </c>
      <c r="S425">
        <v>-2.0737676378648593</v>
      </c>
      <c r="T425">
        <v>0.46205932614096396</v>
      </c>
      <c r="U425">
        <v>14.931989802845328</v>
      </c>
    </row>
    <row r="426" spans="1:21" x14ac:dyDescent="0.2">
      <c r="A426" t="s">
        <v>71</v>
      </c>
      <c r="B426" t="s">
        <v>200</v>
      </c>
      <c r="C426">
        <v>16212</v>
      </c>
      <c r="D426" t="s">
        <v>189</v>
      </c>
      <c r="E426" t="s">
        <v>195</v>
      </c>
      <c r="F426">
        <v>1.9802925454826075</v>
      </c>
      <c r="G426">
        <v>0.74790226126373449</v>
      </c>
      <c r="H426">
        <v>0.97884180091804318</v>
      </c>
      <c r="I426">
        <v>1.9843391768525655E-2</v>
      </c>
      <c r="J426">
        <v>0.52063817622241004</v>
      </c>
      <c r="K426">
        <v>4.2475181756553209</v>
      </c>
      <c r="L426">
        <v>1.1260969716637093</v>
      </c>
      <c r="M426">
        <v>1.7110891345315029</v>
      </c>
      <c r="N426">
        <v>-1.2256995480475139</v>
      </c>
      <c r="O426">
        <v>0.23631951167074602</v>
      </c>
      <c r="P426">
        <v>6.0953242454737628</v>
      </c>
      <c r="Q426">
        <v>1.6854793953053442</v>
      </c>
      <c r="R426">
        <v>3.6362706806057816</v>
      </c>
      <c r="S426">
        <v>-1.8959574162028989</v>
      </c>
      <c r="T426">
        <v>0.34125621415873836</v>
      </c>
      <c r="U426">
        <v>9.8623731193407309</v>
      </c>
    </row>
    <row r="427" spans="1:21" x14ac:dyDescent="0.2">
      <c r="A427" t="s">
        <v>72</v>
      </c>
      <c r="B427" t="s">
        <v>200</v>
      </c>
      <c r="C427">
        <v>15879</v>
      </c>
      <c r="D427" t="s">
        <v>190</v>
      </c>
      <c r="E427" t="s">
        <v>196</v>
      </c>
      <c r="F427">
        <v>2.2906983530657641</v>
      </c>
      <c r="G427">
        <v>1.1202770506168231</v>
      </c>
      <c r="H427">
        <v>-0.18598076460311483</v>
      </c>
      <c r="I427">
        <v>-0.53578473890214118</v>
      </c>
      <c r="J427">
        <v>0.28027738987792739</v>
      </c>
      <c r="K427">
        <v>2.969487290055258</v>
      </c>
      <c r="L427">
        <v>1.9187815645426634</v>
      </c>
      <c r="M427">
        <v>0.24160986802388726</v>
      </c>
      <c r="N427">
        <v>-0.39664805012760224</v>
      </c>
      <c r="O427">
        <v>5.8663856079200487E-2</v>
      </c>
      <c r="P427">
        <v>4.7918945285734083</v>
      </c>
      <c r="Q427">
        <v>3.6065025265810249</v>
      </c>
      <c r="R427">
        <v>1.6549498322819696</v>
      </c>
      <c r="S427">
        <v>-2.0413856706557714</v>
      </c>
      <c r="T427">
        <v>0.36332714815939116</v>
      </c>
      <c r="U427">
        <v>8.3752883649400189</v>
      </c>
    </row>
    <row r="428" spans="1:21" x14ac:dyDescent="0.2">
      <c r="A428" t="s">
        <v>73</v>
      </c>
      <c r="B428" t="s">
        <v>200</v>
      </c>
      <c r="C428">
        <v>15521</v>
      </c>
      <c r="D428" t="s">
        <v>187</v>
      </c>
      <c r="E428" t="s">
        <v>187</v>
      </c>
      <c r="F428">
        <v>3.4115270609110118</v>
      </c>
      <c r="G428">
        <v>1.2013901821325368</v>
      </c>
      <c r="H428">
        <v>1.5648813584675985</v>
      </c>
      <c r="I428">
        <v>-0.95030060957266838</v>
      </c>
      <c r="J428">
        <v>1.0376558603484247</v>
      </c>
      <c r="K428">
        <v>6.2651538522869048</v>
      </c>
      <c r="L428">
        <v>1.9007112084455635</v>
      </c>
      <c r="M428">
        <v>2.3241036688975085</v>
      </c>
      <c r="N428">
        <v>-1.4182015379346333</v>
      </c>
      <c r="O428">
        <v>0.44649570543399575</v>
      </c>
      <c r="P428">
        <v>9.518262897129345</v>
      </c>
      <c r="Q428">
        <v>2.7728693735707046</v>
      </c>
      <c r="R428">
        <v>4.2677136530234527</v>
      </c>
      <c r="S428">
        <v>-2.0651933076824101</v>
      </c>
      <c r="T428">
        <v>0.13637940737626561</v>
      </c>
      <c r="U428">
        <v>14.630032023417357</v>
      </c>
    </row>
    <row r="429" spans="1:21" x14ac:dyDescent="0.2">
      <c r="A429" t="s">
        <v>74</v>
      </c>
      <c r="B429" t="s">
        <v>200</v>
      </c>
      <c r="C429">
        <v>14578</v>
      </c>
      <c r="D429" t="s">
        <v>190</v>
      </c>
      <c r="E429" t="s">
        <v>196</v>
      </c>
      <c r="F429">
        <v>4.6067920784480902</v>
      </c>
      <c r="G429">
        <v>2.2853671359290746</v>
      </c>
      <c r="H429">
        <v>6.7436388431395836E-2</v>
      </c>
      <c r="I429">
        <v>0.17036612044741997</v>
      </c>
      <c r="J429">
        <v>-3.9953522415744978E-2</v>
      </c>
      <c r="K429">
        <v>7.0900082008402334</v>
      </c>
      <c r="L429">
        <v>3.5190696297348101</v>
      </c>
      <c r="M429">
        <v>0.80749117950985905</v>
      </c>
      <c r="N429">
        <v>-1.517594000966173</v>
      </c>
      <c r="O429">
        <v>2.775280654024594E-2</v>
      </c>
      <c r="P429">
        <v>9.9267278156589782</v>
      </c>
      <c r="Q429">
        <v>5.5937474021828288</v>
      </c>
      <c r="R429">
        <v>4.4879253239443768</v>
      </c>
      <c r="S429">
        <v>-3.955087682869824</v>
      </c>
      <c r="T429">
        <v>0.33970126409293638</v>
      </c>
      <c r="U429">
        <v>16.393014123009294</v>
      </c>
    </row>
    <row r="430" spans="1:21" x14ac:dyDescent="0.2">
      <c r="A430" t="s">
        <v>75</v>
      </c>
      <c r="B430" t="s">
        <v>200</v>
      </c>
      <c r="C430">
        <v>14111</v>
      </c>
      <c r="D430" t="s">
        <v>190</v>
      </c>
      <c r="E430" t="s">
        <v>196</v>
      </c>
      <c r="F430">
        <v>4.0589651865175522</v>
      </c>
      <c r="G430">
        <v>2.6312690939959822</v>
      </c>
      <c r="H430">
        <v>-0.48445845767497359</v>
      </c>
      <c r="I430">
        <v>-0.34696193805416514</v>
      </c>
      <c r="J430">
        <v>0.16819455141925818</v>
      </c>
      <c r="K430">
        <v>6.0270084362036576</v>
      </c>
      <c r="L430">
        <v>3.2069544715198881</v>
      </c>
      <c r="M430">
        <v>0.17589428383177449</v>
      </c>
      <c r="N430">
        <v>-0.83888069548835065</v>
      </c>
      <c r="O430">
        <v>-2.9316242202027273E-2</v>
      </c>
      <c r="P430">
        <v>8.5416602538649418</v>
      </c>
      <c r="Q430">
        <v>4.790833849144863</v>
      </c>
      <c r="R430">
        <v>2.9909558419395075</v>
      </c>
      <c r="S430">
        <v>-3.1559738891114826</v>
      </c>
      <c r="T430">
        <v>0.30748219223357515</v>
      </c>
      <c r="U430">
        <v>13.474958248071401</v>
      </c>
    </row>
    <row r="431" spans="1:21" x14ac:dyDescent="0.2">
      <c r="A431" t="s">
        <v>76</v>
      </c>
      <c r="B431" t="s">
        <v>200</v>
      </c>
      <c r="C431">
        <v>13815</v>
      </c>
      <c r="D431" t="s">
        <v>190</v>
      </c>
      <c r="E431" t="s">
        <v>196</v>
      </c>
      <c r="F431">
        <v>2.2774356968715228</v>
      </c>
      <c r="G431">
        <v>0.42692025675634965</v>
      </c>
      <c r="H431">
        <v>3.6228813548868428E-2</v>
      </c>
      <c r="I431">
        <v>0.33017626636894898</v>
      </c>
      <c r="J431">
        <v>0.25770495038505198</v>
      </c>
      <c r="K431">
        <v>3.3284659839307418</v>
      </c>
      <c r="L431">
        <v>1.2604308992195239</v>
      </c>
      <c r="M431">
        <v>0.48216607665007971</v>
      </c>
      <c r="N431">
        <v>-0.97550466679440184</v>
      </c>
      <c r="O431">
        <v>-0.20424830817400441</v>
      </c>
      <c r="P431">
        <v>3.8913099848319388</v>
      </c>
      <c r="Q431">
        <v>1.50772463559926</v>
      </c>
      <c r="R431">
        <v>2.1782644205539672</v>
      </c>
      <c r="S431">
        <v>-2.1855733739563106</v>
      </c>
      <c r="T431">
        <v>3.223840647533683E-2</v>
      </c>
      <c r="U431">
        <v>5.4239640735041927</v>
      </c>
    </row>
    <row r="432" spans="1:21" x14ac:dyDescent="0.2">
      <c r="A432" t="s">
        <v>77</v>
      </c>
      <c r="B432" t="s">
        <v>200</v>
      </c>
      <c r="C432">
        <v>13797</v>
      </c>
      <c r="D432" t="s">
        <v>190</v>
      </c>
      <c r="E432" t="s">
        <v>196</v>
      </c>
      <c r="F432">
        <v>3.0037876511562889</v>
      </c>
      <c r="G432">
        <v>1.6468404753676487</v>
      </c>
      <c r="H432">
        <v>1.3350840085290021E-2</v>
      </c>
      <c r="I432">
        <v>-0.13993379922573218</v>
      </c>
      <c r="J432">
        <v>2.9687315969278788E-2</v>
      </c>
      <c r="K432">
        <v>4.5537324833527739</v>
      </c>
      <c r="L432">
        <v>2.7042222932327236</v>
      </c>
      <c r="M432">
        <v>0.16966452573410964</v>
      </c>
      <c r="N432">
        <v>-0.75203228563909652</v>
      </c>
      <c r="O432">
        <v>0.31409244997861246</v>
      </c>
      <c r="P432">
        <v>6.9896794666591253</v>
      </c>
      <c r="Q432">
        <v>4.332042107260242</v>
      </c>
      <c r="R432">
        <v>1.4811830470254879</v>
      </c>
      <c r="S432">
        <v>-2.4568708288531727</v>
      </c>
      <c r="T432">
        <v>2.8714462063069813E-2</v>
      </c>
      <c r="U432">
        <v>10.374748254154747</v>
      </c>
    </row>
    <row r="433" spans="1:21" x14ac:dyDescent="0.2">
      <c r="A433" t="s">
        <v>78</v>
      </c>
      <c r="B433" t="s">
        <v>200</v>
      </c>
      <c r="C433">
        <v>11432</v>
      </c>
      <c r="D433" t="s">
        <v>190</v>
      </c>
      <c r="E433" t="s">
        <v>196</v>
      </c>
      <c r="F433">
        <v>4.1890647457213559</v>
      </c>
      <c r="G433">
        <v>1.658349440575547</v>
      </c>
      <c r="H433">
        <v>-0.45396765606367429</v>
      </c>
      <c r="I433">
        <v>0.51316783222927687</v>
      </c>
      <c r="J433">
        <v>0.10026271430700913</v>
      </c>
      <c r="K433">
        <v>6.0068770767695145</v>
      </c>
      <c r="L433">
        <v>2.5352650026663506</v>
      </c>
      <c r="M433">
        <v>0.51958696495453982</v>
      </c>
      <c r="N433">
        <v>-1.8464742979346742</v>
      </c>
      <c r="O433">
        <v>7.0687711145085028E-2</v>
      </c>
      <c r="P433">
        <v>7.2859424576008172</v>
      </c>
      <c r="Q433">
        <v>3.2569722522193327</v>
      </c>
      <c r="R433">
        <v>2.05135566823204</v>
      </c>
      <c r="S433">
        <v>-3.275483532297438</v>
      </c>
      <c r="T433">
        <v>0.18330427195827795</v>
      </c>
      <c r="U433">
        <v>9.5020911177130269</v>
      </c>
    </row>
    <row r="434" spans="1:21" x14ac:dyDescent="0.2">
      <c r="A434" t="s">
        <v>79</v>
      </c>
      <c r="B434" t="s">
        <v>200</v>
      </c>
      <c r="C434">
        <v>11369</v>
      </c>
      <c r="D434" t="s">
        <v>190</v>
      </c>
      <c r="E434" t="s">
        <v>196</v>
      </c>
      <c r="F434">
        <v>2.7242425212176955</v>
      </c>
      <c r="G434">
        <v>0.93869057762684982</v>
      </c>
      <c r="H434">
        <v>-0.18071915915059963</v>
      </c>
      <c r="I434">
        <v>-1.2420131776669228</v>
      </c>
      <c r="J434">
        <v>3.8695394622346807E-2</v>
      </c>
      <c r="K434">
        <v>2.27889615664937</v>
      </c>
      <c r="L434">
        <v>1.2912535578043716</v>
      </c>
      <c r="M434">
        <v>0.75205275163989149</v>
      </c>
      <c r="N434">
        <v>-0.14605239474368611</v>
      </c>
      <c r="O434">
        <v>0.25434601215209618</v>
      </c>
      <c r="P434">
        <v>4.4304960835020415</v>
      </c>
      <c r="Q434">
        <v>2.7561193377469322</v>
      </c>
      <c r="R434">
        <v>1.622395902171591</v>
      </c>
      <c r="S434">
        <v>-1.0255453394820595</v>
      </c>
      <c r="T434">
        <v>0.31943481705116611</v>
      </c>
      <c r="U434">
        <v>8.102900800989671</v>
      </c>
    </row>
    <row r="435" spans="1:21" x14ac:dyDescent="0.2">
      <c r="A435" t="s">
        <v>80</v>
      </c>
      <c r="B435" t="s">
        <v>200</v>
      </c>
      <c r="C435">
        <v>11325</v>
      </c>
      <c r="D435" t="s">
        <v>188</v>
      </c>
      <c r="E435" t="s">
        <v>195</v>
      </c>
      <c r="F435">
        <v>9.6500387574478435</v>
      </c>
      <c r="G435">
        <v>0.11896163465287068</v>
      </c>
      <c r="H435">
        <v>3.2885634310895697</v>
      </c>
      <c r="I435">
        <v>-1.9551398165648106</v>
      </c>
      <c r="J435">
        <v>-0.80761551649228236</v>
      </c>
      <c r="K435">
        <v>10.2948084901332</v>
      </c>
      <c r="L435">
        <v>2.1744473492541581E-2</v>
      </c>
      <c r="M435">
        <v>4.1758836944681574</v>
      </c>
      <c r="N435">
        <v>-2.9268326244124148</v>
      </c>
      <c r="O435">
        <v>-7.7070613001505361E-2</v>
      </c>
      <c r="P435">
        <v>11.488533420679975</v>
      </c>
      <c r="Q435">
        <v>-0.78896241918126975</v>
      </c>
      <c r="R435">
        <v>5.7909343118443308</v>
      </c>
      <c r="S435">
        <v>-3.2804208902244709</v>
      </c>
      <c r="T435">
        <v>0.11651722002520486</v>
      </c>
      <c r="U435">
        <v>13.326601643143764</v>
      </c>
    </row>
    <row r="436" spans="1:21" x14ac:dyDescent="0.2">
      <c r="A436" t="s">
        <v>81</v>
      </c>
      <c r="B436" t="s">
        <v>200</v>
      </c>
      <c r="C436">
        <v>11288</v>
      </c>
      <c r="D436" t="s">
        <v>191</v>
      </c>
      <c r="E436" t="s">
        <v>194</v>
      </c>
      <c r="F436">
        <v>9.5132799570887148</v>
      </c>
      <c r="G436">
        <v>0.70258738370870466</v>
      </c>
      <c r="H436">
        <v>1.4731270075707397</v>
      </c>
      <c r="I436">
        <v>-3.1112688825460704</v>
      </c>
      <c r="J436">
        <v>-1.8061557919034488</v>
      </c>
      <c r="K436">
        <v>6.7715696739186386</v>
      </c>
      <c r="L436">
        <v>0.26613110173566085</v>
      </c>
      <c r="M436">
        <v>1.1155281263869463</v>
      </c>
      <c r="N436">
        <v>-1.1217004696932211</v>
      </c>
      <c r="O436">
        <v>-0.46852524450632643</v>
      </c>
      <c r="P436">
        <v>6.563003187841697</v>
      </c>
      <c r="Q436">
        <v>0.18758012783778344</v>
      </c>
      <c r="R436">
        <v>1.8845647416255327</v>
      </c>
      <c r="S436">
        <v>-1.0647454070274629</v>
      </c>
      <c r="T436">
        <v>-0.53701974147753984</v>
      </c>
      <c r="U436">
        <v>7.0333829088000099</v>
      </c>
    </row>
    <row r="437" spans="1:21" x14ac:dyDescent="0.2">
      <c r="A437" t="s">
        <v>82</v>
      </c>
      <c r="B437" t="s">
        <v>200</v>
      </c>
      <c r="C437">
        <v>11180</v>
      </c>
      <c r="D437" t="s">
        <v>190</v>
      </c>
      <c r="E437" t="s">
        <v>196</v>
      </c>
      <c r="F437">
        <v>4.4260322456015109</v>
      </c>
      <c r="G437">
        <v>0.66082085534302981</v>
      </c>
      <c r="H437">
        <v>1.5146024326149805</v>
      </c>
      <c r="I437">
        <v>-0.73099113256655635</v>
      </c>
      <c r="J437">
        <v>-0.62905808675672603</v>
      </c>
      <c r="K437">
        <v>5.2414063142362401</v>
      </c>
      <c r="L437">
        <v>0.76625532889013914</v>
      </c>
      <c r="M437">
        <v>1.5281289546978858</v>
      </c>
      <c r="N437">
        <v>-2.2271983318003219</v>
      </c>
      <c r="O437">
        <v>5.4890372265490601E-2</v>
      </c>
      <c r="P437">
        <v>5.3634826382894349</v>
      </c>
      <c r="Q437">
        <v>0.59144383260119893</v>
      </c>
      <c r="R437">
        <v>2.3599168278883389</v>
      </c>
      <c r="S437">
        <v>-3.1648174265154743</v>
      </c>
      <c r="T437">
        <v>0.12773400038672042</v>
      </c>
      <c r="U437">
        <v>5.2777598726502166</v>
      </c>
    </row>
    <row r="438" spans="1:21" x14ac:dyDescent="0.2">
      <c r="A438" t="s">
        <v>83</v>
      </c>
      <c r="B438" t="s">
        <v>200</v>
      </c>
      <c r="C438">
        <v>10870</v>
      </c>
      <c r="D438" t="s">
        <v>189</v>
      </c>
      <c r="E438" t="s">
        <v>195</v>
      </c>
      <c r="F438">
        <v>2.6091716530166957</v>
      </c>
      <c r="G438">
        <v>0.82155047425977201</v>
      </c>
      <c r="H438">
        <v>0.90447295369954006</v>
      </c>
      <c r="I438">
        <v>-0.33449717517796485</v>
      </c>
      <c r="J438">
        <v>-7.773345951507353E-2</v>
      </c>
      <c r="K438">
        <v>3.9229644462829687</v>
      </c>
      <c r="L438">
        <v>1.1313383689404561</v>
      </c>
      <c r="M438">
        <v>0.76575312629505843</v>
      </c>
      <c r="N438">
        <v>-0.92009757212675725</v>
      </c>
      <c r="O438">
        <v>0.23603900926433988</v>
      </c>
      <c r="P438">
        <v>5.1359973786560662</v>
      </c>
      <c r="Q438">
        <v>1.6921901509347528</v>
      </c>
      <c r="R438">
        <v>1.4861282810577174</v>
      </c>
      <c r="S438">
        <v>-1.6580336807218992</v>
      </c>
      <c r="T438">
        <v>0.4976573515953393</v>
      </c>
      <c r="U438">
        <v>7.153939481521979</v>
      </c>
    </row>
    <row r="439" spans="1:21" x14ac:dyDescent="0.2">
      <c r="A439" t="s">
        <v>84</v>
      </c>
      <c r="B439" t="s">
        <v>200</v>
      </c>
      <c r="C439">
        <v>10696</v>
      </c>
      <c r="D439" t="s">
        <v>188</v>
      </c>
      <c r="E439" t="s">
        <v>195</v>
      </c>
      <c r="F439">
        <v>2.3546706008365974</v>
      </c>
      <c r="G439">
        <v>0.62596146242354023</v>
      </c>
      <c r="H439">
        <v>0.38027995451425345</v>
      </c>
      <c r="I439">
        <v>-0.15028420266792941</v>
      </c>
      <c r="J439">
        <v>-0.16450607208534945</v>
      </c>
      <c r="K439">
        <v>3.0461217430211125</v>
      </c>
      <c r="L439">
        <v>0.76292966025171183</v>
      </c>
      <c r="M439">
        <v>0.70946988427335478</v>
      </c>
      <c r="N439">
        <v>-0.60735217466256819</v>
      </c>
      <c r="O439">
        <v>8.4671308577832186E-2</v>
      </c>
      <c r="P439">
        <v>3.9958404214614447</v>
      </c>
      <c r="Q439">
        <v>0.97125546160109921</v>
      </c>
      <c r="R439">
        <v>1.6225406205121151</v>
      </c>
      <c r="S439">
        <v>-1.4590094549289334</v>
      </c>
      <c r="T439">
        <v>0.22011013275248578</v>
      </c>
      <c r="U439">
        <v>5.3507371813982116</v>
      </c>
    </row>
    <row r="440" spans="1:21" x14ac:dyDescent="0.2">
      <c r="A440" t="s">
        <v>85</v>
      </c>
      <c r="B440" t="s">
        <v>200</v>
      </c>
      <c r="C440">
        <v>10660</v>
      </c>
      <c r="D440" t="s">
        <v>191</v>
      </c>
      <c r="E440" t="s">
        <v>194</v>
      </c>
      <c r="F440">
        <v>11.963957634102091</v>
      </c>
      <c r="G440">
        <v>-0.53004059537928394</v>
      </c>
      <c r="H440">
        <v>4.4512672633779191</v>
      </c>
      <c r="I440">
        <v>-4.1032537247294032</v>
      </c>
      <c r="J440">
        <v>-1.4972588615583327</v>
      </c>
      <c r="K440">
        <v>10.284671715812983</v>
      </c>
      <c r="L440">
        <v>-0.20709306747369327</v>
      </c>
      <c r="M440">
        <v>1.9383238151601854</v>
      </c>
      <c r="N440">
        <v>-2.5632427212767799</v>
      </c>
      <c r="O440">
        <v>-0.63709919565212381</v>
      </c>
      <c r="P440">
        <v>8.8155605465705715</v>
      </c>
      <c r="Q440">
        <v>-0.36693328819044185</v>
      </c>
      <c r="R440">
        <v>3.1184259294588332</v>
      </c>
      <c r="S440">
        <v>-2.4259715887056248</v>
      </c>
      <c r="T440">
        <v>6.6351449079518468E-2</v>
      </c>
      <c r="U440">
        <v>9.2074330482128612</v>
      </c>
    </row>
    <row r="441" spans="1:21" x14ac:dyDescent="0.2">
      <c r="A441" t="s">
        <v>86</v>
      </c>
      <c r="B441" t="s">
        <v>200</v>
      </c>
      <c r="C441">
        <v>10601</v>
      </c>
      <c r="D441" t="s">
        <v>191</v>
      </c>
      <c r="E441" t="s">
        <v>194</v>
      </c>
      <c r="F441">
        <v>10.735900345139322</v>
      </c>
      <c r="G441">
        <v>0.20877661316926643</v>
      </c>
      <c r="H441">
        <v>2.4490739247588933</v>
      </c>
      <c r="I441">
        <v>-3.7898254917551886</v>
      </c>
      <c r="J441">
        <v>-1.8520227878417705</v>
      </c>
      <c r="K441">
        <v>7.7519026034705254</v>
      </c>
      <c r="L441">
        <v>-0.13800061232310074</v>
      </c>
      <c r="M441">
        <v>2.0928319254593042</v>
      </c>
      <c r="N441">
        <v>-2.6073384025768287</v>
      </c>
      <c r="O441">
        <v>-0.73601777440179561</v>
      </c>
      <c r="P441">
        <v>6.3633777396281008</v>
      </c>
      <c r="Q441">
        <v>-0.30775808548763456</v>
      </c>
      <c r="R441">
        <v>1.3165793791771976</v>
      </c>
      <c r="S441">
        <v>-2.335635058439518</v>
      </c>
      <c r="T441">
        <v>-0.39164723230697285</v>
      </c>
      <c r="U441">
        <v>4.6449167425711719</v>
      </c>
    </row>
    <row r="442" spans="1:21" x14ac:dyDescent="0.2">
      <c r="A442" t="s">
        <v>87</v>
      </c>
      <c r="B442" t="s">
        <v>200</v>
      </c>
      <c r="C442">
        <v>10576</v>
      </c>
      <c r="D442" t="s">
        <v>190</v>
      </c>
      <c r="E442" t="s">
        <v>196</v>
      </c>
      <c r="F442">
        <v>4.3365905296706897</v>
      </c>
      <c r="G442">
        <v>2.2072820609367265</v>
      </c>
      <c r="H442">
        <v>-4.8927868527851366E-2</v>
      </c>
      <c r="I442">
        <v>-0.61849985728641332</v>
      </c>
      <c r="J442">
        <v>1.8796063065041512E-2</v>
      </c>
      <c r="K442">
        <v>5.8952409278581923</v>
      </c>
      <c r="L442">
        <v>2.7846062784615762</v>
      </c>
      <c r="M442">
        <v>0.8311034915995027</v>
      </c>
      <c r="N442">
        <v>-1.3342691121242309</v>
      </c>
      <c r="O442">
        <v>0.30876727206226146</v>
      </c>
      <c r="P442">
        <v>8.4854488578572997</v>
      </c>
      <c r="Q442">
        <v>4.0735980287818121</v>
      </c>
      <c r="R442">
        <v>3.1668239743285795</v>
      </c>
      <c r="S442">
        <v>-3.328963359758605</v>
      </c>
      <c r="T442">
        <v>0.24439226771659073</v>
      </c>
      <c r="U442">
        <v>12.641299768925677</v>
      </c>
    </row>
    <row r="443" spans="1:21" x14ac:dyDescent="0.2">
      <c r="A443" t="s">
        <v>88</v>
      </c>
      <c r="B443" t="s">
        <v>200</v>
      </c>
      <c r="C443">
        <v>10368</v>
      </c>
      <c r="D443" t="s">
        <v>191</v>
      </c>
      <c r="E443" t="s">
        <v>194</v>
      </c>
      <c r="F443">
        <v>6.3550059080154337</v>
      </c>
      <c r="G443">
        <v>4.1749369485362909E-3</v>
      </c>
      <c r="H443">
        <v>1.749056315808341</v>
      </c>
      <c r="I443">
        <v>-2.8458821133373036</v>
      </c>
      <c r="J443">
        <v>-1.3304905434368226</v>
      </c>
      <c r="K443">
        <v>3.9318645039981841</v>
      </c>
      <c r="L443">
        <v>-0.1861205662307904</v>
      </c>
      <c r="M443">
        <v>1.0804168469928712</v>
      </c>
      <c r="N443">
        <v>-0.83793670957651034</v>
      </c>
      <c r="O443">
        <v>-0.26982035971122625</v>
      </c>
      <c r="P443">
        <v>3.7184037154725269</v>
      </c>
      <c r="Q443">
        <v>-0.25831299347488751</v>
      </c>
      <c r="R443">
        <v>1.2180295812007966</v>
      </c>
      <c r="S443">
        <v>-0.78426798083259541</v>
      </c>
      <c r="T443">
        <v>5.0287681621576048E-2</v>
      </c>
      <c r="U443">
        <v>3.9441400039874175</v>
      </c>
    </row>
    <row r="444" spans="1:21" x14ac:dyDescent="0.2">
      <c r="A444" t="s">
        <v>89</v>
      </c>
      <c r="B444" t="s">
        <v>200</v>
      </c>
      <c r="C444">
        <v>10282</v>
      </c>
      <c r="D444" t="s">
        <v>188</v>
      </c>
      <c r="E444" t="s">
        <v>195</v>
      </c>
      <c r="F444">
        <v>1.5967415257561008</v>
      </c>
      <c r="G444">
        <v>0.49436051702099526</v>
      </c>
      <c r="H444">
        <v>0.84764892890685772</v>
      </c>
      <c r="I444">
        <v>0.9333719007709641</v>
      </c>
      <c r="J444">
        <v>-6.0157554284735036E-2</v>
      </c>
      <c r="K444">
        <v>3.8119653181701834</v>
      </c>
      <c r="L444">
        <v>0.77774027993528572</v>
      </c>
      <c r="M444">
        <v>0.90998161916971265</v>
      </c>
      <c r="N444">
        <v>-1.9891550442171348</v>
      </c>
      <c r="O444">
        <v>5.8012606750771627E-2</v>
      </c>
      <c r="P444">
        <v>3.568544779808819</v>
      </c>
      <c r="Q444">
        <v>0.85565768472691406</v>
      </c>
      <c r="R444">
        <v>1.2124314232048181</v>
      </c>
      <c r="S444">
        <v>-1.6947718337227198</v>
      </c>
      <c r="T444">
        <v>0.15903116758882271</v>
      </c>
      <c r="U444">
        <v>4.100893221606654</v>
      </c>
    </row>
    <row r="445" spans="1:21" x14ac:dyDescent="0.2">
      <c r="A445" t="s">
        <v>90</v>
      </c>
      <c r="B445" t="s">
        <v>200</v>
      </c>
      <c r="C445">
        <v>10160</v>
      </c>
      <c r="D445" t="s">
        <v>190</v>
      </c>
      <c r="E445" t="s">
        <v>196</v>
      </c>
      <c r="F445">
        <v>2.4772905126800149</v>
      </c>
      <c r="G445">
        <v>1.3035114667381282</v>
      </c>
      <c r="H445">
        <v>1.7875147746040609E-2</v>
      </c>
      <c r="I445">
        <v>-0.79031203560524788</v>
      </c>
      <c r="J445">
        <v>3.5265550087114787E-2</v>
      </c>
      <c r="K445">
        <v>3.0436306416460521</v>
      </c>
      <c r="L445">
        <v>1.4478105949285804</v>
      </c>
      <c r="M445">
        <v>0.58703251468388606</v>
      </c>
      <c r="N445">
        <v>-0.35564377572944134</v>
      </c>
      <c r="O445">
        <v>0.24420685967646197</v>
      </c>
      <c r="P445">
        <v>4.9670368352055378</v>
      </c>
      <c r="Q445">
        <v>2.1544957227192412</v>
      </c>
      <c r="R445">
        <v>2.2214280900390304</v>
      </c>
      <c r="S445">
        <v>-1.5618523787345027</v>
      </c>
      <c r="T445">
        <v>0.30009214409859125</v>
      </c>
      <c r="U445">
        <v>8.0812004133278972</v>
      </c>
    </row>
    <row r="446" spans="1:21" x14ac:dyDescent="0.2">
      <c r="A446" t="s">
        <v>91</v>
      </c>
      <c r="B446" t="s">
        <v>200</v>
      </c>
      <c r="C446">
        <v>9778</v>
      </c>
      <c r="D446" t="s">
        <v>191</v>
      </c>
      <c r="E446" t="s">
        <v>194</v>
      </c>
      <c r="F446">
        <v>14.649769544978451</v>
      </c>
      <c r="G446">
        <v>-0.70362425196753087</v>
      </c>
      <c r="H446">
        <v>2.2307987293604219</v>
      </c>
      <c r="I446">
        <v>-3.1286465563525616</v>
      </c>
      <c r="J446">
        <v>-3.312414246653002</v>
      </c>
      <c r="K446">
        <v>9.7358832193657818</v>
      </c>
      <c r="L446">
        <v>-0.52576426067107118</v>
      </c>
      <c r="M446">
        <v>1.7017989122644286</v>
      </c>
      <c r="N446">
        <v>-3.171652418842255</v>
      </c>
      <c r="O446">
        <v>-1.3231681268843005</v>
      </c>
      <c r="P446">
        <v>6.4170973252325769</v>
      </c>
      <c r="Q446">
        <v>-0.55929823030731296</v>
      </c>
      <c r="R446">
        <v>0.89415328775203962</v>
      </c>
      <c r="S446">
        <v>-2.1859216705783067</v>
      </c>
      <c r="T446">
        <v>-0.35919856845396736</v>
      </c>
      <c r="U446">
        <v>4.2068321436450322</v>
      </c>
    </row>
    <row r="447" spans="1:21" x14ac:dyDescent="0.2">
      <c r="A447" t="s">
        <v>92</v>
      </c>
      <c r="B447" t="s">
        <v>200</v>
      </c>
      <c r="C447">
        <v>9765</v>
      </c>
      <c r="D447" t="s">
        <v>191</v>
      </c>
      <c r="E447" t="s">
        <v>194</v>
      </c>
      <c r="F447">
        <v>5.7399577532631394</v>
      </c>
      <c r="G447">
        <v>0.3971027258567969</v>
      </c>
      <c r="H447">
        <v>0.24588754603396867</v>
      </c>
      <c r="I447">
        <v>-1.6963639808281432</v>
      </c>
      <c r="J447">
        <v>-1.4330270153425102</v>
      </c>
      <c r="K447">
        <v>3.2535570289832529</v>
      </c>
      <c r="L447">
        <v>0.22646647515978272</v>
      </c>
      <c r="M447">
        <v>0.63379704144400884</v>
      </c>
      <c r="N447">
        <v>-0.89162952653397876</v>
      </c>
      <c r="O447">
        <v>-0.12391305591476483</v>
      </c>
      <c r="P447">
        <v>3.0982779631383015</v>
      </c>
      <c r="Q447">
        <v>0.18683809653032954</v>
      </c>
      <c r="R447">
        <v>0.54623796379916401</v>
      </c>
      <c r="S447">
        <v>-0.82640793670734392</v>
      </c>
      <c r="T447">
        <v>-0.22612872077602908</v>
      </c>
      <c r="U447">
        <v>2.7788173659844211</v>
      </c>
    </row>
    <row r="448" spans="1:21" x14ac:dyDescent="0.2">
      <c r="A448" t="s">
        <v>93</v>
      </c>
      <c r="B448" t="s">
        <v>200</v>
      </c>
      <c r="C448">
        <v>9623</v>
      </c>
      <c r="D448" t="s">
        <v>187</v>
      </c>
      <c r="E448" t="s">
        <v>197</v>
      </c>
      <c r="F448">
        <v>6.4352686084187622</v>
      </c>
      <c r="G448">
        <v>1.374501945270554</v>
      </c>
      <c r="H448">
        <v>2.0235080115853434</v>
      </c>
      <c r="I448">
        <v>-5.321261809032559E-2</v>
      </c>
      <c r="J448">
        <v>0.17155058973801751</v>
      </c>
      <c r="K448">
        <v>9.9516165369223568</v>
      </c>
      <c r="L448">
        <v>1.1216953052844016</v>
      </c>
      <c r="M448">
        <v>3.6384251015988034</v>
      </c>
      <c r="N448">
        <v>-5.0833180016116533</v>
      </c>
      <c r="O448">
        <v>0.4379938702933745</v>
      </c>
      <c r="P448">
        <v>10.066412812487279</v>
      </c>
      <c r="Q448">
        <v>0.5833011432041233</v>
      </c>
      <c r="R448">
        <v>4.7795716180151429</v>
      </c>
      <c r="S448">
        <v>-4.4437715145785317</v>
      </c>
      <c r="T448">
        <v>-0.60868273929972772</v>
      </c>
      <c r="U448">
        <v>10.376831319828291</v>
      </c>
    </row>
    <row r="449" spans="1:21" x14ac:dyDescent="0.2">
      <c r="A449" t="s">
        <v>94</v>
      </c>
      <c r="B449" t="s">
        <v>200</v>
      </c>
      <c r="C449">
        <v>9439</v>
      </c>
      <c r="D449" t="s">
        <v>191</v>
      </c>
      <c r="E449" t="s">
        <v>197</v>
      </c>
      <c r="F449">
        <v>14.245617422297379</v>
      </c>
      <c r="G449">
        <v>-0.66899470457287924</v>
      </c>
      <c r="H449">
        <v>2.4366554157483908</v>
      </c>
      <c r="I449">
        <v>-2.9973548003515966</v>
      </c>
      <c r="J449">
        <v>-2.4443092164567108</v>
      </c>
      <c r="K449">
        <v>10.571614116664582</v>
      </c>
      <c r="L449">
        <v>-0.37362995543400318</v>
      </c>
      <c r="M449">
        <v>1.3054870301187129</v>
      </c>
      <c r="N449">
        <v>-5.0697409430414826</v>
      </c>
      <c r="O449">
        <v>-0.7177946333100006</v>
      </c>
      <c r="P449">
        <v>5.7159356149978082</v>
      </c>
      <c r="Q449">
        <v>-0.35022861437422237</v>
      </c>
      <c r="R449">
        <v>0.98401256719568997</v>
      </c>
      <c r="S449">
        <v>-2.4534019221897831</v>
      </c>
      <c r="T449">
        <v>-0.46512911945619062</v>
      </c>
      <c r="U449">
        <v>3.4311885261732993</v>
      </c>
    </row>
    <row r="450" spans="1:21" x14ac:dyDescent="0.2">
      <c r="A450" t="s">
        <v>95</v>
      </c>
      <c r="B450" t="s">
        <v>200</v>
      </c>
      <c r="C450">
        <v>9267</v>
      </c>
      <c r="D450" t="s">
        <v>187</v>
      </c>
      <c r="E450" t="s">
        <v>196</v>
      </c>
      <c r="F450">
        <v>0.54889135047917237</v>
      </c>
      <c r="G450">
        <v>0.4590543391448525</v>
      </c>
      <c r="H450">
        <v>0.17119461117380355</v>
      </c>
      <c r="I450">
        <v>-0.47711225852429928</v>
      </c>
      <c r="J450">
        <v>0.27006556333284842</v>
      </c>
      <c r="K450">
        <v>0.9720936056063787</v>
      </c>
      <c r="L450">
        <v>0.41301632801016286</v>
      </c>
      <c r="M450">
        <v>0.37364084592076802</v>
      </c>
      <c r="N450">
        <v>-0.21977171679338028</v>
      </c>
      <c r="O450">
        <v>0</v>
      </c>
      <c r="P450">
        <v>1.5389790627439288</v>
      </c>
      <c r="Q450">
        <v>0.64218450802941185</v>
      </c>
      <c r="R450">
        <v>1.2114902632996638</v>
      </c>
      <c r="S450">
        <v>-0.670542839887038</v>
      </c>
      <c r="T450">
        <v>0</v>
      </c>
      <c r="U450">
        <v>2.7221109941859667</v>
      </c>
    </row>
    <row r="451" spans="1:21" x14ac:dyDescent="0.2">
      <c r="A451" t="s">
        <v>96</v>
      </c>
      <c r="B451" t="s">
        <v>200</v>
      </c>
      <c r="C451">
        <v>9263</v>
      </c>
      <c r="D451" t="s">
        <v>187</v>
      </c>
      <c r="E451" t="s">
        <v>196</v>
      </c>
      <c r="F451">
        <v>1.0182908860728521</v>
      </c>
      <c r="G451">
        <v>1.8341225243202006</v>
      </c>
      <c r="H451">
        <v>0.30589441509302778</v>
      </c>
      <c r="I451">
        <v>-0.61691114787286072</v>
      </c>
      <c r="J451">
        <v>-3.7796250755007123E-2</v>
      </c>
      <c r="K451">
        <v>2.5036004268582133</v>
      </c>
      <c r="L451">
        <v>0.36532704081337591</v>
      </c>
      <c r="M451">
        <v>5.4040038189043962</v>
      </c>
      <c r="N451">
        <v>-1.9735330550288122</v>
      </c>
      <c r="O451">
        <v>-6.8878136599739834E-2</v>
      </c>
      <c r="P451">
        <v>6.2305200949474315</v>
      </c>
      <c r="Q451">
        <v>-0.14748137270083009</v>
      </c>
      <c r="R451">
        <v>16.10749671601258</v>
      </c>
      <c r="S451">
        <v>-4.3390268304432444</v>
      </c>
      <c r="T451">
        <v>-8.484862095479033E-2</v>
      </c>
      <c r="U451">
        <v>17.76665998686115</v>
      </c>
    </row>
    <row r="452" spans="1:21" x14ac:dyDescent="0.2">
      <c r="A452" t="s">
        <v>97</v>
      </c>
      <c r="B452" t="s">
        <v>200</v>
      </c>
      <c r="C452">
        <v>9113</v>
      </c>
      <c r="D452" t="s">
        <v>188</v>
      </c>
      <c r="E452" t="s">
        <v>195</v>
      </c>
      <c r="F452">
        <v>1.6717237495748087</v>
      </c>
      <c r="G452">
        <v>0.75802481365408203</v>
      </c>
      <c r="H452">
        <v>0.58297560306718865</v>
      </c>
      <c r="I452">
        <v>0.24327926286823653</v>
      </c>
      <c r="J452">
        <v>-9.8392222875203106E-2</v>
      </c>
      <c r="K452">
        <v>3.1576112062891131</v>
      </c>
      <c r="L452">
        <v>0.93745263909769883</v>
      </c>
      <c r="M452">
        <v>1.1691778326922047</v>
      </c>
      <c r="N452">
        <v>-1.1252838540327346</v>
      </c>
      <c r="O452">
        <v>-0.15451466362600383</v>
      </c>
      <c r="P452">
        <v>3.9844431604202764</v>
      </c>
      <c r="Q452">
        <v>1.4214928584332593</v>
      </c>
      <c r="R452">
        <v>2.5065143760672011</v>
      </c>
      <c r="S452">
        <v>-1.6431633203047913</v>
      </c>
      <c r="T452">
        <v>0.25242468891319897</v>
      </c>
      <c r="U452">
        <v>6.5217117635291446</v>
      </c>
    </row>
    <row r="453" spans="1:21" x14ac:dyDescent="0.2">
      <c r="A453" t="s">
        <v>98</v>
      </c>
      <c r="B453" t="s">
        <v>200</v>
      </c>
      <c r="C453">
        <v>8877</v>
      </c>
      <c r="D453" t="s">
        <v>191</v>
      </c>
      <c r="E453" t="s">
        <v>194</v>
      </c>
      <c r="F453">
        <v>12.939042468477254</v>
      </c>
      <c r="G453">
        <v>-0.89163692977484033</v>
      </c>
      <c r="H453">
        <v>3.7475392294517209</v>
      </c>
      <c r="I453">
        <v>-3.142534460335455</v>
      </c>
      <c r="J453">
        <v>-2.6539137041575604</v>
      </c>
      <c r="K453">
        <v>9.9984966036611205</v>
      </c>
      <c r="L453">
        <v>-0.31442840148170226</v>
      </c>
      <c r="M453">
        <v>1.3732727094337296</v>
      </c>
      <c r="N453">
        <v>-3.4561507335113344</v>
      </c>
      <c r="O453">
        <v>-1.5812562485762809</v>
      </c>
      <c r="P453">
        <v>6.0199339295255303</v>
      </c>
      <c r="Q453">
        <v>-0.21139303033612925</v>
      </c>
      <c r="R453">
        <v>0.64447167511266878</v>
      </c>
      <c r="S453">
        <v>-2.127772000165844</v>
      </c>
      <c r="T453">
        <v>-0.28791808038653294</v>
      </c>
      <c r="U453">
        <v>4.0373224937496959</v>
      </c>
    </row>
    <row r="454" spans="1:21" x14ac:dyDescent="0.2">
      <c r="A454" t="s">
        <v>99</v>
      </c>
      <c r="B454" t="s">
        <v>200</v>
      </c>
      <c r="C454">
        <v>8679</v>
      </c>
      <c r="D454" t="s">
        <v>191</v>
      </c>
      <c r="E454" t="s">
        <v>194</v>
      </c>
      <c r="F454">
        <v>4.1835607031818629</v>
      </c>
      <c r="G454">
        <v>0.24810760076025104</v>
      </c>
      <c r="H454">
        <v>0.84485639897327969</v>
      </c>
      <c r="I454">
        <v>-1.4178086894209796</v>
      </c>
      <c r="J454">
        <v>-0.79922317608398519</v>
      </c>
      <c r="K454">
        <v>3.0594928374104264</v>
      </c>
      <c r="L454">
        <v>2.7078009962869323E-2</v>
      </c>
      <c r="M454">
        <v>0.70873655089092902</v>
      </c>
      <c r="N454">
        <v>-0.85280881531399688</v>
      </c>
      <c r="O454">
        <v>-0.33188265761910557</v>
      </c>
      <c r="P454">
        <v>2.6106159253311225</v>
      </c>
      <c r="Q454">
        <v>-0.13280267058953674</v>
      </c>
      <c r="R454">
        <v>0.91731954059555709</v>
      </c>
      <c r="S454">
        <v>-0.76054846420044975</v>
      </c>
      <c r="T454">
        <v>-0.32943940277927414</v>
      </c>
      <c r="U454">
        <v>2.3051449283574206</v>
      </c>
    </row>
    <row r="455" spans="1:21" x14ac:dyDescent="0.2">
      <c r="A455" t="s">
        <v>100</v>
      </c>
      <c r="B455" t="s">
        <v>200</v>
      </c>
      <c r="C455">
        <v>8454</v>
      </c>
      <c r="D455" t="s">
        <v>187</v>
      </c>
      <c r="E455" t="s">
        <v>197</v>
      </c>
      <c r="F455">
        <v>3.3915559299633862</v>
      </c>
      <c r="G455">
        <v>1.2537274166208905</v>
      </c>
      <c r="H455">
        <v>0.10969584723150723</v>
      </c>
      <c r="I455">
        <v>0.82049912963095073</v>
      </c>
      <c r="J455">
        <v>-0.60825504500662608</v>
      </c>
      <c r="K455">
        <v>4.9672232784401107</v>
      </c>
      <c r="L455">
        <v>1.578622729614346</v>
      </c>
      <c r="M455">
        <v>1.6455464605458399</v>
      </c>
      <c r="N455">
        <v>-2.8131305550360293</v>
      </c>
      <c r="O455">
        <v>0.22500820771395721</v>
      </c>
      <c r="P455">
        <v>5.6032701212782232</v>
      </c>
      <c r="Q455">
        <v>1.7589999521368618</v>
      </c>
      <c r="R455">
        <v>2.6516615625945117</v>
      </c>
      <c r="S455">
        <v>-3.5760625705494946</v>
      </c>
      <c r="T455">
        <v>0.26981453588868104</v>
      </c>
      <c r="U455">
        <v>6.7076836013487773</v>
      </c>
    </row>
    <row r="456" spans="1:21" x14ac:dyDescent="0.2">
      <c r="A456" t="s">
        <v>101</v>
      </c>
      <c r="B456" t="s">
        <v>200</v>
      </c>
      <c r="C456">
        <v>8297</v>
      </c>
      <c r="D456" t="s">
        <v>191</v>
      </c>
      <c r="E456" t="s">
        <v>194</v>
      </c>
      <c r="F456">
        <v>2.970794578966049</v>
      </c>
      <c r="G456">
        <v>0.36650568392420851</v>
      </c>
      <c r="H456">
        <v>0.42911506248793069</v>
      </c>
      <c r="I456">
        <v>-1.2122026836617141</v>
      </c>
      <c r="J456">
        <v>-0.58796334426901176</v>
      </c>
      <c r="K456">
        <v>1.9662492974474628</v>
      </c>
      <c r="L456">
        <v>0.11614696918696442</v>
      </c>
      <c r="M456">
        <v>0.55817119471114951</v>
      </c>
      <c r="N456">
        <v>-0.40678830121894499</v>
      </c>
      <c r="O456">
        <v>-0.20831736110719434</v>
      </c>
      <c r="P456">
        <v>2.0254617990194372</v>
      </c>
      <c r="Q456">
        <v>5.1280814923026878E-3</v>
      </c>
      <c r="R456">
        <v>0.88486014030856042</v>
      </c>
      <c r="S456">
        <v>-0.45597935367194076</v>
      </c>
      <c r="T456">
        <v>-0.10626008239912065</v>
      </c>
      <c r="U456">
        <v>2.3532105847492391</v>
      </c>
    </row>
    <row r="457" spans="1:21" x14ac:dyDescent="0.2">
      <c r="A457" t="s">
        <v>102</v>
      </c>
      <c r="B457" t="s">
        <v>200</v>
      </c>
      <c r="C457">
        <v>8108</v>
      </c>
      <c r="D457" t="s">
        <v>192</v>
      </c>
      <c r="E457" t="s">
        <v>187</v>
      </c>
      <c r="F457">
        <v>1.1795511001827368</v>
      </c>
      <c r="G457">
        <v>0.53013671300120224</v>
      </c>
      <c r="H457">
        <v>0.19750733224226555</v>
      </c>
      <c r="I457">
        <v>6.9848988781432239E-2</v>
      </c>
      <c r="J457">
        <v>0.18073497458494994</v>
      </c>
      <c r="K457">
        <v>2.1577791087925875</v>
      </c>
      <c r="L457">
        <v>0.72254351714167087</v>
      </c>
      <c r="M457">
        <v>0.50259262845691699</v>
      </c>
      <c r="N457">
        <v>-0.52584448550709662</v>
      </c>
      <c r="O457">
        <v>0</v>
      </c>
      <c r="P457">
        <v>2.8570707688840788</v>
      </c>
      <c r="Q457">
        <v>0.93568329776811388</v>
      </c>
      <c r="R457">
        <v>0.9242927960290902</v>
      </c>
      <c r="S457">
        <v>-1.020311231232363</v>
      </c>
      <c r="T457">
        <v>0.17440995322988687</v>
      </c>
      <c r="U457">
        <v>3.8711455846788061</v>
      </c>
    </row>
    <row r="458" spans="1:21" x14ac:dyDescent="0.2">
      <c r="A458" t="s">
        <v>103</v>
      </c>
      <c r="B458" t="s">
        <v>200</v>
      </c>
      <c r="C458">
        <v>7978</v>
      </c>
      <c r="D458" t="s">
        <v>187</v>
      </c>
      <c r="E458" t="s">
        <v>196</v>
      </c>
      <c r="F458">
        <v>2.3422787266421499</v>
      </c>
      <c r="G458">
        <v>0.76782730409759681</v>
      </c>
      <c r="H458">
        <v>0.49272312739087587</v>
      </c>
      <c r="I458">
        <v>-1.4198926721947869</v>
      </c>
      <c r="J458">
        <v>0.46426045997376769</v>
      </c>
      <c r="K458">
        <v>2.6471969459096014</v>
      </c>
      <c r="L458">
        <v>0.7654764235486754</v>
      </c>
      <c r="M458">
        <v>0.48026982291339859</v>
      </c>
      <c r="N458">
        <v>-0.56356727927124373</v>
      </c>
      <c r="O458">
        <v>0.1430517991576612</v>
      </c>
      <c r="P458">
        <v>3.472427712258094</v>
      </c>
      <c r="Q458">
        <v>1.2891396747925559</v>
      </c>
      <c r="R458">
        <v>0.86769617574815505</v>
      </c>
      <c r="S458">
        <v>-0.76261286671641448</v>
      </c>
      <c r="T458">
        <v>0.29288020502822276</v>
      </c>
      <c r="U458">
        <v>5.1595309011106121</v>
      </c>
    </row>
    <row r="459" spans="1:21" x14ac:dyDescent="0.2">
      <c r="A459" t="s">
        <v>104</v>
      </c>
      <c r="B459" t="s">
        <v>200</v>
      </c>
      <c r="C459">
        <v>7323</v>
      </c>
      <c r="D459" t="s">
        <v>190</v>
      </c>
      <c r="E459" t="s">
        <v>196</v>
      </c>
      <c r="F459">
        <v>2.9309680248587204</v>
      </c>
      <c r="G459">
        <v>1.3718366494334358</v>
      </c>
      <c r="H459">
        <v>1.7736634274627832E-2</v>
      </c>
      <c r="I459">
        <v>-0.26863709719623124</v>
      </c>
      <c r="J459">
        <v>-2.5061599205352562E-2</v>
      </c>
      <c r="K459">
        <v>4.0268426121651979</v>
      </c>
      <c r="L459">
        <v>1.6296349680170181</v>
      </c>
      <c r="M459">
        <v>0.90503489729190356</v>
      </c>
      <c r="N459">
        <v>-0.96447162604294967</v>
      </c>
      <c r="O459">
        <v>0.10903026502985626</v>
      </c>
      <c r="P459">
        <v>5.7060711164610307</v>
      </c>
      <c r="Q459">
        <v>2.2998768501146554</v>
      </c>
      <c r="R459">
        <v>2.6741017029688465</v>
      </c>
      <c r="S459">
        <v>-2.2480285867010634</v>
      </c>
      <c r="T459">
        <v>0.11649205953968396</v>
      </c>
      <c r="U459">
        <v>8.5485131423831486</v>
      </c>
    </row>
    <row r="460" spans="1:21" x14ac:dyDescent="0.2">
      <c r="A460" t="s">
        <v>105</v>
      </c>
      <c r="B460" t="s">
        <v>200</v>
      </c>
      <c r="C460">
        <v>7200</v>
      </c>
      <c r="D460" t="s">
        <v>191</v>
      </c>
      <c r="E460" t="s">
        <v>194</v>
      </c>
      <c r="F460">
        <v>14.528315068725878</v>
      </c>
      <c r="G460">
        <v>-1.3409478851552787</v>
      </c>
      <c r="H460">
        <v>2.6878817839708193</v>
      </c>
      <c r="I460">
        <v>-4.2387645492644612</v>
      </c>
      <c r="J460">
        <v>-2.8898506075888659</v>
      </c>
      <c r="K460">
        <v>8.7466338106880883</v>
      </c>
      <c r="L460">
        <v>-0.74035402586809351</v>
      </c>
      <c r="M460">
        <v>1.0980589019534857</v>
      </c>
      <c r="N460">
        <v>-3.4365866665383002</v>
      </c>
      <c r="O460">
        <v>-0.72125795564809136</v>
      </c>
      <c r="P460">
        <v>4.9464940645870898</v>
      </c>
      <c r="Q460">
        <v>-0.43124591446944988</v>
      </c>
      <c r="R460">
        <v>0.46744372581963461</v>
      </c>
      <c r="S460">
        <v>-1.8813733614284169</v>
      </c>
      <c r="T460">
        <v>-0.18637380433317885</v>
      </c>
      <c r="U460">
        <v>2.9149447101756816</v>
      </c>
    </row>
    <row r="461" spans="1:21" x14ac:dyDescent="0.2">
      <c r="A461" t="s">
        <v>106</v>
      </c>
      <c r="B461" t="s">
        <v>200</v>
      </c>
      <c r="C461">
        <v>7172</v>
      </c>
      <c r="D461" t="s">
        <v>190</v>
      </c>
      <c r="E461" t="s">
        <v>196</v>
      </c>
      <c r="F461">
        <v>2.1762242556423552</v>
      </c>
      <c r="G461">
        <v>1.2233738362519737</v>
      </c>
      <c r="H461">
        <v>-0.16302910363293957</v>
      </c>
      <c r="I461">
        <v>-7.7055775234907933E-2</v>
      </c>
      <c r="J461">
        <v>0.17640556906403618</v>
      </c>
      <c r="K461">
        <v>3.3359187820905181</v>
      </c>
      <c r="L461">
        <v>1.334211440984139</v>
      </c>
      <c r="M461">
        <v>0.45492276016824434</v>
      </c>
      <c r="N461">
        <v>-0.51098422613298367</v>
      </c>
      <c r="O461">
        <v>1.1552013108715856E-2</v>
      </c>
      <c r="P461">
        <v>4.6256207702186352</v>
      </c>
      <c r="Q461">
        <v>2.0019097007013209</v>
      </c>
      <c r="R461">
        <v>1.7292946412777399</v>
      </c>
      <c r="S461">
        <v>-1.4954110091334958</v>
      </c>
      <c r="T461">
        <v>0.10684849627518206</v>
      </c>
      <c r="U461">
        <v>6.9682625993393836</v>
      </c>
    </row>
    <row r="462" spans="1:21" x14ac:dyDescent="0.2">
      <c r="A462" t="s">
        <v>107</v>
      </c>
      <c r="B462" t="s">
        <v>200</v>
      </c>
      <c r="C462">
        <v>6741</v>
      </c>
      <c r="D462" t="s">
        <v>187</v>
      </c>
      <c r="E462" t="s">
        <v>187</v>
      </c>
      <c r="F462">
        <v>3.1570485349359978</v>
      </c>
      <c r="G462">
        <v>0.8787425023978872</v>
      </c>
      <c r="H462">
        <v>0.6661791943394989</v>
      </c>
      <c r="I462">
        <v>-0.8034379386750814</v>
      </c>
      <c r="J462">
        <v>0.25508193587815703</v>
      </c>
      <c r="K462">
        <v>4.1536142288764584</v>
      </c>
      <c r="L462">
        <v>1.2143672222684072</v>
      </c>
      <c r="M462">
        <v>1.0762815010225062</v>
      </c>
      <c r="N462">
        <v>-1.1306889761249006</v>
      </c>
      <c r="O462">
        <v>0.13344439874404065</v>
      </c>
      <c r="P462">
        <v>5.4470183747865155</v>
      </c>
      <c r="Q462">
        <v>1.6749957176806227</v>
      </c>
      <c r="R462">
        <v>2.4182146648472282</v>
      </c>
      <c r="S462">
        <v>-2.0707516534309063</v>
      </c>
      <c r="T462">
        <v>0.10136372364549771</v>
      </c>
      <c r="U462">
        <v>7.5708408275289552</v>
      </c>
    </row>
    <row r="463" spans="1:21" x14ac:dyDescent="0.2">
      <c r="A463" t="s">
        <v>108</v>
      </c>
      <c r="B463" t="s">
        <v>200</v>
      </c>
      <c r="C463">
        <v>6689</v>
      </c>
      <c r="D463" t="s">
        <v>189</v>
      </c>
      <c r="E463" t="s">
        <v>195</v>
      </c>
      <c r="F463">
        <v>0.86076658506456449</v>
      </c>
      <c r="G463">
        <v>0.24163550111485466</v>
      </c>
      <c r="H463">
        <v>0.29936846966516834</v>
      </c>
      <c r="I463">
        <v>-4.3861976453079078E-2</v>
      </c>
      <c r="J463">
        <v>-6.2376213494539839E-2</v>
      </c>
      <c r="K463">
        <v>1.2955323658969689</v>
      </c>
      <c r="L463">
        <v>0.34557752989838025</v>
      </c>
      <c r="M463">
        <v>0.38952823866066444</v>
      </c>
      <c r="N463">
        <v>-0.4362393607870047</v>
      </c>
      <c r="O463">
        <v>0.11639553731344691</v>
      </c>
      <c r="P463">
        <v>1.7107943109824555</v>
      </c>
      <c r="Q463">
        <v>0.46952526286840407</v>
      </c>
      <c r="R463">
        <v>0.66436989205309194</v>
      </c>
      <c r="S463">
        <v>-0.6368963267924983</v>
      </c>
      <c r="T463">
        <v>5.3001490562965999E-2</v>
      </c>
      <c r="U463">
        <v>2.2607946296744195</v>
      </c>
    </row>
    <row r="464" spans="1:21" x14ac:dyDescent="0.2">
      <c r="A464" t="s">
        <v>109</v>
      </c>
      <c r="B464" t="s">
        <v>200</v>
      </c>
      <c r="C464">
        <v>6533</v>
      </c>
      <c r="D464" t="s">
        <v>187</v>
      </c>
      <c r="E464" t="s">
        <v>196</v>
      </c>
      <c r="F464">
        <v>2.2878225970018918E-2</v>
      </c>
      <c r="G464">
        <v>1.8057458891345395E-2</v>
      </c>
      <c r="H464">
        <v>9.2068518797811093E-3</v>
      </c>
      <c r="I464">
        <v>-1.5357967567592298E-3</v>
      </c>
      <c r="J464">
        <v>0</v>
      </c>
      <c r="K464">
        <v>4.860673998438627E-2</v>
      </c>
      <c r="L464">
        <v>7.4661331163313705E-3</v>
      </c>
      <c r="M464">
        <v>1.1024475849466841E-2</v>
      </c>
      <c r="N464">
        <v>-1.5130188742394426E-2</v>
      </c>
      <c r="O464">
        <v>-2.4946436922666446E-2</v>
      </c>
      <c r="P464">
        <v>2.7020723285123536E-2</v>
      </c>
      <c r="Q464">
        <v>2.4955486930358021E-3</v>
      </c>
      <c r="R464">
        <v>1.2120936850518432E-2</v>
      </c>
      <c r="S464">
        <v>-1.4202897230470595E-2</v>
      </c>
      <c r="T464">
        <v>0</v>
      </c>
      <c r="U464">
        <v>2.7434311598207171E-2</v>
      </c>
    </row>
    <row r="465" spans="1:21" x14ac:dyDescent="0.2">
      <c r="A465" t="s">
        <v>110</v>
      </c>
      <c r="B465" t="s">
        <v>200</v>
      </c>
      <c r="C465">
        <v>6418</v>
      </c>
      <c r="D465" t="s">
        <v>190</v>
      </c>
      <c r="E465" t="s">
        <v>196</v>
      </c>
      <c r="F465">
        <v>1.0489954694170813</v>
      </c>
      <c r="G465">
        <v>0.21346041161586871</v>
      </c>
      <c r="H465">
        <v>0.24891033983342079</v>
      </c>
      <c r="I465">
        <v>-8.3794269713282077E-2</v>
      </c>
      <c r="J465">
        <v>-7.3504030822832897E-2</v>
      </c>
      <c r="K465">
        <v>1.3540679203302555</v>
      </c>
      <c r="L465">
        <v>0.3081928941469072</v>
      </c>
      <c r="M465">
        <v>0.53729745981990085</v>
      </c>
      <c r="N465">
        <v>-0.62559703760539154</v>
      </c>
      <c r="O465">
        <v>2.1518375801981723E-2</v>
      </c>
      <c r="P465">
        <v>1.5954796124936546</v>
      </c>
      <c r="Q465">
        <v>0.38621874019302321</v>
      </c>
      <c r="R465">
        <v>1.1220645464309533</v>
      </c>
      <c r="S465">
        <v>-0.87698196997149835</v>
      </c>
      <c r="T465">
        <v>-4.20261199359434E-2</v>
      </c>
      <c r="U465">
        <v>2.1847548092101898</v>
      </c>
    </row>
    <row r="466" spans="1:21" x14ac:dyDescent="0.2">
      <c r="A466" t="s">
        <v>111</v>
      </c>
      <c r="B466" t="s">
        <v>200</v>
      </c>
      <c r="C466">
        <v>6325</v>
      </c>
      <c r="D466" t="s">
        <v>188</v>
      </c>
      <c r="E466" t="s">
        <v>195</v>
      </c>
      <c r="F466">
        <v>1.2601210633739179</v>
      </c>
      <c r="G466">
        <v>9.3614839085439841E-2</v>
      </c>
      <c r="H466">
        <v>0.49413918334092172</v>
      </c>
      <c r="I466">
        <v>1.8243262627792436E-2</v>
      </c>
      <c r="J466">
        <v>-0.23398163199122837</v>
      </c>
      <c r="K466">
        <v>1.6321367164368437</v>
      </c>
      <c r="L466">
        <v>0.26760876018623486</v>
      </c>
      <c r="M466">
        <v>0.36796263557972714</v>
      </c>
      <c r="N466">
        <v>-0.44142532198348311</v>
      </c>
      <c r="O466">
        <v>-6.509670559533369E-2</v>
      </c>
      <c r="P466">
        <v>1.7611860846239886</v>
      </c>
      <c r="Q466">
        <v>0.37816848267839243</v>
      </c>
      <c r="R466">
        <v>0.56853213827211646</v>
      </c>
      <c r="S466">
        <v>-0.56683850272449166</v>
      </c>
      <c r="T466">
        <v>7.6285503390299617E-2</v>
      </c>
      <c r="U466">
        <v>2.2173337062403053</v>
      </c>
    </row>
    <row r="467" spans="1:21" x14ac:dyDescent="0.2">
      <c r="A467" t="s">
        <v>112</v>
      </c>
      <c r="B467" t="s">
        <v>200</v>
      </c>
      <c r="C467">
        <v>6223</v>
      </c>
      <c r="D467" t="s">
        <v>188</v>
      </c>
      <c r="E467" t="s">
        <v>195</v>
      </c>
      <c r="F467">
        <v>1.3726799005697241</v>
      </c>
      <c r="G467">
        <v>0.38214077891868586</v>
      </c>
      <c r="H467">
        <v>0.64605704641684381</v>
      </c>
      <c r="I467">
        <v>-3.4033685900504686E-2</v>
      </c>
      <c r="J467">
        <v>4.7935159037003384E-2</v>
      </c>
      <c r="K467">
        <v>2.4147791990417531</v>
      </c>
      <c r="L467">
        <v>0.60939968815375589</v>
      </c>
      <c r="M467">
        <v>1.0251879306502834</v>
      </c>
      <c r="N467">
        <v>-0.57643212814073908</v>
      </c>
      <c r="O467">
        <v>-7.426969932248656E-2</v>
      </c>
      <c r="P467">
        <v>3.3986649903825663</v>
      </c>
      <c r="Q467">
        <v>0.9755706664099818</v>
      </c>
      <c r="R467">
        <v>2.2044299233886986</v>
      </c>
      <c r="S467">
        <v>-1.2513033325528122</v>
      </c>
      <c r="T467">
        <v>0.21572952715735785</v>
      </c>
      <c r="U467">
        <v>5.5430917747857933</v>
      </c>
    </row>
    <row r="468" spans="1:21" x14ac:dyDescent="0.2">
      <c r="A468" t="s">
        <v>113</v>
      </c>
      <c r="B468" t="s">
        <v>200</v>
      </c>
      <c r="C468">
        <v>5959</v>
      </c>
      <c r="D468" t="s">
        <v>187</v>
      </c>
      <c r="E468" t="s">
        <v>197</v>
      </c>
      <c r="F468">
        <v>3.7860354086184196</v>
      </c>
      <c r="G468">
        <v>0.68829335329985153</v>
      </c>
      <c r="H468">
        <v>0.10267095356421151</v>
      </c>
      <c r="I468">
        <v>-0.86583708522828229</v>
      </c>
      <c r="J468">
        <v>-0.25857380052009143</v>
      </c>
      <c r="K468">
        <v>3.4525888297341076</v>
      </c>
      <c r="L468">
        <v>0.88219581607304776</v>
      </c>
      <c r="M468">
        <v>0.84223107016235321</v>
      </c>
      <c r="N468">
        <v>-1.3690802900534287</v>
      </c>
      <c r="O468">
        <v>0.18908695861403904</v>
      </c>
      <c r="P468">
        <v>3.9970223845301209</v>
      </c>
      <c r="Q468">
        <v>0.93124441017885984</v>
      </c>
      <c r="R468">
        <v>1.4909428470185981</v>
      </c>
      <c r="S468">
        <v>-2.3260693117370979</v>
      </c>
      <c r="T468">
        <v>0.17242171106120049</v>
      </c>
      <c r="U468">
        <v>4.2655620410516777</v>
      </c>
    </row>
    <row r="469" spans="1:21" x14ac:dyDescent="0.2">
      <c r="A469" t="s">
        <v>114</v>
      </c>
      <c r="B469" t="s">
        <v>200</v>
      </c>
      <c r="C469">
        <v>5689</v>
      </c>
      <c r="D469" t="s">
        <v>191</v>
      </c>
      <c r="E469" t="s">
        <v>194</v>
      </c>
      <c r="F469">
        <v>4.6709989356662609</v>
      </c>
      <c r="G469">
        <v>0.20388446643886782</v>
      </c>
      <c r="H469">
        <v>0.5177004138902489</v>
      </c>
      <c r="I469">
        <v>-1.478743427350645</v>
      </c>
      <c r="J469">
        <v>-1.0808170031704252</v>
      </c>
      <c r="K469">
        <v>2.8330233854743074</v>
      </c>
      <c r="L469">
        <v>0.15082528125353156</v>
      </c>
      <c r="M469">
        <v>0.78376775032500212</v>
      </c>
      <c r="N469">
        <v>-0.47966470574430281</v>
      </c>
      <c r="O469">
        <v>-2.3446554651370247E-2</v>
      </c>
      <c r="P469">
        <v>3.2645051566571679</v>
      </c>
      <c r="Q469">
        <v>0.14158523980803639</v>
      </c>
      <c r="R469">
        <v>0.44566090120767027</v>
      </c>
      <c r="S469">
        <v>-0.52518576117700289</v>
      </c>
      <c r="T469">
        <v>-0.25788217939532215</v>
      </c>
      <c r="U469">
        <v>3.0686833571005492</v>
      </c>
    </row>
    <row r="470" spans="1:21" x14ac:dyDescent="0.2">
      <c r="A470" t="s">
        <v>115</v>
      </c>
      <c r="B470" t="s">
        <v>200</v>
      </c>
      <c r="C470">
        <v>5592</v>
      </c>
      <c r="D470" t="s">
        <v>187</v>
      </c>
      <c r="E470" t="s">
        <v>187</v>
      </c>
      <c r="F470">
        <v>0.12405566351566928</v>
      </c>
      <c r="G470">
        <v>4.4520354610536973E-2</v>
      </c>
      <c r="H470">
        <v>5.3569993125046733E-2</v>
      </c>
      <c r="I470">
        <v>-8.9257092802674354E-2</v>
      </c>
      <c r="J470">
        <v>0</v>
      </c>
      <c r="K470">
        <v>0.13288891844857856</v>
      </c>
      <c r="L470">
        <v>8.9681025301811511E-3</v>
      </c>
      <c r="M470">
        <v>9.6225196221488049E-2</v>
      </c>
      <c r="N470">
        <v>-3.8292046582124178E-2</v>
      </c>
      <c r="O470">
        <v>0</v>
      </c>
      <c r="P470">
        <v>0.19979017061812362</v>
      </c>
      <c r="Q470">
        <v>-1.8199932074803218E-2</v>
      </c>
      <c r="R470">
        <v>0.17683530938395456</v>
      </c>
      <c r="S470">
        <v>-4.0220171162567833E-2</v>
      </c>
      <c r="T470">
        <v>0</v>
      </c>
      <c r="U470">
        <v>0.31820537676470723</v>
      </c>
    </row>
    <row r="471" spans="1:21" x14ac:dyDescent="0.2">
      <c r="A471" t="s">
        <v>116</v>
      </c>
      <c r="B471" t="s">
        <v>200</v>
      </c>
      <c r="C471">
        <v>5565</v>
      </c>
      <c r="D471" t="s">
        <v>187</v>
      </c>
      <c r="E471" t="s">
        <v>197</v>
      </c>
      <c r="F471">
        <v>4.1410094736519047</v>
      </c>
      <c r="G471">
        <v>0.92229692255986817</v>
      </c>
      <c r="H471">
        <v>0.78568354345482005</v>
      </c>
      <c r="I471">
        <v>-0.47813088830588552</v>
      </c>
      <c r="J471">
        <v>-0.40900916877001298</v>
      </c>
      <c r="K471">
        <v>4.9618498825906965</v>
      </c>
      <c r="L471">
        <v>1.178993204379523</v>
      </c>
      <c r="M471">
        <v>1.3503922754038873</v>
      </c>
      <c r="N471">
        <v>-2.8237362855019423</v>
      </c>
      <c r="O471">
        <v>0.12796659254069928</v>
      </c>
      <c r="P471">
        <v>4.795465669412863</v>
      </c>
      <c r="Q471">
        <v>0.85078841946111494</v>
      </c>
      <c r="R471">
        <v>1.5550474043807851</v>
      </c>
      <c r="S471">
        <v>-3.4152870799315558</v>
      </c>
      <c r="T471">
        <v>-4.9491027645666867E-2</v>
      </c>
      <c r="U471">
        <v>3.7365233856775428</v>
      </c>
    </row>
    <row r="472" spans="1:21" x14ac:dyDescent="0.2">
      <c r="A472" t="s">
        <v>117</v>
      </c>
      <c r="B472" t="s">
        <v>200</v>
      </c>
      <c r="C472">
        <v>5481</v>
      </c>
      <c r="D472" t="s">
        <v>191</v>
      </c>
      <c r="E472" t="s">
        <v>194</v>
      </c>
      <c r="F472">
        <v>2.3833337381371726</v>
      </c>
      <c r="G472">
        <v>0.10283116215671718</v>
      </c>
      <c r="H472">
        <v>0.56745972128460054</v>
      </c>
      <c r="I472">
        <v>-1.0475992865371857</v>
      </c>
      <c r="J472">
        <v>-0.44481483461857696</v>
      </c>
      <c r="K472">
        <v>1.5612105004227288</v>
      </c>
      <c r="L472">
        <v>5.1152054040446142E-2</v>
      </c>
      <c r="M472">
        <v>0.39252286230461503</v>
      </c>
      <c r="N472">
        <v>-0.46125810034933917</v>
      </c>
      <c r="O472">
        <v>-7.8436415085800335E-2</v>
      </c>
      <c r="P472">
        <v>1.4651909013326496</v>
      </c>
      <c r="Q472">
        <v>4.9985812826052779E-2</v>
      </c>
      <c r="R472">
        <v>0.12649061280378274</v>
      </c>
      <c r="S472">
        <v>-0.39343100252256602</v>
      </c>
      <c r="T472">
        <v>-0.10729869716590189</v>
      </c>
      <c r="U472">
        <v>1.140937627274017</v>
      </c>
    </row>
    <row r="473" spans="1:21" x14ac:dyDescent="0.2">
      <c r="A473" t="s">
        <v>118</v>
      </c>
      <c r="B473" t="s">
        <v>200</v>
      </c>
      <c r="C473">
        <v>5436</v>
      </c>
      <c r="D473" t="s">
        <v>191</v>
      </c>
      <c r="E473" t="s">
        <v>194</v>
      </c>
      <c r="F473">
        <v>6.760104359338003</v>
      </c>
      <c r="G473">
        <v>-2.8348871542309018E-2</v>
      </c>
      <c r="H473">
        <v>1.6096910227768475</v>
      </c>
      <c r="I473">
        <v>-2.0438401117680045</v>
      </c>
      <c r="J473">
        <v>-1.2248999564277117</v>
      </c>
      <c r="K473">
        <v>5.0727064423768233</v>
      </c>
      <c r="L473">
        <v>-3.5007763524078292E-2</v>
      </c>
      <c r="M473">
        <v>1.3850562591621365</v>
      </c>
      <c r="N473">
        <v>-1.9076320337573669</v>
      </c>
      <c r="O473">
        <v>-0.6363132866629343</v>
      </c>
      <c r="P473">
        <v>3.8788096175945816</v>
      </c>
      <c r="Q473">
        <v>-0.16004038471871226</v>
      </c>
      <c r="R473">
        <v>0.95863656630336858</v>
      </c>
      <c r="S473">
        <v>-1.5939059974557443</v>
      </c>
      <c r="T473">
        <v>-0.39655770118489003</v>
      </c>
      <c r="U473">
        <v>2.6869421005386034</v>
      </c>
    </row>
    <row r="474" spans="1:21" x14ac:dyDescent="0.2">
      <c r="A474" t="s">
        <v>119</v>
      </c>
      <c r="B474" t="s">
        <v>200</v>
      </c>
      <c r="C474">
        <v>5200</v>
      </c>
      <c r="D474" t="s">
        <v>191</v>
      </c>
      <c r="E474" t="s">
        <v>194</v>
      </c>
      <c r="F474">
        <v>2.8102300677819771</v>
      </c>
      <c r="G474">
        <v>0.28901997208853519</v>
      </c>
      <c r="H474">
        <v>6.0917242929965372E-2</v>
      </c>
      <c r="I474">
        <v>-0.92706307013047828</v>
      </c>
      <c r="J474">
        <v>-0.85837895048289459</v>
      </c>
      <c r="K474">
        <v>1.3747252621871049</v>
      </c>
      <c r="L474">
        <v>0.13000810689396852</v>
      </c>
      <c r="M474">
        <v>0.32610938432565045</v>
      </c>
      <c r="N474">
        <v>-0.301075070963361</v>
      </c>
      <c r="O474">
        <v>-4.6165871995176654E-2</v>
      </c>
      <c r="P474">
        <v>1.4836018104481854</v>
      </c>
      <c r="Q474">
        <v>0.12224571376313549</v>
      </c>
      <c r="R474">
        <v>0.45901900624371894</v>
      </c>
      <c r="S474">
        <v>-0.32922915754400345</v>
      </c>
      <c r="T474">
        <v>-0.10881780179464601</v>
      </c>
      <c r="U474">
        <v>1.62681957111639</v>
      </c>
    </row>
    <row r="475" spans="1:21" x14ac:dyDescent="0.2">
      <c r="A475" t="s">
        <v>120</v>
      </c>
      <c r="B475" t="s">
        <v>200</v>
      </c>
      <c r="C475">
        <v>4856</v>
      </c>
      <c r="D475" t="s">
        <v>190</v>
      </c>
      <c r="E475" t="s">
        <v>196</v>
      </c>
      <c r="F475">
        <v>1.5654798490948076</v>
      </c>
      <c r="G475">
        <v>0.80428175151854442</v>
      </c>
      <c r="H475">
        <v>6.4474493141851663E-2</v>
      </c>
      <c r="I475">
        <v>-0.50497058384050186</v>
      </c>
      <c r="J475">
        <v>0.11422837611804548</v>
      </c>
      <c r="K475">
        <v>2.0434938860327456</v>
      </c>
      <c r="L475">
        <v>0.99318864969683096</v>
      </c>
      <c r="M475">
        <v>0.36774004888924255</v>
      </c>
      <c r="N475">
        <v>-0.34148322224246996</v>
      </c>
      <c r="O475">
        <v>1.9786291060023508E-2</v>
      </c>
      <c r="P475">
        <v>3.0827256534363734</v>
      </c>
      <c r="Q475">
        <v>1.4508257428812639</v>
      </c>
      <c r="R475">
        <v>0.97378701919690469</v>
      </c>
      <c r="S475">
        <v>-1.224527731134289</v>
      </c>
      <c r="T475">
        <v>6.8884397476960388E-2</v>
      </c>
      <c r="U475">
        <v>4.3516950818572138</v>
      </c>
    </row>
    <row r="476" spans="1:21" x14ac:dyDescent="0.2">
      <c r="A476" t="s">
        <v>121</v>
      </c>
      <c r="B476" t="s">
        <v>200</v>
      </c>
      <c r="C476">
        <v>4848</v>
      </c>
      <c r="D476" t="s">
        <v>188</v>
      </c>
      <c r="E476" t="s">
        <v>195</v>
      </c>
      <c r="F476">
        <v>1.3193085120798684</v>
      </c>
      <c r="G476">
        <v>0.36007153164746103</v>
      </c>
      <c r="H476">
        <v>0.75660092131816115</v>
      </c>
      <c r="I476">
        <v>-0.61712921759263184</v>
      </c>
      <c r="J476">
        <v>0.23022684279557745</v>
      </c>
      <c r="K476">
        <v>2.0490785902484352</v>
      </c>
      <c r="L476">
        <v>0.33830470721334521</v>
      </c>
      <c r="M476">
        <v>1.0735813702358727</v>
      </c>
      <c r="N476">
        <v>-0.47845175645922988</v>
      </c>
      <c r="O476">
        <v>-5.6941254546654892E-2</v>
      </c>
      <c r="P476">
        <v>2.9255716566917687</v>
      </c>
      <c r="Q476">
        <v>0.3469597256070987</v>
      </c>
      <c r="R476">
        <v>1.9414409828339119</v>
      </c>
      <c r="S476">
        <v>-0.91239164073595658</v>
      </c>
      <c r="T476">
        <v>0.18456324828281323</v>
      </c>
      <c r="U476">
        <v>4.4861439726796357</v>
      </c>
    </row>
    <row r="477" spans="1:21" x14ac:dyDescent="0.2">
      <c r="A477" t="s">
        <v>122</v>
      </c>
      <c r="B477" t="s">
        <v>200</v>
      </c>
      <c r="C477">
        <v>4652</v>
      </c>
      <c r="D477" t="s">
        <v>191</v>
      </c>
      <c r="E477" t="s">
        <v>194</v>
      </c>
      <c r="F477">
        <v>1.6049672280544451</v>
      </c>
      <c r="G477">
        <v>0.26658720951535675</v>
      </c>
      <c r="H477">
        <v>0.19896133756804593</v>
      </c>
      <c r="I477">
        <v>-0.80748837191927636</v>
      </c>
      <c r="J477">
        <v>-0.32673050122724306</v>
      </c>
      <c r="K477">
        <v>0.93629690199132809</v>
      </c>
      <c r="L477">
        <v>9.97282715062386E-2</v>
      </c>
      <c r="M477">
        <v>0.35110995250986443</v>
      </c>
      <c r="N477">
        <v>-0.21666847661002864</v>
      </c>
      <c r="O477">
        <v>-2.5314582614432309E-2</v>
      </c>
      <c r="P477">
        <v>1.1451520667829707</v>
      </c>
      <c r="Q477">
        <v>0.13684685030393151</v>
      </c>
      <c r="R477">
        <v>0.4614185948054656</v>
      </c>
      <c r="S477">
        <v>-0.24714343239374101</v>
      </c>
      <c r="T477">
        <v>-3.8135138512696766E-2</v>
      </c>
      <c r="U477">
        <v>1.4581389409859296</v>
      </c>
    </row>
    <row r="478" spans="1:21" x14ac:dyDescent="0.2">
      <c r="A478" t="s">
        <v>123</v>
      </c>
      <c r="B478" t="s">
        <v>200</v>
      </c>
      <c r="C478">
        <v>4615</v>
      </c>
      <c r="D478" t="s">
        <v>192</v>
      </c>
      <c r="E478" t="s">
        <v>194</v>
      </c>
      <c r="F478">
        <v>0.90879528319513636</v>
      </c>
      <c r="G478">
        <v>0.14849969250884057</v>
      </c>
      <c r="H478">
        <v>0.17431124873144474</v>
      </c>
      <c r="I478">
        <v>-0.37840740705659903</v>
      </c>
      <c r="J478">
        <v>-0.12405300418191466</v>
      </c>
      <c r="K478">
        <v>0.72914581319690797</v>
      </c>
      <c r="L478">
        <v>8.0229724713268072E-2</v>
      </c>
      <c r="M478">
        <v>0.23786271755904986</v>
      </c>
      <c r="N478">
        <v>-0.19137676422148828</v>
      </c>
      <c r="O478">
        <v>0</v>
      </c>
      <c r="P478">
        <v>0.85586149124773736</v>
      </c>
      <c r="Q478">
        <v>6.4588115850336705E-2</v>
      </c>
      <c r="R478">
        <v>0.30667078495279537</v>
      </c>
      <c r="S478">
        <v>-0.22017646470415655</v>
      </c>
      <c r="T478">
        <v>-2.1228532145803846E-2</v>
      </c>
      <c r="U478">
        <v>0.98571539520090901</v>
      </c>
    </row>
    <row r="479" spans="1:21" x14ac:dyDescent="0.2">
      <c r="A479" t="s">
        <v>124</v>
      </c>
      <c r="B479" t="s">
        <v>200</v>
      </c>
      <c r="C479">
        <v>4493</v>
      </c>
      <c r="D479" t="s">
        <v>190</v>
      </c>
      <c r="E479" t="s">
        <v>196</v>
      </c>
      <c r="F479">
        <v>2.7467635268628512</v>
      </c>
      <c r="G479">
        <v>0.59298478111238606</v>
      </c>
      <c r="H479">
        <v>-0.36096547242169458</v>
      </c>
      <c r="I479">
        <v>-0.17213345763143317</v>
      </c>
      <c r="J479">
        <v>3.2537644439863393E-2</v>
      </c>
      <c r="K479">
        <v>2.8391870223619717</v>
      </c>
      <c r="L479">
        <v>0.97830307127306915</v>
      </c>
      <c r="M479">
        <v>-1.3504981493994235E-2</v>
      </c>
      <c r="N479">
        <v>-0.43634603487978124</v>
      </c>
      <c r="O479">
        <v>-2.7074145956538401E-2</v>
      </c>
      <c r="P479">
        <v>3.3405649313047285</v>
      </c>
      <c r="Q479">
        <v>1.2398249052617112</v>
      </c>
      <c r="R479">
        <v>1.0711848963636179</v>
      </c>
      <c r="S479">
        <v>-1.0824524291822375</v>
      </c>
      <c r="T479">
        <v>-0.10597438958991073</v>
      </c>
      <c r="U479">
        <v>4.4631479141579096</v>
      </c>
    </row>
    <row r="480" spans="1:21" x14ac:dyDescent="0.2">
      <c r="A480" t="s">
        <v>125</v>
      </c>
      <c r="B480" t="s">
        <v>200</v>
      </c>
      <c r="C480">
        <v>4472</v>
      </c>
      <c r="D480" t="s">
        <v>190</v>
      </c>
      <c r="E480" t="s">
        <v>196</v>
      </c>
      <c r="F480">
        <v>1.3647097842608791</v>
      </c>
      <c r="G480">
        <v>0.75632217363572318</v>
      </c>
      <c r="H480">
        <v>-3.7983585533439779E-2</v>
      </c>
      <c r="I480">
        <v>-0.17814014260446756</v>
      </c>
      <c r="J480">
        <v>9.3838780343185504E-2</v>
      </c>
      <c r="K480">
        <v>1.9987470101018798</v>
      </c>
      <c r="L480">
        <v>0.98930999835765243</v>
      </c>
      <c r="M480">
        <v>0.24863086661408218</v>
      </c>
      <c r="N480">
        <v>-0.30363424164269642</v>
      </c>
      <c r="O480">
        <v>6.8791734472386915E-2</v>
      </c>
      <c r="P480">
        <v>3.0018453679033041</v>
      </c>
      <c r="Q480">
        <v>1.5668721350184205</v>
      </c>
      <c r="R480">
        <v>0.96089834905721594</v>
      </c>
      <c r="S480">
        <v>-1.1029974226667232</v>
      </c>
      <c r="T480">
        <v>7.91284769346184E-2</v>
      </c>
      <c r="U480">
        <v>4.5057469062468378</v>
      </c>
    </row>
    <row r="481" spans="1:21" x14ac:dyDescent="0.2">
      <c r="A481" t="s">
        <v>126</v>
      </c>
      <c r="B481" t="s">
        <v>200</v>
      </c>
      <c r="C481">
        <v>4267</v>
      </c>
      <c r="D481" t="s">
        <v>187</v>
      </c>
      <c r="E481" t="s">
        <v>196</v>
      </c>
      <c r="F481">
        <v>1.0767221332294044</v>
      </c>
      <c r="G481">
        <v>0.84907562419815641</v>
      </c>
      <c r="H481">
        <v>0.11471622483321504</v>
      </c>
      <c r="I481">
        <v>-0.40256567863799031</v>
      </c>
      <c r="J481">
        <v>-7.0827672924873644E-2</v>
      </c>
      <c r="K481">
        <v>1.5671206306979126</v>
      </c>
      <c r="L481">
        <v>0.4621338970695969</v>
      </c>
      <c r="M481">
        <v>1.5277701717402568</v>
      </c>
      <c r="N481">
        <v>-0.94887396320896045</v>
      </c>
      <c r="O481">
        <v>6.9398412651513188E-3</v>
      </c>
      <c r="P481">
        <v>2.6150905775639575</v>
      </c>
      <c r="Q481">
        <v>0.62436318984209882</v>
      </c>
      <c r="R481">
        <v>4.084320353692191</v>
      </c>
      <c r="S481">
        <v>-2.3544210024906791</v>
      </c>
      <c r="T481">
        <v>8.7549933730389273E-2</v>
      </c>
      <c r="U481">
        <v>5.0569030523379546</v>
      </c>
    </row>
    <row r="482" spans="1:21" x14ac:dyDescent="0.2">
      <c r="A482" t="s">
        <v>127</v>
      </c>
      <c r="B482" t="s">
        <v>200</v>
      </c>
      <c r="C482">
        <v>4233</v>
      </c>
      <c r="D482" t="s">
        <v>191</v>
      </c>
      <c r="E482" t="s">
        <v>194</v>
      </c>
      <c r="F482">
        <v>2.5583437006525434</v>
      </c>
      <c r="G482">
        <v>-0.11503194587688226</v>
      </c>
      <c r="H482">
        <v>0.79567616964426546</v>
      </c>
      <c r="I482">
        <v>-0.7636330129678629</v>
      </c>
      <c r="J482">
        <v>-0.4539182277039337</v>
      </c>
      <c r="K482">
        <v>2.0214366837481283</v>
      </c>
      <c r="L482">
        <v>-9.259691398862846E-2</v>
      </c>
      <c r="M482">
        <v>0.30459839009942596</v>
      </c>
      <c r="N482">
        <v>-0.6188495397974606</v>
      </c>
      <c r="O482">
        <v>-0.25033302358585818</v>
      </c>
      <c r="P482">
        <v>1.3642555964756073</v>
      </c>
      <c r="Q482">
        <v>-8.7610791204977501E-2</v>
      </c>
      <c r="R482">
        <v>0.25217316665695005</v>
      </c>
      <c r="S482">
        <v>-0.47578616807917024</v>
      </c>
      <c r="T482">
        <v>-1.722714431338691E-2</v>
      </c>
      <c r="U482">
        <v>1.0358046595350228</v>
      </c>
    </row>
    <row r="483" spans="1:21" x14ac:dyDescent="0.2">
      <c r="A483" t="s">
        <v>128</v>
      </c>
      <c r="B483" t="s">
        <v>200</v>
      </c>
      <c r="C483">
        <v>4071</v>
      </c>
      <c r="D483" t="s">
        <v>191</v>
      </c>
      <c r="E483" t="s">
        <v>197</v>
      </c>
      <c r="F483">
        <v>4.465795743217055</v>
      </c>
      <c r="G483">
        <v>-0.16429156920156482</v>
      </c>
      <c r="H483">
        <v>0.89679241130728349</v>
      </c>
      <c r="I483">
        <v>-1.0244811432271863</v>
      </c>
      <c r="J483">
        <v>-0.82395304597232799</v>
      </c>
      <c r="K483">
        <v>3.3498623961232568</v>
      </c>
      <c r="L483">
        <v>-6.2200439297872827E-2</v>
      </c>
      <c r="M483">
        <v>0.66708973728988663</v>
      </c>
      <c r="N483">
        <v>-1.2865339170279693</v>
      </c>
      <c r="O483">
        <v>-0.30486709855971911</v>
      </c>
      <c r="P483">
        <v>2.3633506785275817</v>
      </c>
      <c r="Q483">
        <v>-0.15196565019087063</v>
      </c>
      <c r="R483">
        <v>0.52605910047525184</v>
      </c>
      <c r="S483">
        <v>-1.1832610474759491</v>
      </c>
      <c r="T483">
        <v>-0.1581411248785948</v>
      </c>
      <c r="U483">
        <v>1.3960419564574187</v>
      </c>
    </row>
    <row r="484" spans="1:21" x14ac:dyDescent="0.2">
      <c r="A484" t="s">
        <v>129</v>
      </c>
      <c r="B484" t="s">
        <v>200</v>
      </c>
      <c r="C484">
        <v>4046</v>
      </c>
      <c r="D484" t="s">
        <v>190</v>
      </c>
      <c r="E484" t="s">
        <v>196</v>
      </c>
      <c r="F484">
        <v>1.3722830425144259</v>
      </c>
      <c r="G484">
        <v>0.68326698974299382</v>
      </c>
      <c r="H484">
        <v>4.6273611948027621E-2</v>
      </c>
      <c r="I484">
        <v>-0.30092545672909249</v>
      </c>
      <c r="J484">
        <v>-9.1224856689701653E-3</v>
      </c>
      <c r="K484">
        <v>1.7917757018073852</v>
      </c>
      <c r="L484">
        <v>0.8002660435674781</v>
      </c>
      <c r="M484">
        <v>0.43317343700144595</v>
      </c>
      <c r="N484">
        <v>-0.27792484711719245</v>
      </c>
      <c r="O484">
        <v>6.0938154221633796E-2</v>
      </c>
      <c r="P484">
        <v>2.8082284894807517</v>
      </c>
      <c r="Q484">
        <v>1.2513894899901583</v>
      </c>
      <c r="R484">
        <v>1.3975488841208374</v>
      </c>
      <c r="S484">
        <v>-1.0142100460010595</v>
      </c>
      <c r="T484">
        <v>0.12677816193017966</v>
      </c>
      <c r="U484">
        <v>4.5697349795208639</v>
      </c>
    </row>
    <row r="485" spans="1:21" x14ac:dyDescent="0.2">
      <c r="A485" t="s">
        <v>130</v>
      </c>
      <c r="B485" t="s">
        <v>200</v>
      </c>
      <c r="C485">
        <v>4024</v>
      </c>
      <c r="D485" t="s">
        <v>187</v>
      </c>
      <c r="E485" t="s">
        <v>197</v>
      </c>
      <c r="F485">
        <v>3.4265907270352369</v>
      </c>
      <c r="G485">
        <v>-0.24784851647250614</v>
      </c>
      <c r="H485">
        <v>0.58172797820815891</v>
      </c>
      <c r="I485">
        <v>-1.0823082884871413</v>
      </c>
      <c r="J485">
        <v>0.12861730290704662</v>
      </c>
      <c r="K485">
        <v>2.8067792031907963</v>
      </c>
      <c r="L485">
        <v>-0.13246153672700597</v>
      </c>
      <c r="M485">
        <v>0.2822368961053191</v>
      </c>
      <c r="N485">
        <v>-0.93791086219053732</v>
      </c>
      <c r="O485">
        <v>4.7827042630268761E-2</v>
      </c>
      <c r="P485">
        <v>2.0664707430088414</v>
      </c>
      <c r="Q485">
        <v>-1.0929315344897134E-2</v>
      </c>
      <c r="R485">
        <v>0.19270252468407822</v>
      </c>
      <c r="S485">
        <v>-0.9753812584853363</v>
      </c>
      <c r="T485">
        <v>-9.7952247218879962E-2</v>
      </c>
      <c r="U485">
        <v>1.1749104466438063</v>
      </c>
    </row>
    <row r="486" spans="1:21" x14ac:dyDescent="0.2">
      <c r="A486" t="s">
        <v>131</v>
      </c>
      <c r="B486" t="s">
        <v>200</v>
      </c>
      <c r="C486">
        <v>3968</v>
      </c>
      <c r="D486" t="s">
        <v>188</v>
      </c>
      <c r="E486" t="s">
        <v>195</v>
      </c>
      <c r="F486">
        <v>0.88339046529489496</v>
      </c>
      <c r="G486">
        <v>0.28981002199266692</v>
      </c>
      <c r="H486">
        <v>0.36301129656162484</v>
      </c>
      <c r="I486">
        <v>-0.11806858295153201</v>
      </c>
      <c r="J486">
        <v>-0.10398726229958767</v>
      </c>
      <c r="K486">
        <v>1.314155938598067</v>
      </c>
      <c r="L486">
        <v>0.32352462921661274</v>
      </c>
      <c r="M486">
        <v>0.54688640831223956</v>
      </c>
      <c r="N486">
        <v>-0.36647080944203653</v>
      </c>
      <c r="O486">
        <v>-1.336634817983647E-2</v>
      </c>
      <c r="P486">
        <v>1.8047298185050467</v>
      </c>
      <c r="Q486">
        <v>0.46376340915754044</v>
      </c>
      <c r="R486">
        <v>0.99449352194547924</v>
      </c>
      <c r="S486">
        <v>-0.69880105909091872</v>
      </c>
      <c r="T486">
        <v>0.19858586132894293</v>
      </c>
      <c r="U486">
        <v>2.7627715518460891</v>
      </c>
    </row>
    <row r="487" spans="1:21" x14ac:dyDescent="0.2">
      <c r="A487" t="s">
        <v>132</v>
      </c>
      <c r="B487" t="s">
        <v>200</v>
      </c>
      <c r="C487">
        <v>3836</v>
      </c>
      <c r="D487" t="s">
        <v>187</v>
      </c>
      <c r="E487" t="s">
        <v>196</v>
      </c>
      <c r="F487">
        <v>0.7187629063352784</v>
      </c>
      <c r="G487">
        <v>0.63579987267047311</v>
      </c>
      <c r="H487">
        <v>0.34971015992868532</v>
      </c>
      <c r="I487">
        <v>-0.40294651571303608</v>
      </c>
      <c r="J487">
        <v>1.1553307178390875E-2</v>
      </c>
      <c r="K487">
        <v>1.3128797303997917</v>
      </c>
      <c r="L487">
        <v>0.36815029972680441</v>
      </c>
      <c r="M487">
        <v>1.5863795525060234</v>
      </c>
      <c r="N487">
        <v>-0.80735933718268937</v>
      </c>
      <c r="O487">
        <v>-3.2578004922866337E-3</v>
      </c>
      <c r="P487">
        <v>2.4567924449576428</v>
      </c>
      <c r="Q487">
        <v>0.26623253369713723</v>
      </c>
      <c r="R487">
        <v>3.1562005334117278</v>
      </c>
      <c r="S487">
        <v>-1.8060247608222302</v>
      </c>
      <c r="T487">
        <v>-7.8812240714635232E-2</v>
      </c>
      <c r="U487">
        <v>3.9943885105296428</v>
      </c>
    </row>
    <row r="488" spans="1:21" x14ac:dyDescent="0.2">
      <c r="A488" t="s">
        <v>133</v>
      </c>
      <c r="B488" t="s">
        <v>200</v>
      </c>
      <c r="C488">
        <v>3429</v>
      </c>
      <c r="D488" t="s">
        <v>191</v>
      </c>
      <c r="E488" t="s">
        <v>194</v>
      </c>
      <c r="F488">
        <v>4.0511639952051004</v>
      </c>
      <c r="G488">
        <v>-0.4378404262396603</v>
      </c>
      <c r="H488">
        <v>1.5966598094042161</v>
      </c>
      <c r="I488">
        <v>-0.17552917321855044</v>
      </c>
      <c r="J488">
        <v>-0.69566486302654129</v>
      </c>
      <c r="K488">
        <v>4.3387893421245645</v>
      </c>
      <c r="L488">
        <v>-0.30429402319005089</v>
      </c>
      <c r="M488">
        <v>1.092954159791357</v>
      </c>
      <c r="N488">
        <v>-1.775797081447295</v>
      </c>
      <c r="O488">
        <v>-0.55152100147567684</v>
      </c>
      <c r="P488">
        <v>2.8001313958028993</v>
      </c>
      <c r="Q488">
        <v>-0.25826267243435441</v>
      </c>
      <c r="R488">
        <v>0.64229680548519852</v>
      </c>
      <c r="S488">
        <v>-1.1479883574760992</v>
      </c>
      <c r="T488">
        <v>-4.7000179979922563E-2</v>
      </c>
      <c r="U488">
        <v>1.9891769913977206</v>
      </c>
    </row>
    <row r="489" spans="1:21" x14ac:dyDescent="0.2">
      <c r="A489" t="s">
        <v>134</v>
      </c>
      <c r="B489" t="s">
        <v>200</v>
      </c>
      <c r="C489">
        <v>3412</v>
      </c>
      <c r="D489" t="s">
        <v>189</v>
      </c>
      <c r="E489" t="s">
        <v>195</v>
      </c>
      <c r="F489">
        <v>0.75729320977427284</v>
      </c>
      <c r="G489">
        <v>1.7662581049764634E-2</v>
      </c>
      <c r="H489">
        <v>0.13570784863885224</v>
      </c>
      <c r="I489">
        <v>-0.185604231777489</v>
      </c>
      <c r="J489">
        <v>-0.10152010245186943</v>
      </c>
      <c r="K489">
        <v>0.62353930523353118</v>
      </c>
      <c r="L489">
        <v>3.97884489827229E-2</v>
      </c>
      <c r="M489">
        <v>7.6042151815901501E-2</v>
      </c>
      <c r="N489">
        <v>-9.3534245572511179E-2</v>
      </c>
      <c r="O489">
        <v>0</v>
      </c>
      <c r="P489">
        <v>0.64583566045964436</v>
      </c>
      <c r="Q489">
        <v>4.9907302100109498E-2</v>
      </c>
      <c r="R489">
        <v>0.13225738245310004</v>
      </c>
      <c r="S489">
        <v>-0.1394897957897813</v>
      </c>
      <c r="T489">
        <v>0</v>
      </c>
      <c r="U489">
        <v>0.68851054922307275</v>
      </c>
    </row>
    <row r="490" spans="1:21" x14ac:dyDescent="0.2">
      <c r="A490" t="s">
        <v>135</v>
      </c>
      <c r="B490" t="s">
        <v>200</v>
      </c>
      <c r="C490">
        <v>3382</v>
      </c>
      <c r="D490" t="s">
        <v>188</v>
      </c>
      <c r="E490" t="s">
        <v>194</v>
      </c>
      <c r="F490">
        <v>2.0886480276668449</v>
      </c>
      <c r="G490">
        <v>-0.15890521389544743</v>
      </c>
      <c r="H490">
        <v>0.58410990544399144</v>
      </c>
      <c r="I490">
        <v>-0.8078358201033623</v>
      </c>
      <c r="J490">
        <v>-0.12484393773404377</v>
      </c>
      <c r="K490">
        <v>1.5811729613779828</v>
      </c>
      <c r="L490">
        <v>6.7213895514590713E-2</v>
      </c>
      <c r="M490">
        <v>0.49062222452877596</v>
      </c>
      <c r="N490">
        <v>-0.36754971994460556</v>
      </c>
      <c r="O490">
        <v>9.2247843406349939E-3</v>
      </c>
      <c r="P490">
        <v>1.780684145817379</v>
      </c>
      <c r="Q490">
        <v>4.4339100803808013E-2</v>
      </c>
      <c r="R490">
        <v>0.67401030595981481</v>
      </c>
      <c r="S490">
        <v>-0.46373117192932467</v>
      </c>
      <c r="T490">
        <v>4.6850747879431033E-2</v>
      </c>
      <c r="U490">
        <v>2.0821531285311079</v>
      </c>
    </row>
    <row r="491" spans="1:21" x14ac:dyDescent="0.2">
      <c r="A491" t="s">
        <v>136</v>
      </c>
      <c r="B491" t="s">
        <v>200</v>
      </c>
      <c r="C491">
        <v>3343</v>
      </c>
      <c r="D491" t="s">
        <v>190</v>
      </c>
      <c r="E491" t="s">
        <v>196</v>
      </c>
      <c r="F491">
        <v>1.2893762794412567</v>
      </c>
      <c r="G491">
        <v>0.57831044906909024</v>
      </c>
      <c r="H491">
        <v>4.9797917997262027E-2</v>
      </c>
      <c r="I491">
        <v>-0.12861370668202846</v>
      </c>
      <c r="J491">
        <v>1.5661172721195719E-2</v>
      </c>
      <c r="K491">
        <v>1.8045321125467761</v>
      </c>
      <c r="L491">
        <v>0.7571633602042156</v>
      </c>
      <c r="M491">
        <v>6.7795196067675825E-2</v>
      </c>
      <c r="N491">
        <v>-0.25874296712838846</v>
      </c>
      <c r="O491">
        <v>3.0873944953372919E-2</v>
      </c>
      <c r="P491">
        <v>2.4016216466436524</v>
      </c>
      <c r="Q491">
        <v>1.2406795926891407</v>
      </c>
      <c r="R491">
        <v>0.93081153154142104</v>
      </c>
      <c r="S491">
        <v>-0.73473348340744538</v>
      </c>
      <c r="T491">
        <v>6.5263209174612702E-2</v>
      </c>
      <c r="U491">
        <v>3.9036424966413819</v>
      </c>
    </row>
    <row r="492" spans="1:21" x14ac:dyDescent="0.2">
      <c r="A492" t="s">
        <v>137</v>
      </c>
      <c r="B492" t="s">
        <v>200</v>
      </c>
      <c r="C492">
        <v>2998</v>
      </c>
      <c r="D492" t="s">
        <v>187</v>
      </c>
      <c r="E492" t="s">
        <v>187</v>
      </c>
      <c r="F492">
        <v>0.9494467227738147</v>
      </c>
      <c r="G492">
        <v>0.226104479113417</v>
      </c>
      <c r="H492">
        <v>0.26087894595729627</v>
      </c>
      <c r="I492">
        <v>-0.43414032538532782</v>
      </c>
      <c r="J492">
        <v>2.1408632460327606E-2</v>
      </c>
      <c r="K492">
        <v>1.0236984549195276</v>
      </c>
      <c r="L492">
        <v>0.22164651968003188</v>
      </c>
      <c r="M492">
        <v>0.37375242537235898</v>
      </c>
      <c r="N492">
        <v>-0.5463209951156488</v>
      </c>
      <c r="O492">
        <v>3.107309443720831E-2</v>
      </c>
      <c r="P492">
        <v>1.1038494992934782</v>
      </c>
      <c r="Q492">
        <v>0.20317679372036038</v>
      </c>
      <c r="R492">
        <v>0.34172907152085547</v>
      </c>
      <c r="S492">
        <v>-0.75911961491668911</v>
      </c>
      <c r="T492">
        <v>3.0936580712810278E-2</v>
      </c>
      <c r="U492">
        <v>0.92057233033081587</v>
      </c>
    </row>
    <row r="493" spans="1:21" x14ac:dyDescent="0.2">
      <c r="A493" t="s">
        <v>138</v>
      </c>
      <c r="B493" t="s">
        <v>200</v>
      </c>
      <c r="C493">
        <v>2932</v>
      </c>
      <c r="D493" t="s">
        <v>191</v>
      </c>
      <c r="E493" t="s">
        <v>194</v>
      </c>
      <c r="F493">
        <v>3.9595590439862085</v>
      </c>
      <c r="G493">
        <v>-0.71511938263671349</v>
      </c>
      <c r="H493">
        <v>1.5143987242442745</v>
      </c>
      <c r="I493">
        <v>-0.66415668772955161</v>
      </c>
      <c r="J493">
        <v>-0.58730897826362893</v>
      </c>
      <c r="K493">
        <v>3.5073727196005864</v>
      </c>
      <c r="L493">
        <v>-0.17298348212401535</v>
      </c>
      <c r="M493">
        <v>0.35371903804848642</v>
      </c>
      <c r="N493">
        <v>-1.4346869603761316</v>
      </c>
      <c r="O493">
        <v>-0.20797589663497953</v>
      </c>
      <c r="P493">
        <v>2.0454454185139479</v>
      </c>
      <c r="Q493">
        <v>-0.10997536102357774</v>
      </c>
      <c r="R493">
        <v>0.25774500870285871</v>
      </c>
      <c r="S493">
        <v>-0.82791971294781685</v>
      </c>
      <c r="T493">
        <v>-0.20617605376968048</v>
      </c>
      <c r="U493">
        <v>1.1591192994757316</v>
      </c>
    </row>
    <row r="494" spans="1:21" x14ac:dyDescent="0.2">
      <c r="A494" t="s">
        <v>139</v>
      </c>
      <c r="B494" t="s">
        <v>200</v>
      </c>
      <c r="C494">
        <v>2926</v>
      </c>
      <c r="D494" t="s">
        <v>187</v>
      </c>
      <c r="E494" t="s">
        <v>197</v>
      </c>
      <c r="F494">
        <v>3.2169170934170026</v>
      </c>
      <c r="G494">
        <v>-0.14582045294689691</v>
      </c>
      <c r="H494">
        <v>0.93684207347244486</v>
      </c>
      <c r="I494">
        <v>-0.9621593252998476</v>
      </c>
      <c r="J494">
        <v>0.1341271661713809</v>
      </c>
      <c r="K494">
        <v>3.1799065548140835</v>
      </c>
      <c r="L494">
        <v>5.5614109823503337E-2</v>
      </c>
      <c r="M494">
        <v>0.59098055278564865</v>
      </c>
      <c r="N494">
        <v>-0.94489388414184239</v>
      </c>
      <c r="O494">
        <v>4.1586351679430651E-2</v>
      </c>
      <c r="P494">
        <v>2.9231936849608258</v>
      </c>
      <c r="Q494">
        <v>5.485919904567358E-2</v>
      </c>
      <c r="R494">
        <v>0.7797379494799821</v>
      </c>
      <c r="S494">
        <v>-1.1053082939864185</v>
      </c>
      <c r="T494">
        <v>-0.13563906390074165</v>
      </c>
      <c r="U494">
        <v>2.5168434755993205</v>
      </c>
    </row>
    <row r="495" spans="1:21" x14ac:dyDescent="0.2">
      <c r="A495" t="s">
        <v>140</v>
      </c>
      <c r="B495" t="s">
        <v>200</v>
      </c>
      <c r="C495">
        <v>2891</v>
      </c>
      <c r="D495" t="s">
        <v>188</v>
      </c>
      <c r="E495" t="s">
        <v>195</v>
      </c>
      <c r="F495">
        <v>1.3762810731481305</v>
      </c>
      <c r="G495">
        <v>0.14202986311236906</v>
      </c>
      <c r="H495">
        <v>0.2201230379392084</v>
      </c>
      <c r="I495">
        <v>-0.14408433614494495</v>
      </c>
      <c r="J495">
        <v>0.14401028792426099</v>
      </c>
      <c r="K495">
        <v>1.7383599259790239</v>
      </c>
      <c r="L495">
        <v>0.21962641616862108</v>
      </c>
      <c r="M495">
        <v>0.40834094353861222</v>
      </c>
      <c r="N495">
        <v>-0.5188489650583008</v>
      </c>
      <c r="O495">
        <v>6.7567604648856763E-2</v>
      </c>
      <c r="P495">
        <v>1.9150459252768142</v>
      </c>
      <c r="Q495">
        <v>0.29996977412875542</v>
      </c>
      <c r="R495">
        <v>0.68029334973223909</v>
      </c>
      <c r="S495">
        <v>-0.62558723178373365</v>
      </c>
      <c r="T495">
        <v>0.2066260920869154</v>
      </c>
      <c r="U495">
        <v>2.4763479094409893</v>
      </c>
    </row>
    <row r="496" spans="1:21" x14ac:dyDescent="0.2">
      <c r="A496" t="s">
        <v>141</v>
      </c>
      <c r="B496" t="s">
        <v>200</v>
      </c>
      <c r="C496">
        <v>2891</v>
      </c>
      <c r="D496" t="s">
        <v>191</v>
      </c>
      <c r="E496" t="s">
        <v>194</v>
      </c>
      <c r="F496">
        <v>2.370347046449349</v>
      </c>
      <c r="G496">
        <v>-0.26704354549250103</v>
      </c>
      <c r="H496">
        <v>1.5765949783523059</v>
      </c>
      <c r="I496">
        <v>-0.29273841241011528</v>
      </c>
      <c r="J496">
        <v>-0.47770758584072209</v>
      </c>
      <c r="K496">
        <v>2.9094524810583176</v>
      </c>
      <c r="L496">
        <v>1.1759818885189696E-2</v>
      </c>
      <c r="M496">
        <v>1.1059468581978642</v>
      </c>
      <c r="N496">
        <v>-0.96545747982914543</v>
      </c>
      <c r="O496">
        <v>-0.41145368663958121</v>
      </c>
      <c r="P496">
        <v>2.6502479916726434</v>
      </c>
      <c r="Q496">
        <v>-2.003967833742153E-2</v>
      </c>
      <c r="R496">
        <v>0.95817993975190952</v>
      </c>
      <c r="S496">
        <v>-0.97648767417080518</v>
      </c>
      <c r="T496">
        <v>-3.6308011620585973E-2</v>
      </c>
      <c r="U496">
        <v>2.5755925672957427</v>
      </c>
    </row>
    <row r="497" spans="1:21" x14ac:dyDescent="0.2">
      <c r="A497" t="s">
        <v>142</v>
      </c>
      <c r="B497" t="s">
        <v>200</v>
      </c>
      <c r="C497">
        <v>2566</v>
      </c>
      <c r="D497" t="s">
        <v>187</v>
      </c>
      <c r="E497" t="s">
        <v>196</v>
      </c>
      <c r="F497">
        <v>6.4466404231848157E-2</v>
      </c>
      <c r="G497">
        <v>0.27952982047845959</v>
      </c>
      <c r="H497">
        <v>-6.6329164785626712E-2</v>
      </c>
      <c r="I497">
        <v>-0.13526834809168151</v>
      </c>
      <c r="J497">
        <v>0.21910707398951443</v>
      </c>
      <c r="K497">
        <v>0.36150578582251375</v>
      </c>
      <c r="L497">
        <v>0.1388250404205035</v>
      </c>
      <c r="M497">
        <v>0.87318621077866998</v>
      </c>
      <c r="N497">
        <v>-0.30325199565937688</v>
      </c>
      <c r="O497">
        <v>0.12178940265649914</v>
      </c>
      <c r="P497">
        <v>1.1920544440188099</v>
      </c>
      <c r="Q497">
        <v>5.8518782330363756E-2</v>
      </c>
      <c r="R497">
        <v>4.5766305083403571</v>
      </c>
      <c r="S497">
        <v>-1.0985450287911762</v>
      </c>
      <c r="T497">
        <v>0.18969511109308601</v>
      </c>
      <c r="U497">
        <v>4.9183538169914414</v>
      </c>
    </row>
    <row r="498" spans="1:21" x14ac:dyDescent="0.2">
      <c r="A498" t="s">
        <v>143</v>
      </c>
      <c r="B498" t="s">
        <v>200</v>
      </c>
      <c r="C498">
        <v>2315</v>
      </c>
      <c r="D498" t="s">
        <v>190</v>
      </c>
      <c r="E498" t="s">
        <v>196</v>
      </c>
      <c r="F498">
        <v>0.44530416241655163</v>
      </c>
      <c r="G498">
        <v>0.12887741371706449</v>
      </c>
      <c r="H498">
        <v>0.10504600543391357</v>
      </c>
      <c r="I498">
        <v>-0.15193335567198019</v>
      </c>
      <c r="J498">
        <v>2.7894959352251683E-2</v>
      </c>
      <c r="K498">
        <v>0.55518918524780103</v>
      </c>
      <c r="L498">
        <v>0.19907543159945285</v>
      </c>
      <c r="M498">
        <v>0.10624775324259605</v>
      </c>
      <c r="N498">
        <v>-0.11181496242031201</v>
      </c>
      <c r="O498">
        <v>-4.0542363743936369E-2</v>
      </c>
      <c r="P498">
        <v>0.70815504392560213</v>
      </c>
      <c r="Q498">
        <v>0.2453707368744672</v>
      </c>
      <c r="R498">
        <v>0.29588658497848591</v>
      </c>
      <c r="S498">
        <v>-0.25569615546449631</v>
      </c>
      <c r="T498">
        <v>-3.1982480851330146E-2</v>
      </c>
      <c r="U498">
        <v>0.9617337294627285</v>
      </c>
    </row>
    <row r="499" spans="1:21" x14ac:dyDescent="0.2">
      <c r="A499" t="s">
        <v>144</v>
      </c>
      <c r="B499" t="s">
        <v>200</v>
      </c>
      <c r="C499">
        <v>2121</v>
      </c>
      <c r="D499" t="s">
        <v>190</v>
      </c>
      <c r="E499" t="s">
        <v>196</v>
      </c>
      <c r="F499">
        <v>0.47160568553935428</v>
      </c>
      <c r="G499">
        <v>0.14213146681672265</v>
      </c>
      <c r="H499">
        <v>0.10416069891183383</v>
      </c>
      <c r="I499">
        <v>-0.15358970526613488</v>
      </c>
      <c r="J499">
        <v>6.3175971923851881E-2</v>
      </c>
      <c r="K499">
        <v>0.62748411792562753</v>
      </c>
      <c r="L499">
        <v>0.16090689783175477</v>
      </c>
      <c r="M499">
        <v>0.21912711484627909</v>
      </c>
      <c r="N499">
        <v>-0.19442814600512912</v>
      </c>
      <c r="O499">
        <v>-7.2207041883280934E-2</v>
      </c>
      <c r="P499">
        <v>0.74088294271525124</v>
      </c>
      <c r="Q499">
        <v>0.15041383707980208</v>
      </c>
      <c r="R499">
        <v>0.36200256147900073</v>
      </c>
      <c r="S499">
        <v>-0.28105265844709609</v>
      </c>
      <c r="T499">
        <v>-9.5300809905880121E-2</v>
      </c>
      <c r="U499">
        <v>0.87694587292107817</v>
      </c>
    </row>
    <row r="500" spans="1:21" x14ac:dyDescent="0.2">
      <c r="A500" t="s">
        <v>145</v>
      </c>
      <c r="B500" t="s">
        <v>200</v>
      </c>
      <c r="C500">
        <v>2079</v>
      </c>
      <c r="D500" t="s">
        <v>191</v>
      </c>
      <c r="E500" t="s">
        <v>194</v>
      </c>
      <c r="F500">
        <v>1.8368513875286379</v>
      </c>
      <c r="G500">
        <v>1.9803564138334569E-2</v>
      </c>
      <c r="H500">
        <v>0.5291587380716728</v>
      </c>
      <c r="I500">
        <v>-0.26449935355634108</v>
      </c>
      <c r="J500">
        <v>-0.51417829158933304</v>
      </c>
      <c r="K500">
        <v>1.6071360445929714</v>
      </c>
      <c r="L500">
        <v>-6.7812794457274344E-3</v>
      </c>
      <c r="M500">
        <v>0.39053045209492915</v>
      </c>
      <c r="N500">
        <v>-0.69465815467697067</v>
      </c>
      <c r="O500">
        <v>-0.24267175608908895</v>
      </c>
      <c r="P500">
        <v>1.0535553064761127</v>
      </c>
      <c r="Q500">
        <v>-2.3819555556304814E-2</v>
      </c>
      <c r="R500">
        <v>0.29090976234015603</v>
      </c>
      <c r="S500">
        <v>-0.46661897621576659</v>
      </c>
      <c r="T500">
        <v>-5.6690259608852343E-2</v>
      </c>
      <c r="U500">
        <v>0.79733627743534508</v>
      </c>
    </row>
    <row r="501" spans="1:21" x14ac:dyDescent="0.2">
      <c r="A501" t="s">
        <v>146</v>
      </c>
      <c r="B501" t="s">
        <v>200</v>
      </c>
      <c r="C501">
        <v>2071</v>
      </c>
      <c r="D501" t="s">
        <v>191</v>
      </c>
      <c r="E501" t="s">
        <v>194</v>
      </c>
      <c r="F501">
        <v>2.3288298495365698</v>
      </c>
      <c r="G501">
        <v>5.6335936209633675E-2</v>
      </c>
      <c r="H501">
        <v>0.74107746037460343</v>
      </c>
      <c r="I501">
        <v>-1.108906914754705</v>
      </c>
      <c r="J501">
        <v>-0.42489945326298817</v>
      </c>
      <c r="K501">
        <v>1.5924368781031151</v>
      </c>
      <c r="L501">
        <v>-9.5607795834970269E-3</v>
      </c>
      <c r="M501">
        <v>0.4350194135487444</v>
      </c>
      <c r="N501">
        <v>-0.30916182498659195</v>
      </c>
      <c r="O501">
        <v>-0.17303772499456241</v>
      </c>
      <c r="P501">
        <v>1.5356959620872075</v>
      </c>
      <c r="Q501">
        <v>-7.8020360500212424E-2</v>
      </c>
      <c r="R501">
        <v>0.4325408418363712</v>
      </c>
      <c r="S501">
        <v>-0.36865599380780489</v>
      </c>
      <c r="T501">
        <v>-4.6407481231527777E-2</v>
      </c>
      <c r="U501">
        <v>1.4751529683840339</v>
      </c>
    </row>
    <row r="502" spans="1:21" x14ac:dyDescent="0.2">
      <c r="A502" t="s">
        <v>147</v>
      </c>
      <c r="B502" t="s">
        <v>200</v>
      </c>
      <c r="C502">
        <v>2059</v>
      </c>
      <c r="D502" t="s">
        <v>190</v>
      </c>
      <c r="E502" t="s">
        <v>196</v>
      </c>
      <c r="F502">
        <v>0.54708815464852412</v>
      </c>
      <c r="G502">
        <v>1.1562634700424131E-2</v>
      </c>
      <c r="H502">
        <v>0.13674660728027679</v>
      </c>
      <c r="I502">
        <v>0.21877580930402021</v>
      </c>
      <c r="J502">
        <v>4.1131826631623597E-2</v>
      </c>
      <c r="K502">
        <v>0.95530503256486898</v>
      </c>
      <c r="L502">
        <v>0.19764695977886967</v>
      </c>
      <c r="M502">
        <v>-4.1184005241066565E-2</v>
      </c>
      <c r="N502">
        <v>-0.23080838623014391</v>
      </c>
      <c r="O502">
        <v>-8.4646529932081618E-2</v>
      </c>
      <c r="P502">
        <v>0.79631307094044623</v>
      </c>
      <c r="Q502">
        <v>0.18493102140615555</v>
      </c>
      <c r="R502">
        <v>0.1401327266899908</v>
      </c>
      <c r="S502">
        <v>-0.2600546878288591</v>
      </c>
      <c r="T502">
        <v>-8.4396356953155796E-2</v>
      </c>
      <c r="U502">
        <v>0.77692577425457754</v>
      </c>
    </row>
    <row r="503" spans="1:21" x14ac:dyDescent="0.2">
      <c r="A503" t="s">
        <v>148</v>
      </c>
      <c r="B503" t="s">
        <v>200</v>
      </c>
      <c r="C503">
        <v>1998</v>
      </c>
      <c r="D503" t="s">
        <v>191</v>
      </c>
      <c r="E503" t="s">
        <v>194</v>
      </c>
      <c r="F503">
        <v>2.2637016513682093</v>
      </c>
      <c r="G503">
        <v>-0.34298434098564617</v>
      </c>
      <c r="H503">
        <v>0.59544422396389907</v>
      </c>
      <c r="I503">
        <v>-0.63640873686874377</v>
      </c>
      <c r="J503">
        <v>-0.43285709867382738</v>
      </c>
      <c r="K503">
        <v>1.4468956988038915</v>
      </c>
      <c r="L503">
        <v>-9.6242889158428727E-2</v>
      </c>
      <c r="M503">
        <v>0.16254551049456287</v>
      </c>
      <c r="N503">
        <v>-0.51685720462439988</v>
      </c>
      <c r="O503">
        <v>-8.7024717468976734E-2</v>
      </c>
      <c r="P503">
        <v>0.90931639804664977</v>
      </c>
      <c r="Q503">
        <v>-6.6001627038808505E-2</v>
      </c>
      <c r="R503">
        <v>0.11054842618421888</v>
      </c>
      <c r="S503">
        <v>-0.33797097867039488</v>
      </c>
      <c r="T503">
        <v>-0.11157227728812515</v>
      </c>
      <c r="U503">
        <v>0.50431994123353985</v>
      </c>
    </row>
    <row r="504" spans="1:21" x14ac:dyDescent="0.2">
      <c r="A504" t="s">
        <v>149</v>
      </c>
      <c r="B504" t="s">
        <v>200</v>
      </c>
      <c r="C504">
        <v>1948</v>
      </c>
      <c r="D504" t="s">
        <v>190</v>
      </c>
      <c r="E504" t="s">
        <v>196</v>
      </c>
      <c r="F504">
        <v>0.74193255425084925</v>
      </c>
      <c r="G504">
        <v>0.36110937789243419</v>
      </c>
      <c r="H504">
        <v>-0.17680260913967474</v>
      </c>
      <c r="I504">
        <v>-0.14519631817304998</v>
      </c>
      <c r="J504">
        <v>6.0500479252769473E-3</v>
      </c>
      <c r="K504">
        <v>0.78709305275583541</v>
      </c>
      <c r="L504">
        <v>0.27011428745591509</v>
      </c>
      <c r="M504">
        <v>0.12241884663606199</v>
      </c>
      <c r="N504">
        <v>-0.1900949105702148</v>
      </c>
      <c r="O504">
        <v>2.3252234323204225E-3</v>
      </c>
      <c r="P504">
        <v>0.9918564997099184</v>
      </c>
      <c r="Q504">
        <v>0.31532551643817647</v>
      </c>
      <c r="R504">
        <v>0.46504555019333377</v>
      </c>
      <c r="S504">
        <v>-0.38643304086753516</v>
      </c>
      <c r="T504">
        <v>-4.2544365870931584E-2</v>
      </c>
      <c r="U504">
        <v>1.3432501596029618</v>
      </c>
    </row>
    <row r="505" spans="1:21" x14ac:dyDescent="0.2">
      <c r="A505" t="s">
        <v>150</v>
      </c>
      <c r="B505" t="s">
        <v>200</v>
      </c>
      <c r="C505">
        <v>1737</v>
      </c>
      <c r="D505" t="s">
        <v>190</v>
      </c>
      <c r="E505" t="s">
        <v>196</v>
      </c>
      <c r="F505">
        <v>0.64953071057311562</v>
      </c>
      <c r="G505">
        <v>0.27008497205394244</v>
      </c>
      <c r="H505">
        <v>-2.64337646195195E-2</v>
      </c>
      <c r="I505">
        <v>-1.3218126101177995E-2</v>
      </c>
      <c r="J505">
        <v>-5.4130097205402926E-2</v>
      </c>
      <c r="K505">
        <v>0.82583369470095813</v>
      </c>
      <c r="L505">
        <v>0.32808274419000094</v>
      </c>
      <c r="M505">
        <v>0.11096601159978363</v>
      </c>
      <c r="N505">
        <v>-0.13159944958972586</v>
      </c>
      <c r="O505">
        <v>-7.2183442863269276E-2</v>
      </c>
      <c r="P505">
        <v>1.0610995580377474</v>
      </c>
      <c r="Q505">
        <v>0.44995936525154018</v>
      </c>
      <c r="R505">
        <v>0.35111044562120014</v>
      </c>
      <c r="S505">
        <v>-0.38874673567828294</v>
      </c>
      <c r="T505">
        <v>-6.390213550465472E-2</v>
      </c>
      <c r="U505">
        <v>1.4095204977275495</v>
      </c>
    </row>
    <row r="506" spans="1:21" x14ac:dyDescent="0.2">
      <c r="A506" t="s">
        <v>151</v>
      </c>
      <c r="B506" t="s">
        <v>200</v>
      </c>
      <c r="C506">
        <v>1372</v>
      </c>
      <c r="D506" t="s">
        <v>187</v>
      </c>
      <c r="E506" t="s">
        <v>196</v>
      </c>
      <c r="F506">
        <v>0.27279046171417148</v>
      </c>
      <c r="G506">
        <v>0.30999026318975365</v>
      </c>
      <c r="H506">
        <v>6.9410490560147503E-2</v>
      </c>
      <c r="I506">
        <v>-0.27136330314573381</v>
      </c>
      <c r="J506">
        <v>0.18075977858834658</v>
      </c>
      <c r="K506">
        <v>0.56158769090668548</v>
      </c>
      <c r="L506">
        <v>0.18477386995064093</v>
      </c>
      <c r="M506">
        <v>0.7389022395474959</v>
      </c>
      <c r="N506">
        <v>-0.23831930177090613</v>
      </c>
      <c r="O506">
        <v>6.3482399931274316E-2</v>
      </c>
      <c r="P506">
        <v>1.3104268985651903</v>
      </c>
      <c r="Q506">
        <v>0.25611121651182422</v>
      </c>
      <c r="R506">
        <v>2.4454503420090759</v>
      </c>
      <c r="S506">
        <v>-0.79623584352304189</v>
      </c>
      <c r="T506">
        <v>7.6333025976941304E-2</v>
      </c>
      <c r="U506">
        <v>3.2920856395399882</v>
      </c>
    </row>
    <row r="507" spans="1:21" x14ac:dyDescent="0.2">
      <c r="A507" t="s">
        <v>152</v>
      </c>
      <c r="B507" t="s">
        <v>200</v>
      </c>
      <c r="C507">
        <v>1370</v>
      </c>
      <c r="D507" t="s">
        <v>188</v>
      </c>
      <c r="E507" t="s">
        <v>195</v>
      </c>
      <c r="F507">
        <v>8.2549170246872E-2</v>
      </c>
      <c r="G507">
        <v>6.8084499119920585E-3</v>
      </c>
      <c r="H507">
        <v>3.1393393288161854E-2</v>
      </c>
      <c r="I507">
        <v>-3.3339047841401175E-2</v>
      </c>
      <c r="J507">
        <v>0</v>
      </c>
      <c r="K507">
        <v>8.7411965605624725E-2</v>
      </c>
      <c r="L507">
        <v>8.2338353867000271E-4</v>
      </c>
      <c r="M507">
        <v>2.7935327298813335E-2</v>
      </c>
      <c r="N507">
        <v>-2.570637607574125E-2</v>
      </c>
      <c r="O507">
        <v>0</v>
      </c>
      <c r="P507">
        <v>9.0464300367366815E-2</v>
      </c>
      <c r="Q507">
        <v>-1.6613412884048228E-3</v>
      </c>
      <c r="R507">
        <v>2.7416687120395866E-2</v>
      </c>
      <c r="S507">
        <v>-2.9435619944371893E-2</v>
      </c>
      <c r="T507">
        <v>0</v>
      </c>
      <c r="U507">
        <v>8.6784026254985963E-2</v>
      </c>
    </row>
    <row r="508" spans="1:21" x14ac:dyDescent="0.2">
      <c r="A508" t="s">
        <v>153</v>
      </c>
      <c r="B508" t="s">
        <v>200</v>
      </c>
      <c r="C508">
        <v>1315</v>
      </c>
      <c r="D508" t="s">
        <v>191</v>
      </c>
      <c r="E508" t="s">
        <v>194</v>
      </c>
      <c r="F508">
        <v>2.1012520695480137</v>
      </c>
      <c r="G508">
        <v>-0.10642767650573513</v>
      </c>
      <c r="H508">
        <v>0.45565854461723249</v>
      </c>
      <c r="I508">
        <v>-1.209675172522273</v>
      </c>
      <c r="J508">
        <v>-0.28416699423723829</v>
      </c>
      <c r="K508">
        <v>0.95664077090000121</v>
      </c>
      <c r="L508">
        <v>-2.3066896103677608E-2</v>
      </c>
      <c r="M508">
        <v>0.1421673730175583</v>
      </c>
      <c r="N508">
        <v>-0.22620169924130637</v>
      </c>
      <c r="O508">
        <v>-5.6120780663861426E-2</v>
      </c>
      <c r="P508">
        <v>0.79341876790871313</v>
      </c>
      <c r="Q508">
        <v>-2.4880479543310578E-2</v>
      </c>
      <c r="R508">
        <v>8.017808383396105E-2</v>
      </c>
      <c r="S508">
        <v>-0.25727792964555146</v>
      </c>
      <c r="T508">
        <v>-6.775213811648842E-2</v>
      </c>
      <c r="U508">
        <v>0.52368630443732389</v>
      </c>
    </row>
    <row r="509" spans="1:21" x14ac:dyDescent="0.2">
      <c r="A509" t="s">
        <v>154</v>
      </c>
      <c r="B509" t="s">
        <v>200</v>
      </c>
      <c r="C509">
        <v>1259</v>
      </c>
      <c r="D509" t="s">
        <v>190</v>
      </c>
      <c r="E509" t="s">
        <v>196</v>
      </c>
      <c r="F509">
        <v>6.726848370813418E-2</v>
      </c>
      <c r="G509">
        <v>4.8628478106410482E-3</v>
      </c>
      <c r="H509">
        <v>3.6052737415979731E-2</v>
      </c>
      <c r="I509">
        <v>-1.7229792878601522E-2</v>
      </c>
      <c r="J509">
        <v>0</v>
      </c>
      <c r="K509">
        <v>9.095427605615343E-2</v>
      </c>
      <c r="L509">
        <v>3.2705584142531598E-3</v>
      </c>
      <c r="M509">
        <v>3.871453364629527E-2</v>
      </c>
      <c r="N509">
        <v>-3.0075377315428281E-2</v>
      </c>
      <c r="O509">
        <v>0</v>
      </c>
      <c r="P509">
        <v>0.10286399080127358</v>
      </c>
      <c r="Q509">
        <v>1.5036952113220718E-3</v>
      </c>
      <c r="R509">
        <v>3.0886183309267456E-2</v>
      </c>
      <c r="S509">
        <v>-4.0067681230163896E-2</v>
      </c>
      <c r="T509">
        <v>0</v>
      </c>
      <c r="U509">
        <v>9.5186188091699236E-2</v>
      </c>
    </row>
    <row r="510" spans="1:21" x14ac:dyDescent="0.2">
      <c r="A510" t="s">
        <v>155</v>
      </c>
      <c r="B510" t="s">
        <v>200</v>
      </c>
      <c r="C510">
        <v>1196</v>
      </c>
      <c r="D510" t="s">
        <v>187</v>
      </c>
      <c r="E510" t="s">
        <v>187</v>
      </c>
      <c r="F510">
        <v>0.50518257698201885</v>
      </c>
      <c r="G510">
        <v>0.21750841702047916</v>
      </c>
      <c r="H510">
        <v>0.12118686400099864</v>
      </c>
      <c r="I510">
        <v>6.7480631809444816E-2</v>
      </c>
      <c r="J510">
        <v>4.705065132026346E-2</v>
      </c>
      <c r="K510">
        <v>0.95840914113320508</v>
      </c>
      <c r="L510">
        <v>0.54014557089385373</v>
      </c>
      <c r="M510">
        <v>5.4535983783030512E-2</v>
      </c>
      <c r="N510">
        <v>-0.30720307988324635</v>
      </c>
      <c r="O510">
        <v>2.399883422419893E-2</v>
      </c>
      <c r="P510">
        <v>1.2698864501510423</v>
      </c>
      <c r="Q510">
        <v>0.8646213028970009</v>
      </c>
      <c r="R510">
        <v>3.9025074658011132E-2</v>
      </c>
      <c r="S510">
        <v>-0.57684401347988901</v>
      </c>
      <c r="T510">
        <v>2.7493699061301936E-2</v>
      </c>
      <c r="U510">
        <v>1.6241825132874674</v>
      </c>
    </row>
    <row r="511" spans="1:21" x14ac:dyDescent="0.2">
      <c r="A511" t="s">
        <v>156</v>
      </c>
      <c r="B511" t="s">
        <v>200</v>
      </c>
      <c r="C511">
        <v>1169</v>
      </c>
      <c r="D511" t="s">
        <v>190</v>
      </c>
      <c r="E511" t="s">
        <v>196</v>
      </c>
      <c r="F511">
        <v>0.33073039258892112</v>
      </c>
      <c r="G511">
        <v>0.23834744480980627</v>
      </c>
      <c r="H511">
        <v>-8.7717567097114021E-2</v>
      </c>
      <c r="I511">
        <v>-0.10888858778435602</v>
      </c>
      <c r="J511">
        <v>-9.0951112897948508E-3</v>
      </c>
      <c r="K511">
        <v>0.36337657122746259</v>
      </c>
      <c r="L511">
        <v>0.16091512954815107</v>
      </c>
      <c r="M511">
        <v>9.6266280044142158E-2</v>
      </c>
      <c r="N511">
        <v>-6.1183997853946605E-2</v>
      </c>
      <c r="O511">
        <v>1.6152626536171538E-2</v>
      </c>
      <c r="P511">
        <v>0.57552660950198065</v>
      </c>
      <c r="Q511">
        <v>0.24122292699974912</v>
      </c>
      <c r="R511">
        <v>0.29158006872704184</v>
      </c>
      <c r="S511">
        <v>-0.23498721171682443</v>
      </c>
      <c r="T511">
        <v>-1.8862292837933E-2</v>
      </c>
      <c r="U511">
        <v>0.85448010067401414</v>
      </c>
    </row>
    <row r="512" spans="1:21" x14ac:dyDescent="0.2">
      <c r="A512" t="s">
        <v>157</v>
      </c>
      <c r="B512" t="s">
        <v>200</v>
      </c>
      <c r="C512">
        <v>1161</v>
      </c>
      <c r="D512" t="s">
        <v>187</v>
      </c>
      <c r="E512" t="s">
        <v>194</v>
      </c>
      <c r="F512">
        <v>0.34439739607161063</v>
      </c>
      <c r="G512">
        <v>7.2269009840252182E-2</v>
      </c>
      <c r="H512">
        <v>7.005925099403261E-2</v>
      </c>
      <c r="I512">
        <v>-0.18612844732428999</v>
      </c>
      <c r="J512">
        <v>2.5532077552077165E-2</v>
      </c>
      <c r="K512">
        <v>0.32612928713368267</v>
      </c>
      <c r="L512">
        <v>3.2414233846168823E-2</v>
      </c>
      <c r="M512">
        <v>0.11292971141360918</v>
      </c>
      <c r="N512">
        <v>-7.3323120814061393E-2</v>
      </c>
      <c r="O512">
        <v>4.6888032080777417E-3</v>
      </c>
      <c r="P512">
        <v>0.40283891478747685</v>
      </c>
      <c r="Q512">
        <v>1.6981003133472578E-2</v>
      </c>
      <c r="R512">
        <v>0.24106024540454371</v>
      </c>
      <c r="S512">
        <v>-0.10477513401682488</v>
      </c>
      <c r="T512">
        <v>1.7017463749436492E-2</v>
      </c>
      <c r="U512">
        <v>0.57312249305810481</v>
      </c>
    </row>
    <row r="513" spans="1:21" x14ac:dyDescent="0.2">
      <c r="A513" t="s">
        <v>158</v>
      </c>
      <c r="B513" t="s">
        <v>200</v>
      </c>
      <c r="C513">
        <v>1104</v>
      </c>
      <c r="D513" t="s">
        <v>190</v>
      </c>
      <c r="E513" t="s">
        <v>196</v>
      </c>
      <c r="F513">
        <v>0.40352173557561211</v>
      </c>
      <c r="G513">
        <v>3.5690112074999537E-2</v>
      </c>
      <c r="H513">
        <v>8.4711350059249235E-2</v>
      </c>
      <c r="I513">
        <v>1.3658891459049193E-3</v>
      </c>
      <c r="J513">
        <v>-8.1188938290518667E-2</v>
      </c>
      <c r="K513">
        <v>0.44410014856524715</v>
      </c>
      <c r="L513">
        <v>0.13652082374410973</v>
      </c>
      <c r="M513">
        <v>5.0565352115749938E-2</v>
      </c>
      <c r="N513">
        <v>-8.4662726326720505E-2</v>
      </c>
      <c r="O513">
        <v>-3.8249542113985686E-2</v>
      </c>
      <c r="P513">
        <v>0.50827405598440056</v>
      </c>
      <c r="Q513">
        <v>0.15575993531832888</v>
      </c>
      <c r="R513">
        <v>0.19005203375395927</v>
      </c>
      <c r="S513">
        <v>-0.15854401072766866</v>
      </c>
      <c r="T513">
        <v>-5.542592173966563E-2</v>
      </c>
      <c r="U513">
        <v>0.64011609258935409</v>
      </c>
    </row>
    <row r="514" spans="1:21" x14ac:dyDescent="0.2">
      <c r="A514" t="s">
        <v>159</v>
      </c>
      <c r="B514" t="s">
        <v>200</v>
      </c>
      <c r="C514">
        <v>914</v>
      </c>
      <c r="D514" t="s">
        <v>190</v>
      </c>
      <c r="E514" t="s">
        <v>196</v>
      </c>
      <c r="F514">
        <v>0.20385966135621295</v>
      </c>
      <c r="G514">
        <v>4.8208338657326766E-2</v>
      </c>
      <c r="H514">
        <v>6.7441998828569466E-2</v>
      </c>
      <c r="I514">
        <v>3.7215149394573942E-3</v>
      </c>
      <c r="J514">
        <v>-0.11555389041392927</v>
      </c>
      <c r="K514">
        <v>0.20767762336763723</v>
      </c>
      <c r="L514">
        <v>6.3498476244592594E-2</v>
      </c>
      <c r="M514">
        <v>6.4995014669986403E-2</v>
      </c>
      <c r="N514">
        <v>-4.9119757870060843E-2</v>
      </c>
      <c r="O514">
        <v>-1.1501169673848101E-2</v>
      </c>
      <c r="P514">
        <v>0.27555018673830728</v>
      </c>
      <c r="Q514">
        <v>6.2825185091636218E-2</v>
      </c>
      <c r="R514">
        <v>0.12416469981816482</v>
      </c>
      <c r="S514">
        <v>-8.80421178303019E-2</v>
      </c>
      <c r="T514">
        <v>-4.7207609074459866E-2</v>
      </c>
      <c r="U514">
        <v>0.32729034474334662</v>
      </c>
    </row>
    <row r="515" spans="1:21" x14ac:dyDescent="0.2">
      <c r="A515" t="s">
        <v>160</v>
      </c>
      <c r="B515" t="s">
        <v>200</v>
      </c>
      <c r="C515">
        <v>869</v>
      </c>
      <c r="D515" t="s">
        <v>192</v>
      </c>
      <c r="E515" t="s">
        <v>187</v>
      </c>
      <c r="F515">
        <v>5.7124800348268903E-2</v>
      </c>
      <c r="G515">
        <v>4.8136879881259661E-3</v>
      </c>
      <c r="H515">
        <v>2.2495842329854462E-2</v>
      </c>
      <c r="I515">
        <v>-9.3191357107630258E-3</v>
      </c>
      <c r="J515">
        <v>6.9475414259475461E-3</v>
      </c>
      <c r="K515">
        <v>8.2062736381433826E-2</v>
      </c>
      <c r="L515">
        <v>1.301805864329506E-2</v>
      </c>
      <c r="M515">
        <v>2.4543643920735107E-2</v>
      </c>
      <c r="N515">
        <v>-2.076335652338232E-2</v>
      </c>
      <c r="O515">
        <v>8.3684683449324355E-3</v>
      </c>
      <c r="P515">
        <v>0.10722955076701413</v>
      </c>
      <c r="Q515">
        <v>2.0572019184231752E-2</v>
      </c>
      <c r="R515">
        <v>2.5541880262044032E-2</v>
      </c>
      <c r="S515">
        <v>-3.13322920859153E-2</v>
      </c>
      <c r="T515">
        <v>9.9813011754441138E-3</v>
      </c>
      <c r="U515">
        <v>0.13199245930281869</v>
      </c>
    </row>
    <row r="516" spans="1:21" x14ac:dyDescent="0.2">
      <c r="A516" t="s">
        <v>161</v>
      </c>
      <c r="B516" t="s">
        <v>200</v>
      </c>
      <c r="C516">
        <v>777</v>
      </c>
      <c r="D516" t="s">
        <v>190</v>
      </c>
      <c r="E516" t="s">
        <v>196</v>
      </c>
      <c r="F516">
        <v>1.2050560108920702E-2</v>
      </c>
      <c r="G516">
        <v>4.9991786183173252E-3</v>
      </c>
      <c r="H516">
        <v>7.0660274676912903E-4</v>
      </c>
      <c r="I516">
        <v>-2.0135424607309058E-3</v>
      </c>
      <c r="J516">
        <v>0</v>
      </c>
      <c r="K516">
        <v>1.5742799013276246E-2</v>
      </c>
      <c r="L516">
        <v>6.7472011261793226E-3</v>
      </c>
      <c r="M516">
        <v>2.9696795384996956E-3</v>
      </c>
      <c r="N516">
        <v>-3.5764381823851295E-3</v>
      </c>
      <c r="O516">
        <v>0</v>
      </c>
      <c r="P516">
        <v>2.1883241495570152E-2</v>
      </c>
      <c r="Q516">
        <v>9.648254140394311E-3</v>
      </c>
      <c r="R516">
        <v>8.1178359998844724E-3</v>
      </c>
      <c r="S516">
        <v>-9.170830832311478E-3</v>
      </c>
      <c r="T516">
        <v>0</v>
      </c>
      <c r="U516">
        <v>3.0478500803537437E-2</v>
      </c>
    </row>
    <row r="517" spans="1:21" x14ac:dyDescent="0.2">
      <c r="A517" t="s">
        <v>162</v>
      </c>
      <c r="B517" t="s">
        <v>200</v>
      </c>
      <c r="C517">
        <v>767</v>
      </c>
      <c r="D517" t="s">
        <v>189</v>
      </c>
      <c r="E517" t="s">
        <v>195</v>
      </c>
      <c r="F517">
        <v>0.48531109930741445</v>
      </c>
      <c r="G517">
        <v>5.3370884047713044E-3</v>
      </c>
      <c r="H517">
        <v>0.18378609971902182</v>
      </c>
      <c r="I517">
        <v>-6.6189835824933416E-2</v>
      </c>
      <c r="J517">
        <v>-0.13875986854473796</v>
      </c>
      <c r="K517">
        <v>0.46948458306153601</v>
      </c>
      <c r="L517">
        <v>6.316461676847808E-2</v>
      </c>
      <c r="M517">
        <v>0.10917345852998439</v>
      </c>
      <c r="N517">
        <v>-0.11231886152352034</v>
      </c>
      <c r="O517">
        <v>8.474090081554626E-3</v>
      </c>
      <c r="P517">
        <v>0.53797788691803305</v>
      </c>
      <c r="Q517">
        <v>0.10118033928377544</v>
      </c>
      <c r="R517">
        <v>0.15044367379433216</v>
      </c>
      <c r="S517">
        <v>-0.20314740560357161</v>
      </c>
      <c r="T517">
        <v>-3.0456274107642845E-3</v>
      </c>
      <c r="U517">
        <v>0.58340886698180516</v>
      </c>
    </row>
    <row r="518" spans="1:21" x14ac:dyDescent="0.2">
      <c r="A518" t="s">
        <v>163</v>
      </c>
      <c r="B518" t="s">
        <v>200</v>
      </c>
      <c r="C518">
        <v>728</v>
      </c>
      <c r="D518" t="s">
        <v>187</v>
      </c>
      <c r="E518" t="s">
        <v>187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</row>
    <row r="519" spans="1:21" x14ac:dyDescent="0.2">
      <c r="A519" t="s">
        <v>164</v>
      </c>
      <c r="B519" t="s">
        <v>200</v>
      </c>
      <c r="C519">
        <v>627</v>
      </c>
      <c r="D519" t="s">
        <v>191</v>
      </c>
      <c r="E519" t="s">
        <v>194</v>
      </c>
      <c r="F519">
        <v>0.51229536803384823</v>
      </c>
      <c r="G519">
        <v>8.584732606757418E-3</v>
      </c>
      <c r="H519">
        <v>0.13798963529642994</v>
      </c>
      <c r="I519">
        <v>-1.0600533845360851E-2</v>
      </c>
      <c r="J519">
        <v>-7.165761487671983E-2</v>
      </c>
      <c r="K519">
        <v>0.57661158721495476</v>
      </c>
      <c r="L519">
        <v>6.714807250476307E-3</v>
      </c>
      <c r="M519">
        <v>0.10752490845205183</v>
      </c>
      <c r="N519">
        <v>-0.26132496152435408</v>
      </c>
      <c r="O519">
        <v>-8.8069244821344761E-2</v>
      </c>
      <c r="P519">
        <v>0.34145709657178436</v>
      </c>
      <c r="Q519">
        <v>1.1813676111905331E-3</v>
      </c>
      <c r="R519">
        <v>7.1231526930156205E-2</v>
      </c>
      <c r="S519">
        <v>-0.14253006737323987</v>
      </c>
      <c r="T519">
        <v>-1.0770998886257878E-2</v>
      </c>
      <c r="U519">
        <v>0.26056892485363331</v>
      </c>
    </row>
    <row r="520" spans="1:21" x14ac:dyDescent="0.2">
      <c r="A520" t="s">
        <v>165</v>
      </c>
      <c r="B520" t="s">
        <v>200</v>
      </c>
      <c r="C520">
        <v>603</v>
      </c>
      <c r="D520" t="s">
        <v>192</v>
      </c>
      <c r="E520" t="s">
        <v>187</v>
      </c>
      <c r="F520">
        <v>0</v>
      </c>
      <c r="G520">
        <v>8.8091904726356033E-4</v>
      </c>
      <c r="H520">
        <v>3.6342126641074687E-4</v>
      </c>
      <c r="I520">
        <v>8.1225080551199251E-5</v>
      </c>
      <c r="J520">
        <v>4.5724847436984257E-3</v>
      </c>
      <c r="K520">
        <v>5.8980501379239346E-3</v>
      </c>
      <c r="L520">
        <v>2.4546220368547003E-3</v>
      </c>
      <c r="M520">
        <v>1.4727510489698408E-3</v>
      </c>
      <c r="N520">
        <v>-1.3986457263864564E-3</v>
      </c>
      <c r="O520">
        <v>0</v>
      </c>
      <c r="P520">
        <v>8.4267774973620126E-3</v>
      </c>
      <c r="Q520">
        <v>3.6262641483750333E-3</v>
      </c>
      <c r="R520">
        <v>2.9418200730739947E-3</v>
      </c>
      <c r="S520">
        <v>-2.8465731712728499E-3</v>
      </c>
      <c r="T520">
        <v>0</v>
      </c>
      <c r="U520">
        <v>1.2148288547538201E-2</v>
      </c>
    </row>
    <row r="521" spans="1:21" x14ac:dyDescent="0.2">
      <c r="A521" t="s">
        <v>166</v>
      </c>
      <c r="B521" t="s">
        <v>200</v>
      </c>
      <c r="C521">
        <v>567</v>
      </c>
      <c r="D521" t="s">
        <v>191</v>
      </c>
      <c r="E521" t="s">
        <v>194</v>
      </c>
      <c r="F521">
        <v>2.2651720996750144E-2</v>
      </c>
      <c r="G521">
        <v>5.5761807060879095E-3</v>
      </c>
      <c r="H521">
        <v>1.9452356596843065E-3</v>
      </c>
      <c r="I521">
        <v>-1.1541673609283916E-2</v>
      </c>
      <c r="J521">
        <v>0</v>
      </c>
      <c r="K521">
        <v>1.8631463753238448E-2</v>
      </c>
      <c r="L521">
        <v>2.1476381628903769E-3</v>
      </c>
      <c r="M521">
        <v>5.0533875180498603E-3</v>
      </c>
      <c r="N521">
        <v>-3.8824290259787827E-3</v>
      </c>
      <c r="O521">
        <v>0</v>
      </c>
      <c r="P521">
        <v>2.1950060408199891E-2</v>
      </c>
      <c r="Q521">
        <v>1.0891927217024182E-3</v>
      </c>
      <c r="R521">
        <v>1.1338612512296191E-2</v>
      </c>
      <c r="S521">
        <v>-5.0979293912864288E-3</v>
      </c>
      <c r="T521">
        <v>0</v>
      </c>
      <c r="U521">
        <v>2.9279936250912086E-2</v>
      </c>
    </row>
    <row r="522" spans="1:21" x14ac:dyDescent="0.2">
      <c r="A522" t="s">
        <v>167</v>
      </c>
      <c r="B522" t="s">
        <v>200</v>
      </c>
      <c r="C522">
        <v>559</v>
      </c>
      <c r="D522" t="s">
        <v>189</v>
      </c>
      <c r="E522" t="s">
        <v>195</v>
      </c>
      <c r="F522">
        <v>5.7688730580627075E-2</v>
      </c>
      <c r="G522">
        <v>9.3101631131795488E-3</v>
      </c>
      <c r="H522">
        <v>1.2648515932970847E-2</v>
      </c>
      <c r="I522">
        <v>-6.1225569818357502E-3</v>
      </c>
      <c r="J522">
        <v>-2.249083417419653E-2</v>
      </c>
      <c r="K522">
        <v>5.1034018470745193E-2</v>
      </c>
      <c r="L522">
        <v>7.2965987644046599E-3</v>
      </c>
      <c r="M522">
        <v>1.4404551590294494E-2</v>
      </c>
      <c r="N522">
        <v>-2.0916769769367044E-2</v>
      </c>
      <c r="O522">
        <v>4.9696491795952012E-3</v>
      </c>
      <c r="P522">
        <v>5.6788048235672496E-2</v>
      </c>
      <c r="Q522">
        <v>9.8231781361423059E-3</v>
      </c>
      <c r="R522">
        <v>1.5637577856408211E-2</v>
      </c>
      <c r="S522">
        <v>-2.2866354970993295E-2</v>
      </c>
      <c r="T522">
        <v>0</v>
      </c>
      <c r="U522">
        <v>5.9382449257229734E-2</v>
      </c>
    </row>
    <row r="523" spans="1:21" x14ac:dyDescent="0.2">
      <c r="A523" t="s">
        <v>168</v>
      </c>
      <c r="B523" t="s">
        <v>200</v>
      </c>
      <c r="C523">
        <v>525</v>
      </c>
      <c r="D523" t="s">
        <v>190</v>
      </c>
      <c r="E523" t="s">
        <v>196</v>
      </c>
      <c r="F523">
        <v>2.7009620869866478E-3</v>
      </c>
      <c r="G523">
        <v>7.8867618674176873E-4</v>
      </c>
      <c r="H523">
        <v>9.4708572690598849E-4</v>
      </c>
      <c r="I523">
        <v>-2.591766072401636E-4</v>
      </c>
      <c r="J523">
        <v>1.1900754247702418E-3</v>
      </c>
      <c r="K523">
        <v>5.3676228181644813E-3</v>
      </c>
      <c r="L523">
        <v>1.2902030018258884E-3</v>
      </c>
      <c r="M523">
        <v>4.8768976440690396E-4</v>
      </c>
      <c r="N523">
        <v>-1.371838002992431E-3</v>
      </c>
      <c r="O523">
        <v>0</v>
      </c>
      <c r="P523">
        <v>5.7736775814048466E-3</v>
      </c>
      <c r="Q523">
        <v>1.9719397841453513E-3</v>
      </c>
      <c r="R523">
        <v>3.9909703965142719E-3</v>
      </c>
      <c r="S523">
        <v>-2.6207534611553374E-3</v>
      </c>
      <c r="T523">
        <v>1.5953211773433731E-3</v>
      </c>
      <c r="U523">
        <v>1.07111554782525E-2</v>
      </c>
    </row>
    <row r="524" spans="1:21" x14ac:dyDescent="0.2">
      <c r="A524" t="s">
        <v>169</v>
      </c>
      <c r="B524" t="s">
        <v>200</v>
      </c>
      <c r="C524">
        <v>455</v>
      </c>
      <c r="D524" t="s">
        <v>187</v>
      </c>
      <c r="E524" t="s">
        <v>187</v>
      </c>
      <c r="F524">
        <v>7.0642738231050098E-3</v>
      </c>
      <c r="G524">
        <v>3.8839496971271536E-3</v>
      </c>
      <c r="H524">
        <v>2.2889524348724999E-3</v>
      </c>
      <c r="I524">
        <v>-5.1187929628634951E-3</v>
      </c>
      <c r="J524">
        <v>0</v>
      </c>
      <c r="K524">
        <v>8.1183829922411681E-3</v>
      </c>
      <c r="L524">
        <v>2.1561957693591364E-3</v>
      </c>
      <c r="M524">
        <v>4.6984460903711544E-3</v>
      </c>
      <c r="N524">
        <v>-2.0188858400137155E-3</v>
      </c>
      <c r="O524">
        <v>0</v>
      </c>
      <c r="P524">
        <v>1.2954139011957745E-2</v>
      </c>
      <c r="Q524">
        <v>2.8356857117846739E-3</v>
      </c>
      <c r="R524">
        <v>1.5165662831637878E-2</v>
      </c>
      <c r="S524">
        <v>-5.7093081829099309E-3</v>
      </c>
      <c r="T524">
        <v>0</v>
      </c>
      <c r="U524">
        <v>2.5246179372470357E-2</v>
      </c>
    </row>
    <row r="525" spans="1:21" x14ac:dyDescent="0.2">
      <c r="A525" t="s">
        <v>170</v>
      </c>
      <c r="B525" t="s">
        <v>200</v>
      </c>
      <c r="C525">
        <v>434</v>
      </c>
      <c r="D525" t="s">
        <v>191</v>
      </c>
      <c r="E525" t="s">
        <v>194</v>
      </c>
      <c r="F525">
        <v>2.0820767083925117E-2</v>
      </c>
      <c r="G525">
        <v>2.0737450767115335E-3</v>
      </c>
      <c r="H525">
        <v>7.8476727930567782E-3</v>
      </c>
      <c r="I525">
        <v>-9.8235582194362136E-3</v>
      </c>
      <c r="J525">
        <v>0</v>
      </c>
      <c r="K525">
        <v>2.0918626734257213E-2</v>
      </c>
      <c r="L525">
        <v>3.720561810418394E-4</v>
      </c>
      <c r="M525">
        <v>9.2898114206292331E-3</v>
      </c>
      <c r="N525">
        <v>-6.4710967601898303E-3</v>
      </c>
      <c r="O525">
        <v>0</v>
      </c>
      <c r="P525">
        <v>2.4109397575738465E-2</v>
      </c>
      <c r="Q525">
        <v>-1.1697166854622817E-3</v>
      </c>
      <c r="R525">
        <v>5.8912967557261525E-3</v>
      </c>
      <c r="S525">
        <v>-7.0155346785734348E-3</v>
      </c>
      <c r="T525">
        <v>0</v>
      </c>
      <c r="U525">
        <v>2.1815442967428905E-2</v>
      </c>
    </row>
    <row r="526" spans="1:21" x14ac:dyDescent="0.2">
      <c r="A526" t="s">
        <v>171</v>
      </c>
      <c r="B526" t="s">
        <v>200</v>
      </c>
      <c r="C526">
        <v>415</v>
      </c>
      <c r="D526" t="s">
        <v>187</v>
      </c>
      <c r="E526" t="s">
        <v>187</v>
      </c>
      <c r="F526">
        <v>2.4754856544795107E-2</v>
      </c>
      <c r="G526">
        <v>6.131239173148343E-3</v>
      </c>
      <c r="H526">
        <v>1.5348978004507323E-2</v>
      </c>
      <c r="I526">
        <v>-5.2205985390050445E-3</v>
      </c>
      <c r="J526">
        <v>-1.125238697408988E-2</v>
      </c>
      <c r="K526">
        <v>2.9762088209355858E-2</v>
      </c>
      <c r="L526">
        <v>6.3981534299224442E-3</v>
      </c>
      <c r="M526">
        <v>2.2303922527195125E-2</v>
      </c>
      <c r="N526">
        <v>-1.2415740973782119E-2</v>
      </c>
      <c r="O526">
        <v>-7.6781129985883552E-3</v>
      </c>
      <c r="P526">
        <v>3.8370310194102947E-2</v>
      </c>
      <c r="Q526">
        <v>7.0601094981245435E-3</v>
      </c>
      <c r="R526">
        <v>4.379857933311232E-2</v>
      </c>
      <c r="S526">
        <v>-1.4063425811451242E-2</v>
      </c>
      <c r="T526">
        <v>-7.2385553242484439E-3</v>
      </c>
      <c r="U526">
        <v>6.7927017889640132E-2</v>
      </c>
    </row>
    <row r="527" spans="1:21" x14ac:dyDescent="0.2">
      <c r="A527" t="s">
        <v>172</v>
      </c>
      <c r="B527" t="s">
        <v>200</v>
      </c>
      <c r="C527">
        <v>361</v>
      </c>
      <c r="D527" t="s">
        <v>188</v>
      </c>
      <c r="E527" t="s">
        <v>195</v>
      </c>
      <c r="F527">
        <v>6.5007830101983105E-2</v>
      </c>
      <c r="G527">
        <v>2.8039416361702416E-2</v>
      </c>
      <c r="H527">
        <v>1.8702229874100949E-2</v>
      </c>
      <c r="I527">
        <v>-2.960578285764949E-2</v>
      </c>
      <c r="J527">
        <v>-1.3844114916848197E-3</v>
      </c>
      <c r="K527">
        <v>8.075928198845217E-2</v>
      </c>
      <c r="L527">
        <v>2.5196460342321297E-2</v>
      </c>
      <c r="M527">
        <v>2.4161039211008661E-2</v>
      </c>
      <c r="N527">
        <v>-1.3571003756675248E-2</v>
      </c>
      <c r="O527">
        <v>-3.1477304276033217E-3</v>
      </c>
      <c r="P527">
        <v>0.11339804735750351</v>
      </c>
      <c r="Q527">
        <v>4.5186147079330059E-2</v>
      </c>
      <c r="R527">
        <v>8.5953602382090946E-2</v>
      </c>
      <c r="S527">
        <v>-3.840908493786091E-2</v>
      </c>
      <c r="T527">
        <v>9.0716540358330971E-3</v>
      </c>
      <c r="U527">
        <v>0.21520036591689684</v>
      </c>
    </row>
    <row r="528" spans="1:21" x14ac:dyDescent="0.2">
      <c r="A528" t="s">
        <v>173</v>
      </c>
      <c r="B528" t="s">
        <v>200</v>
      </c>
      <c r="C528">
        <v>330</v>
      </c>
      <c r="D528" t="s">
        <v>191</v>
      </c>
      <c r="E528" t="s">
        <v>194</v>
      </c>
      <c r="F528">
        <v>3.0268993214718466E-2</v>
      </c>
      <c r="G528">
        <v>4.7634926017026723E-3</v>
      </c>
      <c r="H528">
        <v>6.3311848558926581E-3</v>
      </c>
      <c r="I528">
        <v>-1.3622290990191695E-2</v>
      </c>
      <c r="J528">
        <v>-1.0122565116101165E-3</v>
      </c>
      <c r="K528">
        <v>2.672912317051199E-2</v>
      </c>
      <c r="L528">
        <v>3.5643946713506606E-3</v>
      </c>
      <c r="M528">
        <v>8.5866635442824382E-3</v>
      </c>
      <c r="N528">
        <v>-6.5386292512718235E-3</v>
      </c>
      <c r="O528">
        <v>1.0676213723686291E-3</v>
      </c>
      <c r="P528">
        <v>3.3409173507241895E-2</v>
      </c>
      <c r="Q528">
        <v>4.7334860789646676E-3</v>
      </c>
      <c r="R528">
        <v>1.2501186585317165E-2</v>
      </c>
      <c r="S528">
        <v>-7.5592236059589431E-3</v>
      </c>
      <c r="T528">
        <v>-1.3570835967100876E-3</v>
      </c>
      <c r="U528">
        <v>4.1727538968854699E-2</v>
      </c>
    </row>
    <row r="529" spans="1:21" x14ac:dyDescent="0.2">
      <c r="A529" t="s">
        <v>174</v>
      </c>
      <c r="B529" t="s">
        <v>200</v>
      </c>
      <c r="C529">
        <v>285</v>
      </c>
      <c r="D529" t="s">
        <v>188</v>
      </c>
      <c r="E529" t="s">
        <v>195</v>
      </c>
      <c r="F529">
        <v>1.8204045832518369E-2</v>
      </c>
      <c r="G529">
        <v>9.6271971832283287E-4</v>
      </c>
      <c r="H529">
        <v>4.7522610040611054E-3</v>
      </c>
      <c r="I529">
        <v>-3.5280239854536388E-3</v>
      </c>
      <c r="J529">
        <v>0</v>
      </c>
      <c r="K529">
        <v>2.0391002569448671E-2</v>
      </c>
      <c r="L529">
        <v>-1.4617000237230837E-4</v>
      </c>
      <c r="M529">
        <v>3.4218764954531602E-3</v>
      </c>
      <c r="N529">
        <v>-3.891739863207054E-3</v>
      </c>
      <c r="O529">
        <v>0</v>
      </c>
      <c r="P529">
        <v>1.9774969199322475E-2</v>
      </c>
      <c r="Q529">
        <v>-1.5709910137888569E-5</v>
      </c>
      <c r="R529">
        <v>1.164964067260107E-2</v>
      </c>
      <c r="S529">
        <v>-5.3930039579012162E-3</v>
      </c>
      <c r="T529">
        <v>0</v>
      </c>
      <c r="U529">
        <v>2.6015896003884435E-2</v>
      </c>
    </row>
    <row r="530" spans="1:21" x14ac:dyDescent="0.2">
      <c r="A530" t="s">
        <v>175</v>
      </c>
      <c r="B530" t="s">
        <v>200</v>
      </c>
      <c r="C530">
        <v>271</v>
      </c>
      <c r="D530" t="s">
        <v>192</v>
      </c>
      <c r="E530" t="s">
        <v>187</v>
      </c>
      <c r="F530">
        <v>0.15141221867313454</v>
      </c>
      <c r="G530">
        <v>6.6366491676035255E-2</v>
      </c>
      <c r="H530">
        <v>1.6462546777060705E-2</v>
      </c>
      <c r="I530">
        <v>1.3795880648664978E-2</v>
      </c>
      <c r="J530">
        <v>-4.4903283173690529E-2</v>
      </c>
      <c r="K530">
        <v>0.20313385460120501</v>
      </c>
      <c r="L530">
        <v>6.1927878324582575E-2</v>
      </c>
      <c r="M530">
        <v>5.1008433562294259E-2</v>
      </c>
      <c r="N530">
        <v>-3.9593539512706132E-2</v>
      </c>
      <c r="O530">
        <v>-4.7774691462807072E-2</v>
      </c>
      <c r="P530">
        <v>0.22870193551256862</v>
      </c>
      <c r="Q530">
        <v>7.444116302052875E-2</v>
      </c>
      <c r="R530">
        <v>7.4426523643715256E-2</v>
      </c>
      <c r="S530">
        <v>-6.0912503790723049E-2</v>
      </c>
      <c r="T530">
        <v>-5.6184917159907456E-2</v>
      </c>
      <c r="U530">
        <v>0.26047220122618209</v>
      </c>
    </row>
    <row r="531" spans="1:21" x14ac:dyDescent="0.2">
      <c r="A531" t="s">
        <v>176</v>
      </c>
      <c r="B531" t="s">
        <v>200</v>
      </c>
      <c r="C531">
        <v>199</v>
      </c>
      <c r="D531" t="s">
        <v>190</v>
      </c>
      <c r="E531" t="s">
        <v>196</v>
      </c>
      <c r="F531">
        <v>3.2910994928444879E-3</v>
      </c>
      <c r="G531">
        <v>1.3176800628917978E-3</v>
      </c>
      <c r="H531">
        <v>9.9080001720148133E-5</v>
      </c>
      <c r="I531">
        <v>-1.3809313197150162E-4</v>
      </c>
      <c r="J531">
        <v>0</v>
      </c>
      <c r="K531">
        <v>4.5697664254849323E-3</v>
      </c>
      <c r="L531">
        <v>1.7561884837513787E-3</v>
      </c>
      <c r="M531">
        <v>7.5312127199780171E-4</v>
      </c>
      <c r="N531">
        <v>-1.6014268318831615E-3</v>
      </c>
      <c r="O531">
        <v>0</v>
      </c>
      <c r="P531">
        <v>5.4776493493509512E-3</v>
      </c>
      <c r="Q531">
        <v>2.3237611084906532E-3</v>
      </c>
      <c r="R531">
        <v>2.9370595167754442E-3</v>
      </c>
      <c r="S531">
        <v>-2.8333807315115878E-3</v>
      </c>
      <c r="T531">
        <v>0</v>
      </c>
      <c r="U531">
        <v>7.9050892431054617E-3</v>
      </c>
    </row>
    <row r="532" spans="1:21" x14ac:dyDescent="0.2">
      <c r="A532" t="s">
        <v>177</v>
      </c>
      <c r="B532" t="s">
        <v>200</v>
      </c>
      <c r="C532">
        <v>194</v>
      </c>
      <c r="D532" t="s">
        <v>192</v>
      </c>
      <c r="E532" t="s">
        <v>187</v>
      </c>
      <c r="F532">
        <v>8.5533023807019101E-4</v>
      </c>
      <c r="G532">
        <v>9.8683311637154589E-5</v>
      </c>
      <c r="H532">
        <v>1.5246627686892178E-4</v>
      </c>
      <c r="I532">
        <v>-5.378372491452661E-5</v>
      </c>
      <c r="J532">
        <v>0</v>
      </c>
      <c r="K532">
        <v>1.0526961016617403E-3</v>
      </c>
      <c r="L532">
        <v>3.8954871775004465E-4</v>
      </c>
      <c r="M532">
        <v>2.4742554843473183E-4</v>
      </c>
      <c r="N532">
        <v>-4.6285051681253044E-4</v>
      </c>
      <c r="O532">
        <v>1.1158499501423252E-3</v>
      </c>
      <c r="P532">
        <v>2.3426698011763114E-3</v>
      </c>
      <c r="Q532">
        <v>8.5086234980264136E-4</v>
      </c>
      <c r="R532">
        <v>4.592103402450969E-4</v>
      </c>
      <c r="S532">
        <v>-8.6903027171503146E-4</v>
      </c>
      <c r="T532">
        <v>0</v>
      </c>
      <c r="U532">
        <v>2.7837122195090167E-3</v>
      </c>
    </row>
    <row r="533" spans="1:21" x14ac:dyDescent="0.2">
      <c r="A533" t="s">
        <v>178</v>
      </c>
      <c r="B533" t="s">
        <v>200</v>
      </c>
      <c r="C533">
        <v>179</v>
      </c>
      <c r="D533" t="s">
        <v>188</v>
      </c>
      <c r="E533" t="s">
        <v>195</v>
      </c>
      <c r="F533">
        <v>7.1261435505080494E-3</v>
      </c>
      <c r="G533">
        <v>1.0203104119786727E-3</v>
      </c>
      <c r="H533">
        <v>2.2807069293761225E-3</v>
      </c>
      <c r="I533">
        <v>-2.5189222179279945E-3</v>
      </c>
      <c r="J533">
        <v>0</v>
      </c>
      <c r="K533">
        <v>7.9082386739348504E-3</v>
      </c>
      <c r="L533">
        <v>5.6085117456207672E-4</v>
      </c>
      <c r="M533">
        <v>2.5652775477425093E-3</v>
      </c>
      <c r="N533">
        <v>-8.9271463220627655E-4</v>
      </c>
      <c r="O533">
        <v>0</v>
      </c>
      <c r="P533">
        <v>1.0141652764033159E-2</v>
      </c>
      <c r="Q533">
        <v>5.4559930609962397E-4</v>
      </c>
      <c r="R533">
        <v>5.4660696837516539E-3</v>
      </c>
      <c r="S533">
        <v>-2.3635025834550798E-3</v>
      </c>
      <c r="T533">
        <v>0</v>
      </c>
      <c r="U533">
        <v>1.3789819170429356E-2</v>
      </c>
    </row>
    <row r="534" spans="1:21" x14ac:dyDescent="0.2">
      <c r="A534" t="s">
        <v>179</v>
      </c>
      <c r="B534" t="s">
        <v>200</v>
      </c>
      <c r="C534">
        <v>110</v>
      </c>
      <c r="D534" t="s">
        <v>188</v>
      </c>
      <c r="E534" t="s">
        <v>195</v>
      </c>
      <c r="F534">
        <v>5.9321655083105348E-3</v>
      </c>
      <c r="G534">
        <v>4.0612811450894964E-4</v>
      </c>
      <c r="H534">
        <v>1.5143677162057741E-3</v>
      </c>
      <c r="I534">
        <v>-1.0563387685920552E-3</v>
      </c>
      <c r="J534">
        <v>0</v>
      </c>
      <c r="K534">
        <v>6.7963225704332046E-3</v>
      </c>
      <c r="L534">
        <v>9.835059159957573E-4</v>
      </c>
      <c r="M534">
        <v>7.2215219776492758E-4</v>
      </c>
      <c r="N534">
        <v>-1.6888057530651502E-3</v>
      </c>
      <c r="O534">
        <v>0</v>
      </c>
      <c r="P534">
        <v>6.8131749311287383E-3</v>
      </c>
      <c r="Q534">
        <v>1.568852739166399E-3</v>
      </c>
      <c r="R534">
        <v>2.3728742441646174E-3</v>
      </c>
      <c r="S534">
        <v>-2.3637982248744475E-3</v>
      </c>
      <c r="T534">
        <v>0</v>
      </c>
      <c r="U534">
        <v>8.3911036895853077E-3</v>
      </c>
    </row>
    <row r="535" spans="1:21" x14ac:dyDescent="0.2">
      <c r="A535" t="s">
        <v>180</v>
      </c>
      <c r="B535" t="s">
        <v>200</v>
      </c>
      <c r="C535">
        <v>109</v>
      </c>
      <c r="D535" t="s">
        <v>192</v>
      </c>
      <c r="E535" t="s">
        <v>187</v>
      </c>
      <c r="F535">
        <v>6.8429453359150324E-3</v>
      </c>
      <c r="G535">
        <v>1.0705344982122525E-4</v>
      </c>
      <c r="H535">
        <v>1.6789081033723634E-3</v>
      </c>
      <c r="I535">
        <v>1.9293692267265865E-4</v>
      </c>
      <c r="J535">
        <v>0</v>
      </c>
      <c r="K535">
        <v>8.8218438117812804E-3</v>
      </c>
      <c r="L535">
        <v>2.7511212574449356E-3</v>
      </c>
      <c r="M535">
        <v>9.6030237141747632E-4</v>
      </c>
      <c r="N535">
        <v>-2.4144961561320569E-3</v>
      </c>
      <c r="O535">
        <v>0</v>
      </c>
      <c r="P535">
        <v>1.0118771284511633E-2</v>
      </c>
      <c r="Q535">
        <v>3.5341294188011942E-3</v>
      </c>
      <c r="R535">
        <v>3.26134335288834E-3</v>
      </c>
      <c r="S535">
        <v>-3.435868534126689E-3</v>
      </c>
      <c r="T535">
        <v>0</v>
      </c>
      <c r="U535">
        <v>1.3478375522074478E-2</v>
      </c>
    </row>
    <row r="536" spans="1:21" x14ac:dyDescent="0.2">
      <c r="A536" t="s">
        <v>181</v>
      </c>
      <c r="B536" t="s">
        <v>200</v>
      </c>
      <c r="C536">
        <v>109</v>
      </c>
      <c r="D536" t="s">
        <v>188</v>
      </c>
      <c r="E536" t="s">
        <v>195</v>
      </c>
      <c r="F536">
        <v>5.3069727825058232E-3</v>
      </c>
      <c r="G536">
        <v>7.6861533748778216E-5</v>
      </c>
      <c r="H536">
        <v>2.3507666237953394E-3</v>
      </c>
      <c r="I536">
        <v>-7.3531184007676368E-4</v>
      </c>
      <c r="J536">
        <v>0</v>
      </c>
      <c r="K536">
        <v>6.9992890999731787E-3</v>
      </c>
      <c r="L536">
        <v>5.9696851298448748E-4</v>
      </c>
      <c r="M536">
        <v>2.3261811054685996E-3</v>
      </c>
      <c r="N536">
        <v>-1.9012774398876702E-3</v>
      </c>
      <c r="O536">
        <v>0</v>
      </c>
      <c r="P536">
        <v>8.0211612785385921E-3</v>
      </c>
      <c r="Q536">
        <v>1.2048812190499525E-3</v>
      </c>
      <c r="R536">
        <v>3.9332483823694584E-3</v>
      </c>
      <c r="S536">
        <v>-2.3507002628868961E-3</v>
      </c>
      <c r="T536">
        <v>0</v>
      </c>
      <c r="U536">
        <v>1.0808590617071111E-2</v>
      </c>
    </row>
    <row r="537" spans="1:21" x14ac:dyDescent="0.2">
      <c r="A537" t="s">
        <v>182</v>
      </c>
      <c r="B537" t="s">
        <v>200</v>
      </c>
      <c r="C537">
        <v>105</v>
      </c>
      <c r="D537" t="s">
        <v>188</v>
      </c>
      <c r="E537" t="s">
        <v>195</v>
      </c>
      <c r="F537">
        <v>5.2666796127372548E-3</v>
      </c>
      <c r="G537">
        <v>-2.5173590337457361E-4</v>
      </c>
      <c r="H537">
        <v>3.5337504101866871E-3</v>
      </c>
      <c r="I537">
        <v>4.0899316026300672E-4</v>
      </c>
      <c r="J537">
        <v>0</v>
      </c>
      <c r="K537">
        <v>8.957687279812377E-3</v>
      </c>
      <c r="L537">
        <v>4.1360789254537889E-4</v>
      </c>
      <c r="M537">
        <v>3.1197873755100698E-3</v>
      </c>
      <c r="N537">
        <v>-2.6343791660996623E-3</v>
      </c>
      <c r="O537">
        <v>0</v>
      </c>
      <c r="P537">
        <v>9.8567033817681636E-3</v>
      </c>
      <c r="Q537">
        <v>2.4076614131803657E-4</v>
      </c>
      <c r="R537">
        <v>9.9762867468099984E-4</v>
      </c>
      <c r="S537">
        <v>-2.7190159076887995E-3</v>
      </c>
      <c r="T537">
        <v>0</v>
      </c>
      <c r="U537">
        <v>8.3760822900784022E-3</v>
      </c>
    </row>
    <row r="538" spans="1:21" x14ac:dyDescent="0.2">
      <c r="A538" t="s">
        <v>183</v>
      </c>
      <c r="B538" t="s">
        <v>200</v>
      </c>
      <c r="C538">
        <v>101</v>
      </c>
      <c r="D538" t="s">
        <v>192</v>
      </c>
      <c r="E538" t="s">
        <v>187</v>
      </c>
      <c r="F538">
        <v>4.5992068367230379E-3</v>
      </c>
      <c r="G538">
        <v>1.3879453952762397E-4</v>
      </c>
      <c r="H538">
        <v>7.4345740593989053E-4</v>
      </c>
      <c r="I538">
        <v>-2.9334261278016194E-4</v>
      </c>
      <c r="J538">
        <v>0</v>
      </c>
      <c r="K538">
        <v>5.1881161694103915E-3</v>
      </c>
      <c r="L538">
        <v>1.1702998645075435E-3</v>
      </c>
      <c r="M538">
        <v>5.6229176572647108E-4</v>
      </c>
      <c r="N538">
        <v>-1.1659641198035443E-3</v>
      </c>
      <c r="O538">
        <v>0</v>
      </c>
      <c r="P538">
        <v>5.7547436798408604E-3</v>
      </c>
      <c r="Q538">
        <v>2.2222876163951835E-3</v>
      </c>
      <c r="R538">
        <v>1.3027269699532999E-3</v>
      </c>
      <c r="S538">
        <v>-1.6377506346925196E-3</v>
      </c>
      <c r="T538">
        <v>0</v>
      </c>
      <c r="U538">
        <v>7.6420076314968255E-3</v>
      </c>
    </row>
    <row r="539" spans="1:21" x14ac:dyDescent="0.2">
      <c r="A539" t="s">
        <v>5</v>
      </c>
      <c r="B539" t="s">
        <v>201</v>
      </c>
      <c r="C539">
        <v>1406848</v>
      </c>
      <c r="D539" t="s">
        <v>187</v>
      </c>
      <c r="E539" t="s">
        <v>187</v>
      </c>
      <c r="F539">
        <v>1366.9381506431948</v>
      </c>
      <c r="G539">
        <v>135.1475266321379</v>
      </c>
      <c r="H539">
        <v>565.82828831432153</v>
      </c>
      <c r="I539">
        <v>-506.86684503625543</v>
      </c>
      <c r="J539">
        <v>45.826080633698176</v>
      </c>
      <c r="K539">
        <v>1606.873201187097</v>
      </c>
      <c r="L539">
        <v>-21.116296832820968</v>
      </c>
      <c r="M539">
        <v>813.90261973745919</v>
      </c>
      <c r="N539">
        <v>-786.49971117358234</v>
      </c>
      <c r="O539">
        <v>-471.71530398529171</v>
      </c>
      <c r="P539">
        <v>1141.4445089328606</v>
      </c>
      <c r="Q539">
        <v>-129.47945266081038</v>
      </c>
      <c r="R539">
        <v>1012.7650643738256</v>
      </c>
      <c r="S539">
        <v>-671.18853995397421</v>
      </c>
      <c r="T539">
        <v>-168.17715617917057</v>
      </c>
      <c r="U539">
        <v>1185.3644245127316</v>
      </c>
    </row>
    <row r="540" spans="1:21" x14ac:dyDescent="0.2">
      <c r="A540" t="s">
        <v>6</v>
      </c>
      <c r="B540" t="s">
        <v>201</v>
      </c>
      <c r="C540">
        <v>1310152</v>
      </c>
      <c r="D540" t="s">
        <v>187</v>
      </c>
      <c r="E540" t="s">
        <v>187</v>
      </c>
      <c r="F540">
        <v>793.70657009515196</v>
      </c>
      <c r="G540">
        <v>230.05415439717115</v>
      </c>
      <c r="H540">
        <v>285.05927477700658</v>
      </c>
      <c r="I540">
        <v>-205.45731062660374</v>
      </c>
      <c r="J540">
        <v>133.27846844870692</v>
      </c>
      <c r="K540">
        <v>1236.6411570914327</v>
      </c>
      <c r="L540">
        <v>161.93632468482417</v>
      </c>
      <c r="M540">
        <v>479.20145482161678</v>
      </c>
      <c r="N540">
        <v>-588.7885201864982</v>
      </c>
      <c r="O540">
        <v>44.070271865663081</v>
      </c>
      <c r="P540">
        <v>1333.0606882770389</v>
      </c>
      <c r="Q540">
        <v>64.574542346724002</v>
      </c>
      <c r="R540">
        <v>778.9140875675821</v>
      </c>
      <c r="S540">
        <v>-759.63603418015271</v>
      </c>
      <c r="T540">
        <v>-201.49678892714181</v>
      </c>
      <c r="U540">
        <v>1215.4164950840507</v>
      </c>
    </row>
    <row r="541" spans="1:21" x14ac:dyDescent="0.2">
      <c r="A541" t="s">
        <v>7</v>
      </c>
      <c r="B541" t="s">
        <v>201</v>
      </c>
      <c r="C541">
        <v>320878</v>
      </c>
      <c r="D541" t="s">
        <v>188</v>
      </c>
      <c r="E541" t="s">
        <v>194</v>
      </c>
      <c r="F541">
        <v>150.65039938194064</v>
      </c>
      <c r="G541">
        <v>16.3119415415559</v>
      </c>
      <c r="H541">
        <v>21.102614042235</v>
      </c>
      <c r="I541">
        <v>-41.059620708629843</v>
      </c>
      <c r="J541">
        <v>-37.899153106457923</v>
      </c>
      <c r="K541">
        <v>109.10618115064368</v>
      </c>
      <c r="L541">
        <v>11.549998646305156</v>
      </c>
      <c r="M541">
        <v>31.845511241081606</v>
      </c>
      <c r="N541">
        <v>-35.966669109464526</v>
      </c>
      <c r="O541">
        <v>-16.590932901642791</v>
      </c>
      <c r="P541">
        <v>99.944089026923109</v>
      </c>
      <c r="Q541">
        <v>14.18599799968924</v>
      </c>
      <c r="R541">
        <v>47.689754960957593</v>
      </c>
      <c r="S541">
        <v>-32.636736520728263</v>
      </c>
      <c r="T541">
        <v>0</v>
      </c>
      <c r="U541">
        <v>129.18310546684171</v>
      </c>
    </row>
    <row r="542" spans="1:21" x14ac:dyDescent="0.2">
      <c r="A542" t="s">
        <v>8</v>
      </c>
      <c r="B542" t="s">
        <v>201</v>
      </c>
      <c r="C542">
        <v>258383</v>
      </c>
      <c r="D542" t="s">
        <v>187</v>
      </c>
      <c r="E542" t="s">
        <v>187</v>
      </c>
      <c r="F542">
        <v>133.14113692806364</v>
      </c>
      <c r="G542">
        <v>35.441195206500204</v>
      </c>
      <c r="H542">
        <v>39.025494878640394</v>
      </c>
      <c r="I542">
        <v>10.214905949237641</v>
      </c>
      <c r="J542">
        <v>6.4064217051814509</v>
      </c>
      <c r="K542">
        <v>224.22915466762322</v>
      </c>
      <c r="L542">
        <v>24.782576094491315</v>
      </c>
      <c r="M542">
        <v>91.674148654732178</v>
      </c>
      <c r="N542">
        <v>-104.69793896698081</v>
      </c>
      <c r="O542">
        <v>-19.121206053533125</v>
      </c>
      <c r="P542">
        <v>216.86673439633282</v>
      </c>
      <c r="Q542">
        <v>9.8996559805185633</v>
      </c>
      <c r="R542">
        <v>151.43672921697524</v>
      </c>
      <c r="S542">
        <v>-134.17711729447998</v>
      </c>
      <c r="T542">
        <v>-27.150974869930973</v>
      </c>
      <c r="U542">
        <v>216.87502742941564</v>
      </c>
    </row>
    <row r="543" spans="1:21" x14ac:dyDescent="0.2">
      <c r="A543" t="s">
        <v>9</v>
      </c>
      <c r="B543" t="s">
        <v>201</v>
      </c>
      <c r="C543">
        <v>204472</v>
      </c>
      <c r="D543" t="s">
        <v>189</v>
      </c>
      <c r="E543" t="s">
        <v>195</v>
      </c>
      <c r="F543">
        <v>46.887617459962463</v>
      </c>
      <c r="G543">
        <v>8.3450272849047025</v>
      </c>
      <c r="H543">
        <v>21.644881662623135</v>
      </c>
      <c r="I543">
        <v>-15.150931133199036</v>
      </c>
      <c r="J543">
        <v>-2.4751022484046294</v>
      </c>
      <c r="K543">
        <v>59.251493025886674</v>
      </c>
      <c r="L543">
        <v>4.897864015650061</v>
      </c>
      <c r="M543">
        <v>32.087290307376342</v>
      </c>
      <c r="N543">
        <v>-15.740026533032561</v>
      </c>
      <c r="O543">
        <v>-10.661062699575865</v>
      </c>
      <c r="P543">
        <v>69.835558116304611</v>
      </c>
      <c r="Q543">
        <v>0.37496536283199494</v>
      </c>
      <c r="R543">
        <v>55.12063052041038</v>
      </c>
      <c r="S543">
        <v>-32.052317076070075</v>
      </c>
      <c r="T543">
        <v>-7.0594586326529551</v>
      </c>
      <c r="U543">
        <v>86.219378290823954</v>
      </c>
    </row>
    <row r="544" spans="1:21" x14ac:dyDescent="0.2">
      <c r="A544" t="s">
        <v>10</v>
      </c>
      <c r="B544" t="s">
        <v>201</v>
      </c>
      <c r="C544">
        <v>199427</v>
      </c>
      <c r="D544" t="s">
        <v>187</v>
      </c>
      <c r="E544" t="s">
        <v>187</v>
      </c>
      <c r="F544">
        <v>111.72867582345981</v>
      </c>
      <c r="G544">
        <v>46.834239337453035</v>
      </c>
      <c r="H544">
        <v>13.641031603485793</v>
      </c>
      <c r="I544">
        <v>-10.873545105347636</v>
      </c>
      <c r="J544">
        <v>6.1222503883352166</v>
      </c>
      <c r="K544">
        <v>167.45265204738629</v>
      </c>
      <c r="L544">
        <v>30.990067209074752</v>
      </c>
      <c r="M544">
        <v>44.958848844543319</v>
      </c>
      <c r="N544">
        <v>-72.266373672387616</v>
      </c>
      <c r="O544">
        <v>-13.768339486698665</v>
      </c>
      <c r="P544">
        <v>157.36685494191795</v>
      </c>
      <c r="Q544">
        <v>18.322976690763245</v>
      </c>
      <c r="R544">
        <v>97.688802356160792</v>
      </c>
      <c r="S544">
        <v>-101.64316965446967</v>
      </c>
      <c r="T544">
        <v>-14.120630276338888</v>
      </c>
      <c r="U544">
        <v>157.61483405803338</v>
      </c>
    </row>
    <row r="545" spans="1:21" x14ac:dyDescent="0.2">
      <c r="A545" t="s">
        <v>11</v>
      </c>
      <c r="B545" t="s">
        <v>201</v>
      </c>
      <c r="C545">
        <v>181137</v>
      </c>
      <c r="D545" t="s">
        <v>190</v>
      </c>
      <c r="E545" t="s">
        <v>196</v>
      </c>
      <c r="F545">
        <v>58.7918230735756</v>
      </c>
      <c r="G545">
        <v>25.110736609115147</v>
      </c>
      <c r="H545">
        <v>-2.1416393572189052</v>
      </c>
      <c r="I545">
        <v>-13.771952361269541</v>
      </c>
      <c r="J545">
        <v>-0.22482236056935104</v>
      </c>
      <c r="K545">
        <v>67.76414560363294</v>
      </c>
      <c r="L545">
        <v>18.763194859912492</v>
      </c>
      <c r="M545">
        <v>12.180900265585862</v>
      </c>
      <c r="N545">
        <v>-25.798803873866714</v>
      </c>
      <c r="O545">
        <v>-5.8106015997093978</v>
      </c>
      <c r="P545">
        <v>67.098835255555159</v>
      </c>
      <c r="Q545">
        <v>19.527480888281527</v>
      </c>
      <c r="R545">
        <v>32.966139410719087</v>
      </c>
      <c r="S545">
        <v>-41.992902958206976</v>
      </c>
      <c r="T545">
        <v>-2.0083599949079267</v>
      </c>
      <c r="U545">
        <v>75.591192601440909</v>
      </c>
    </row>
    <row r="546" spans="1:21" x14ac:dyDescent="0.2">
      <c r="A546" t="s">
        <v>12</v>
      </c>
      <c r="B546" t="s">
        <v>201</v>
      </c>
      <c r="C546">
        <v>156256</v>
      </c>
      <c r="D546" t="s">
        <v>187</v>
      </c>
      <c r="E546" t="s">
        <v>187</v>
      </c>
      <c r="F546">
        <v>77.20438464757801</v>
      </c>
      <c r="G546">
        <v>21.359708681044811</v>
      </c>
      <c r="H546">
        <v>31.062573146820366</v>
      </c>
      <c r="I546">
        <v>-26.911326125154094</v>
      </c>
      <c r="J546">
        <v>15.550455614580848</v>
      </c>
      <c r="K546">
        <v>118.26579596486985</v>
      </c>
      <c r="L546">
        <v>16.322520973349032</v>
      </c>
      <c r="M546">
        <v>61.958140936611422</v>
      </c>
      <c r="N546">
        <v>-51.676992801071208</v>
      </c>
      <c r="O546">
        <v>5.9481340417479993</v>
      </c>
      <c r="P546">
        <v>150.81759911550716</v>
      </c>
      <c r="Q546">
        <v>-0.91926773678608431</v>
      </c>
      <c r="R546">
        <v>133.54429780059186</v>
      </c>
      <c r="S546">
        <v>-82.08507329521116</v>
      </c>
      <c r="T546">
        <v>-32.743357594692554</v>
      </c>
      <c r="U546">
        <v>168.61419828940922</v>
      </c>
    </row>
    <row r="547" spans="1:21" x14ac:dyDescent="0.2">
      <c r="A547" t="s">
        <v>13</v>
      </c>
      <c r="B547" t="s">
        <v>201</v>
      </c>
      <c r="C547">
        <v>144985</v>
      </c>
      <c r="D547" t="s">
        <v>191</v>
      </c>
      <c r="E547" t="s">
        <v>197</v>
      </c>
      <c r="F547">
        <v>217.4132920899182</v>
      </c>
      <c r="G547">
        <v>-2.5952728426655756</v>
      </c>
      <c r="H547">
        <v>33.142364592702194</v>
      </c>
      <c r="I547">
        <v>-76.796453426859728</v>
      </c>
      <c r="J547">
        <v>-18.936968729693</v>
      </c>
      <c r="K547">
        <v>152.22696168340195</v>
      </c>
      <c r="L547">
        <v>-2.382556418918488</v>
      </c>
      <c r="M547">
        <v>25.242830636243909</v>
      </c>
      <c r="N547">
        <v>-68.310242160527551</v>
      </c>
      <c r="O547">
        <v>-31.187263651091783</v>
      </c>
      <c r="P547">
        <v>75.589730089108102</v>
      </c>
      <c r="Q547">
        <v>-0.73017983641554451</v>
      </c>
      <c r="R547">
        <v>21.430692219844939</v>
      </c>
      <c r="S547">
        <v>-37.66351324316809</v>
      </c>
      <c r="T547">
        <v>-11.606663388099378</v>
      </c>
      <c r="U547">
        <v>47.020065841270011</v>
      </c>
    </row>
    <row r="548" spans="1:21" x14ac:dyDescent="0.2">
      <c r="A548" t="s">
        <v>14</v>
      </c>
      <c r="B548" t="s">
        <v>201</v>
      </c>
      <c r="C548">
        <v>127985</v>
      </c>
      <c r="D548" t="s">
        <v>187</v>
      </c>
      <c r="E548" t="s">
        <v>194</v>
      </c>
      <c r="F548">
        <v>65.580196580662772</v>
      </c>
      <c r="G548">
        <v>-0.3261275707281715</v>
      </c>
      <c r="H548">
        <v>32.69563281906975</v>
      </c>
      <c r="I548">
        <v>-23.496264611141388</v>
      </c>
      <c r="J548">
        <v>-13.13195741453992</v>
      </c>
      <c r="K548">
        <v>61.321479803323008</v>
      </c>
      <c r="L548">
        <v>-4.3526179577949788</v>
      </c>
      <c r="M548">
        <v>29.02698431978239</v>
      </c>
      <c r="N548">
        <v>-6.7502563029186939</v>
      </c>
      <c r="O548">
        <v>-17.251406478602181</v>
      </c>
      <c r="P548">
        <v>61.99418338378954</v>
      </c>
      <c r="Q548">
        <v>-8.5246153655425818</v>
      </c>
      <c r="R548">
        <v>35.683329657510505</v>
      </c>
      <c r="S548">
        <v>-9.1141976859491383</v>
      </c>
      <c r="T548">
        <v>-3.1604009912564206</v>
      </c>
      <c r="U548">
        <v>76.87829899855187</v>
      </c>
    </row>
    <row r="549" spans="1:21" x14ac:dyDescent="0.2">
      <c r="A549" t="s">
        <v>15</v>
      </c>
      <c r="B549" t="s">
        <v>201</v>
      </c>
      <c r="C549">
        <v>121858</v>
      </c>
      <c r="D549" t="s">
        <v>188</v>
      </c>
      <c r="E549" t="s">
        <v>195</v>
      </c>
      <c r="F549">
        <v>34.925951096638535</v>
      </c>
      <c r="G549">
        <v>7.3436747248704428</v>
      </c>
      <c r="H549">
        <v>11.278679995954358</v>
      </c>
      <c r="I549">
        <v>0.60681561175434384</v>
      </c>
      <c r="J549">
        <v>-14.35099212840751</v>
      </c>
      <c r="K549">
        <v>39.804129300810168</v>
      </c>
      <c r="L549">
        <v>4.4048174746106996</v>
      </c>
      <c r="M549">
        <v>20.047251204305187</v>
      </c>
      <c r="N549">
        <v>-13.297488416941961</v>
      </c>
      <c r="O549">
        <v>-5.8828848126438302</v>
      </c>
      <c r="P549">
        <v>45.075824750140264</v>
      </c>
      <c r="Q549">
        <v>1.007021920550542</v>
      </c>
      <c r="R549">
        <v>43.620720103583118</v>
      </c>
      <c r="S549">
        <v>-21.717043789245896</v>
      </c>
      <c r="T549">
        <v>-3.7805916561961808</v>
      </c>
      <c r="U549">
        <v>64.205931328831824</v>
      </c>
    </row>
    <row r="550" spans="1:21" x14ac:dyDescent="0.2">
      <c r="A550" t="s">
        <v>16</v>
      </c>
      <c r="B550" t="s">
        <v>201</v>
      </c>
      <c r="C550">
        <v>102113</v>
      </c>
      <c r="D550" t="s">
        <v>187</v>
      </c>
      <c r="E550" t="s">
        <v>187</v>
      </c>
      <c r="F550">
        <v>19.072567725158933</v>
      </c>
      <c r="G550">
        <v>6.4315034302058267</v>
      </c>
      <c r="H550">
        <v>7.6406376723633898</v>
      </c>
      <c r="I550">
        <v>5.8346255670458378</v>
      </c>
      <c r="J550">
        <v>-8.3329101377799599</v>
      </c>
      <c r="K550">
        <v>30.646424256994028</v>
      </c>
      <c r="L550">
        <v>4.7156378608798493</v>
      </c>
      <c r="M550">
        <v>11.525243541214211</v>
      </c>
      <c r="N550">
        <v>-11.582357209671136</v>
      </c>
      <c r="O550">
        <v>-4.4912531836518994</v>
      </c>
      <c r="P550">
        <v>30.813695265765034</v>
      </c>
      <c r="Q550">
        <v>3.1282290044864554</v>
      </c>
      <c r="R550">
        <v>27.312868718525905</v>
      </c>
      <c r="S550">
        <v>-13.725552137550599</v>
      </c>
      <c r="T550">
        <v>-1.6829632061272664</v>
      </c>
      <c r="U550">
        <v>45.846277645099555</v>
      </c>
    </row>
    <row r="551" spans="1:21" x14ac:dyDescent="0.2">
      <c r="A551" t="s">
        <v>17</v>
      </c>
      <c r="B551" t="s">
        <v>201</v>
      </c>
      <c r="C551">
        <v>100835</v>
      </c>
      <c r="D551" t="s">
        <v>190</v>
      </c>
      <c r="E551" t="s">
        <v>196</v>
      </c>
      <c r="F551">
        <v>19.944965280421773</v>
      </c>
      <c r="G551">
        <v>9.6953412879759515</v>
      </c>
      <c r="H551">
        <v>2.1262263724008035</v>
      </c>
      <c r="I551">
        <v>-10.436042632649496</v>
      </c>
      <c r="J551">
        <v>3.6129284560337163</v>
      </c>
      <c r="K551">
        <v>24.943418764182738</v>
      </c>
      <c r="L551">
        <v>5.2586725223375748</v>
      </c>
      <c r="M551">
        <v>8.3688677619089695</v>
      </c>
      <c r="N551">
        <v>-6.4745403358045621</v>
      </c>
      <c r="O551">
        <v>-4.4287673846992437</v>
      </c>
      <c r="P551">
        <v>27.667651327925483</v>
      </c>
      <c r="Q551">
        <v>1.8203660448619667</v>
      </c>
      <c r="R551">
        <v>23.092940108425115</v>
      </c>
      <c r="S551">
        <v>-14.648821522691859</v>
      </c>
      <c r="T551">
        <v>-4.8592993378896248</v>
      </c>
      <c r="U551">
        <v>33.072836620631087</v>
      </c>
    </row>
    <row r="552" spans="1:21" x14ac:dyDescent="0.2">
      <c r="A552" t="s">
        <v>18</v>
      </c>
      <c r="B552" t="s">
        <v>201</v>
      </c>
      <c r="C552">
        <v>92677</v>
      </c>
      <c r="D552" t="s">
        <v>187</v>
      </c>
      <c r="E552" t="s">
        <v>187</v>
      </c>
      <c r="F552">
        <v>47.018389277195354</v>
      </c>
      <c r="G552">
        <v>9.2157702107218267</v>
      </c>
      <c r="H552">
        <v>14.759304188888597</v>
      </c>
      <c r="I552">
        <v>-0.69621004343527815</v>
      </c>
      <c r="J552">
        <v>4.7929330549354061</v>
      </c>
      <c r="K552">
        <v>75.090186688305891</v>
      </c>
      <c r="L552">
        <v>5.1811146673542536</v>
      </c>
      <c r="M552">
        <v>33.172146996920333</v>
      </c>
      <c r="N552">
        <v>-30.112081013260052</v>
      </c>
      <c r="O552">
        <v>-17.388472404987585</v>
      </c>
      <c r="P552">
        <v>65.942894934332841</v>
      </c>
      <c r="Q552">
        <v>-1.7979882489676344</v>
      </c>
      <c r="R552">
        <v>57.174816827150686</v>
      </c>
      <c r="S552">
        <v>-38.117808640534314</v>
      </c>
      <c r="T552">
        <v>-16.917527357160321</v>
      </c>
      <c r="U552">
        <v>66.284387514821262</v>
      </c>
    </row>
    <row r="553" spans="1:21" x14ac:dyDescent="0.2">
      <c r="A553" t="s">
        <v>19</v>
      </c>
      <c r="B553" t="s">
        <v>201</v>
      </c>
      <c r="C553">
        <v>92443</v>
      </c>
      <c r="D553" t="s">
        <v>190</v>
      </c>
      <c r="E553" t="s">
        <v>196</v>
      </c>
      <c r="F553">
        <v>45.262533407758127</v>
      </c>
      <c r="G553">
        <v>16.939261117022212</v>
      </c>
      <c r="H553">
        <v>4.8969200114707032</v>
      </c>
      <c r="I553">
        <v>4.5448879448046897</v>
      </c>
      <c r="J553">
        <v>0.40334871044814186</v>
      </c>
      <c r="K553">
        <v>72.046951191503894</v>
      </c>
      <c r="L553">
        <v>13.99103986944005</v>
      </c>
      <c r="M553">
        <v>21.035477397657854</v>
      </c>
      <c r="N553">
        <v>-34.868576517256876</v>
      </c>
      <c r="O553">
        <v>-7.5628029699690833</v>
      </c>
      <c r="P553">
        <v>64.642088971375799</v>
      </c>
      <c r="Q553">
        <v>10.206147167876077</v>
      </c>
      <c r="R553">
        <v>40.320730265434655</v>
      </c>
      <c r="S553">
        <v>-51.923371035459773</v>
      </c>
      <c r="T553">
        <v>-2.7745520913471977</v>
      </c>
      <c r="U553">
        <v>60.471043277879602</v>
      </c>
    </row>
    <row r="554" spans="1:21" x14ac:dyDescent="0.2">
      <c r="A554" t="s">
        <v>20</v>
      </c>
      <c r="B554" t="s">
        <v>201</v>
      </c>
      <c r="C554">
        <v>81787</v>
      </c>
      <c r="D554" t="s">
        <v>191</v>
      </c>
      <c r="E554" t="s">
        <v>194</v>
      </c>
      <c r="F554">
        <v>66.618947423674541</v>
      </c>
      <c r="G554">
        <v>-0.22185520070781872</v>
      </c>
      <c r="H554">
        <v>17.01629284641345</v>
      </c>
      <c r="I554">
        <v>-19.843307505512694</v>
      </c>
      <c r="J554">
        <v>-11.929684757366081</v>
      </c>
      <c r="K554">
        <v>51.640392806501382</v>
      </c>
      <c r="L554">
        <v>4.5571510126249347E-2</v>
      </c>
      <c r="M554">
        <v>14.341468884680046</v>
      </c>
      <c r="N554">
        <v>-13.527108739613647</v>
      </c>
      <c r="O554">
        <v>-13.19439531944186</v>
      </c>
      <c r="P554">
        <v>39.305929142252168</v>
      </c>
      <c r="Q554">
        <v>1.5901056211399045</v>
      </c>
      <c r="R554">
        <v>22.199097585488129</v>
      </c>
      <c r="S554">
        <v>-14.48855043075787</v>
      </c>
      <c r="T554">
        <v>3.2561815669944392</v>
      </c>
      <c r="U554">
        <v>51.862763485116794</v>
      </c>
    </row>
    <row r="555" spans="1:21" x14ac:dyDescent="0.2">
      <c r="A555" t="s">
        <v>21</v>
      </c>
      <c r="B555" t="s">
        <v>201</v>
      </c>
      <c r="C555">
        <v>78529</v>
      </c>
      <c r="D555" t="s">
        <v>187</v>
      </c>
      <c r="E555" t="s">
        <v>194</v>
      </c>
      <c r="F555">
        <v>23.396082963570269</v>
      </c>
      <c r="G555">
        <v>6.7093838095549678</v>
      </c>
      <c r="H555">
        <v>9.719189379160138</v>
      </c>
      <c r="I555">
        <v>-4.1644935865673522</v>
      </c>
      <c r="J555">
        <v>3.0014645807093387</v>
      </c>
      <c r="K555">
        <v>38.661627146427357</v>
      </c>
      <c r="L555">
        <v>3.7386974203712113</v>
      </c>
      <c r="M555">
        <v>15.68878061837008</v>
      </c>
      <c r="N555">
        <v>-16.402398410091926</v>
      </c>
      <c r="O555">
        <v>-10.29839497321492</v>
      </c>
      <c r="P555">
        <v>31.388311801861786</v>
      </c>
      <c r="Q555">
        <v>1.9744619260497174</v>
      </c>
      <c r="R555">
        <v>23.07886668705493</v>
      </c>
      <c r="S555">
        <v>-15.868808353744575</v>
      </c>
      <c r="T555">
        <v>-3.5384366483756184</v>
      </c>
      <c r="U555">
        <v>37.034395412846258</v>
      </c>
    </row>
    <row r="556" spans="1:21" x14ac:dyDescent="0.2">
      <c r="A556" t="s">
        <v>22</v>
      </c>
      <c r="B556" t="s">
        <v>201</v>
      </c>
      <c r="C556">
        <v>78492</v>
      </c>
      <c r="D556" t="s">
        <v>187</v>
      </c>
      <c r="E556" t="s">
        <v>196</v>
      </c>
      <c r="F556">
        <v>27.621197056224251</v>
      </c>
      <c r="G556">
        <v>5.9090963832772099</v>
      </c>
      <c r="H556">
        <v>14.132096188560659</v>
      </c>
      <c r="I556">
        <v>-12.731574244405509</v>
      </c>
      <c r="J556">
        <v>1.2983544680904535</v>
      </c>
      <c r="K556">
        <v>36.229169851747081</v>
      </c>
      <c r="L556">
        <v>5.6287584750791444</v>
      </c>
      <c r="M556">
        <v>20.317728250952609</v>
      </c>
      <c r="N556">
        <v>-14.933208879809916</v>
      </c>
      <c r="O556">
        <v>-6.6248720200119164</v>
      </c>
      <c r="P556">
        <v>40.617575677956978</v>
      </c>
      <c r="Q556">
        <v>4.011370067038377</v>
      </c>
      <c r="R556">
        <v>45.897490314693151</v>
      </c>
      <c r="S556">
        <v>-32.949880768548802</v>
      </c>
      <c r="T556">
        <v>-4.433696841057114</v>
      </c>
      <c r="U556">
        <v>53.142858450082606</v>
      </c>
    </row>
    <row r="557" spans="1:21" x14ac:dyDescent="0.2">
      <c r="A557" t="s">
        <v>23</v>
      </c>
      <c r="B557" t="s">
        <v>201</v>
      </c>
      <c r="C557">
        <v>76245</v>
      </c>
      <c r="D557" t="s">
        <v>190</v>
      </c>
      <c r="E557" t="s">
        <v>196</v>
      </c>
      <c r="F557">
        <v>22.271543288775121</v>
      </c>
      <c r="G557">
        <v>13.067577481813098</v>
      </c>
      <c r="H557">
        <v>2.5009412731201424E-2</v>
      </c>
      <c r="I557">
        <v>-3.8875428709446056</v>
      </c>
      <c r="J557">
        <v>0.72991619442388489</v>
      </c>
      <c r="K557">
        <v>32.206503506798704</v>
      </c>
      <c r="L557">
        <v>10.820159916210569</v>
      </c>
      <c r="M557">
        <v>7.6101765125180592</v>
      </c>
      <c r="N557">
        <v>-12.77904454078061</v>
      </c>
      <c r="O557">
        <v>-1.0273126573317315</v>
      </c>
      <c r="P557">
        <v>36.830482737414982</v>
      </c>
      <c r="Q557">
        <v>9.6458913106844371</v>
      </c>
      <c r="R557">
        <v>21.164508094952577</v>
      </c>
      <c r="S557">
        <v>-24.12009664327832</v>
      </c>
      <c r="T557">
        <v>0.31550843197257211</v>
      </c>
      <c r="U557">
        <v>43.836293931746262</v>
      </c>
    </row>
    <row r="558" spans="1:21" x14ac:dyDescent="0.2">
      <c r="A558" t="s">
        <v>24</v>
      </c>
      <c r="B558" t="s">
        <v>201</v>
      </c>
      <c r="C558">
        <v>68715</v>
      </c>
      <c r="D558" t="s">
        <v>187</v>
      </c>
      <c r="E558" t="s">
        <v>187</v>
      </c>
      <c r="F558">
        <v>27.590986810641468</v>
      </c>
      <c r="G558">
        <v>3.0304079311624803</v>
      </c>
      <c r="H558">
        <v>15.140231835379323</v>
      </c>
      <c r="I558">
        <v>-14.037996728693273</v>
      </c>
      <c r="J558">
        <v>3.3300662192171884</v>
      </c>
      <c r="K558">
        <v>35.053696067707165</v>
      </c>
      <c r="L558">
        <v>0.64693308097160307</v>
      </c>
      <c r="M558">
        <v>16.943203974830482</v>
      </c>
      <c r="N558">
        <v>-12.150507464014458</v>
      </c>
      <c r="O558">
        <v>-6.1263674209586929</v>
      </c>
      <c r="P558">
        <v>34.366958238536114</v>
      </c>
      <c r="Q558">
        <v>-2.0495170298247811</v>
      </c>
      <c r="R558">
        <v>21.757203683129717</v>
      </c>
      <c r="S558">
        <v>-9.8963317608700603</v>
      </c>
      <c r="T558">
        <v>-8.332242820174061</v>
      </c>
      <c r="U558">
        <v>35.846070310796911</v>
      </c>
    </row>
    <row r="559" spans="1:21" x14ac:dyDescent="0.2">
      <c r="A559" t="s">
        <v>25</v>
      </c>
      <c r="B559" t="s">
        <v>201</v>
      </c>
      <c r="C559">
        <v>65860</v>
      </c>
      <c r="D559" t="s">
        <v>191</v>
      </c>
      <c r="E559" t="s">
        <v>194</v>
      </c>
      <c r="F559">
        <v>59.198702538928764</v>
      </c>
      <c r="G559">
        <v>4.9519822174743924</v>
      </c>
      <c r="H559">
        <v>6.118080013254878</v>
      </c>
      <c r="I559">
        <v>-20.355444953403062</v>
      </c>
      <c r="J559">
        <v>-13.780061618887553</v>
      </c>
      <c r="K559">
        <v>36.133258197367404</v>
      </c>
      <c r="L559">
        <v>2.1766677278007744</v>
      </c>
      <c r="M559">
        <v>11.605212834286748</v>
      </c>
      <c r="N559">
        <v>-8.0371943479565058</v>
      </c>
      <c r="O559">
        <v>-4.6931151068541004</v>
      </c>
      <c r="P559">
        <v>37.184829304644317</v>
      </c>
      <c r="Q559">
        <v>3.1154989437506448</v>
      </c>
      <c r="R559">
        <v>23.975347487845713</v>
      </c>
      <c r="S559">
        <v>-9.2120391284385335</v>
      </c>
      <c r="T559">
        <v>2.0504123619348373</v>
      </c>
      <c r="U559">
        <v>57.114048969736984</v>
      </c>
    </row>
    <row r="560" spans="1:21" x14ac:dyDescent="0.2">
      <c r="A560" t="s">
        <v>26</v>
      </c>
      <c r="B560" t="s">
        <v>201</v>
      </c>
      <c r="C560">
        <v>64453</v>
      </c>
      <c r="D560" t="s">
        <v>191</v>
      </c>
      <c r="E560" t="s">
        <v>194</v>
      </c>
      <c r="F560">
        <v>30.493524924928824</v>
      </c>
      <c r="G560">
        <v>2.1778496078722158</v>
      </c>
      <c r="H560">
        <v>6.4247015506972032</v>
      </c>
      <c r="I560">
        <v>-8.9489351654810463</v>
      </c>
      <c r="J560">
        <v>-7.0447977592251982</v>
      </c>
      <c r="K560">
        <v>23.102343158791999</v>
      </c>
      <c r="L560">
        <v>1.2922932605300828</v>
      </c>
      <c r="M560">
        <v>6.5356414762894284</v>
      </c>
      <c r="N560">
        <v>-4.4617308416765349</v>
      </c>
      <c r="O560">
        <v>-5.8566930680588491</v>
      </c>
      <c r="P560">
        <v>20.611853985876124</v>
      </c>
      <c r="Q560">
        <v>2.1610169260724503</v>
      </c>
      <c r="R560">
        <v>13.861781996889713</v>
      </c>
      <c r="S560">
        <v>-5.6063727654964</v>
      </c>
      <c r="T560">
        <v>2.3136146001835418</v>
      </c>
      <c r="U560">
        <v>33.341894743525422</v>
      </c>
    </row>
    <row r="561" spans="1:21" x14ac:dyDescent="0.2">
      <c r="A561" t="s">
        <v>27</v>
      </c>
      <c r="B561" t="s">
        <v>201</v>
      </c>
      <c r="C561">
        <v>60578</v>
      </c>
      <c r="D561" t="s">
        <v>191</v>
      </c>
      <c r="E561" t="s">
        <v>194</v>
      </c>
      <c r="F561">
        <v>52.073389749572783</v>
      </c>
      <c r="G561">
        <v>2.6056081323693072</v>
      </c>
      <c r="H561">
        <v>12.599108808273707</v>
      </c>
      <c r="I561">
        <v>-15.796093887560358</v>
      </c>
      <c r="J561">
        <v>-11.437021925592688</v>
      </c>
      <c r="K561">
        <v>40.044990877062759</v>
      </c>
      <c r="L561">
        <v>-1.3856036523654371</v>
      </c>
      <c r="M561">
        <v>13.824128522642427</v>
      </c>
      <c r="N561">
        <v>-8.6024732520499452</v>
      </c>
      <c r="O561">
        <v>-11.501320903488468</v>
      </c>
      <c r="P561">
        <v>32.379721591801299</v>
      </c>
      <c r="Q561">
        <v>-1.0436120365853834</v>
      </c>
      <c r="R561">
        <v>21.44398720332849</v>
      </c>
      <c r="S561">
        <v>-10.754896278160031</v>
      </c>
      <c r="T561">
        <v>2.1853908161281281</v>
      </c>
      <c r="U561">
        <v>44.210591296512483</v>
      </c>
    </row>
    <row r="562" spans="1:21" x14ac:dyDescent="0.2">
      <c r="A562" t="s">
        <v>28</v>
      </c>
      <c r="B562" t="s">
        <v>201</v>
      </c>
      <c r="C562">
        <v>55386</v>
      </c>
      <c r="D562" t="s">
        <v>190</v>
      </c>
      <c r="E562" t="s">
        <v>196</v>
      </c>
      <c r="F562">
        <v>15.26679470179616</v>
      </c>
      <c r="G562">
        <v>3.5627506271451694</v>
      </c>
      <c r="H562">
        <v>2.7040836297700017</v>
      </c>
      <c r="I562">
        <v>-3.4363060581974501</v>
      </c>
      <c r="J562">
        <v>0.57875198412259443</v>
      </c>
      <c r="K562">
        <v>18.676074884636478</v>
      </c>
      <c r="L562">
        <v>2.3620527948300016</v>
      </c>
      <c r="M562">
        <v>4.8786420740861729</v>
      </c>
      <c r="N562">
        <v>-5.2222124891601887</v>
      </c>
      <c r="O562">
        <v>-6.0372569023404852</v>
      </c>
      <c r="P562">
        <v>14.657300362051972</v>
      </c>
      <c r="Q562">
        <v>1.4892830404126827</v>
      </c>
      <c r="R562">
        <v>6.2217914390523168</v>
      </c>
      <c r="S562">
        <v>-6.8304950108193694</v>
      </c>
      <c r="T562">
        <v>-2.4730765449248504</v>
      </c>
      <c r="U562">
        <v>13.06480328577276</v>
      </c>
    </row>
    <row r="563" spans="1:21" x14ac:dyDescent="0.2">
      <c r="A563" t="s">
        <v>29</v>
      </c>
      <c r="B563" t="s">
        <v>201</v>
      </c>
      <c r="C563">
        <v>52681</v>
      </c>
      <c r="D563" t="s">
        <v>187</v>
      </c>
      <c r="E563" t="s">
        <v>187</v>
      </c>
      <c r="F563">
        <v>30.016558579738806</v>
      </c>
      <c r="G563">
        <v>4.6563033256145312</v>
      </c>
      <c r="H563">
        <v>8.8969958505024422</v>
      </c>
      <c r="I563">
        <v>-11.438472665047703</v>
      </c>
      <c r="J563">
        <v>7.1645001430632647</v>
      </c>
      <c r="K563">
        <v>39.295885233871346</v>
      </c>
      <c r="L563">
        <v>1.4258279068245008</v>
      </c>
      <c r="M563">
        <v>16.806006484096372</v>
      </c>
      <c r="N563">
        <v>-15.199195352076357</v>
      </c>
      <c r="O563">
        <v>-2.4313418989816129</v>
      </c>
      <c r="P563">
        <v>39.897182373734253</v>
      </c>
      <c r="Q563">
        <v>-3.3867496791649176</v>
      </c>
      <c r="R563">
        <v>21.607519225286364</v>
      </c>
      <c r="S563">
        <v>-20.45931918228413</v>
      </c>
      <c r="T563">
        <v>-9.0092090917469996</v>
      </c>
      <c r="U563">
        <v>28.649423645824562</v>
      </c>
    </row>
    <row r="564" spans="1:21" x14ac:dyDescent="0.2">
      <c r="A564" t="s">
        <v>30</v>
      </c>
      <c r="B564" t="s">
        <v>201</v>
      </c>
      <c r="C564">
        <v>51483</v>
      </c>
      <c r="D564" t="s">
        <v>190</v>
      </c>
      <c r="E564" t="s">
        <v>196</v>
      </c>
      <c r="F564">
        <v>4.0363689454521037</v>
      </c>
      <c r="G564">
        <v>2.3739596699794472</v>
      </c>
      <c r="H564">
        <v>6.4875364664961771E-3</v>
      </c>
      <c r="I564">
        <v>-0.72588426148153451</v>
      </c>
      <c r="J564">
        <v>1.4744336594491401</v>
      </c>
      <c r="K564">
        <v>7.165365549865653</v>
      </c>
      <c r="L564">
        <v>2.3028098543182312</v>
      </c>
      <c r="M564">
        <v>2.004632542468276</v>
      </c>
      <c r="N564">
        <v>-3.1838639505478485</v>
      </c>
      <c r="O564">
        <v>-0.20696429332634783</v>
      </c>
      <c r="P564">
        <v>8.0819797027779607</v>
      </c>
      <c r="Q564">
        <v>2.0142828465923235</v>
      </c>
      <c r="R564">
        <v>5.8329529707137908</v>
      </c>
      <c r="S564">
        <v>-6.2907217780883764</v>
      </c>
      <c r="T564">
        <v>0.24717820665026102</v>
      </c>
      <c r="U564">
        <v>9.8856719486459657</v>
      </c>
    </row>
    <row r="565" spans="1:21" x14ac:dyDescent="0.2">
      <c r="A565" t="s">
        <v>31</v>
      </c>
      <c r="B565" t="s">
        <v>201</v>
      </c>
      <c r="C565">
        <v>50823</v>
      </c>
      <c r="D565" t="s">
        <v>187</v>
      </c>
      <c r="E565" t="s">
        <v>187</v>
      </c>
      <c r="F565">
        <v>18.141184678077547</v>
      </c>
      <c r="G565">
        <v>1.4355560279589172</v>
      </c>
      <c r="H565">
        <v>12.223089132610717</v>
      </c>
      <c r="I565">
        <v>-14.297123045788259</v>
      </c>
      <c r="J565">
        <v>1.1405329941610367</v>
      </c>
      <c r="K565">
        <v>18.643239787019969</v>
      </c>
      <c r="L565">
        <v>2.3860743875341501E-2</v>
      </c>
      <c r="M565">
        <v>15.013403869081133</v>
      </c>
      <c r="N565">
        <v>-4.468034063244148</v>
      </c>
      <c r="O565">
        <v>-7.2733627896787771</v>
      </c>
      <c r="P565">
        <v>21.939107547053528</v>
      </c>
      <c r="Q565">
        <v>-2.3894116271913828</v>
      </c>
      <c r="R565">
        <v>26.496243304498989</v>
      </c>
      <c r="S565">
        <v>-6.5281476957148099</v>
      </c>
      <c r="T565">
        <v>-6.1986288239233289</v>
      </c>
      <c r="U565">
        <v>33.319162704722999</v>
      </c>
    </row>
    <row r="566" spans="1:21" x14ac:dyDescent="0.2">
      <c r="A566" t="s">
        <v>32</v>
      </c>
      <c r="B566" t="s">
        <v>201</v>
      </c>
      <c r="C566">
        <v>47878</v>
      </c>
      <c r="D566" t="s">
        <v>190</v>
      </c>
      <c r="E566" t="s">
        <v>196</v>
      </c>
      <c r="F566">
        <v>4.1944346129847583</v>
      </c>
      <c r="G566">
        <v>2.3969411023792744</v>
      </c>
      <c r="H566">
        <v>0.4741359902486757</v>
      </c>
      <c r="I566">
        <v>-0.11227997571394556</v>
      </c>
      <c r="J566">
        <v>1.0357711198933692</v>
      </c>
      <c r="K566">
        <v>7.9890028497921319</v>
      </c>
      <c r="L566">
        <v>2.467627414540829</v>
      </c>
      <c r="M566">
        <v>3.486668842526313</v>
      </c>
      <c r="N566">
        <v>-3.857311419192289</v>
      </c>
      <c r="O566">
        <v>-0.46398324872815389</v>
      </c>
      <c r="P566">
        <v>9.6220044389388306</v>
      </c>
      <c r="Q566">
        <v>2.3459832455231302</v>
      </c>
      <c r="R566">
        <v>7.8584657852784909</v>
      </c>
      <c r="S566">
        <v>-7.8430346210674813</v>
      </c>
      <c r="T566">
        <v>0.43338323869183831</v>
      </c>
      <c r="U566">
        <v>12.416802087364808</v>
      </c>
    </row>
    <row r="567" spans="1:21" x14ac:dyDescent="0.2">
      <c r="A567" t="s">
        <v>33</v>
      </c>
      <c r="B567" t="s">
        <v>201</v>
      </c>
      <c r="C567">
        <v>47521</v>
      </c>
      <c r="D567" t="s">
        <v>189</v>
      </c>
      <c r="E567" t="s">
        <v>195</v>
      </c>
      <c r="F567">
        <v>13.631200095304479</v>
      </c>
      <c r="G567">
        <v>2.5144310358040491</v>
      </c>
      <c r="H567">
        <v>5.8183117412662781</v>
      </c>
      <c r="I567">
        <v>-5.456506759352667</v>
      </c>
      <c r="J567">
        <v>-2.140402824446161</v>
      </c>
      <c r="K567">
        <v>14.367033288575984</v>
      </c>
      <c r="L567">
        <v>1.4127124395129007</v>
      </c>
      <c r="M567">
        <v>9.5287772273735829</v>
      </c>
      <c r="N567">
        <v>-3.4479539114187148</v>
      </c>
      <c r="O567">
        <v>-1.1960439327836749</v>
      </c>
      <c r="P567">
        <v>20.664525111260073</v>
      </c>
      <c r="Q567">
        <v>0.24559505097305659</v>
      </c>
      <c r="R567">
        <v>19.699981476881881</v>
      </c>
      <c r="S567">
        <v>-11.311657036485313</v>
      </c>
      <c r="T567">
        <v>0.85071305934794905</v>
      </c>
      <c r="U567">
        <v>30.149157661977657</v>
      </c>
    </row>
    <row r="568" spans="1:21" x14ac:dyDescent="0.2">
      <c r="A568" t="s">
        <v>34</v>
      </c>
      <c r="B568" t="s">
        <v>201</v>
      </c>
      <c r="C568">
        <v>46672</v>
      </c>
      <c r="D568" t="s">
        <v>191</v>
      </c>
      <c r="E568" t="s">
        <v>194</v>
      </c>
      <c r="F568">
        <v>22.051156757676736</v>
      </c>
      <c r="G568">
        <v>2.6069933244813828</v>
      </c>
      <c r="H568">
        <v>5.2861885595609186</v>
      </c>
      <c r="I568">
        <v>-8.0498817692797591</v>
      </c>
      <c r="J568">
        <v>-4.2169558931640383</v>
      </c>
      <c r="K568">
        <v>17.677500979275251</v>
      </c>
      <c r="L568">
        <v>0.38576896094712115</v>
      </c>
      <c r="M568">
        <v>6.0767534936465948</v>
      </c>
      <c r="N568">
        <v>-3.3132644081078761</v>
      </c>
      <c r="O568">
        <v>-3.8043126874362696</v>
      </c>
      <c r="P568">
        <v>17.022446338324823</v>
      </c>
      <c r="Q568">
        <v>1.3485282839525954</v>
      </c>
      <c r="R568">
        <v>13.889440154268948</v>
      </c>
      <c r="S568">
        <v>-4.5732114904973873</v>
      </c>
      <c r="T568">
        <v>0.97489702807912793</v>
      </c>
      <c r="U568">
        <v>28.662100314128097</v>
      </c>
    </row>
    <row r="569" spans="1:21" x14ac:dyDescent="0.2">
      <c r="A569" t="s">
        <v>35</v>
      </c>
      <c r="B569" t="s">
        <v>201</v>
      </c>
      <c r="C569">
        <v>44922</v>
      </c>
      <c r="D569" t="s">
        <v>191</v>
      </c>
      <c r="E569" t="s">
        <v>197</v>
      </c>
      <c r="F569">
        <v>85.497843334448987</v>
      </c>
      <c r="G569">
        <v>-7.1812575353951056</v>
      </c>
      <c r="H569">
        <v>14.209893866691617</v>
      </c>
      <c r="I569">
        <v>-10.435950614735834</v>
      </c>
      <c r="J569">
        <v>-11.154967954239282</v>
      </c>
      <c r="K569">
        <v>70.935561096770371</v>
      </c>
      <c r="L569">
        <v>-3.8160642344628575</v>
      </c>
      <c r="M569">
        <v>9.8953056091021399</v>
      </c>
      <c r="N569">
        <v>-32.927226958294767</v>
      </c>
      <c r="O569">
        <v>-15.610434678918308</v>
      </c>
      <c r="P569">
        <v>28.477140834196543</v>
      </c>
      <c r="Q569">
        <v>-1.7816956949683609</v>
      </c>
      <c r="R569">
        <v>9.3320954259612616</v>
      </c>
      <c r="S569">
        <v>-15.737405540424936</v>
      </c>
      <c r="T569">
        <v>-2.2312487748474723</v>
      </c>
      <c r="U569">
        <v>18.058886249917059</v>
      </c>
    </row>
    <row r="570" spans="1:21" x14ac:dyDescent="0.2">
      <c r="A570" t="s">
        <v>36</v>
      </c>
      <c r="B570" t="s">
        <v>201</v>
      </c>
      <c r="C570">
        <v>43075</v>
      </c>
      <c r="D570" t="s">
        <v>189</v>
      </c>
      <c r="E570" t="s">
        <v>195</v>
      </c>
      <c r="F570">
        <v>10.341038791213053</v>
      </c>
      <c r="G570">
        <v>1.6164644380645408</v>
      </c>
      <c r="H570">
        <v>1.4672756811568559</v>
      </c>
      <c r="I570">
        <v>-2.0815008672908575</v>
      </c>
      <c r="J570">
        <v>-0.81151209702613603</v>
      </c>
      <c r="K570">
        <v>10.531765946117455</v>
      </c>
      <c r="L570">
        <v>1.1969371649224876</v>
      </c>
      <c r="M570">
        <v>2.7055996388222181</v>
      </c>
      <c r="N570">
        <v>-3.4092617673709196</v>
      </c>
      <c r="O570">
        <v>0.32377812545809226</v>
      </c>
      <c r="P570">
        <v>11.348819107949328</v>
      </c>
      <c r="Q570">
        <v>1.0222017940241901</v>
      </c>
      <c r="R570">
        <v>5.8783376752136007</v>
      </c>
      <c r="S570">
        <v>-5.2109683523994041</v>
      </c>
      <c r="T570">
        <v>-0.68529321337372184</v>
      </c>
      <c r="U570">
        <v>12.353097011413986</v>
      </c>
    </row>
    <row r="571" spans="1:21" x14ac:dyDescent="0.2">
      <c r="A571" t="s">
        <v>37</v>
      </c>
      <c r="B571" t="s">
        <v>201</v>
      </c>
      <c r="C571">
        <v>39728</v>
      </c>
      <c r="D571" t="s">
        <v>190</v>
      </c>
      <c r="E571" t="s">
        <v>196</v>
      </c>
      <c r="F571">
        <v>12.683583070323603</v>
      </c>
      <c r="G571">
        <v>3.5958661804640464</v>
      </c>
      <c r="H571">
        <v>6.3724914473941441</v>
      </c>
      <c r="I571">
        <v>-4.3608437773080997</v>
      </c>
      <c r="J571">
        <v>-1.7556815381541699</v>
      </c>
      <c r="K571">
        <v>16.535415382719513</v>
      </c>
      <c r="L571">
        <v>2.8408189589410031</v>
      </c>
      <c r="M571">
        <v>8.328720511407008</v>
      </c>
      <c r="N571">
        <v>-7.5041354842902166</v>
      </c>
      <c r="O571">
        <v>-1.0711631779928315</v>
      </c>
      <c r="P571">
        <v>19.129656190784477</v>
      </c>
      <c r="Q571">
        <v>1.7510588285578204</v>
      </c>
      <c r="R571">
        <v>17.825841042866326</v>
      </c>
      <c r="S571">
        <v>-14.657554494022165</v>
      </c>
      <c r="T571">
        <v>-0.76752226266689882</v>
      </c>
      <c r="U571">
        <v>23.281479305519571</v>
      </c>
    </row>
    <row r="572" spans="1:21" x14ac:dyDescent="0.2">
      <c r="A572" t="s">
        <v>38</v>
      </c>
      <c r="B572" t="s">
        <v>201</v>
      </c>
      <c r="C572">
        <v>38903</v>
      </c>
      <c r="D572" t="s">
        <v>190</v>
      </c>
      <c r="E572" t="s">
        <v>196</v>
      </c>
      <c r="F572">
        <v>14.867010030603399</v>
      </c>
      <c r="G572">
        <v>6.1054568173656056</v>
      </c>
      <c r="H572">
        <v>1.9967217045572714</v>
      </c>
      <c r="I572">
        <v>-3.8951394914692474</v>
      </c>
      <c r="J572">
        <v>0.31016865461986698</v>
      </c>
      <c r="K572">
        <v>19.384217715676897</v>
      </c>
      <c r="L572">
        <v>3.794540019987743</v>
      </c>
      <c r="M572">
        <v>5.3334956540272058</v>
      </c>
      <c r="N572">
        <v>-8.6563187513680742</v>
      </c>
      <c r="O572">
        <v>-1.4581846715846902</v>
      </c>
      <c r="P572">
        <v>18.39774996673907</v>
      </c>
      <c r="Q572">
        <v>1.7506959737683641</v>
      </c>
      <c r="R572">
        <v>8.8357955913721735</v>
      </c>
      <c r="S572">
        <v>-14.815664427495372</v>
      </c>
      <c r="T572">
        <v>0.18666868502250425</v>
      </c>
      <c r="U572">
        <v>14.355245789406752</v>
      </c>
    </row>
    <row r="573" spans="1:21" x14ac:dyDescent="0.2">
      <c r="A573" t="s">
        <v>39</v>
      </c>
      <c r="B573" t="s">
        <v>201</v>
      </c>
      <c r="C573">
        <v>38225</v>
      </c>
      <c r="D573" t="s">
        <v>190</v>
      </c>
      <c r="E573" t="s">
        <v>196</v>
      </c>
      <c r="F573">
        <v>5.2633070223490943</v>
      </c>
      <c r="G573">
        <v>2.9585977828634866</v>
      </c>
      <c r="H573">
        <v>-0.43807637724169707</v>
      </c>
      <c r="I573">
        <v>-1.6726117153062361</v>
      </c>
      <c r="J573">
        <v>0.75228005238500228</v>
      </c>
      <c r="K573">
        <v>6.8634967650496472</v>
      </c>
      <c r="L573">
        <v>2.3991872689257838</v>
      </c>
      <c r="M573">
        <v>1.8856608450916414</v>
      </c>
      <c r="N573">
        <v>-2.7872630829966116</v>
      </c>
      <c r="O573">
        <v>-0.57018435415182644</v>
      </c>
      <c r="P573">
        <v>7.7908974419186405</v>
      </c>
      <c r="Q573">
        <v>2.4928849493354934</v>
      </c>
      <c r="R573">
        <v>6.1570656595487518</v>
      </c>
      <c r="S573">
        <v>-5.6387431178362872</v>
      </c>
      <c r="T573">
        <v>0.27695480042894011</v>
      </c>
      <c r="U573">
        <v>11.079059733395537</v>
      </c>
    </row>
    <row r="574" spans="1:21" x14ac:dyDescent="0.2">
      <c r="A574" t="s">
        <v>40</v>
      </c>
      <c r="B574" t="s">
        <v>201</v>
      </c>
      <c r="C574">
        <v>38034</v>
      </c>
      <c r="D574" t="s">
        <v>191</v>
      </c>
      <c r="E574" t="s">
        <v>194</v>
      </c>
      <c r="F574">
        <v>47.759592574372185</v>
      </c>
      <c r="G574">
        <v>-1.0247514395891242</v>
      </c>
      <c r="H574">
        <v>16.009678732883071</v>
      </c>
      <c r="I574">
        <v>-16.802678899249823</v>
      </c>
      <c r="J574">
        <v>-6.1482960126021737</v>
      </c>
      <c r="K574">
        <v>39.793544955814106</v>
      </c>
      <c r="L574">
        <v>-2.2315679878463306</v>
      </c>
      <c r="M574">
        <v>13.52095084648785</v>
      </c>
      <c r="N574">
        <v>-12.142214460449516</v>
      </c>
      <c r="O574">
        <v>-11.702682923282415</v>
      </c>
      <c r="P574">
        <v>27.238030430723704</v>
      </c>
      <c r="Q574">
        <v>-3.6378308993286974</v>
      </c>
      <c r="R574">
        <v>15.814101530945075</v>
      </c>
      <c r="S574">
        <v>-12.357000194250476</v>
      </c>
      <c r="T574">
        <v>0.37165452733049581</v>
      </c>
      <c r="U574">
        <v>27.428955395420093</v>
      </c>
    </row>
    <row r="575" spans="1:21" x14ac:dyDescent="0.2">
      <c r="A575" t="s">
        <v>41</v>
      </c>
      <c r="B575" t="s">
        <v>201</v>
      </c>
      <c r="C575">
        <v>36027</v>
      </c>
      <c r="D575" t="s">
        <v>188</v>
      </c>
      <c r="E575" t="s">
        <v>194</v>
      </c>
      <c r="F575">
        <v>13.975548018006297</v>
      </c>
      <c r="G575">
        <v>2.0920205536112153</v>
      </c>
      <c r="H575">
        <v>3.5918280249900119</v>
      </c>
      <c r="I575">
        <v>-5.8848377155477953</v>
      </c>
      <c r="J575">
        <v>-2.2487998161258629</v>
      </c>
      <c r="K575">
        <v>11.525759064933865</v>
      </c>
      <c r="L575">
        <v>1.5011399933967775</v>
      </c>
      <c r="M575">
        <v>4.19499836046145</v>
      </c>
      <c r="N575">
        <v>-2.4282406409459627</v>
      </c>
      <c r="O575">
        <v>-2.9532239255941612</v>
      </c>
      <c r="P575">
        <v>11.840432852251974</v>
      </c>
      <c r="Q575">
        <v>2.293514367690725</v>
      </c>
      <c r="R575">
        <v>7.5721327484805334</v>
      </c>
      <c r="S575">
        <v>-2.8915691392825966</v>
      </c>
      <c r="T575">
        <v>-1.1260447393304442</v>
      </c>
      <c r="U575">
        <v>17.688466089810195</v>
      </c>
    </row>
    <row r="576" spans="1:21" x14ac:dyDescent="0.2">
      <c r="A576" t="s">
        <v>42</v>
      </c>
      <c r="B576" t="s">
        <v>201</v>
      </c>
      <c r="C576">
        <v>35572</v>
      </c>
      <c r="D576" t="s">
        <v>187</v>
      </c>
      <c r="E576" t="s">
        <v>196</v>
      </c>
      <c r="F576">
        <v>11.341004840515049</v>
      </c>
      <c r="G576">
        <v>5.4964704536428597</v>
      </c>
      <c r="H576">
        <v>9.1078519936792987E-2</v>
      </c>
      <c r="I576">
        <v>-3.0330141271413482</v>
      </c>
      <c r="J576">
        <v>0.98170967066549297</v>
      </c>
      <c r="K576">
        <v>14.877249357618851</v>
      </c>
      <c r="L576">
        <v>3.965206303059388</v>
      </c>
      <c r="M576">
        <v>4.9472106048283058</v>
      </c>
      <c r="N576">
        <v>-6.8958064365408909</v>
      </c>
      <c r="O576">
        <v>-2.2986408010679535</v>
      </c>
      <c r="P576">
        <v>14.595219027897697</v>
      </c>
      <c r="Q576">
        <v>3.2600213882940778</v>
      </c>
      <c r="R576">
        <v>12.949312163352067</v>
      </c>
      <c r="S576">
        <v>-12.188909119890992</v>
      </c>
      <c r="T576">
        <v>-0.69079098534536909</v>
      </c>
      <c r="U576">
        <v>17.924852474307475</v>
      </c>
    </row>
    <row r="577" spans="1:21" x14ac:dyDescent="0.2">
      <c r="A577" t="s">
        <v>43</v>
      </c>
      <c r="B577" t="s">
        <v>201</v>
      </c>
      <c r="C577">
        <v>34664</v>
      </c>
      <c r="D577" t="s">
        <v>190</v>
      </c>
      <c r="E577" t="s">
        <v>196</v>
      </c>
      <c r="F577">
        <v>11.35309800116568</v>
      </c>
      <c r="G577">
        <v>2.558803042836399</v>
      </c>
      <c r="H577">
        <v>4.5587688292590283</v>
      </c>
      <c r="I577">
        <v>-0.37807959280998743</v>
      </c>
      <c r="J577">
        <v>-1.1212742096406967</v>
      </c>
      <c r="K577">
        <v>16.971316070810424</v>
      </c>
      <c r="L577">
        <v>1.4230901066008819</v>
      </c>
      <c r="M577">
        <v>7.7657954171695254</v>
      </c>
      <c r="N577">
        <v>-8.5267695285632232</v>
      </c>
      <c r="O577">
        <v>-1.9420930304551245</v>
      </c>
      <c r="P577">
        <v>15.69133903556248</v>
      </c>
      <c r="Q577">
        <v>-0.32056948181800254</v>
      </c>
      <c r="R577">
        <v>11.184697280488528</v>
      </c>
      <c r="S577">
        <v>-12.514782124793205</v>
      </c>
      <c r="T577">
        <v>0.32762147804360797</v>
      </c>
      <c r="U577">
        <v>14.368306187483411</v>
      </c>
    </row>
    <row r="578" spans="1:21" x14ac:dyDescent="0.2">
      <c r="A578" t="s">
        <v>44</v>
      </c>
      <c r="B578" t="s">
        <v>201</v>
      </c>
      <c r="C578">
        <v>34414</v>
      </c>
      <c r="D578" t="s">
        <v>187</v>
      </c>
      <c r="E578" t="s">
        <v>187</v>
      </c>
      <c r="F578">
        <v>17.940013455977837</v>
      </c>
      <c r="G578">
        <v>10.500096607858167</v>
      </c>
      <c r="H578">
        <v>0.84355828292420432</v>
      </c>
      <c r="I578">
        <v>-5.6459172215647726</v>
      </c>
      <c r="J578">
        <v>-0.34427793611189017</v>
      </c>
      <c r="K578">
        <v>23.293473189083546</v>
      </c>
      <c r="L578">
        <v>7.4528653417716049</v>
      </c>
      <c r="M578">
        <v>5.7972066045794337</v>
      </c>
      <c r="N578">
        <v>-7.3134559667794727</v>
      </c>
      <c r="O578">
        <v>-4.1397216093192348</v>
      </c>
      <c r="P578">
        <v>25.090367559335885</v>
      </c>
      <c r="Q578">
        <v>5.240739806679958</v>
      </c>
      <c r="R578">
        <v>13.186137261527684</v>
      </c>
      <c r="S578">
        <v>-18.703037384765388</v>
      </c>
      <c r="T578">
        <v>-2.2588105955417475</v>
      </c>
      <c r="U578">
        <v>22.555396647236385</v>
      </c>
    </row>
    <row r="579" spans="1:21" x14ac:dyDescent="0.2">
      <c r="A579" t="s">
        <v>45</v>
      </c>
      <c r="B579" t="s">
        <v>201</v>
      </c>
      <c r="C579">
        <v>31718</v>
      </c>
      <c r="D579" t="s">
        <v>187</v>
      </c>
      <c r="E579" t="s">
        <v>196</v>
      </c>
      <c r="F579">
        <v>9.6991089339137986</v>
      </c>
      <c r="G579">
        <v>5.9399971026514278</v>
      </c>
      <c r="H579">
        <v>3.8247371160117605</v>
      </c>
      <c r="I579">
        <v>-2.4253558896974519</v>
      </c>
      <c r="J579">
        <v>1.6281457752914958</v>
      </c>
      <c r="K579">
        <v>18.666633038171028</v>
      </c>
      <c r="L579">
        <v>4.7106741256898443</v>
      </c>
      <c r="M579">
        <v>13.066360069550937</v>
      </c>
      <c r="N579">
        <v>-13.98598189956339</v>
      </c>
      <c r="O579">
        <v>-3.2628114486614526</v>
      </c>
      <c r="P579">
        <v>19.194873885186972</v>
      </c>
      <c r="Q579">
        <v>4.6450747580418446</v>
      </c>
      <c r="R579">
        <v>20.644756512716146</v>
      </c>
      <c r="S579">
        <v>-15.788172080731924</v>
      </c>
      <c r="T579">
        <v>-2.5701496261707306</v>
      </c>
      <c r="U579">
        <v>26.126383449042301</v>
      </c>
    </row>
    <row r="580" spans="1:21" x14ac:dyDescent="0.2">
      <c r="A580" t="s">
        <v>46</v>
      </c>
      <c r="B580" t="s">
        <v>201</v>
      </c>
      <c r="C580">
        <v>30930</v>
      </c>
      <c r="D580" t="s">
        <v>187</v>
      </c>
      <c r="E580" t="s">
        <v>197</v>
      </c>
      <c r="F580">
        <v>30.652930988889157</v>
      </c>
      <c r="G580">
        <v>8.2322708601298267</v>
      </c>
      <c r="H580">
        <v>4.5017131541144435</v>
      </c>
      <c r="I580">
        <v>4.0493454297259515</v>
      </c>
      <c r="J580">
        <v>-1.7798988265542173</v>
      </c>
      <c r="K580">
        <v>45.656361606305126</v>
      </c>
      <c r="L580">
        <v>5.905075506833529</v>
      </c>
      <c r="M580">
        <v>15.897971962105307</v>
      </c>
      <c r="N580">
        <v>-27.798167835284975</v>
      </c>
      <c r="O580">
        <v>-6.7856703857926925</v>
      </c>
      <c r="P580">
        <v>32.87557085416632</v>
      </c>
      <c r="Q580">
        <v>2.7169356929254289</v>
      </c>
      <c r="R580">
        <v>25.416117278684506</v>
      </c>
      <c r="S580">
        <v>-29.100948296695918</v>
      </c>
      <c r="T580">
        <v>-2.527290389777527</v>
      </c>
      <c r="U580">
        <v>29.380385139302824</v>
      </c>
    </row>
    <row r="581" spans="1:21" x14ac:dyDescent="0.2">
      <c r="A581" t="s">
        <v>47</v>
      </c>
      <c r="B581" t="s">
        <v>201</v>
      </c>
      <c r="C581">
        <v>30471</v>
      </c>
      <c r="D581" t="s">
        <v>189</v>
      </c>
      <c r="E581" t="s">
        <v>195</v>
      </c>
      <c r="F581">
        <v>3.6649278501634135</v>
      </c>
      <c r="G581">
        <v>0.66548078307302327</v>
      </c>
      <c r="H581">
        <v>2.0242224978500669</v>
      </c>
      <c r="I581">
        <v>-1.272702249931845</v>
      </c>
      <c r="J581">
        <v>0.41205152250526672</v>
      </c>
      <c r="K581">
        <v>5.4939804036599247</v>
      </c>
      <c r="L581">
        <v>0.76940760825808951</v>
      </c>
      <c r="M581">
        <v>2.6453769290762494</v>
      </c>
      <c r="N581">
        <v>-1.5859199924114893</v>
      </c>
      <c r="O581">
        <v>8.6210034084519882E-2</v>
      </c>
      <c r="P581">
        <v>7.4090549826672945</v>
      </c>
      <c r="Q581">
        <v>0.30725738307232647</v>
      </c>
      <c r="R581">
        <v>5.948162271910193</v>
      </c>
      <c r="S581">
        <v>-3.3659691398720977</v>
      </c>
      <c r="T581">
        <v>-1.5572339256765069</v>
      </c>
      <c r="U581">
        <v>8.741271572101212</v>
      </c>
    </row>
    <row r="582" spans="1:21" x14ac:dyDescent="0.2">
      <c r="A582" t="s">
        <v>48</v>
      </c>
      <c r="B582" t="s">
        <v>201</v>
      </c>
      <c r="C582">
        <v>30271</v>
      </c>
      <c r="D582" t="s">
        <v>187</v>
      </c>
      <c r="E582" t="s">
        <v>187</v>
      </c>
      <c r="F582">
        <v>12.413176517838082</v>
      </c>
      <c r="G582">
        <v>4.4613313520003528</v>
      </c>
      <c r="H582">
        <v>6.0382393090552737</v>
      </c>
      <c r="I582">
        <v>-3.1924381730143216</v>
      </c>
      <c r="J582">
        <v>1.2134470620922742</v>
      </c>
      <c r="K582">
        <v>20.93375606797165</v>
      </c>
      <c r="L582">
        <v>4.6263460226972173</v>
      </c>
      <c r="M582">
        <v>10.755162354127419</v>
      </c>
      <c r="N582">
        <v>-11.189252690548377</v>
      </c>
      <c r="O582">
        <v>-2.2973266644257175</v>
      </c>
      <c r="P582">
        <v>22.828685089822201</v>
      </c>
      <c r="Q582">
        <v>5.4038600292745649</v>
      </c>
      <c r="R582">
        <v>23.27381953514579</v>
      </c>
      <c r="S582">
        <v>-11.357793954309209</v>
      </c>
      <c r="T582">
        <v>-2.1039600328420489</v>
      </c>
      <c r="U582">
        <v>38.044610667091305</v>
      </c>
    </row>
    <row r="583" spans="1:21" x14ac:dyDescent="0.2">
      <c r="A583" t="s">
        <v>49</v>
      </c>
      <c r="B583" t="s">
        <v>201</v>
      </c>
      <c r="C583">
        <v>30082</v>
      </c>
      <c r="D583" t="s">
        <v>189</v>
      </c>
      <c r="E583" t="s">
        <v>195</v>
      </c>
      <c r="F583">
        <v>5.5973472905058115</v>
      </c>
      <c r="G583">
        <v>1.648486953763286</v>
      </c>
      <c r="H583">
        <v>2.4437462737591349</v>
      </c>
      <c r="I583">
        <v>-1.0357902897792133</v>
      </c>
      <c r="J583">
        <v>0.82437967495496534</v>
      </c>
      <c r="K583">
        <v>9.4781699032039892</v>
      </c>
      <c r="L583">
        <v>1.5881136000174951</v>
      </c>
      <c r="M583">
        <v>4.4874088752523402</v>
      </c>
      <c r="N583">
        <v>-3.6159009483269742</v>
      </c>
      <c r="O583">
        <v>-0.46871405548904543</v>
      </c>
      <c r="P583">
        <v>11.4690773746578</v>
      </c>
      <c r="Q583">
        <v>1.3611959585645073</v>
      </c>
      <c r="R583">
        <v>8.3544362126574896</v>
      </c>
      <c r="S583">
        <v>-6.631931832612838</v>
      </c>
      <c r="T583">
        <v>0.13947455233031184</v>
      </c>
      <c r="U583">
        <v>14.692252265597268</v>
      </c>
    </row>
    <row r="584" spans="1:21" x14ac:dyDescent="0.2">
      <c r="A584" t="s">
        <v>50</v>
      </c>
      <c r="B584" t="s">
        <v>201</v>
      </c>
      <c r="C584">
        <v>27884</v>
      </c>
      <c r="D584" t="s">
        <v>190</v>
      </c>
      <c r="E584" t="s">
        <v>196</v>
      </c>
      <c r="F584">
        <v>4.3845825446844797</v>
      </c>
      <c r="G584">
        <v>2.7747503365522275</v>
      </c>
      <c r="H584">
        <v>-0.26344438422041233</v>
      </c>
      <c r="I584">
        <v>-1.3109501748670607</v>
      </c>
      <c r="J584">
        <v>0.38776816212795473</v>
      </c>
      <c r="K584">
        <v>5.9727064842771895</v>
      </c>
      <c r="L584">
        <v>1.9342647468530156</v>
      </c>
      <c r="M584">
        <v>2.4078268118869053</v>
      </c>
      <c r="N584">
        <v>-2.7190852223155431</v>
      </c>
      <c r="O584">
        <v>-9.2632856702387703E-2</v>
      </c>
      <c r="P584">
        <v>7.503079963999177</v>
      </c>
      <c r="Q584">
        <v>1.5138807772528873</v>
      </c>
      <c r="R584">
        <v>5.8295805070605198</v>
      </c>
      <c r="S584">
        <v>-4.2816919939891864</v>
      </c>
      <c r="T584">
        <v>-0.3439623464944222</v>
      </c>
      <c r="U584">
        <v>10.220886907828978</v>
      </c>
    </row>
    <row r="585" spans="1:21" x14ac:dyDescent="0.2">
      <c r="A585" t="s">
        <v>51</v>
      </c>
      <c r="B585" t="s">
        <v>201</v>
      </c>
      <c r="C585">
        <v>27849</v>
      </c>
      <c r="D585" t="s">
        <v>190</v>
      </c>
      <c r="E585" t="s">
        <v>196</v>
      </c>
      <c r="F585">
        <v>11.002709321971876</v>
      </c>
      <c r="G585">
        <v>5.1433624947530783</v>
      </c>
      <c r="H585">
        <v>1.6429626440109428</v>
      </c>
      <c r="I585">
        <v>-0.14528721369036049</v>
      </c>
      <c r="J585">
        <v>-8.4286149534657837E-2</v>
      </c>
      <c r="K585">
        <v>17.559461097510873</v>
      </c>
      <c r="L585">
        <v>3.8477535902457087</v>
      </c>
      <c r="M585">
        <v>4.8092506122824199</v>
      </c>
      <c r="N585">
        <v>-8.5927706325914226</v>
      </c>
      <c r="O585">
        <v>-0.19934904536748307</v>
      </c>
      <c r="P585">
        <v>17.424345622080097</v>
      </c>
      <c r="Q585">
        <v>3.1141947496559506</v>
      </c>
      <c r="R585">
        <v>11.694896134551767</v>
      </c>
      <c r="S585">
        <v>-14.70064408166264</v>
      </c>
      <c r="T585">
        <v>2.1089850261855236</v>
      </c>
      <c r="U585">
        <v>19.6417774508107</v>
      </c>
    </row>
    <row r="586" spans="1:21" x14ac:dyDescent="0.2">
      <c r="A586" t="s">
        <v>52</v>
      </c>
      <c r="B586" t="s">
        <v>201</v>
      </c>
      <c r="C586">
        <v>27042</v>
      </c>
      <c r="D586" t="s">
        <v>190</v>
      </c>
      <c r="E586" t="s">
        <v>196</v>
      </c>
      <c r="F586">
        <v>2.6102618051943698</v>
      </c>
      <c r="G586">
        <v>1.4406794639210287</v>
      </c>
      <c r="H586">
        <v>-0.44901051343253245</v>
      </c>
      <c r="I586">
        <v>0.76433534469511866</v>
      </c>
      <c r="J586">
        <v>-3.886626048582386E-2</v>
      </c>
      <c r="K586">
        <v>4.3273998398921627</v>
      </c>
      <c r="L586">
        <v>0.88091480206239081</v>
      </c>
      <c r="M586">
        <v>1.0891175653472351</v>
      </c>
      <c r="N586">
        <v>-2.0301402799337533</v>
      </c>
      <c r="O586">
        <v>-0.31245989634235655</v>
      </c>
      <c r="P586">
        <v>3.9548320310256795</v>
      </c>
      <c r="Q586">
        <v>0.45007074519460932</v>
      </c>
      <c r="R586">
        <v>2.4050594368418747</v>
      </c>
      <c r="S586">
        <v>-2.5525043294862604</v>
      </c>
      <c r="T586">
        <v>-0.4567531944980876</v>
      </c>
      <c r="U586">
        <v>3.8007046890778144</v>
      </c>
    </row>
    <row r="587" spans="1:21" x14ac:dyDescent="0.2">
      <c r="A587" t="s">
        <v>53</v>
      </c>
      <c r="B587" t="s">
        <v>201</v>
      </c>
      <c r="C587">
        <v>27015</v>
      </c>
      <c r="D587" t="s">
        <v>187</v>
      </c>
      <c r="E587" t="s">
        <v>187</v>
      </c>
      <c r="F587">
        <v>14.927284302482454</v>
      </c>
      <c r="G587">
        <v>2.7058174021941479</v>
      </c>
      <c r="H587">
        <v>7.1102347529974042</v>
      </c>
      <c r="I587">
        <v>-0.99042526965039401</v>
      </c>
      <c r="J587">
        <v>2.0635664421250799</v>
      </c>
      <c r="K587">
        <v>25.816477630148686</v>
      </c>
      <c r="L587">
        <v>2.9003930002403777</v>
      </c>
      <c r="M587">
        <v>10.499900581975963</v>
      </c>
      <c r="N587">
        <v>-11.417635423780956</v>
      </c>
      <c r="O587">
        <v>0.21550202439266097</v>
      </c>
      <c r="P587">
        <v>28.01463781297673</v>
      </c>
      <c r="Q587">
        <v>7.0174712098553915E-2</v>
      </c>
      <c r="R587">
        <v>23.193403079045183</v>
      </c>
      <c r="S587">
        <v>-15.319507390635456</v>
      </c>
      <c r="T587">
        <v>-4.5274949366108235</v>
      </c>
      <c r="U587">
        <v>31.431213276874196</v>
      </c>
    </row>
    <row r="588" spans="1:21" x14ac:dyDescent="0.2">
      <c r="A588" t="s">
        <v>54</v>
      </c>
      <c r="B588" t="s">
        <v>201</v>
      </c>
      <c r="C588">
        <v>26498</v>
      </c>
      <c r="D588" t="s">
        <v>187</v>
      </c>
      <c r="E588" t="s">
        <v>196</v>
      </c>
      <c r="F588">
        <v>8.5199151347057835</v>
      </c>
      <c r="G588">
        <v>4.1863304381213338</v>
      </c>
      <c r="H588">
        <v>0.23479648083870916</v>
      </c>
      <c r="I588">
        <v>-1.7228323835030939</v>
      </c>
      <c r="J588">
        <v>0.15525455169558314</v>
      </c>
      <c r="K588">
        <v>11.373464221858313</v>
      </c>
      <c r="L588">
        <v>2.8886632262989509</v>
      </c>
      <c r="M588">
        <v>3.2919792123158267</v>
      </c>
      <c r="N588">
        <v>-5.994808269831009</v>
      </c>
      <c r="O588">
        <v>-0.92407947469134133</v>
      </c>
      <c r="P588">
        <v>10.635218915950739</v>
      </c>
      <c r="Q588">
        <v>1.4483129597761437</v>
      </c>
      <c r="R588">
        <v>7.8948574380770928</v>
      </c>
      <c r="S588">
        <v>-9.8259851439319039</v>
      </c>
      <c r="T588">
        <v>-0.91214803263284827</v>
      </c>
      <c r="U588">
        <v>9.2402561372392249</v>
      </c>
    </row>
    <row r="589" spans="1:21" x14ac:dyDescent="0.2">
      <c r="A589" t="s">
        <v>55</v>
      </c>
      <c r="B589" t="s">
        <v>201</v>
      </c>
      <c r="C589">
        <v>25184</v>
      </c>
      <c r="D589" t="s">
        <v>187</v>
      </c>
      <c r="E589" t="s">
        <v>187</v>
      </c>
      <c r="F589">
        <v>25.561081290155908</v>
      </c>
      <c r="G589">
        <v>3.4441995133652514</v>
      </c>
      <c r="H589">
        <v>11.884879072321203</v>
      </c>
      <c r="I589">
        <v>-3.9531907884401321</v>
      </c>
      <c r="J589">
        <v>3.2530922787991634</v>
      </c>
      <c r="K589">
        <v>40.190061366201377</v>
      </c>
      <c r="L589">
        <v>0.27523863695251605</v>
      </c>
      <c r="M589">
        <v>13.114064800262945</v>
      </c>
      <c r="N589">
        <v>-18.084685500804728</v>
      </c>
      <c r="O589">
        <v>-9.563605222997916</v>
      </c>
      <c r="P589">
        <v>25.931074079614213</v>
      </c>
      <c r="Q589">
        <v>-1.3986828356637113</v>
      </c>
      <c r="R589">
        <v>16.010019295625259</v>
      </c>
      <c r="S589">
        <v>-14.910784714162896</v>
      </c>
      <c r="T589">
        <v>-4.0786555959464224</v>
      </c>
      <c r="U589">
        <v>21.552970229466446</v>
      </c>
    </row>
    <row r="590" spans="1:21" x14ac:dyDescent="0.2">
      <c r="A590" t="s">
        <v>56</v>
      </c>
      <c r="B590" t="s">
        <v>201</v>
      </c>
      <c r="C590">
        <v>24234</v>
      </c>
      <c r="D590" t="s">
        <v>190</v>
      </c>
      <c r="E590" t="s">
        <v>196</v>
      </c>
      <c r="F590">
        <v>1.8633582829776185</v>
      </c>
      <c r="G590">
        <v>1.1231568928892628</v>
      </c>
      <c r="H590">
        <v>0.20351530277409813</v>
      </c>
      <c r="I590">
        <v>-0.32703651997738842</v>
      </c>
      <c r="J590">
        <v>0.63945206765636575</v>
      </c>
      <c r="K590">
        <v>3.5024460263199573</v>
      </c>
      <c r="L590">
        <v>0.87542146212108329</v>
      </c>
      <c r="M590">
        <v>1.3087592672070614</v>
      </c>
      <c r="N590">
        <v>-1.5165485469173632</v>
      </c>
      <c r="O590">
        <v>-0.2224758829221731</v>
      </c>
      <c r="P590">
        <v>3.9476023258085648</v>
      </c>
      <c r="Q590">
        <v>0.63204049823607822</v>
      </c>
      <c r="R590">
        <v>3.3238195921925668</v>
      </c>
      <c r="S590">
        <v>-3.0373210377646775</v>
      </c>
      <c r="T590">
        <v>0.21683680955971682</v>
      </c>
      <c r="U590">
        <v>5.08297818803225</v>
      </c>
    </row>
    <row r="591" spans="1:21" x14ac:dyDescent="0.2">
      <c r="A591" t="s">
        <v>57</v>
      </c>
      <c r="B591" t="s">
        <v>201</v>
      </c>
      <c r="C591">
        <v>23932</v>
      </c>
      <c r="D591" t="s">
        <v>192</v>
      </c>
      <c r="E591" t="s">
        <v>194</v>
      </c>
      <c r="F591">
        <v>4.0163805439389968</v>
      </c>
      <c r="G591">
        <v>0.91534851402923645</v>
      </c>
      <c r="H591">
        <v>0.86295975663599001</v>
      </c>
      <c r="I591">
        <v>-1.8280811217825166</v>
      </c>
      <c r="J591">
        <v>-0.23485650240205622</v>
      </c>
      <c r="K591">
        <v>3.7317511904196516</v>
      </c>
      <c r="L591">
        <v>0.73039603683398979</v>
      </c>
      <c r="M591">
        <v>1.3004828158021817</v>
      </c>
      <c r="N591">
        <v>-0.99320955629329788</v>
      </c>
      <c r="O591">
        <v>-0.35235064446074316</v>
      </c>
      <c r="P591">
        <v>4.4170698423017809</v>
      </c>
      <c r="Q591">
        <v>1.1677705374691725</v>
      </c>
      <c r="R591">
        <v>2.9436305613382174</v>
      </c>
      <c r="S591">
        <v>-1.5012036121455281</v>
      </c>
      <c r="T591">
        <v>-9.6910941415858529E-2</v>
      </c>
      <c r="U591">
        <v>6.9303563875477883</v>
      </c>
    </row>
    <row r="592" spans="1:21" x14ac:dyDescent="0.2">
      <c r="A592" t="s">
        <v>58</v>
      </c>
      <c r="B592" t="s">
        <v>201</v>
      </c>
      <c r="C592">
        <v>23298</v>
      </c>
      <c r="D592" t="s">
        <v>190</v>
      </c>
      <c r="E592" t="s">
        <v>196</v>
      </c>
      <c r="F592">
        <v>8.3500961002000835</v>
      </c>
      <c r="G592">
        <v>3.8923477587650503</v>
      </c>
      <c r="H592">
        <v>-0.79740374054631946</v>
      </c>
      <c r="I592">
        <v>-0.83673645775279726</v>
      </c>
      <c r="J592">
        <v>0.12648287713645165</v>
      </c>
      <c r="K592">
        <v>10.734786537802472</v>
      </c>
      <c r="L592">
        <v>2.3855563041592167</v>
      </c>
      <c r="M592">
        <v>2.609171075095341</v>
      </c>
      <c r="N592">
        <v>-4.7788852815149871</v>
      </c>
      <c r="O592">
        <v>-0.50769864652518437</v>
      </c>
      <c r="P592">
        <v>10.442929989016857</v>
      </c>
      <c r="Q592">
        <v>1.5773602857220244</v>
      </c>
      <c r="R592">
        <v>6.9461211197694332</v>
      </c>
      <c r="S592">
        <v>-7.9457669044894326</v>
      </c>
      <c r="T592">
        <v>0.27474056910511874</v>
      </c>
      <c r="U592">
        <v>11.295385059124003</v>
      </c>
    </row>
    <row r="593" spans="1:21" x14ac:dyDescent="0.2">
      <c r="A593" t="s">
        <v>59</v>
      </c>
      <c r="B593" t="s">
        <v>201</v>
      </c>
      <c r="C593">
        <v>23226</v>
      </c>
      <c r="D593" t="s">
        <v>190</v>
      </c>
      <c r="E593" t="s">
        <v>196</v>
      </c>
      <c r="F593">
        <v>9.4583032813473622</v>
      </c>
      <c r="G593">
        <v>3.5661672508044369</v>
      </c>
      <c r="H593">
        <v>-4.3528181309425056E-3</v>
      </c>
      <c r="I593">
        <v>-1.9972425293257776</v>
      </c>
      <c r="J593">
        <v>6.3187213704403486E-2</v>
      </c>
      <c r="K593">
        <v>11.086062398399481</v>
      </c>
      <c r="L593">
        <v>2.4177492808183452</v>
      </c>
      <c r="M593">
        <v>2.8604499546530939</v>
      </c>
      <c r="N593">
        <v>-5.4592448929175852</v>
      </c>
      <c r="O593">
        <v>-0.13292197071327011</v>
      </c>
      <c r="P593">
        <v>10.772094770240063</v>
      </c>
      <c r="Q593">
        <v>1.7617835626693539</v>
      </c>
      <c r="R593">
        <v>7.0365945471837641</v>
      </c>
      <c r="S593">
        <v>-8.4424257156177891</v>
      </c>
      <c r="T593">
        <v>0.7137923779567098</v>
      </c>
      <c r="U593">
        <v>11.841839542432101</v>
      </c>
    </row>
    <row r="594" spans="1:21" x14ac:dyDescent="0.2">
      <c r="A594" t="s">
        <v>60</v>
      </c>
      <c r="B594" t="s">
        <v>201</v>
      </c>
      <c r="C594">
        <v>20908</v>
      </c>
      <c r="D594" t="s">
        <v>187</v>
      </c>
      <c r="E594" t="s">
        <v>187</v>
      </c>
      <c r="F594">
        <v>9.4862162548608637</v>
      </c>
      <c r="G594">
        <v>1.2672889992980845</v>
      </c>
      <c r="H594">
        <v>3.8076718767680475</v>
      </c>
      <c r="I594">
        <v>-1.640602219587155</v>
      </c>
      <c r="J594">
        <v>0.56778427260735198</v>
      </c>
      <c r="K594">
        <v>13.488359183947193</v>
      </c>
      <c r="L594">
        <v>0.1930162381936128</v>
      </c>
      <c r="M594">
        <v>7.8616612343307422</v>
      </c>
      <c r="N594">
        <v>-6.9720318464400455</v>
      </c>
      <c r="O594">
        <v>-1.0905771206518413</v>
      </c>
      <c r="P594">
        <v>13.480427689379663</v>
      </c>
      <c r="Q594">
        <v>-1.3019299345288879</v>
      </c>
      <c r="R594">
        <v>9.5395219660833401</v>
      </c>
      <c r="S594">
        <v>-6.371916591473191</v>
      </c>
      <c r="T594">
        <v>-3.2253368535157279</v>
      </c>
      <c r="U594">
        <v>12.120766275945194</v>
      </c>
    </row>
    <row r="595" spans="1:21" x14ac:dyDescent="0.2">
      <c r="A595" t="s">
        <v>61</v>
      </c>
      <c r="B595" t="s">
        <v>201</v>
      </c>
      <c r="C595">
        <v>20002</v>
      </c>
      <c r="D595" t="s">
        <v>190</v>
      </c>
      <c r="E595" t="s">
        <v>196</v>
      </c>
      <c r="F595">
        <v>6.073432140836367</v>
      </c>
      <c r="G595">
        <v>4.4361148817750289</v>
      </c>
      <c r="H595">
        <v>-2.2291011203397099E-4</v>
      </c>
      <c r="I595">
        <v>-0.90360460563438061</v>
      </c>
      <c r="J595">
        <v>0.12667006973959105</v>
      </c>
      <c r="K595">
        <v>9.7323895766045716</v>
      </c>
      <c r="L595">
        <v>3.6415813865659321</v>
      </c>
      <c r="M595">
        <v>2.465916234278517</v>
      </c>
      <c r="N595">
        <v>-4.1294918382183097</v>
      </c>
      <c r="O595">
        <v>-0.3591893379199827</v>
      </c>
      <c r="P595">
        <v>11.35120602131073</v>
      </c>
      <c r="Q595">
        <v>2.9243738303082378</v>
      </c>
      <c r="R595">
        <v>6.0908074136997046</v>
      </c>
      <c r="S595">
        <v>-7.2729835639804312</v>
      </c>
      <c r="T595">
        <v>0.12788657359717923</v>
      </c>
      <c r="U595">
        <v>13.221290274935432</v>
      </c>
    </row>
    <row r="596" spans="1:21" x14ac:dyDescent="0.2">
      <c r="A596" t="s">
        <v>62</v>
      </c>
      <c r="B596" t="s">
        <v>201</v>
      </c>
      <c r="C596">
        <v>19925</v>
      </c>
      <c r="D596" t="s">
        <v>191</v>
      </c>
      <c r="E596" t="s">
        <v>194</v>
      </c>
      <c r="F596">
        <v>32.750248376758776</v>
      </c>
      <c r="G596">
        <v>-3.3185564004920818</v>
      </c>
      <c r="H596">
        <v>9.2415746108923766</v>
      </c>
      <c r="I596">
        <v>-9.6554745338110486</v>
      </c>
      <c r="J596">
        <v>-6.297840696719863</v>
      </c>
      <c r="K596">
        <v>22.719951356628155</v>
      </c>
      <c r="L596">
        <v>-2.6374024183640263</v>
      </c>
      <c r="M596">
        <v>6.0260384336341488</v>
      </c>
      <c r="N596">
        <v>-8.6783388194681077</v>
      </c>
      <c r="O596">
        <v>-6.3389172996485579</v>
      </c>
      <c r="P596">
        <v>11.091331252781606</v>
      </c>
      <c r="Q596">
        <v>-2.7777378070823766</v>
      </c>
      <c r="R596">
        <v>5.9178940410351615</v>
      </c>
      <c r="S596">
        <v>-5.7670775801854672</v>
      </c>
      <c r="T596">
        <v>-0.29982962169483596</v>
      </c>
      <c r="U596">
        <v>8.1645802848540914</v>
      </c>
    </row>
    <row r="597" spans="1:21" x14ac:dyDescent="0.2">
      <c r="A597" t="s">
        <v>63</v>
      </c>
      <c r="B597" t="s">
        <v>201</v>
      </c>
      <c r="C597">
        <v>18111</v>
      </c>
      <c r="D597" t="s">
        <v>190</v>
      </c>
      <c r="E597" t="s">
        <v>196</v>
      </c>
      <c r="F597">
        <v>5.0189451631371949</v>
      </c>
      <c r="G597">
        <v>2.7174102253971104</v>
      </c>
      <c r="H597">
        <v>-0.44062196802673564</v>
      </c>
      <c r="I597">
        <v>-0.20054700104397696</v>
      </c>
      <c r="J597">
        <v>0.16288194580883211</v>
      </c>
      <c r="K597">
        <v>7.2580683652724227</v>
      </c>
      <c r="L597">
        <v>1.7766739172720409</v>
      </c>
      <c r="M597">
        <v>2.1595233332150463</v>
      </c>
      <c r="N597">
        <v>-3.3814375219213528</v>
      </c>
      <c r="O597">
        <v>-0.35263559505904007</v>
      </c>
      <c r="P597">
        <v>7.4601924987791177</v>
      </c>
      <c r="Q597">
        <v>1.419428718717809</v>
      </c>
      <c r="R597">
        <v>5.6105119184076502</v>
      </c>
      <c r="S597">
        <v>-5.2461902107278862</v>
      </c>
      <c r="T597">
        <v>0.37293651942001899</v>
      </c>
      <c r="U597">
        <v>9.6168794445967158</v>
      </c>
    </row>
    <row r="598" spans="1:21" x14ac:dyDescent="0.2">
      <c r="A598" t="s">
        <v>64</v>
      </c>
      <c r="B598" t="s">
        <v>201</v>
      </c>
      <c r="C598">
        <v>17997</v>
      </c>
      <c r="D598" t="s">
        <v>187</v>
      </c>
      <c r="E598" t="s">
        <v>196</v>
      </c>
      <c r="F598">
        <v>5.4825387083257988</v>
      </c>
      <c r="G598">
        <v>0.66721600947924031</v>
      </c>
      <c r="H598">
        <v>2.1310257594385225</v>
      </c>
      <c r="I598">
        <v>-1.6433717807213404</v>
      </c>
      <c r="J598">
        <v>1.0668389890736176</v>
      </c>
      <c r="K598">
        <v>7.7042476855958419</v>
      </c>
      <c r="L598">
        <v>0.63696678150417563</v>
      </c>
      <c r="M598">
        <v>2.8813941332393687</v>
      </c>
      <c r="N598">
        <v>-3.9222500002620233</v>
      </c>
      <c r="O598">
        <v>-1.4794007961583191</v>
      </c>
      <c r="P598">
        <v>5.8209578039190433</v>
      </c>
      <c r="Q598">
        <v>-0.37701688428362728</v>
      </c>
      <c r="R598">
        <v>5.2225797707518078</v>
      </c>
      <c r="S598">
        <v>-4.871127098799402</v>
      </c>
      <c r="T598">
        <v>-0.37220345718315045</v>
      </c>
      <c r="U598">
        <v>5.4231901344046705</v>
      </c>
    </row>
    <row r="599" spans="1:21" x14ac:dyDescent="0.2">
      <c r="A599" t="s">
        <v>65</v>
      </c>
      <c r="B599" t="s">
        <v>201</v>
      </c>
      <c r="C599">
        <v>17969</v>
      </c>
      <c r="D599" t="s">
        <v>189</v>
      </c>
      <c r="E599" t="s">
        <v>195</v>
      </c>
      <c r="F599">
        <v>3.066650637710111</v>
      </c>
      <c r="G599">
        <v>0.56839461009600112</v>
      </c>
      <c r="H599">
        <v>1.4744237002859182</v>
      </c>
      <c r="I599">
        <v>-1.136957308965673</v>
      </c>
      <c r="J599">
        <v>4.2524630749225883E-2</v>
      </c>
      <c r="K599">
        <v>4.0150362698755853</v>
      </c>
      <c r="L599">
        <v>0.36912596025505312</v>
      </c>
      <c r="M599">
        <v>2.308894795982547</v>
      </c>
      <c r="N599">
        <v>-1.6036760998096655</v>
      </c>
      <c r="O599">
        <v>0.29670863795241958</v>
      </c>
      <c r="P599">
        <v>5.3860895642559381</v>
      </c>
      <c r="Q599">
        <v>0.11179625784441007</v>
      </c>
      <c r="R599">
        <v>5.1485083470522151</v>
      </c>
      <c r="S599">
        <v>-1.8698589012328857</v>
      </c>
      <c r="T599">
        <v>-0.3831839546330072</v>
      </c>
      <c r="U599">
        <v>8.3933513132866722</v>
      </c>
    </row>
    <row r="600" spans="1:21" x14ac:dyDescent="0.2">
      <c r="A600" t="s">
        <v>66</v>
      </c>
      <c r="B600" t="s">
        <v>201</v>
      </c>
      <c r="C600">
        <v>17572</v>
      </c>
      <c r="D600" t="s">
        <v>187</v>
      </c>
      <c r="E600" t="s">
        <v>197</v>
      </c>
      <c r="F600">
        <v>15.216658419887183</v>
      </c>
      <c r="G600">
        <v>2.3710920987441297</v>
      </c>
      <c r="H600">
        <v>1.2158657486418885</v>
      </c>
      <c r="I600">
        <v>-5.5451571079458555</v>
      </c>
      <c r="J600">
        <v>6.0221332605107238E-2</v>
      </c>
      <c r="K600">
        <v>13.318680491932465</v>
      </c>
      <c r="L600">
        <v>0.20113369331678277</v>
      </c>
      <c r="M600">
        <v>3.7000225978700207</v>
      </c>
      <c r="N600">
        <v>-6.0394034824709797</v>
      </c>
      <c r="O600">
        <v>-2.1798668758959092</v>
      </c>
      <c r="P600">
        <v>9.0005664247523818</v>
      </c>
      <c r="Q600">
        <v>-0.59115471098997385</v>
      </c>
      <c r="R600">
        <v>5.1935295155680956</v>
      </c>
      <c r="S600">
        <v>-5.0236346411257555</v>
      </c>
      <c r="T600">
        <v>-1.1801132632878504</v>
      </c>
      <c r="U600">
        <v>7.3991933249168991</v>
      </c>
    </row>
    <row r="601" spans="1:21" x14ac:dyDescent="0.2">
      <c r="A601" t="s">
        <v>67</v>
      </c>
      <c r="B601" t="s">
        <v>201</v>
      </c>
      <c r="C601">
        <v>17439</v>
      </c>
      <c r="D601" t="s">
        <v>190</v>
      </c>
      <c r="E601" t="s">
        <v>196</v>
      </c>
      <c r="F601">
        <v>4.7932608519248507</v>
      </c>
      <c r="G601">
        <v>2.5304031320484781</v>
      </c>
      <c r="H601">
        <v>-1.0271942574684789</v>
      </c>
      <c r="I601">
        <v>-0.39952950760246941</v>
      </c>
      <c r="J601">
        <v>5.9947694983416143E-2</v>
      </c>
      <c r="K601">
        <v>5.9568879138858</v>
      </c>
      <c r="L601">
        <v>1.5106182398219399</v>
      </c>
      <c r="M601">
        <v>1.2141898786482201</v>
      </c>
      <c r="N601">
        <v>-2.6278844683086287</v>
      </c>
      <c r="O601">
        <v>-0.11053728938525009</v>
      </c>
      <c r="P601">
        <v>5.943274274662075</v>
      </c>
      <c r="Q601">
        <v>0.92903133539433602</v>
      </c>
      <c r="R601">
        <v>4.1661190588237327</v>
      </c>
      <c r="S601">
        <v>-4.3497904547683275</v>
      </c>
      <c r="T601">
        <v>0.11444709689529807</v>
      </c>
      <c r="U601">
        <v>6.8030813110071167</v>
      </c>
    </row>
    <row r="602" spans="1:21" x14ac:dyDescent="0.2">
      <c r="A602" t="s">
        <v>68</v>
      </c>
      <c r="B602" t="s">
        <v>201</v>
      </c>
      <c r="C602">
        <v>16938</v>
      </c>
      <c r="D602" t="s">
        <v>191</v>
      </c>
      <c r="E602" t="s">
        <v>194</v>
      </c>
      <c r="F602">
        <v>13.090846964506953</v>
      </c>
      <c r="G602">
        <v>0.60001773640953271</v>
      </c>
      <c r="H602">
        <v>2.8533681080596618</v>
      </c>
      <c r="I602">
        <v>-5.5758423894422178</v>
      </c>
      <c r="J602">
        <v>-2.24568059110742</v>
      </c>
      <c r="K602">
        <v>8.7227098284265026</v>
      </c>
      <c r="L602">
        <v>0.36817234731590065</v>
      </c>
      <c r="M602">
        <v>3.7020046466247742</v>
      </c>
      <c r="N602">
        <v>-1.5188232723073831</v>
      </c>
      <c r="O602">
        <v>-1.8921227243721883</v>
      </c>
      <c r="P602">
        <v>9.3819408256876091</v>
      </c>
      <c r="Q602">
        <v>0.48211119643374706</v>
      </c>
      <c r="R602">
        <v>6.7119498668758473</v>
      </c>
      <c r="S602">
        <v>-2.1191012382853747</v>
      </c>
      <c r="T602">
        <v>0.56755463864407651</v>
      </c>
      <c r="U602">
        <v>15.024455289355906</v>
      </c>
    </row>
    <row r="603" spans="1:21" x14ac:dyDescent="0.2">
      <c r="A603" t="s">
        <v>69</v>
      </c>
      <c r="B603" t="s">
        <v>201</v>
      </c>
      <c r="C603">
        <v>16745</v>
      </c>
      <c r="D603" t="s">
        <v>190</v>
      </c>
      <c r="E603" t="s">
        <v>196</v>
      </c>
      <c r="F603">
        <v>3.893026125247014</v>
      </c>
      <c r="G603">
        <v>1.7196011870220052</v>
      </c>
      <c r="H603">
        <v>-0.62595179152978042</v>
      </c>
      <c r="I603">
        <v>-1.1043630936176851</v>
      </c>
      <c r="J603">
        <v>0.47182063513033562</v>
      </c>
      <c r="K603">
        <v>4.3541330622518899</v>
      </c>
      <c r="L603">
        <v>1.4886915245251453</v>
      </c>
      <c r="M603">
        <v>1.0401167927273736</v>
      </c>
      <c r="N603">
        <v>-1.3320109872192138</v>
      </c>
      <c r="O603">
        <v>-0.22284515881265896</v>
      </c>
      <c r="P603">
        <v>5.3280852334725335</v>
      </c>
      <c r="Q603">
        <v>1.4609780958762064</v>
      </c>
      <c r="R603">
        <v>3.9922945346212635</v>
      </c>
      <c r="S603">
        <v>-3.314772356297786</v>
      </c>
      <c r="T603">
        <v>-0.33394270630896639</v>
      </c>
      <c r="U603">
        <v>7.1326428013632537</v>
      </c>
    </row>
    <row r="604" spans="1:21" x14ac:dyDescent="0.2">
      <c r="A604" t="s">
        <v>70</v>
      </c>
      <c r="B604" t="s">
        <v>201</v>
      </c>
      <c r="C604">
        <v>16252</v>
      </c>
      <c r="D604" t="s">
        <v>188</v>
      </c>
      <c r="E604" t="s">
        <v>195</v>
      </c>
      <c r="F604">
        <v>4.2101904883060381</v>
      </c>
      <c r="G604">
        <v>1.632567522907362</v>
      </c>
      <c r="H604">
        <v>1.3398231696581051</v>
      </c>
      <c r="I604">
        <v>-1.280667572471625</v>
      </c>
      <c r="J604">
        <v>-0.32571522712820006</v>
      </c>
      <c r="K604">
        <v>5.5761983812716815</v>
      </c>
      <c r="L604">
        <v>0.81628366481867187</v>
      </c>
      <c r="M604">
        <v>2.364585827875588</v>
      </c>
      <c r="N604">
        <v>-1.4157193287155048</v>
      </c>
      <c r="O604">
        <v>-1.2694075986341833</v>
      </c>
      <c r="P604">
        <v>6.0719409466162535</v>
      </c>
      <c r="Q604">
        <v>0.23146474219751431</v>
      </c>
      <c r="R604">
        <v>5.5625232101526718</v>
      </c>
      <c r="S604">
        <v>-3.1274132448503806</v>
      </c>
      <c r="T604">
        <v>-0.7413193354839539</v>
      </c>
      <c r="U604">
        <v>7.9971963186321089</v>
      </c>
    </row>
    <row r="605" spans="1:21" x14ac:dyDescent="0.2">
      <c r="A605" t="s">
        <v>71</v>
      </c>
      <c r="B605" t="s">
        <v>201</v>
      </c>
      <c r="C605">
        <v>16212</v>
      </c>
      <c r="D605" t="s">
        <v>189</v>
      </c>
      <c r="E605" t="s">
        <v>195</v>
      </c>
      <c r="F605">
        <v>1.9802925454826075</v>
      </c>
      <c r="G605">
        <v>0.74790226126373449</v>
      </c>
      <c r="H605">
        <v>0.97884180091804318</v>
      </c>
      <c r="I605">
        <v>1.9843391768525655E-2</v>
      </c>
      <c r="J605">
        <v>0.52063817622241004</v>
      </c>
      <c r="K605">
        <v>4.2475181756553209</v>
      </c>
      <c r="L605">
        <v>0.74618371790473292</v>
      </c>
      <c r="M605">
        <v>2.1365396251561717</v>
      </c>
      <c r="N605">
        <v>-1.6197858397438605</v>
      </c>
      <c r="O605">
        <v>-0.23151555373179078</v>
      </c>
      <c r="P605">
        <v>5.2789401252405739</v>
      </c>
      <c r="Q605">
        <v>0.71933632866747865</v>
      </c>
      <c r="R605">
        <v>5.2761379966028477</v>
      </c>
      <c r="S605">
        <v>-3.0212658475961205</v>
      </c>
      <c r="T605">
        <v>4.2936022323539186E-2</v>
      </c>
      <c r="U605">
        <v>8.2960846252383185</v>
      </c>
    </row>
    <row r="606" spans="1:21" x14ac:dyDescent="0.2">
      <c r="A606" t="s">
        <v>72</v>
      </c>
      <c r="B606" t="s">
        <v>201</v>
      </c>
      <c r="C606">
        <v>15879</v>
      </c>
      <c r="D606" t="s">
        <v>190</v>
      </c>
      <c r="E606" t="s">
        <v>196</v>
      </c>
      <c r="F606">
        <v>2.2906983530657641</v>
      </c>
      <c r="G606">
        <v>1.1202770506168231</v>
      </c>
      <c r="H606">
        <v>-0.18598076460311483</v>
      </c>
      <c r="I606">
        <v>-0.53578473890214118</v>
      </c>
      <c r="J606">
        <v>0.28027738987792739</v>
      </c>
      <c r="K606">
        <v>2.969487290055258</v>
      </c>
      <c r="L606">
        <v>1.0178464799192724</v>
      </c>
      <c r="M606">
        <v>0.85050691955071567</v>
      </c>
      <c r="N606">
        <v>-1.2868044143991502</v>
      </c>
      <c r="O606">
        <v>-0.16853972102653259</v>
      </c>
      <c r="P606">
        <v>3.3824965540995633</v>
      </c>
      <c r="Q606">
        <v>0.95634169363663402</v>
      </c>
      <c r="R606">
        <v>2.3877983790452104</v>
      </c>
      <c r="S606">
        <v>-2.5748587819969218</v>
      </c>
      <c r="T606">
        <v>-0.18491396490160505</v>
      </c>
      <c r="U606">
        <v>3.9668638798828817</v>
      </c>
    </row>
    <row r="607" spans="1:21" x14ac:dyDescent="0.2">
      <c r="A607" t="s">
        <v>73</v>
      </c>
      <c r="B607" t="s">
        <v>201</v>
      </c>
      <c r="C607">
        <v>15521</v>
      </c>
      <c r="D607" t="s">
        <v>187</v>
      </c>
      <c r="E607" t="s">
        <v>187</v>
      </c>
      <c r="F607">
        <v>3.4115270609110118</v>
      </c>
      <c r="G607">
        <v>1.2013901821325368</v>
      </c>
      <c r="H607">
        <v>1.5648813584675985</v>
      </c>
      <c r="I607">
        <v>-0.95030060957266838</v>
      </c>
      <c r="J607">
        <v>1.0376558603484247</v>
      </c>
      <c r="K607">
        <v>6.2651538522869048</v>
      </c>
      <c r="L607">
        <v>1.0009694693493401</v>
      </c>
      <c r="M607">
        <v>2.5561555312626778</v>
      </c>
      <c r="N607">
        <v>-2.0503642018125543</v>
      </c>
      <c r="O607">
        <v>-1.6077283722978857</v>
      </c>
      <c r="P607">
        <v>6.164186278788482</v>
      </c>
      <c r="Q607">
        <v>0.5789182541240272</v>
      </c>
      <c r="R607">
        <v>4.5099898362372786</v>
      </c>
      <c r="S607">
        <v>-3.2115229626124964</v>
      </c>
      <c r="T607">
        <v>-1.4894980617040909</v>
      </c>
      <c r="U607">
        <v>6.5520733448332038</v>
      </c>
    </row>
    <row r="608" spans="1:21" x14ac:dyDescent="0.2">
      <c r="A608" t="s">
        <v>74</v>
      </c>
      <c r="B608" t="s">
        <v>201</v>
      </c>
      <c r="C608">
        <v>14578</v>
      </c>
      <c r="D608" t="s">
        <v>190</v>
      </c>
      <c r="E608" t="s">
        <v>196</v>
      </c>
      <c r="F608">
        <v>4.6067920784480902</v>
      </c>
      <c r="G608">
        <v>2.2853671359290746</v>
      </c>
      <c r="H608">
        <v>6.7436388431395836E-2</v>
      </c>
      <c r="I608">
        <v>0.17036612044741997</v>
      </c>
      <c r="J608">
        <v>-3.9953522415744978E-2</v>
      </c>
      <c r="K608">
        <v>7.0900082008402334</v>
      </c>
      <c r="L608">
        <v>1.8920130781456119</v>
      </c>
      <c r="M608">
        <v>2.1047929411807602</v>
      </c>
      <c r="N608">
        <v>-3.279403208856726</v>
      </c>
      <c r="O608">
        <v>-0.15755544415903625</v>
      </c>
      <c r="P608">
        <v>7.6498555671508459</v>
      </c>
      <c r="Q608">
        <v>1.5505321750702887</v>
      </c>
      <c r="R608">
        <v>6.6712383065260115</v>
      </c>
      <c r="S608">
        <v>-6.39735526654471</v>
      </c>
      <c r="T608">
        <v>0.21233742369679651</v>
      </c>
      <c r="U608">
        <v>9.6866082058992333</v>
      </c>
    </row>
    <row r="609" spans="1:21" x14ac:dyDescent="0.2">
      <c r="A609" t="s">
        <v>75</v>
      </c>
      <c r="B609" t="s">
        <v>201</v>
      </c>
      <c r="C609">
        <v>14111</v>
      </c>
      <c r="D609" t="s">
        <v>190</v>
      </c>
      <c r="E609" t="s">
        <v>196</v>
      </c>
      <c r="F609">
        <v>4.0589651865175522</v>
      </c>
      <c r="G609">
        <v>2.6312690939959822</v>
      </c>
      <c r="H609">
        <v>-0.48445845767497359</v>
      </c>
      <c r="I609">
        <v>-0.34696193805416514</v>
      </c>
      <c r="J609">
        <v>0.16819455141925818</v>
      </c>
      <c r="K609">
        <v>6.0270084362036576</v>
      </c>
      <c r="L609">
        <v>1.6593468063893797</v>
      </c>
      <c r="M609">
        <v>1.2918316838159927</v>
      </c>
      <c r="N609">
        <v>-2.5777065076270649</v>
      </c>
      <c r="O609">
        <v>-0.44059927824157902</v>
      </c>
      <c r="P609">
        <v>5.9598811405403831</v>
      </c>
      <c r="Q609">
        <v>1.2510141261093441</v>
      </c>
      <c r="R609">
        <v>4.0096995425108926</v>
      </c>
      <c r="S609">
        <v>-4.0961070731538411</v>
      </c>
      <c r="T609">
        <v>-7.8959947872126023E-3</v>
      </c>
      <c r="U609">
        <v>7.1165917412195645</v>
      </c>
    </row>
    <row r="610" spans="1:21" x14ac:dyDescent="0.2">
      <c r="A610" t="s">
        <v>76</v>
      </c>
      <c r="B610" t="s">
        <v>201</v>
      </c>
      <c r="C610">
        <v>13815</v>
      </c>
      <c r="D610" t="s">
        <v>190</v>
      </c>
      <c r="E610" t="s">
        <v>196</v>
      </c>
      <c r="F610">
        <v>2.2774356968715228</v>
      </c>
      <c r="G610">
        <v>0.42692025675634965</v>
      </c>
      <c r="H610">
        <v>3.6228813548868428E-2</v>
      </c>
      <c r="I610">
        <v>0.33017626636894898</v>
      </c>
      <c r="J610">
        <v>0.25770495038505198</v>
      </c>
      <c r="K610">
        <v>3.3284659839307418</v>
      </c>
      <c r="L610">
        <v>0.66888397854722081</v>
      </c>
      <c r="M610">
        <v>0.83395655816109959</v>
      </c>
      <c r="N610">
        <v>-1.3467569158504771</v>
      </c>
      <c r="O610">
        <v>-0.5381108310113657</v>
      </c>
      <c r="P610">
        <v>2.9464387737772197</v>
      </c>
      <c r="Q610">
        <v>0.32780066836674554</v>
      </c>
      <c r="R610">
        <v>2.3476713424713704</v>
      </c>
      <c r="S610">
        <v>-2.2540977888455269</v>
      </c>
      <c r="T610">
        <v>-0.27254206926192892</v>
      </c>
      <c r="U610">
        <v>3.0952709265078795</v>
      </c>
    </row>
    <row r="611" spans="1:21" x14ac:dyDescent="0.2">
      <c r="A611" t="s">
        <v>77</v>
      </c>
      <c r="B611" t="s">
        <v>201</v>
      </c>
      <c r="C611">
        <v>13797</v>
      </c>
      <c r="D611" t="s">
        <v>190</v>
      </c>
      <c r="E611" t="s">
        <v>196</v>
      </c>
      <c r="F611">
        <v>3.0037876511562889</v>
      </c>
      <c r="G611">
        <v>1.6468404753676487</v>
      </c>
      <c r="H611">
        <v>1.3350840085290021E-2</v>
      </c>
      <c r="I611">
        <v>-0.13993379922573218</v>
      </c>
      <c r="J611">
        <v>2.9687315969278788E-2</v>
      </c>
      <c r="K611">
        <v>4.5537324833527739</v>
      </c>
      <c r="L611">
        <v>1.2459074380508903</v>
      </c>
      <c r="M611">
        <v>1.0718513610026492</v>
      </c>
      <c r="N611">
        <v>-2.2776780255460483</v>
      </c>
      <c r="O611">
        <v>-0.12765692920903438</v>
      </c>
      <c r="P611">
        <v>4.4661563276512295</v>
      </c>
      <c r="Q611">
        <v>0.66726419947238702</v>
      </c>
      <c r="R611">
        <v>2.2725939634025734</v>
      </c>
      <c r="S611">
        <v>-3.2910435279533417</v>
      </c>
      <c r="T611">
        <v>-0.52585985780002487</v>
      </c>
      <c r="U611">
        <v>3.5891111047728259</v>
      </c>
    </row>
    <row r="612" spans="1:21" x14ac:dyDescent="0.2">
      <c r="A612" t="s">
        <v>78</v>
      </c>
      <c r="B612" t="s">
        <v>201</v>
      </c>
      <c r="C612">
        <v>11432</v>
      </c>
      <c r="D612" t="s">
        <v>190</v>
      </c>
      <c r="E612" t="s">
        <v>196</v>
      </c>
      <c r="F612">
        <v>4.1890647457213559</v>
      </c>
      <c r="G612">
        <v>1.658349440575547</v>
      </c>
      <c r="H612">
        <v>-0.45396765606367429</v>
      </c>
      <c r="I612">
        <v>0.51316783222927687</v>
      </c>
      <c r="J612">
        <v>0.10026271430700913</v>
      </c>
      <c r="K612">
        <v>6.0068770767695145</v>
      </c>
      <c r="L612">
        <v>1.0913614200643527</v>
      </c>
      <c r="M612">
        <v>1.6306000758901655</v>
      </c>
      <c r="N612">
        <v>-3.3532077358664716</v>
      </c>
      <c r="O612">
        <v>0</v>
      </c>
      <c r="P612">
        <v>5.375630836857562</v>
      </c>
      <c r="Q612">
        <v>0.27464614869013171</v>
      </c>
      <c r="R612">
        <v>3.4000298310950012</v>
      </c>
      <c r="S612">
        <v>-4.1543579639147685</v>
      </c>
      <c r="T612">
        <v>0.21957706392295409</v>
      </c>
      <c r="U612">
        <v>5.115525916650884</v>
      </c>
    </row>
    <row r="613" spans="1:21" x14ac:dyDescent="0.2">
      <c r="A613" t="s">
        <v>79</v>
      </c>
      <c r="B613" t="s">
        <v>201</v>
      </c>
      <c r="C613">
        <v>11369</v>
      </c>
      <c r="D613" t="s">
        <v>190</v>
      </c>
      <c r="E613" t="s">
        <v>196</v>
      </c>
      <c r="F613">
        <v>2.7242425212176955</v>
      </c>
      <c r="G613">
        <v>0.93869057762684982</v>
      </c>
      <c r="H613">
        <v>-0.18071915915059963</v>
      </c>
      <c r="I613">
        <v>-1.2420131776669228</v>
      </c>
      <c r="J613">
        <v>3.8695394622346807E-2</v>
      </c>
      <c r="K613">
        <v>2.27889615664937</v>
      </c>
      <c r="L613">
        <v>0.63764075616286364</v>
      </c>
      <c r="M613">
        <v>1.0452671623958787</v>
      </c>
      <c r="N613">
        <v>-0.61617592670053656</v>
      </c>
      <c r="O613">
        <v>-0.36075380388002382</v>
      </c>
      <c r="P613">
        <v>2.9848743446275523</v>
      </c>
      <c r="Q613">
        <v>0.50796747070068438</v>
      </c>
      <c r="R613">
        <v>2.2128786212892746</v>
      </c>
      <c r="S613">
        <v>-1.6488880185183643</v>
      </c>
      <c r="T613">
        <v>-0.24067842692283106</v>
      </c>
      <c r="U613">
        <v>3.8161539911763178</v>
      </c>
    </row>
    <row r="614" spans="1:21" x14ac:dyDescent="0.2">
      <c r="A614" t="s">
        <v>80</v>
      </c>
      <c r="B614" t="s">
        <v>201</v>
      </c>
      <c r="C614">
        <v>11325</v>
      </c>
      <c r="D614" t="s">
        <v>188</v>
      </c>
      <c r="E614" t="s">
        <v>195</v>
      </c>
      <c r="F614">
        <v>9.6500387574478435</v>
      </c>
      <c r="G614">
        <v>0.11896163465287068</v>
      </c>
      <c r="H614">
        <v>3.2885634310895697</v>
      </c>
      <c r="I614">
        <v>-1.9551398165648106</v>
      </c>
      <c r="J614">
        <v>-0.80761551649228236</v>
      </c>
      <c r="K614">
        <v>10.2948084901332</v>
      </c>
      <c r="L614">
        <v>-0.82135952761900377</v>
      </c>
      <c r="M614">
        <v>5.3494123892217802</v>
      </c>
      <c r="N614">
        <v>-4.3448932086588004</v>
      </c>
      <c r="O614">
        <v>-0.80507679755387873</v>
      </c>
      <c r="P614">
        <v>9.6728913455232917</v>
      </c>
      <c r="Q614">
        <v>-2.7610686593588372</v>
      </c>
      <c r="R614">
        <v>9.252976028272478</v>
      </c>
      <c r="S614">
        <v>-3.7746138945638017</v>
      </c>
      <c r="T614">
        <v>-0.27807606320967032</v>
      </c>
      <c r="U614">
        <v>12.112108756663471</v>
      </c>
    </row>
    <row r="615" spans="1:21" x14ac:dyDescent="0.2">
      <c r="A615" t="s">
        <v>81</v>
      </c>
      <c r="B615" t="s">
        <v>201</v>
      </c>
      <c r="C615">
        <v>11288</v>
      </c>
      <c r="D615" t="s">
        <v>191</v>
      </c>
      <c r="E615" t="s">
        <v>194</v>
      </c>
      <c r="F615">
        <v>9.5132799570887148</v>
      </c>
      <c r="G615">
        <v>0.70258738370870466</v>
      </c>
      <c r="H615">
        <v>1.4731270075707397</v>
      </c>
      <c r="I615">
        <v>-3.1112688825460704</v>
      </c>
      <c r="J615">
        <v>-1.8061557919034488</v>
      </c>
      <c r="K615">
        <v>6.7715696739186386</v>
      </c>
      <c r="L615">
        <v>0.33533823972377363</v>
      </c>
      <c r="M615">
        <v>1.6808231044955448</v>
      </c>
      <c r="N615">
        <v>-1.2420211248777495</v>
      </c>
      <c r="O615">
        <v>-1.3639038562849388</v>
      </c>
      <c r="P615">
        <v>6.1818060369752672</v>
      </c>
      <c r="Q615">
        <v>0.65636727237554926</v>
      </c>
      <c r="R615">
        <v>4.0402959237292704</v>
      </c>
      <c r="S615">
        <v>-1.6315209138108002</v>
      </c>
      <c r="T615">
        <v>0.69100179835810671</v>
      </c>
      <c r="U615">
        <v>9.9379501176274019</v>
      </c>
    </row>
    <row r="616" spans="1:21" x14ac:dyDescent="0.2">
      <c r="A616" t="s">
        <v>82</v>
      </c>
      <c r="B616" t="s">
        <v>201</v>
      </c>
      <c r="C616">
        <v>11180</v>
      </c>
      <c r="D616" t="s">
        <v>190</v>
      </c>
      <c r="E616" t="s">
        <v>196</v>
      </c>
      <c r="F616">
        <v>4.4260322456015109</v>
      </c>
      <c r="G616">
        <v>0.66082085534302981</v>
      </c>
      <c r="H616">
        <v>1.5146024326149805</v>
      </c>
      <c r="I616">
        <v>-0.73099113256655635</v>
      </c>
      <c r="J616">
        <v>-0.62905808675672603</v>
      </c>
      <c r="K616">
        <v>5.2414063142362401</v>
      </c>
      <c r="L616">
        <v>0.4677134734527994</v>
      </c>
      <c r="M616">
        <v>2.1423051526384005</v>
      </c>
      <c r="N616">
        <v>-2.5834308726042283</v>
      </c>
      <c r="O616">
        <v>-0.26251506129603042</v>
      </c>
      <c r="P616">
        <v>5.0054790064271772</v>
      </c>
      <c r="Q616">
        <v>4.1936744526402413E-2</v>
      </c>
      <c r="R616">
        <v>4.0349921826280424</v>
      </c>
      <c r="S616">
        <v>-3.7303954006806008</v>
      </c>
      <c r="T616">
        <v>-0.28588498421065389</v>
      </c>
      <c r="U616">
        <v>5.0661275486903703</v>
      </c>
    </row>
    <row r="617" spans="1:21" x14ac:dyDescent="0.2">
      <c r="A617" t="s">
        <v>83</v>
      </c>
      <c r="B617" t="s">
        <v>201</v>
      </c>
      <c r="C617">
        <v>10870</v>
      </c>
      <c r="D617" t="s">
        <v>189</v>
      </c>
      <c r="E617" t="s">
        <v>195</v>
      </c>
      <c r="F617">
        <v>2.6091716530166957</v>
      </c>
      <c r="G617">
        <v>0.82155047425977201</v>
      </c>
      <c r="H617">
        <v>0.90447295369954006</v>
      </c>
      <c r="I617">
        <v>-0.33449717517796485</v>
      </c>
      <c r="J617">
        <v>-7.773345951507353E-2</v>
      </c>
      <c r="K617">
        <v>3.9229644462829687</v>
      </c>
      <c r="L617">
        <v>0.55010399834615076</v>
      </c>
      <c r="M617">
        <v>1.1694846738574352</v>
      </c>
      <c r="N617">
        <v>-1.3618877269899807</v>
      </c>
      <c r="O617">
        <v>-0.10391776222922459</v>
      </c>
      <c r="P617">
        <v>4.1767476292673491</v>
      </c>
      <c r="Q617">
        <v>0.20997784172608105</v>
      </c>
      <c r="R617">
        <v>2.2922528276312693</v>
      </c>
      <c r="S617">
        <v>-2.1034792181053397</v>
      </c>
      <c r="T617">
        <v>-0.34759652056675544</v>
      </c>
      <c r="U617">
        <v>4.2279025599526054</v>
      </c>
    </row>
    <row r="618" spans="1:21" x14ac:dyDescent="0.2">
      <c r="A618" t="s">
        <v>84</v>
      </c>
      <c r="B618" t="s">
        <v>201</v>
      </c>
      <c r="C618">
        <v>10696</v>
      </c>
      <c r="D618" t="s">
        <v>188</v>
      </c>
      <c r="E618" t="s">
        <v>195</v>
      </c>
      <c r="F618">
        <v>2.3546706008365974</v>
      </c>
      <c r="G618">
        <v>0.62596146242354023</v>
      </c>
      <c r="H618">
        <v>0.38027995451425345</v>
      </c>
      <c r="I618">
        <v>-0.15028420266792941</v>
      </c>
      <c r="J618">
        <v>-0.16450607208534945</v>
      </c>
      <c r="K618">
        <v>3.0461217430211125</v>
      </c>
      <c r="L618">
        <v>0.21131546408511712</v>
      </c>
      <c r="M618">
        <v>1.0128956644439475</v>
      </c>
      <c r="N618">
        <v>-1.0231103964111938</v>
      </c>
      <c r="O618">
        <v>-0.40359597328058072</v>
      </c>
      <c r="P618">
        <v>2.8436265018584024</v>
      </c>
      <c r="Q618">
        <v>-0.15751708001512221</v>
      </c>
      <c r="R618">
        <v>1.8510224636582338</v>
      </c>
      <c r="S618">
        <v>-1.8580410105894876</v>
      </c>
      <c r="T618">
        <v>-3.5209753037873069E-2</v>
      </c>
      <c r="U618">
        <v>2.6438811218741529</v>
      </c>
    </row>
    <row r="619" spans="1:21" x14ac:dyDescent="0.2">
      <c r="A619" t="s">
        <v>85</v>
      </c>
      <c r="B619" t="s">
        <v>201</v>
      </c>
      <c r="C619">
        <v>10660</v>
      </c>
      <c r="D619" t="s">
        <v>191</v>
      </c>
      <c r="E619" t="s">
        <v>194</v>
      </c>
      <c r="F619">
        <v>11.963957634102091</v>
      </c>
      <c r="G619">
        <v>-0.53004059537928394</v>
      </c>
      <c r="H619">
        <v>4.4512672633779191</v>
      </c>
      <c r="I619">
        <v>-4.1032537247294032</v>
      </c>
      <c r="J619">
        <v>-1.4972588615583327</v>
      </c>
      <c r="K619">
        <v>10.284671715812983</v>
      </c>
      <c r="L619">
        <v>-7.1701142436867746E-2</v>
      </c>
      <c r="M619">
        <v>2.7466275329129162</v>
      </c>
      <c r="N619">
        <v>-2.6331610781467436</v>
      </c>
      <c r="O619">
        <v>-2.0678694147020029</v>
      </c>
      <c r="P619">
        <v>8.2585676134402881</v>
      </c>
      <c r="Q619">
        <v>0.22280768348868063</v>
      </c>
      <c r="R619">
        <v>5.2708638108045118</v>
      </c>
      <c r="S619">
        <v>-2.7937753731637271</v>
      </c>
      <c r="T619">
        <v>-0.28432567014013893</v>
      </c>
      <c r="U619">
        <v>10.674138064429611</v>
      </c>
    </row>
    <row r="620" spans="1:21" x14ac:dyDescent="0.2">
      <c r="A620" t="s">
        <v>86</v>
      </c>
      <c r="B620" t="s">
        <v>201</v>
      </c>
      <c r="C620">
        <v>10601</v>
      </c>
      <c r="D620" t="s">
        <v>191</v>
      </c>
      <c r="E620" t="s">
        <v>194</v>
      </c>
      <c r="F620">
        <v>10.735900345139322</v>
      </c>
      <c r="G620">
        <v>0.20877661316926643</v>
      </c>
      <c r="H620">
        <v>2.4490739247588933</v>
      </c>
      <c r="I620">
        <v>-3.7898254917551886</v>
      </c>
      <c r="J620">
        <v>-1.8520227878417705</v>
      </c>
      <c r="K620">
        <v>7.7519026034705254</v>
      </c>
      <c r="L620">
        <v>-0.19631928386875239</v>
      </c>
      <c r="M620">
        <v>2.7004281241112</v>
      </c>
      <c r="N620">
        <v>-2.4738223087032165</v>
      </c>
      <c r="O620">
        <v>-2.6461665112427113</v>
      </c>
      <c r="P620">
        <v>5.1360226237670394</v>
      </c>
      <c r="Q620">
        <v>-0.25720596233831755</v>
      </c>
      <c r="R620">
        <v>2.7461890542621155</v>
      </c>
      <c r="S620">
        <v>-2.6362468151475835</v>
      </c>
      <c r="T620">
        <v>0.61148451404093573</v>
      </c>
      <c r="U620">
        <v>5.6002434145841899</v>
      </c>
    </row>
    <row r="621" spans="1:21" x14ac:dyDescent="0.2">
      <c r="A621" t="s">
        <v>87</v>
      </c>
      <c r="B621" t="s">
        <v>201</v>
      </c>
      <c r="C621">
        <v>10576</v>
      </c>
      <c r="D621" t="s">
        <v>190</v>
      </c>
      <c r="E621" t="s">
        <v>196</v>
      </c>
      <c r="F621">
        <v>4.3365905296706897</v>
      </c>
      <c r="G621">
        <v>2.2072820609367265</v>
      </c>
      <c r="H621">
        <v>-4.8927868527851366E-2</v>
      </c>
      <c r="I621">
        <v>-0.61849985728641332</v>
      </c>
      <c r="J621">
        <v>1.8796063065041512E-2</v>
      </c>
      <c r="K621">
        <v>5.8952409278581923</v>
      </c>
      <c r="L621">
        <v>1.4964173946828787</v>
      </c>
      <c r="M621">
        <v>1.5488736249990003</v>
      </c>
      <c r="N621">
        <v>-2.3641270337557345</v>
      </c>
      <c r="O621">
        <v>-0.51707550377592248</v>
      </c>
      <c r="P621">
        <v>6.0593294100084147</v>
      </c>
      <c r="Q621">
        <v>1.0768664146752847</v>
      </c>
      <c r="R621">
        <v>3.9173649732389855</v>
      </c>
      <c r="S621">
        <v>-4.729016453601127</v>
      </c>
      <c r="T621">
        <v>0.2187766269196024</v>
      </c>
      <c r="U621">
        <v>6.5433209712411573</v>
      </c>
    </row>
    <row r="622" spans="1:21" x14ac:dyDescent="0.2">
      <c r="A622" t="s">
        <v>88</v>
      </c>
      <c r="B622" t="s">
        <v>201</v>
      </c>
      <c r="C622">
        <v>10368</v>
      </c>
      <c r="D622" t="s">
        <v>191</v>
      </c>
      <c r="E622" t="s">
        <v>194</v>
      </c>
      <c r="F622">
        <v>6.3550059080154337</v>
      </c>
      <c r="G622">
        <v>4.1749369485362909E-3</v>
      </c>
      <c r="H622">
        <v>1.749056315808341</v>
      </c>
      <c r="I622">
        <v>-2.8458821133373036</v>
      </c>
      <c r="J622">
        <v>-1.3304905434368226</v>
      </c>
      <c r="K622">
        <v>3.9318645039981841</v>
      </c>
      <c r="L622">
        <v>-0.34901203077048876</v>
      </c>
      <c r="M622">
        <v>1.6820722941534154</v>
      </c>
      <c r="N622">
        <v>-0.95733091571431794</v>
      </c>
      <c r="O622">
        <v>-0.62332336495905738</v>
      </c>
      <c r="P622">
        <v>3.6842704867077329</v>
      </c>
      <c r="Q622">
        <v>-0.58946604449455153</v>
      </c>
      <c r="R622">
        <v>2.8572878839716744</v>
      </c>
      <c r="S622">
        <v>-1.0732699299228299</v>
      </c>
      <c r="T622">
        <v>0</v>
      </c>
      <c r="U622">
        <v>4.878822396262029</v>
      </c>
    </row>
    <row r="623" spans="1:21" x14ac:dyDescent="0.2">
      <c r="A623" t="s">
        <v>89</v>
      </c>
      <c r="B623" t="s">
        <v>201</v>
      </c>
      <c r="C623">
        <v>10282</v>
      </c>
      <c r="D623" t="s">
        <v>188</v>
      </c>
      <c r="E623" t="s">
        <v>195</v>
      </c>
      <c r="F623">
        <v>1.5967415257561008</v>
      </c>
      <c r="G623">
        <v>0.49436051702099526</v>
      </c>
      <c r="H623">
        <v>0.84764892890685772</v>
      </c>
      <c r="I623">
        <v>0.9333719007709641</v>
      </c>
      <c r="J623">
        <v>-6.0157554284735036E-2</v>
      </c>
      <c r="K623">
        <v>3.8119653181701834</v>
      </c>
      <c r="L623">
        <v>0.37864144336419853</v>
      </c>
      <c r="M623">
        <v>1.2107731304510125</v>
      </c>
      <c r="N623">
        <v>-2.26690086081733</v>
      </c>
      <c r="O623">
        <v>-0.25496561060202244</v>
      </c>
      <c r="P623">
        <v>2.8795134205660404</v>
      </c>
      <c r="Q623">
        <v>7.5674036662257776E-2</v>
      </c>
      <c r="R623">
        <v>1.7392866176360178</v>
      </c>
      <c r="S623">
        <v>-1.9375167017551931</v>
      </c>
      <c r="T623">
        <v>2.8239593111220332E-2</v>
      </c>
      <c r="U623">
        <v>2.785196966220346</v>
      </c>
    </row>
    <row r="624" spans="1:21" x14ac:dyDescent="0.2">
      <c r="A624" t="s">
        <v>90</v>
      </c>
      <c r="B624" t="s">
        <v>201</v>
      </c>
      <c r="C624">
        <v>10160</v>
      </c>
      <c r="D624" t="s">
        <v>190</v>
      </c>
      <c r="E624" t="s">
        <v>196</v>
      </c>
      <c r="F624">
        <v>2.4772905126800149</v>
      </c>
      <c r="G624">
        <v>1.3035114667381282</v>
      </c>
      <c r="H624">
        <v>1.7875147746040609E-2</v>
      </c>
      <c r="I624">
        <v>-0.79031203560524788</v>
      </c>
      <c r="J624">
        <v>3.5265550087114787E-2</v>
      </c>
      <c r="K624">
        <v>3.0436306416460521</v>
      </c>
      <c r="L624">
        <v>0.57978640360096012</v>
      </c>
      <c r="M624">
        <v>0.99374659260659237</v>
      </c>
      <c r="N624">
        <v>-0.97372120791329897</v>
      </c>
      <c r="O624">
        <v>-0.28064184890437122</v>
      </c>
      <c r="P624">
        <v>3.3628005810359349</v>
      </c>
      <c r="Q624">
        <v>5.3725036552738227E-2</v>
      </c>
      <c r="R624">
        <v>2.2198177961986221</v>
      </c>
      <c r="S624">
        <v>-2.1363096165806827</v>
      </c>
      <c r="T624">
        <v>-8.1410942003434336E-2</v>
      </c>
      <c r="U624">
        <v>3.4186228552031768</v>
      </c>
    </row>
    <row r="625" spans="1:21" x14ac:dyDescent="0.2">
      <c r="A625" t="s">
        <v>91</v>
      </c>
      <c r="B625" t="s">
        <v>201</v>
      </c>
      <c r="C625">
        <v>9778</v>
      </c>
      <c r="D625" t="s">
        <v>191</v>
      </c>
      <c r="E625" t="s">
        <v>194</v>
      </c>
      <c r="F625">
        <v>14.649769544978451</v>
      </c>
      <c r="G625">
        <v>-0.70362425196753087</v>
      </c>
      <c r="H625">
        <v>2.2307987293604219</v>
      </c>
      <c r="I625">
        <v>-3.1286465563525616</v>
      </c>
      <c r="J625">
        <v>-3.312414246653002</v>
      </c>
      <c r="K625">
        <v>9.7358832193657818</v>
      </c>
      <c r="L625">
        <v>-0.54588254646592949</v>
      </c>
      <c r="M625">
        <v>2.3122675007277649</v>
      </c>
      <c r="N625">
        <v>-3.0215416186558381</v>
      </c>
      <c r="O625">
        <v>-3.2418714986462493</v>
      </c>
      <c r="P625">
        <v>5.2388550563255247</v>
      </c>
      <c r="Q625">
        <v>-0.44874282356545042</v>
      </c>
      <c r="R625">
        <v>1.9172800097040206</v>
      </c>
      <c r="S625">
        <v>-2.2215316809270078</v>
      </c>
      <c r="T625">
        <v>-0.1372142888826694</v>
      </c>
      <c r="U625">
        <v>4.3486462726544159</v>
      </c>
    </row>
    <row r="626" spans="1:21" x14ac:dyDescent="0.2">
      <c r="A626" t="s">
        <v>92</v>
      </c>
      <c r="B626" t="s">
        <v>201</v>
      </c>
      <c r="C626">
        <v>9765</v>
      </c>
      <c r="D626" t="s">
        <v>191</v>
      </c>
      <c r="E626" t="s">
        <v>194</v>
      </c>
      <c r="F626">
        <v>5.7399577532631394</v>
      </c>
      <c r="G626">
        <v>0.3971027258567969</v>
      </c>
      <c r="H626">
        <v>0.24588754603396867</v>
      </c>
      <c r="I626">
        <v>-1.6963639808281432</v>
      </c>
      <c r="J626">
        <v>-1.4330270153425102</v>
      </c>
      <c r="K626">
        <v>3.2535570289832529</v>
      </c>
      <c r="L626">
        <v>0.28578294222160033</v>
      </c>
      <c r="M626">
        <v>0.88525732383292188</v>
      </c>
      <c r="N626">
        <v>-0.94228756493668975</v>
      </c>
      <c r="O626">
        <v>-0.68353674917823026</v>
      </c>
      <c r="P626">
        <v>2.7987729809228545</v>
      </c>
      <c r="Q626">
        <v>0.38857283826411321</v>
      </c>
      <c r="R626">
        <v>1.3057603636791906</v>
      </c>
      <c r="S626">
        <v>-1.0450024234922319</v>
      </c>
      <c r="T626">
        <v>0</v>
      </c>
      <c r="U626">
        <v>3.4481037593739261</v>
      </c>
    </row>
    <row r="627" spans="1:21" x14ac:dyDescent="0.2">
      <c r="A627" t="s">
        <v>93</v>
      </c>
      <c r="B627" t="s">
        <v>201</v>
      </c>
      <c r="C627">
        <v>9623</v>
      </c>
      <c r="D627" t="s">
        <v>187</v>
      </c>
      <c r="E627" t="s">
        <v>197</v>
      </c>
      <c r="F627">
        <v>6.4352686084187622</v>
      </c>
      <c r="G627">
        <v>1.374501945270554</v>
      </c>
      <c r="H627">
        <v>2.0235080115853434</v>
      </c>
      <c r="I627">
        <v>-5.321261809032559E-2</v>
      </c>
      <c r="J627">
        <v>0.17155058973801751</v>
      </c>
      <c r="K627">
        <v>9.9516165369223568</v>
      </c>
      <c r="L627">
        <v>0.50001938604060003</v>
      </c>
      <c r="M627">
        <v>4.1111003660814838</v>
      </c>
      <c r="N627">
        <v>-4.7644925831096359</v>
      </c>
      <c r="O627">
        <v>-2.0995575902713939</v>
      </c>
      <c r="P627">
        <v>7.6986861156634081</v>
      </c>
      <c r="Q627">
        <v>-0.18660323345394303</v>
      </c>
      <c r="R627">
        <v>6.3218385901720389</v>
      </c>
      <c r="S627">
        <v>-5.1040602140593903</v>
      </c>
      <c r="T627">
        <v>-0.20026693839428431</v>
      </c>
      <c r="U627">
        <v>8.5295943199278312</v>
      </c>
    </row>
    <row r="628" spans="1:21" x14ac:dyDescent="0.2">
      <c r="A628" t="s">
        <v>94</v>
      </c>
      <c r="B628" t="s">
        <v>201</v>
      </c>
      <c r="C628">
        <v>9439</v>
      </c>
      <c r="D628" t="s">
        <v>191</v>
      </c>
      <c r="E628" t="s">
        <v>197</v>
      </c>
      <c r="F628">
        <v>14.245617422297379</v>
      </c>
      <c r="G628">
        <v>-0.66899470457287924</v>
      </c>
      <c r="H628">
        <v>2.4366554157483908</v>
      </c>
      <c r="I628">
        <v>-2.9973548003515966</v>
      </c>
      <c r="J628">
        <v>-2.4443092164567108</v>
      </c>
      <c r="K628">
        <v>10.571614116664582</v>
      </c>
      <c r="L628">
        <v>-0.3567581579646073</v>
      </c>
      <c r="M628">
        <v>1.8774132736586511</v>
      </c>
      <c r="N628">
        <v>-4.8690521788337371</v>
      </c>
      <c r="O628">
        <v>-2.5216555937107308</v>
      </c>
      <c r="P628">
        <v>4.7015614598141582</v>
      </c>
      <c r="Q628">
        <v>-0.18659601084275187</v>
      </c>
      <c r="R628">
        <v>1.8167332483668848</v>
      </c>
      <c r="S628">
        <v>-2.5847526093011406</v>
      </c>
      <c r="T628">
        <v>-0.41977372860881723</v>
      </c>
      <c r="U628">
        <v>3.3271723594283356</v>
      </c>
    </row>
    <row r="629" spans="1:21" x14ac:dyDescent="0.2">
      <c r="A629" t="s">
        <v>95</v>
      </c>
      <c r="B629" t="s">
        <v>201</v>
      </c>
      <c r="C629">
        <v>9267</v>
      </c>
      <c r="D629" t="s">
        <v>187</v>
      </c>
      <c r="E629" t="s">
        <v>196</v>
      </c>
      <c r="F629">
        <v>0.54889135047917237</v>
      </c>
      <c r="G629">
        <v>0.4590543391448525</v>
      </c>
      <c r="H629">
        <v>0.17119461117380355</v>
      </c>
      <c r="I629">
        <v>-0.47711225852429928</v>
      </c>
      <c r="J629">
        <v>0.27006556333284842</v>
      </c>
      <c r="K629">
        <v>0.9720936056063787</v>
      </c>
      <c r="L629">
        <v>0.36809479032299469</v>
      </c>
      <c r="M629">
        <v>0.45505527021477271</v>
      </c>
      <c r="N629">
        <v>-0.3078140316557107</v>
      </c>
      <c r="O629">
        <v>-0.22928632425059059</v>
      </c>
      <c r="P629">
        <v>1.2581433102378439</v>
      </c>
      <c r="Q629">
        <v>0.48708569216575198</v>
      </c>
      <c r="R629">
        <v>1.4389651937531704</v>
      </c>
      <c r="S629">
        <v>-0.8926117684853484</v>
      </c>
      <c r="T629">
        <v>-0.20018449887804546</v>
      </c>
      <c r="U629">
        <v>2.0913979287933726</v>
      </c>
    </row>
    <row r="630" spans="1:21" x14ac:dyDescent="0.2">
      <c r="A630" t="s">
        <v>96</v>
      </c>
      <c r="B630" t="s">
        <v>201</v>
      </c>
      <c r="C630">
        <v>9263</v>
      </c>
      <c r="D630" t="s">
        <v>187</v>
      </c>
      <c r="E630" t="s">
        <v>196</v>
      </c>
      <c r="F630">
        <v>1.0182908860728521</v>
      </c>
      <c r="G630">
        <v>1.8341225243202006</v>
      </c>
      <c r="H630">
        <v>0.30589441509302778</v>
      </c>
      <c r="I630">
        <v>-0.61691114787286072</v>
      </c>
      <c r="J630">
        <v>-3.7796250755007123E-2</v>
      </c>
      <c r="K630">
        <v>2.5036004268582133</v>
      </c>
      <c r="L630">
        <v>1.285356700098863</v>
      </c>
      <c r="M630">
        <v>4.9428446464977993</v>
      </c>
      <c r="N630">
        <v>-2.1474560206249484</v>
      </c>
      <c r="O630">
        <v>-0.54382234329311496</v>
      </c>
      <c r="P630">
        <v>6.0405234095368101</v>
      </c>
      <c r="Q630">
        <v>4.4123170839609163</v>
      </c>
      <c r="R630">
        <v>15.666891466050641</v>
      </c>
      <c r="S630">
        <v>-5.36615717095916</v>
      </c>
      <c r="T630">
        <v>-1.4249747084076017</v>
      </c>
      <c r="U630">
        <v>19.328600080181602</v>
      </c>
    </row>
    <row r="631" spans="1:21" x14ac:dyDescent="0.2">
      <c r="A631" t="s">
        <v>97</v>
      </c>
      <c r="B631" t="s">
        <v>201</v>
      </c>
      <c r="C631">
        <v>9113</v>
      </c>
      <c r="D631" t="s">
        <v>188</v>
      </c>
      <c r="E631" t="s">
        <v>195</v>
      </c>
      <c r="F631">
        <v>1.6717237495748087</v>
      </c>
      <c r="G631">
        <v>0.75802481365408203</v>
      </c>
      <c r="H631">
        <v>0.58297560306718865</v>
      </c>
      <c r="I631">
        <v>0.24327926286823653</v>
      </c>
      <c r="J631">
        <v>-9.8392222875203106E-2</v>
      </c>
      <c r="K631">
        <v>3.1576112062891131</v>
      </c>
      <c r="L631">
        <v>0.44771419860578465</v>
      </c>
      <c r="M631">
        <v>1.4819425440201011</v>
      </c>
      <c r="N631">
        <v>-1.6467375998907974</v>
      </c>
      <c r="O631">
        <v>-0.42713963677814776</v>
      </c>
      <c r="P631">
        <v>3.0133907122460539</v>
      </c>
      <c r="Q631">
        <v>0.16903762412801879</v>
      </c>
      <c r="R631">
        <v>2.8328417508815922</v>
      </c>
      <c r="S631">
        <v>-2.0261247004955334</v>
      </c>
      <c r="T631">
        <v>-0.24352003959348389</v>
      </c>
      <c r="U631">
        <v>3.7456253471666443</v>
      </c>
    </row>
    <row r="632" spans="1:21" x14ac:dyDescent="0.2">
      <c r="A632" t="s">
        <v>98</v>
      </c>
      <c r="B632" t="s">
        <v>201</v>
      </c>
      <c r="C632">
        <v>8877</v>
      </c>
      <c r="D632" t="s">
        <v>191</v>
      </c>
      <c r="E632" t="s">
        <v>194</v>
      </c>
      <c r="F632">
        <v>12.939042468477254</v>
      </c>
      <c r="G632">
        <v>-0.89163692977484033</v>
      </c>
      <c r="H632">
        <v>3.7475392294517209</v>
      </c>
      <c r="I632">
        <v>-3.142534460335455</v>
      </c>
      <c r="J632">
        <v>-2.6539137041575604</v>
      </c>
      <c r="K632">
        <v>9.9984966036611205</v>
      </c>
      <c r="L632">
        <v>-0.7788832570143821</v>
      </c>
      <c r="M632">
        <v>2.5056548488274797</v>
      </c>
      <c r="N632">
        <v>-3.4278127574835024</v>
      </c>
      <c r="O632">
        <v>-3.5122805345145323</v>
      </c>
      <c r="P632">
        <v>4.7851749034761815</v>
      </c>
      <c r="Q632">
        <v>-0.82875202723902952</v>
      </c>
      <c r="R632">
        <v>2.1296312816299854</v>
      </c>
      <c r="S632">
        <v>-2.2285268956520476</v>
      </c>
      <c r="T632">
        <v>-0.31215153872363077</v>
      </c>
      <c r="U632">
        <v>3.5453757234914605</v>
      </c>
    </row>
    <row r="633" spans="1:21" x14ac:dyDescent="0.2">
      <c r="A633" t="s">
        <v>99</v>
      </c>
      <c r="B633" t="s">
        <v>201</v>
      </c>
      <c r="C633">
        <v>8679</v>
      </c>
      <c r="D633" t="s">
        <v>191</v>
      </c>
      <c r="E633" t="s">
        <v>194</v>
      </c>
      <c r="F633">
        <v>4.1835607031818629</v>
      </c>
      <c r="G633">
        <v>0.24810760076025104</v>
      </c>
      <c r="H633">
        <v>0.84485639897327969</v>
      </c>
      <c r="I633">
        <v>-1.4178086894209796</v>
      </c>
      <c r="J633">
        <v>-0.79922317608398519</v>
      </c>
      <c r="K633">
        <v>3.0594928374104264</v>
      </c>
      <c r="L633">
        <v>0.1310014492643167</v>
      </c>
      <c r="M633">
        <v>0.8231832632299424</v>
      </c>
      <c r="N633">
        <v>-0.80575734019529399</v>
      </c>
      <c r="O633">
        <v>-1.0691847765101679</v>
      </c>
      <c r="P633">
        <v>2.138735433199225</v>
      </c>
      <c r="Q633">
        <v>0.21877395086350424</v>
      </c>
      <c r="R633">
        <v>1.3330854424647085</v>
      </c>
      <c r="S633">
        <v>-0.94768232874404612</v>
      </c>
      <c r="T633">
        <v>0.34322827456263033</v>
      </c>
      <c r="U633">
        <v>3.0861407723460217</v>
      </c>
    </row>
    <row r="634" spans="1:21" x14ac:dyDescent="0.2">
      <c r="A634" t="s">
        <v>100</v>
      </c>
      <c r="B634" t="s">
        <v>201</v>
      </c>
      <c r="C634">
        <v>8454</v>
      </c>
      <c r="D634" t="s">
        <v>187</v>
      </c>
      <c r="E634" t="s">
        <v>197</v>
      </c>
      <c r="F634">
        <v>3.3915559299633862</v>
      </c>
      <c r="G634">
        <v>1.2537274166208905</v>
      </c>
      <c r="H634">
        <v>0.10969584723150723</v>
      </c>
      <c r="I634">
        <v>0.82049912963095073</v>
      </c>
      <c r="J634">
        <v>-0.60825504500662608</v>
      </c>
      <c r="K634">
        <v>4.9672232784401107</v>
      </c>
      <c r="L634">
        <v>0.76536849006765906</v>
      </c>
      <c r="M634">
        <v>1.9664370795098007</v>
      </c>
      <c r="N634">
        <v>-2.688662303692047</v>
      </c>
      <c r="O634">
        <v>-1.2821220742617525</v>
      </c>
      <c r="P634">
        <v>3.7282444700637689</v>
      </c>
      <c r="Q634">
        <v>0.20051658936563302</v>
      </c>
      <c r="R634">
        <v>2.6653780903885447</v>
      </c>
      <c r="S634">
        <v>-3.0244923853170289</v>
      </c>
      <c r="T634">
        <v>-0.47781144636016032</v>
      </c>
      <c r="U634">
        <v>3.0918353181407574</v>
      </c>
    </row>
    <row r="635" spans="1:21" x14ac:dyDescent="0.2">
      <c r="A635" t="s">
        <v>101</v>
      </c>
      <c r="B635" t="s">
        <v>201</v>
      </c>
      <c r="C635">
        <v>8297</v>
      </c>
      <c r="D635" t="s">
        <v>191</v>
      </c>
      <c r="E635" t="s">
        <v>194</v>
      </c>
      <c r="F635">
        <v>2.970794578966049</v>
      </c>
      <c r="G635">
        <v>0.36650568392420851</v>
      </c>
      <c r="H635">
        <v>0.42911506248793069</v>
      </c>
      <c r="I635">
        <v>-1.2122026836617141</v>
      </c>
      <c r="J635">
        <v>-0.58796334426901176</v>
      </c>
      <c r="K635">
        <v>1.9662492974474628</v>
      </c>
      <c r="L635">
        <v>0.20386984981920295</v>
      </c>
      <c r="M635">
        <v>0.62707868257494059</v>
      </c>
      <c r="N635">
        <v>-0.41066758446925045</v>
      </c>
      <c r="O635">
        <v>-0.66876915789181135</v>
      </c>
      <c r="P635">
        <v>1.7177610874805453</v>
      </c>
      <c r="Q635">
        <v>0.34933605150717262</v>
      </c>
      <c r="R635">
        <v>1.288707122313798</v>
      </c>
      <c r="S635">
        <v>-0.60847417780475632</v>
      </c>
      <c r="T635">
        <v>0.35229712380284367</v>
      </c>
      <c r="U635">
        <v>3.0996272072996018</v>
      </c>
    </row>
    <row r="636" spans="1:21" x14ac:dyDescent="0.2">
      <c r="A636" t="s">
        <v>102</v>
      </c>
      <c r="B636" t="s">
        <v>201</v>
      </c>
      <c r="C636">
        <v>8108</v>
      </c>
      <c r="D636" t="s">
        <v>192</v>
      </c>
      <c r="E636" t="s">
        <v>187</v>
      </c>
      <c r="F636">
        <v>1.1795511001827368</v>
      </c>
      <c r="G636">
        <v>0.53013671300120224</v>
      </c>
      <c r="H636">
        <v>0.19750733224226555</v>
      </c>
      <c r="I636">
        <v>6.9848988781432239E-2</v>
      </c>
      <c r="J636">
        <v>0.18073497458494994</v>
      </c>
      <c r="K636">
        <v>2.1577791087925875</v>
      </c>
      <c r="L636">
        <v>0.42256315776931147</v>
      </c>
      <c r="M636">
        <v>0.75193950390385</v>
      </c>
      <c r="N636">
        <v>-0.88592040593539245</v>
      </c>
      <c r="O636">
        <v>-6.0553383260318644E-2</v>
      </c>
      <c r="P636">
        <v>2.3858079812700375</v>
      </c>
      <c r="Q636">
        <v>0.25571707484888789</v>
      </c>
      <c r="R636">
        <v>1.3916707513625177</v>
      </c>
      <c r="S636">
        <v>-1.4031726554574975</v>
      </c>
      <c r="T636">
        <v>-6.7988927107336491E-2</v>
      </c>
      <c r="U636">
        <v>2.5620342249166104</v>
      </c>
    </row>
    <row r="637" spans="1:21" x14ac:dyDescent="0.2">
      <c r="A637" t="s">
        <v>103</v>
      </c>
      <c r="B637" t="s">
        <v>201</v>
      </c>
      <c r="C637">
        <v>7978</v>
      </c>
      <c r="D637" t="s">
        <v>187</v>
      </c>
      <c r="E637" t="s">
        <v>196</v>
      </c>
      <c r="F637">
        <v>2.3422787266421499</v>
      </c>
      <c r="G637">
        <v>0.76782730409759681</v>
      </c>
      <c r="H637">
        <v>0.49272312739087587</v>
      </c>
      <c r="I637">
        <v>-1.4198926721947869</v>
      </c>
      <c r="J637">
        <v>0.46426045997376769</v>
      </c>
      <c r="K637">
        <v>2.6471969459096014</v>
      </c>
      <c r="L637">
        <v>0.6990574106582903</v>
      </c>
      <c r="M637">
        <v>0.69216647557182565</v>
      </c>
      <c r="N637">
        <v>-0.55876858057721823</v>
      </c>
      <c r="O637">
        <v>-0.58817428807854311</v>
      </c>
      <c r="P637">
        <v>2.8914779634839567</v>
      </c>
      <c r="Q637">
        <v>0.97843840531275106</v>
      </c>
      <c r="R637">
        <v>1.8163025462137237</v>
      </c>
      <c r="S637">
        <v>-0.79248651439042794</v>
      </c>
      <c r="T637">
        <v>-0.52522731745146245</v>
      </c>
      <c r="U637">
        <v>4.3685050831685404</v>
      </c>
    </row>
    <row r="638" spans="1:21" x14ac:dyDescent="0.2">
      <c r="A638" t="s">
        <v>104</v>
      </c>
      <c r="B638" t="s">
        <v>201</v>
      </c>
      <c r="C638">
        <v>7323</v>
      </c>
      <c r="D638" t="s">
        <v>190</v>
      </c>
      <c r="E638" t="s">
        <v>196</v>
      </c>
      <c r="F638">
        <v>2.9309680248587204</v>
      </c>
      <c r="G638">
        <v>1.3718366494334358</v>
      </c>
      <c r="H638">
        <v>1.7736634274627832E-2</v>
      </c>
      <c r="I638">
        <v>-0.26863709719623124</v>
      </c>
      <c r="J638">
        <v>-2.5061599205352562E-2</v>
      </c>
      <c r="K638">
        <v>4.0268426121651979</v>
      </c>
      <c r="L638">
        <v>0.87599975003532504</v>
      </c>
      <c r="M638">
        <v>1.4332483795896049</v>
      </c>
      <c r="N638">
        <v>-1.6732259945190091</v>
      </c>
      <c r="O638">
        <v>-0.23360879093509743</v>
      </c>
      <c r="P638">
        <v>4.4292559563360232</v>
      </c>
      <c r="Q638">
        <v>0.65868703852253663</v>
      </c>
      <c r="R638">
        <v>3.5849232535747522</v>
      </c>
      <c r="S638">
        <v>-3.3190697569991623</v>
      </c>
      <c r="T638">
        <v>0.40437836637703778</v>
      </c>
      <c r="U638">
        <v>5.7581748578111869</v>
      </c>
    </row>
    <row r="639" spans="1:21" x14ac:dyDescent="0.2">
      <c r="A639" t="s">
        <v>105</v>
      </c>
      <c r="B639" t="s">
        <v>201</v>
      </c>
      <c r="C639">
        <v>7200</v>
      </c>
      <c r="D639" t="s">
        <v>191</v>
      </c>
      <c r="E639" t="s">
        <v>194</v>
      </c>
      <c r="F639">
        <v>14.528315068725878</v>
      </c>
      <c r="G639">
        <v>-1.3409478851552787</v>
      </c>
      <c r="H639">
        <v>2.6878817839708193</v>
      </c>
      <c r="I639">
        <v>-4.2387645492644612</v>
      </c>
      <c r="J639">
        <v>-2.8898506075888659</v>
      </c>
      <c r="K639">
        <v>8.7466338106880883</v>
      </c>
      <c r="L639">
        <v>-1.138063457847913</v>
      </c>
      <c r="M639">
        <v>2.1015449075330896</v>
      </c>
      <c r="N639">
        <v>-3.543329197063358</v>
      </c>
      <c r="O639">
        <v>-2.0388749740853318</v>
      </c>
      <c r="P639">
        <v>4.1279110892245772</v>
      </c>
      <c r="Q639">
        <v>-1.0493370453025093</v>
      </c>
      <c r="R639">
        <v>1.9191471886910352</v>
      </c>
      <c r="S639">
        <v>-2.1333613741161415</v>
      </c>
      <c r="T639">
        <v>0</v>
      </c>
      <c r="U639">
        <v>2.8643598584969636</v>
      </c>
    </row>
    <row r="640" spans="1:21" x14ac:dyDescent="0.2">
      <c r="A640" t="s">
        <v>106</v>
      </c>
      <c r="B640" t="s">
        <v>201</v>
      </c>
      <c r="C640">
        <v>7172</v>
      </c>
      <c r="D640" t="s">
        <v>190</v>
      </c>
      <c r="E640" t="s">
        <v>196</v>
      </c>
      <c r="F640">
        <v>2.1762242556423552</v>
      </c>
      <c r="G640">
        <v>1.2233738362519737</v>
      </c>
      <c r="H640">
        <v>-0.16302910363293957</v>
      </c>
      <c r="I640">
        <v>-7.7055775234907933E-2</v>
      </c>
      <c r="J640">
        <v>0.17640556906403618</v>
      </c>
      <c r="K640">
        <v>3.3359187820905181</v>
      </c>
      <c r="L640">
        <v>0.58366687883052681</v>
      </c>
      <c r="M640">
        <v>1.1133445433062936</v>
      </c>
      <c r="N640">
        <v>-1.5104807467211305</v>
      </c>
      <c r="O640">
        <v>-8.2872973408328263E-3</v>
      </c>
      <c r="P640">
        <v>3.5141621601653767</v>
      </c>
      <c r="Q640">
        <v>0.27727774710774428</v>
      </c>
      <c r="R640">
        <v>2.9387155825596309</v>
      </c>
      <c r="S640">
        <v>-2.59469887024173</v>
      </c>
      <c r="T640">
        <v>0.31835524430767465</v>
      </c>
      <c r="U640">
        <v>4.4538118638986957</v>
      </c>
    </row>
    <row r="641" spans="1:21" x14ac:dyDescent="0.2">
      <c r="A641" t="s">
        <v>107</v>
      </c>
      <c r="B641" t="s">
        <v>201</v>
      </c>
      <c r="C641">
        <v>6741</v>
      </c>
      <c r="D641" t="s">
        <v>187</v>
      </c>
      <c r="E641" t="s">
        <v>187</v>
      </c>
      <c r="F641">
        <v>3.1570485349359978</v>
      </c>
      <c r="G641">
        <v>0.8787425023978872</v>
      </c>
      <c r="H641">
        <v>0.6661791943394989</v>
      </c>
      <c r="I641">
        <v>-0.8034379386750814</v>
      </c>
      <c r="J641">
        <v>0.25508193587815703</v>
      </c>
      <c r="K641">
        <v>4.1536142288764584</v>
      </c>
      <c r="L641">
        <v>0.3998918981407879</v>
      </c>
      <c r="M641">
        <v>1.4451294695311079</v>
      </c>
      <c r="N641">
        <v>-1.6160440289346687</v>
      </c>
      <c r="O641">
        <v>-0.76192368347248551</v>
      </c>
      <c r="P641">
        <v>3.6206678841412017</v>
      </c>
      <c r="Q641">
        <v>-3.4900079129677075E-2</v>
      </c>
      <c r="R641">
        <v>2.5483116945834854</v>
      </c>
      <c r="S641">
        <v>-2.2159967027700787</v>
      </c>
      <c r="T641">
        <v>-0.76668902880717293</v>
      </c>
      <c r="U641">
        <v>3.1513937680177562</v>
      </c>
    </row>
    <row r="642" spans="1:21" x14ac:dyDescent="0.2">
      <c r="A642" t="s">
        <v>108</v>
      </c>
      <c r="B642" t="s">
        <v>201</v>
      </c>
      <c r="C642">
        <v>6689</v>
      </c>
      <c r="D642" t="s">
        <v>189</v>
      </c>
      <c r="E642" t="s">
        <v>195</v>
      </c>
      <c r="F642">
        <v>0.86076658506456449</v>
      </c>
      <c r="G642">
        <v>0.24163550111485466</v>
      </c>
      <c r="H642">
        <v>0.29936846966516834</v>
      </c>
      <c r="I642">
        <v>-4.3861976453079078E-2</v>
      </c>
      <c r="J642">
        <v>-6.2376213494539839E-2</v>
      </c>
      <c r="K642">
        <v>1.2955323658969689</v>
      </c>
      <c r="L642">
        <v>0.1459963829091287</v>
      </c>
      <c r="M642">
        <v>0.50610240588697586</v>
      </c>
      <c r="N642">
        <v>-0.53380215611993564</v>
      </c>
      <c r="O642">
        <v>-0.16487277022465932</v>
      </c>
      <c r="P642">
        <v>1.2489562283484779</v>
      </c>
      <c r="Q642">
        <v>2.4194025611328326E-2</v>
      </c>
      <c r="R642">
        <v>0.88574482644689934</v>
      </c>
      <c r="S642">
        <v>-0.73815905453034869</v>
      </c>
      <c r="T642">
        <v>-8.0152429501976014E-2</v>
      </c>
      <c r="U642">
        <v>1.3405835963743815</v>
      </c>
    </row>
    <row r="643" spans="1:21" x14ac:dyDescent="0.2">
      <c r="A643" t="s">
        <v>109</v>
      </c>
      <c r="B643" t="s">
        <v>201</v>
      </c>
      <c r="C643">
        <v>6533</v>
      </c>
      <c r="D643" t="s">
        <v>187</v>
      </c>
      <c r="E643" t="s">
        <v>196</v>
      </c>
      <c r="F643">
        <v>2.2878225970018918E-2</v>
      </c>
      <c r="G643">
        <v>1.8057458891345395E-2</v>
      </c>
      <c r="H643">
        <v>9.2068518797811093E-3</v>
      </c>
      <c r="I643">
        <v>-1.5357967567592298E-3</v>
      </c>
      <c r="J643">
        <v>0</v>
      </c>
      <c r="K643">
        <v>4.860673998438627E-2</v>
      </c>
      <c r="L643">
        <v>7.9461179142591293E-3</v>
      </c>
      <c r="M643">
        <v>1.4051781204767707E-2</v>
      </c>
      <c r="N643">
        <v>-2.1005881495318516E-2</v>
      </c>
      <c r="O643">
        <v>-2.4411267934580646E-2</v>
      </c>
      <c r="P643">
        <v>2.5187489673513863E-2</v>
      </c>
      <c r="Q643">
        <v>4.4610082814352794E-3</v>
      </c>
      <c r="R643">
        <v>1.7842204540489778E-2</v>
      </c>
      <c r="S643">
        <v>-1.5960744196999787E-2</v>
      </c>
      <c r="T643">
        <v>0</v>
      </c>
      <c r="U643">
        <v>3.1529958298439124E-2</v>
      </c>
    </row>
    <row r="644" spans="1:21" x14ac:dyDescent="0.2">
      <c r="A644" t="s">
        <v>110</v>
      </c>
      <c r="B644" t="s">
        <v>201</v>
      </c>
      <c r="C644">
        <v>6418</v>
      </c>
      <c r="D644" t="s">
        <v>190</v>
      </c>
      <c r="E644" t="s">
        <v>196</v>
      </c>
      <c r="F644">
        <v>1.0489954694170813</v>
      </c>
      <c r="G644">
        <v>0.21346041161586871</v>
      </c>
      <c r="H644">
        <v>0.24891033983342079</v>
      </c>
      <c r="I644">
        <v>-8.3794269713282077E-2</v>
      </c>
      <c r="J644">
        <v>-7.3504030822832897E-2</v>
      </c>
      <c r="K644">
        <v>1.3540679203302555</v>
      </c>
      <c r="L644">
        <v>0.19370247210476851</v>
      </c>
      <c r="M644">
        <v>0.66790113040108301</v>
      </c>
      <c r="N644">
        <v>-0.70443161987570535</v>
      </c>
      <c r="O644">
        <v>-8.2464577190487873E-2</v>
      </c>
      <c r="P644">
        <v>1.4287753257699141</v>
      </c>
      <c r="Q644">
        <v>0.12222989727784771</v>
      </c>
      <c r="R644">
        <v>1.4824246639674996</v>
      </c>
      <c r="S644">
        <v>-1.1261797762325108</v>
      </c>
      <c r="T644">
        <v>-0.10149896918823641</v>
      </c>
      <c r="U644">
        <v>1.8057511415945153</v>
      </c>
    </row>
    <row r="645" spans="1:21" x14ac:dyDescent="0.2">
      <c r="A645" t="s">
        <v>111</v>
      </c>
      <c r="B645" t="s">
        <v>201</v>
      </c>
      <c r="C645">
        <v>6325</v>
      </c>
      <c r="D645" t="s">
        <v>188</v>
      </c>
      <c r="E645" t="s">
        <v>195</v>
      </c>
      <c r="F645">
        <v>1.2601210633739179</v>
      </c>
      <c r="G645">
        <v>9.3614839085439841E-2</v>
      </c>
      <c r="H645">
        <v>0.49413918334092172</v>
      </c>
      <c r="I645">
        <v>1.8243262627792436E-2</v>
      </c>
      <c r="J645">
        <v>-0.23398163199122837</v>
      </c>
      <c r="K645">
        <v>1.6321367164368437</v>
      </c>
      <c r="L645">
        <v>-5.5685304281227782E-2</v>
      </c>
      <c r="M645">
        <v>0.62374540562730274</v>
      </c>
      <c r="N645">
        <v>-0.55729910447899489</v>
      </c>
      <c r="O645">
        <v>-0.3155460939359413</v>
      </c>
      <c r="P645">
        <v>1.3273516193679828</v>
      </c>
      <c r="Q645">
        <v>-0.27408637282619897</v>
      </c>
      <c r="R645">
        <v>0.92726207050607223</v>
      </c>
      <c r="S645">
        <v>-0.63568695728902613</v>
      </c>
      <c r="T645">
        <v>-0.18088043520751243</v>
      </c>
      <c r="U645">
        <v>1.1639599245513166</v>
      </c>
    </row>
    <row r="646" spans="1:21" x14ac:dyDescent="0.2">
      <c r="A646" t="s">
        <v>112</v>
      </c>
      <c r="B646" t="s">
        <v>201</v>
      </c>
      <c r="C646">
        <v>6223</v>
      </c>
      <c r="D646" t="s">
        <v>188</v>
      </c>
      <c r="E646" t="s">
        <v>195</v>
      </c>
      <c r="F646">
        <v>1.3726799005697241</v>
      </c>
      <c r="G646">
        <v>0.38214077891868586</v>
      </c>
      <c r="H646">
        <v>0.64605704641684381</v>
      </c>
      <c r="I646">
        <v>-3.4033685900504686E-2</v>
      </c>
      <c r="J646">
        <v>4.7935159037003384E-2</v>
      </c>
      <c r="K646">
        <v>2.4147791990417531</v>
      </c>
      <c r="L646">
        <v>0.19218874575058409</v>
      </c>
      <c r="M646">
        <v>1.3785248958346923</v>
      </c>
      <c r="N646">
        <v>-0.97180938098845238</v>
      </c>
      <c r="O646">
        <v>-0.16536042779150417</v>
      </c>
      <c r="P646">
        <v>2.8483230318470718</v>
      </c>
      <c r="Q646">
        <v>-0.18367504470355822</v>
      </c>
      <c r="R646">
        <v>2.8952965613119583</v>
      </c>
      <c r="S646">
        <v>-1.8655010370283005</v>
      </c>
      <c r="T646">
        <v>-4.8194925784104919E-2</v>
      </c>
      <c r="U646">
        <v>3.646248585643066</v>
      </c>
    </row>
    <row r="647" spans="1:21" x14ac:dyDescent="0.2">
      <c r="A647" t="s">
        <v>113</v>
      </c>
      <c r="B647" t="s">
        <v>201</v>
      </c>
      <c r="C647">
        <v>5959</v>
      </c>
      <c r="D647" t="s">
        <v>187</v>
      </c>
      <c r="E647" t="s">
        <v>197</v>
      </c>
      <c r="F647">
        <v>3.7860354086184196</v>
      </c>
      <c r="G647">
        <v>0.68829335329985153</v>
      </c>
      <c r="H647">
        <v>0.10267095356421151</v>
      </c>
      <c r="I647">
        <v>-0.86583708522828229</v>
      </c>
      <c r="J647">
        <v>-0.25857380052009143</v>
      </c>
      <c r="K647">
        <v>3.4525888297341076</v>
      </c>
      <c r="L647">
        <v>0.4192040042405567</v>
      </c>
      <c r="M647">
        <v>1.1160334544784962</v>
      </c>
      <c r="N647">
        <v>-1.3401160784592197</v>
      </c>
      <c r="O647">
        <v>-0.86224247605063919</v>
      </c>
      <c r="P647">
        <v>2.7854677339433032</v>
      </c>
      <c r="Q647">
        <v>9.1675716016002315E-2</v>
      </c>
      <c r="R647">
        <v>1.9059892634083067</v>
      </c>
      <c r="S647">
        <v>-2.0770713377944827</v>
      </c>
      <c r="T647">
        <v>-0.32846103813092498</v>
      </c>
      <c r="U647">
        <v>2.3776003374422041</v>
      </c>
    </row>
    <row r="648" spans="1:21" x14ac:dyDescent="0.2">
      <c r="A648" t="s">
        <v>114</v>
      </c>
      <c r="B648" t="s">
        <v>201</v>
      </c>
      <c r="C648">
        <v>5689</v>
      </c>
      <c r="D648" t="s">
        <v>191</v>
      </c>
      <c r="E648" t="s">
        <v>194</v>
      </c>
      <c r="F648">
        <v>4.6709989356662609</v>
      </c>
      <c r="G648">
        <v>0.20388446643886782</v>
      </c>
      <c r="H648">
        <v>0.5177004138902489</v>
      </c>
      <c r="I648">
        <v>-1.478743427350645</v>
      </c>
      <c r="J648">
        <v>-1.0808170031704252</v>
      </c>
      <c r="K648">
        <v>2.8330233854743074</v>
      </c>
      <c r="L648">
        <v>0.14042689246490542</v>
      </c>
      <c r="M648">
        <v>1.0595198021087311</v>
      </c>
      <c r="N648">
        <v>-0.55841653196087015</v>
      </c>
      <c r="O648">
        <v>-0.47424856849026042</v>
      </c>
      <c r="P648">
        <v>3.0003049795968151</v>
      </c>
      <c r="Q648">
        <v>0.20587498092446796</v>
      </c>
      <c r="R648">
        <v>1.4012880529794673</v>
      </c>
      <c r="S648">
        <v>-0.73957069160462885</v>
      </c>
      <c r="T648">
        <v>4.6931573900639685E-2</v>
      </c>
      <c r="U648">
        <v>3.9148288957967603</v>
      </c>
    </row>
    <row r="649" spans="1:21" x14ac:dyDescent="0.2">
      <c r="A649" t="s">
        <v>115</v>
      </c>
      <c r="B649" t="s">
        <v>201</v>
      </c>
      <c r="C649">
        <v>5592</v>
      </c>
      <c r="D649" t="s">
        <v>187</v>
      </c>
      <c r="E649" t="s">
        <v>187</v>
      </c>
      <c r="F649">
        <v>0.12405566351566928</v>
      </c>
      <c r="G649">
        <v>4.4520354610536973E-2</v>
      </c>
      <c r="H649">
        <v>5.3569993125046733E-2</v>
      </c>
      <c r="I649">
        <v>-8.9257092802674354E-2</v>
      </c>
      <c r="J649">
        <v>0</v>
      </c>
      <c r="K649">
        <v>0.13288891844857856</v>
      </c>
      <c r="L649">
        <v>3.1944849054630568E-2</v>
      </c>
      <c r="M649">
        <v>9.7322655045362291E-2</v>
      </c>
      <c r="N649">
        <v>-4.0085339693373044E-2</v>
      </c>
      <c r="O649">
        <v>0</v>
      </c>
      <c r="P649">
        <v>0.22207108285519828</v>
      </c>
      <c r="Q649">
        <v>7.4897622745957668E-2</v>
      </c>
      <c r="R649">
        <v>0.24922231867173614</v>
      </c>
      <c r="S649">
        <v>-4.9096698590455484E-2</v>
      </c>
      <c r="T649">
        <v>0</v>
      </c>
      <c r="U649">
        <v>0.49709432568243672</v>
      </c>
    </row>
    <row r="650" spans="1:21" x14ac:dyDescent="0.2">
      <c r="A650" t="s">
        <v>116</v>
      </c>
      <c r="B650" t="s">
        <v>201</v>
      </c>
      <c r="C650">
        <v>5565</v>
      </c>
      <c r="D650" t="s">
        <v>187</v>
      </c>
      <c r="E650" t="s">
        <v>197</v>
      </c>
      <c r="F650">
        <v>4.1410094736519047</v>
      </c>
      <c r="G650">
        <v>0.92229692255986817</v>
      </c>
      <c r="H650">
        <v>0.78568354345482005</v>
      </c>
      <c r="I650">
        <v>-0.47813088830588552</v>
      </c>
      <c r="J650">
        <v>-0.40900916877001298</v>
      </c>
      <c r="K650">
        <v>4.9618498825906965</v>
      </c>
      <c r="L650">
        <v>0.78755692465128391</v>
      </c>
      <c r="M650">
        <v>1.6026892813909546</v>
      </c>
      <c r="N650">
        <v>-2.8154752143414297</v>
      </c>
      <c r="O650">
        <v>-0.48032540555373027</v>
      </c>
      <c r="P650">
        <v>4.0562954687377752</v>
      </c>
      <c r="Q650">
        <v>0.32698276042562624</v>
      </c>
      <c r="R650">
        <v>2.2706899475289619</v>
      </c>
      <c r="S650">
        <v>-3.2749855689062959</v>
      </c>
      <c r="T650">
        <v>-0.12694746234823492</v>
      </c>
      <c r="U650">
        <v>3.2520351454378336</v>
      </c>
    </row>
    <row r="651" spans="1:21" x14ac:dyDescent="0.2">
      <c r="A651" t="s">
        <v>117</v>
      </c>
      <c r="B651" t="s">
        <v>201</v>
      </c>
      <c r="C651">
        <v>5481</v>
      </c>
      <c r="D651" t="s">
        <v>191</v>
      </c>
      <c r="E651" t="s">
        <v>194</v>
      </c>
      <c r="F651">
        <v>2.3833337381371726</v>
      </c>
      <c r="G651">
        <v>0.10283116215671718</v>
      </c>
      <c r="H651">
        <v>0.56745972128460054</v>
      </c>
      <c r="I651">
        <v>-1.0475992865371857</v>
      </c>
      <c r="J651">
        <v>-0.44481483461857696</v>
      </c>
      <c r="K651">
        <v>1.5612105004227288</v>
      </c>
      <c r="L651">
        <v>1.4337912739441712E-2</v>
      </c>
      <c r="M651">
        <v>0.52840372161233795</v>
      </c>
      <c r="N651">
        <v>-0.50601707693736231</v>
      </c>
      <c r="O651">
        <v>-0.4148016243987252</v>
      </c>
      <c r="P651">
        <v>1.1831334334384207</v>
      </c>
      <c r="Q651">
        <v>-1.6001788051997257E-2</v>
      </c>
      <c r="R651">
        <v>0.48883429414572194</v>
      </c>
      <c r="S651">
        <v>-0.44920355890371505</v>
      </c>
      <c r="T651">
        <v>-4.7915685147397635E-2</v>
      </c>
      <c r="U651">
        <v>1.1588466954810335</v>
      </c>
    </row>
    <row r="652" spans="1:21" x14ac:dyDescent="0.2">
      <c r="A652" t="s">
        <v>118</v>
      </c>
      <c r="B652" t="s">
        <v>201</v>
      </c>
      <c r="C652">
        <v>5436</v>
      </c>
      <c r="D652" t="s">
        <v>191</v>
      </c>
      <c r="E652" t="s">
        <v>194</v>
      </c>
      <c r="F652">
        <v>6.760104359338003</v>
      </c>
      <c r="G652">
        <v>-2.8348871542309018E-2</v>
      </c>
      <c r="H652">
        <v>1.6096910227768475</v>
      </c>
      <c r="I652">
        <v>-2.0438401117680045</v>
      </c>
      <c r="J652">
        <v>-1.2248999564277117</v>
      </c>
      <c r="K652">
        <v>5.0727064423768233</v>
      </c>
      <c r="L652">
        <v>-0.20606659608123232</v>
      </c>
      <c r="M652">
        <v>1.8428483761901473</v>
      </c>
      <c r="N652">
        <v>-1.8732053120627998</v>
      </c>
      <c r="O652">
        <v>-1.6347852940932306</v>
      </c>
      <c r="P652">
        <v>3.2014976163297071</v>
      </c>
      <c r="Q652">
        <v>-0.37146111393527503</v>
      </c>
      <c r="R652">
        <v>1.9299043369475946</v>
      </c>
      <c r="S652">
        <v>-1.7778954211244422</v>
      </c>
      <c r="T652">
        <v>6.5039445765268336E-2</v>
      </c>
      <c r="U652">
        <v>3.0470848639828554</v>
      </c>
    </row>
    <row r="653" spans="1:21" x14ac:dyDescent="0.2">
      <c r="A653" t="s">
        <v>119</v>
      </c>
      <c r="B653" t="s">
        <v>201</v>
      </c>
      <c r="C653">
        <v>5200</v>
      </c>
      <c r="D653" t="s">
        <v>191</v>
      </c>
      <c r="E653" t="s">
        <v>194</v>
      </c>
      <c r="F653">
        <v>2.8102300677819771</v>
      </c>
      <c r="G653">
        <v>0.28901997208853519</v>
      </c>
      <c r="H653">
        <v>6.0917242929965372E-2</v>
      </c>
      <c r="I653">
        <v>-0.92706307013047828</v>
      </c>
      <c r="J653">
        <v>-0.85837895048289459</v>
      </c>
      <c r="K653">
        <v>1.3747252621871049</v>
      </c>
      <c r="L653">
        <v>0.14648212902561228</v>
      </c>
      <c r="M653">
        <v>0.43246968836029542</v>
      </c>
      <c r="N653">
        <v>-0.34438770120564216</v>
      </c>
      <c r="O653">
        <v>-0.26148482569460596</v>
      </c>
      <c r="P653">
        <v>1.3478045526727642</v>
      </c>
      <c r="Q653">
        <v>0.21289594700689077</v>
      </c>
      <c r="R653">
        <v>0.88279509484391383</v>
      </c>
      <c r="S653">
        <v>-0.42812833421077173</v>
      </c>
      <c r="T653">
        <v>-2.5565150040978715E-2</v>
      </c>
      <c r="U653">
        <v>1.9898021102718173</v>
      </c>
    </row>
    <row r="654" spans="1:21" x14ac:dyDescent="0.2">
      <c r="A654" t="s">
        <v>120</v>
      </c>
      <c r="B654" t="s">
        <v>201</v>
      </c>
      <c r="C654">
        <v>4856</v>
      </c>
      <c r="D654" t="s">
        <v>190</v>
      </c>
      <c r="E654" t="s">
        <v>196</v>
      </c>
      <c r="F654">
        <v>1.5654798490948076</v>
      </c>
      <c r="G654">
        <v>0.80428175151854442</v>
      </c>
      <c r="H654">
        <v>6.4474493141851663E-2</v>
      </c>
      <c r="I654">
        <v>-0.50497058384050186</v>
      </c>
      <c r="J654">
        <v>0.11422837611804548</v>
      </c>
      <c r="K654">
        <v>2.0434938860327456</v>
      </c>
      <c r="L654">
        <v>0.58479829668315453</v>
      </c>
      <c r="M654">
        <v>0.70360922434961193</v>
      </c>
      <c r="N654">
        <v>-0.90736403775009</v>
      </c>
      <c r="O654">
        <v>2.7551693249031593E-2</v>
      </c>
      <c r="P654">
        <v>2.4520890625644536</v>
      </c>
      <c r="Q654">
        <v>0.44653904702153019</v>
      </c>
      <c r="R654">
        <v>1.5341276380751667</v>
      </c>
      <c r="S654">
        <v>-1.6784423470952474</v>
      </c>
      <c r="T654">
        <v>-6.2847952799117202E-2</v>
      </c>
      <c r="U654">
        <v>2.6914654477667872</v>
      </c>
    </row>
    <row r="655" spans="1:21" x14ac:dyDescent="0.2">
      <c r="A655" t="s">
        <v>121</v>
      </c>
      <c r="B655" t="s">
        <v>201</v>
      </c>
      <c r="C655">
        <v>4848</v>
      </c>
      <c r="D655" t="s">
        <v>188</v>
      </c>
      <c r="E655" t="s">
        <v>195</v>
      </c>
      <c r="F655">
        <v>1.3193085120798684</v>
      </c>
      <c r="G655">
        <v>0.36007153164746103</v>
      </c>
      <c r="H655">
        <v>0.75660092131816115</v>
      </c>
      <c r="I655">
        <v>-0.61712921759263184</v>
      </c>
      <c r="J655">
        <v>0.23022684279557745</v>
      </c>
      <c r="K655">
        <v>2.0490785902484352</v>
      </c>
      <c r="L655">
        <v>0.29490840452329314</v>
      </c>
      <c r="M655">
        <v>1.2550958506285315</v>
      </c>
      <c r="N655">
        <v>-0.76039562831318064</v>
      </c>
      <c r="O655">
        <v>-7.0881431282712057E-2</v>
      </c>
      <c r="P655">
        <v>2.7678057858043674</v>
      </c>
      <c r="Q655">
        <v>0.29372933836673182</v>
      </c>
      <c r="R655">
        <v>2.6716863840702807</v>
      </c>
      <c r="S655">
        <v>-1.5619820316907906</v>
      </c>
      <c r="T655">
        <v>7.5847760886267143E-2</v>
      </c>
      <c r="U655">
        <v>4.2470872374368556</v>
      </c>
    </row>
    <row r="656" spans="1:21" x14ac:dyDescent="0.2">
      <c r="A656" t="s">
        <v>122</v>
      </c>
      <c r="B656" t="s">
        <v>201</v>
      </c>
      <c r="C656">
        <v>4652</v>
      </c>
      <c r="D656" t="s">
        <v>191</v>
      </c>
      <c r="E656" t="s">
        <v>194</v>
      </c>
      <c r="F656">
        <v>1.6049672280544451</v>
      </c>
      <c r="G656">
        <v>0.26658720951535675</v>
      </c>
      <c r="H656">
        <v>0.19896133756804593</v>
      </c>
      <c r="I656">
        <v>-0.80748837191927636</v>
      </c>
      <c r="J656">
        <v>-0.32673050122724306</v>
      </c>
      <c r="K656">
        <v>0.93629690199132809</v>
      </c>
      <c r="L656">
        <v>7.2704564572096744E-2</v>
      </c>
      <c r="M656">
        <v>0.48818459132830733</v>
      </c>
      <c r="N656">
        <v>-0.25677555867091151</v>
      </c>
      <c r="O656">
        <v>-8.625713005303369E-2</v>
      </c>
      <c r="P656">
        <v>1.1541533691677868</v>
      </c>
      <c r="Q656">
        <v>8.306401291528577E-2</v>
      </c>
      <c r="R656">
        <v>1.0573214465361687</v>
      </c>
      <c r="S656">
        <v>-0.33128688712286342</v>
      </c>
      <c r="T656">
        <v>2.4397706530750161E-2</v>
      </c>
      <c r="U656">
        <v>1.9876496480271288</v>
      </c>
    </row>
    <row r="657" spans="1:21" x14ac:dyDescent="0.2">
      <c r="A657" t="s">
        <v>123</v>
      </c>
      <c r="B657" t="s">
        <v>201</v>
      </c>
      <c r="C657">
        <v>4615</v>
      </c>
      <c r="D657" t="s">
        <v>192</v>
      </c>
      <c r="E657" t="s">
        <v>194</v>
      </c>
      <c r="F657">
        <v>0.90879528319513636</v>
      </c>
      <c r="G657">
        <v>0.14849969250884057</v>
      </c>
      <c r="H657">
        <v>0.17431124873144474</v>
      </c>
      <c r="I657">
        <v>-0.37840740705659903</v>
      </c>
      <c r="J657">
        <v>-0.12405300418191466</v>
      </c>
      <c r="K657">
        <v>0.72914581319690797</v>
      </c>
      <c r="L657">
        <v>9.0108012500927481E-2</v>
      </c>
      <c r="M657">
        <v>0.30430551229010999</v>
      </c>
      <c r="N657">
        <v>-0.21681764268333267</v>
      </c>
      <c r="O657">
        <v>-3.6794008050382181E-2</v>
      </c>
      <c r="P657">
        <v>0.86994768725423033</v>
      </c>
      <c r="Q657">
        <v>0.11309088847565853</v>
      </c>
      <c r="R657">
        <v>0.60104585542133182</v>
      </c>
      <c r="S657">
        <v>-0.30706828961392751</v>
      </c>
      <c r="T657">
        <v>0</v>
      </c>
      <c r="U657">
        <v>1.2770161415372929</v>
      </c>
    </row>
    <row r="658" spans="1:21" x14ac:dyDescent="0.2">
      <c r="A658" t="s">
        <v>124</v>
      </c>
      <c r="B658" t="s">
        <v>201</v>
      </c>
      <c r="C658">
        <v>4493</v>
      </c>
      <c r="D658" t="s">
        <v>190</v>
      </c>
      <c r="E658" t="s">
        <v>196</v>
      </c>
      <c r="F658">
        <v>2.7467635268628512</v>
      </c>
      <c r="G658">
        <v>0.59298478111238606</v>
      </c>
      <c r="H658">
        <v>-0.36096547242169458</v>
      </c>
      <c r="I658">
        <v>-0.17213345763143317</v>
      </c>
      <c r="J658">
        <v>3.2537644439863393E-2</v>
      </c>
      <c r="K658">
        <v>2.8391870223619717</v>
      </c>
      <c r="L658">
        <v>0.24261221634372684</v>
      </c>
      <c r="M658">
        <v>0.54716782530322983</v>
      </c>
      <c r="N658">
        <v>-1.0143173317047129</v>
      </c>
      <c r="O658">
        <v>-9.7101766016544355E-2</v>
      </c>
      <c r="P658">
        <v>2.5175479662876712</v>
      </c>
      <c r="Q658">
        <v>-8.0880244049936434E-2</v>
      </c>
      <c r="R658">
        <v>1.5179325562837283</v>
      </c>
      <c r="S658">
        <v>-1.5395992481076826</v>
      </c>
      <c r="T658">
        <v>-1.5785068408641863E-2</v>
      </c>
      <c r="U658">
        <v>2.399215962005139</v>
      </c>
    </row>
    <row r="659" spans="1:21" x14ac:dyDescent="0.2">
      <c r="A659" t="s">
        <v>125</v>
      </c>
      <c r="B659" t="s">
        <v>201</v>
      </c>
      <c r="C659">
        <v>4472</v>
      </c>
      <c r="D659" t="s">
        <v>190</v>
      </c>
      <c r="E659" t="s">
        <v>196</v>
      </c>
      <c r="F659">
        <v>1.3647097842608791</v>
      </c>
      <c r="G659">
        <v>0.75632217363572318</v>
      </c>
      <c r="H659">
        <v>-3.7983585533439779E-2</v>
      </c>
      <c r="I659">
        <v>-0.17814014260446756</v>
      </c>
      <c r="J659">
        <v>9.3838780343185504E-2</v>
      </c>
      <c r="K659">
        <v>1.9987470101018798</v>
      </c>
      <c r="L659">
        <v>0.51810020207118257</v>
      </c>
      <c r="M659">
        <v>0.60087166432622285</v>
      </c>
      <c r="N659">
        <v>-0.87214875874679676</v>
      </c>
      <c r="O659">
        <v>2.0435290241299114E-2</v>
      </c>
      <c r="P659">
        <v>2.2660054079937875</v>
      </c>
      <c r="Q659">
        <v>0.3910627791426074</v>
      </c>
      <c r="R659">
        <v>1.6268386910520476</v>
      </c>
      <c r="S659">
        <v>-1.5382828173453087</v>
      </c>
      <c r="T659">
        <v>8.0338019365958357E-2</v>
      </c>
      <c r="U659">
        <v>2.8259620802090941</v>
      </c>
    </row>
    <row r="660" spans="1:21" x14ac:dyDescent="0.2">
      <c r="A660" t="s">
        <v>126</v>
      </c>
      <c r="B660" t="s">
        <v>201</v>
      </c>
      <c r="C660">
        <v>4267</v>
      </c>
      <c r="D660" t="s">
        <v>187</v>
      </c>
      <c r="E660" t="s">
        <v>196</v>
      </c>
      <c r="F660">
        <v>1.0767221332294044</v>
      </c>
      <c r="G660">
        <v>0.84907562419815641</v>
      </c>
      <c r="H660">
        <v>0.11471622483321504</v>
      </c>
      <c r="I660">
        <v>-0.40256567863799031</v>
      </c>
      <c r="J660">
        <v>-7.0827672924873644E-2</v>
      </c>
      <c r="K660">
        <v>1.5671206306979126</v>
      </c>
      <c r="L660">
        <v>0.49884154672982217</v>
      </c>
      <c r="M660">
        <v>1.5022136466226368</v>
      </c>
      <c r="N660">
        <v>-1.1899618936747285</v>
      </c>
      <c r="O660">
        <v>-0.26548337273815492</v>
      </c>
      <c r="P660">
        <v>2.1127305576374891</v>
      </c>
      <c r="Q660">
        <v>0.70817703116686881</v>
      </c>
      <c r="R660">
        <v>3.7794951268720589</v>
      </c>
      <c r="S660">
        <v>-2.2587824364259173</v>
      </c>
      <c r="T660">
        <v>-0.363778168012523</v>
      </c>
      <c r="U660">
        <v>3.9778421112379738</v>
      </c>
    </row>
    <row r="661" spans="1:21" x14ac:dyDescent="0.2">
      <c r="A661" t="s">
        <v>127</v>
      </c>
      <c r="B661" t="s">
        <v>201</v>
      </c>
      <c r="C661">
        <v>4233</v>
      </c>
      <c r="D661" t="s">
        <v>191</v>
      </c>
      <c r="E661" t="s">
        <v>194</v>
      </c>
      <c r="F661">
        <v>2.5583437006525434</v>
      </c>
      <c r="G661">
        <v>-0.11503194587688226</v>
      </c>
      <c r="H661">
        <v>0.79567616964426546</v>
      </c>
      <c r="I661">
        <v>-0.7636330129678629</v>
      </c>
      <c r="J661">
        <v>-0.4539182277039337</v>
      </c>
      <c r="K661">
        <v>2.0214366837481283</v>
      </c>
      <c r="L661">
        <v>-0.13008780588271895</v>
      </c>
      <c r="M661">
        <v>0.49877594860834878</v>
      </c>
      <c r="N661">
        <v>-0.60473147622385459</v>
      </c>
      <c r="O661">
        <v>-0.705640388295805</v>
      </c>
      <c r="P661">
        <v>1.0797529619540989</v>
      </c>
      <c r="Q661">
        <v>-0.11274333275276288</v>
      </c>
      <c r="R661">
        <v>0.50202305342408537</v>
      </c>
      <c r="S661">
        <v>-0.46606936049798375</v>
      </c>
      <c r="T661">
        <v>-8.2395870789797987E-2</v>
      </c>
      <c r="U661">
        <v>0.92056745133763973</v>
      </c>
    </row>
    <row r="662" spans="1:21" x14ac:dyDescent="0.2">
      <c r="A662" t="s">
        <v>128</v>
      </c>
      <c r="B662" t="s">
        <v>201</v>
      </c>
      <c r="C662">
        <v>4071</v>
      </c>
      <c r="D662" t="s">
        <v>191</v>
      </c>
      <c r="E662" t="s">
        <v>197</v>
      </c>
      <c r="F662">
        <v>4.465795743217055</v>
      </c>
      <c r="G662">
        <v>-0.16429156920156482</v>
      </c>
      <c r="H662">
        <v>0.89679241130728349</v>
      </c>
      <c r="I662">
        <v>-1.0244811432271863</v>
      </c>
      <c r="J662">
        <v>-0.82395304597232799</v>
      </c>
      <c r="K662">
        <v>3.3498623961232568</v>
      </c>
      <c r="L662">
        <v>-0.14594645732645747</v>
      </c>
      <c r="M662">
        <v>0.84672758567603446</v>
      </c>
      <c r="N662">
        <v>-1.4710762784929869</v>
      </c>
      <c r="O662">
        <v>-0.91544283015214056</v>
      </c>
      <c r="P662">
        <v>1.6641244158277069</v>
      </c>
      <c r="Q662">
        <v>-0.18983613533073421</v>
      </c>
      <c r="R662">
        <v>0.82156109569826519</v>
      </c>
      <c r="S662">
        <v>-1.0095365403461936</v>
      </c>
      <c r="T662">
        <v>-0.10875955826964823</v>
      </c>
      <c r="U662">
        <v>1.1775532775793958</v>
      </c>
    </row>
    <row r="663" spans="1:21" x14ac:dyDescent="0.2">
      <c r="A663" t="s">
        <v>129</v>
      </c>
      <c r="B663" t="s">
        <v>201</v>
      </c>
      <c r="C663">
        <v>4046</v>
      </c>
      <c r="D663" t="s">
        <v>190</v>
      </c>
      <c r="E663" t="s">
        <v>196</v>
      </c>
      <c r="F663">
        <v>1.3722830425144259</v>
      </c>
      <c r="G663">
        <v>0.68326698974299382</v>
      </c>
      <c r="H663">
        <v>4.6273611948027621E-2</v>
      </c>
      <c r="I663">
        <v>-0.30092545672909249</v>
      </c>
      <c r="J663">
        <v>-9.1224856689701653E-3</v>
      </c>
      <c r="K663">
        <v>1.7917757018073852</v>
      </c>
      <c r="L663">
        <v>0.41266304199160336</v>
      </c>
      <c r="M663">
        <v>0.70317965780461422</v>
      </c>
      <c r="N663">
        <v>-0.70915165207576747</v>
      </c>
      <c r="O663">
        <v>-7.0303894414174686E-2</v>
      </c>
      <c r="P663">
        <v>2.1281628551136609</v>
      </c>
      <c r="Q663">
        <v>0.32924794690920167</v>
      </c>
      <c r="R663">
        <v>1.9158267132599534</v>
      </c>
      <c r="S663">
        <v>-1.6170748142607723</v>
      </c>
      <c r="T663">
        <v>0.10127275822592031</v>
      </c>
      <c r="U663">
        <v>2.8574354592479643</v>
      </c>
    </row>
    <row r="664" spans="1:21" x14ac:dyDescent="0.2">
      <c r="A664" t="s">
        <v>130</v>
      </c>
      <c r="B664" t="s">
        <v>201</v>
      </c>
      <c r="C664">
        <v>4024</v>
      </c>
      <c r="D664" t="s">
        <v>187</v>
      </c>
      <c r="E664" t="s">
        <v>197</v>
      </c>
      <c r="F664">
        <v>3.4265907270352369</v>
      </c>
      <c r="G664">
        <v>-0.24784851647250614</v>
      </c>
      <c r="H664">
        <v>0.58172797820815891</v>
      </c>
      <c r="I664">
        <v>-1.0823082884871413</v>
      </c>
      <c r="J664">
        <v>0.12861730290704662</v>
      </c>
      <c r="K664">
        <v>2.8067792031907963</v>
      </c>
      <c r="L664">
        <v>-0.4863024503348356</v>
      </c>
      <c r="M664">
        <v>0.71087605709642709</v>
      </c>
      <c r="N664">
        <v>-1.0591583510419535</v>
      </c>
      <c r="O664">
        <v>-0.6873753856602246</v>
      </c>
      <c r="P664">
        <v>1.2848190732502089</v>
      </c>
      <c r="Q664">
        <v>-0.39500541081319845</v>
      </c>
      <c r="R664">
        <v>0.61255236076556641</v>
      </c>
      <c r="S664">
        <v>-0.63607030944310516</v>
      </c>
      <c r="T664">
        <v>-0.17534817754183404</v>
      </c>
      <c r="U664">
        <v>0.69094753621763771</v>
      </c>
    </row>
    <row r="665" spans="1:21" x14ac:dyDescent="0.2">
      <c r="A665" t="s">
        <v>131</v>
      </c>
      <c r="B665" t="s">
        <v>201</v>
      </c>
      <c r="C665">
        <v>3968</v>
      </c>
      <c r="D665" t="s">
        <v>188</v>
      </c>
      <c r="E665" t="s">
        <v>195</v>
      </c>
      <c r="F665">
        <v>0.88339046529489496</v>
      </c>
      <c r="G665">
        <v>0.28981002199266692</v>
      </c>
      <c r="H665">
        <v>0.36301129656162484</v>
      </c>
      <c r="I665">
        <v>-0.11806858295153201</v>
      </c>
      <c r="J665">
        <v>-0.10398726229958767</v>
      </c>
      <c r="K665">
        <v>1.314155938598067</v>
      </c>
      <c r="L665">
        <v>0.23546930798323304</v>
      </c>
      <c r="M665">
        <v>0.66309883614951304</v>
      </c>
      <c r="N665">
        <v>-0.52051943090655028</v>
      </c>
      <c r="O665">
        <v>-4.4091828065257632E-2</v>
      </c>
      <c r="P665">
        <v>1.6481128237590053</v>
      </c>
      <c r="Q665">
        <v>0.23217829173391943</v>
      </c>
      <c r="R665">
        <v>1.3543763015092434</v>
      </c>
      <c r="S665">
        <v>-0.95980689209873493</v>
      </c>
      <c r="T665">
        <v>2.9205775264736177E-2</v>
      </c>
      <c r="U665">
        <v>2.3040663001681692</v>
      </c>
    </row>
    <row r="666" spans="1:21" x14ac:dyDescent="0.2">
      <c r="A666" t="s">
        <v>132</v>
      </c>
      <c r="B666" t="s">
        <v>201</v>
      </c>
      <c r="C666">
        <v>3836</v>
      </c>
      <c r="D666" t="s">
        <v>187</v>
      </c>
      <c r="E666" t="s">
        <v>196</v>
      </c>
      <c r="F666">
        <v>0.7187629063352784</v>
      </c>
      <c r="G666">
        <v>0.63579987267047311</v>
      </c>
      <c r="H666">
        <v>0.34971015992868532</v>
      </c>
      <c r="I666">
        <v>-0.40294651571303608</v>
      </c>
      <c r="J666">
        <v>1.1553307178390875E-2</v>
      </c>
      <c r="K666">
        <v>1.3128797303997917</v>
      </c>
      <c r="L666">
        <v>0.49002854130275769</v>
      </c>
      <c r="M666">
        <v>1.5670773219568801</v>
      </c>
      <c r="N666">
        <v>-1.160440898335835</v>
      </c>
      <c r="O666">
        <v>-3.6622317854087018E-2</v>
      </c>
      <c r="P666">
        <v>2.1729223774695088</v>
      </c>
      <c r="Q666">
        <v>0.7813308215808723</v>
      </c>
      <c r="R666">
        <v>4.0415546572586027</v>
      </c>
      <c r="S666">
        <v>-2.0349302874098005</v>
      </c>
      <c r="T666">
        <v>-1.8562088192753678E-3</v>
      </c>
      <c r="U666">
        <v>4.9590213600799053</v>
      </c>
    </row>
    <row r="667" spans="1:21" x14ac:dyDescent="0.2">
      <c r="A667" t="s">
        <v>133</v>
      </c>
      <c r="B667" t="s">
        <v>201</v>
      </c>
      <c r="C667">
        <v>3429</v>
      </c>
      <c r="D667" t="s">
        <v>191</v>
      </c>
      <c r="E667" t="s">
        <v>194</v>
      </c>
      <c r="F667">
        <v>4.0511639952051004</v>
      </c>
      <c r="G667">
        <v>-0.4378404262396603</v>
      </c>
      <c r="H667">
        <v>1.5966598094042161</v>
      </c>
      <c r="I667">
        <v>-0.17552917321855044</v>
      </c>
      <c r="J667">
        <v>-0.69566486302654129</v>
      </c>
      <c r="K667">
        <v>4.3387893421245645</v>
      </c>
      <c r="L667">
        <v>-0.96417187787949843</v>
      </c>
      <c r="M667">
        <v>2.0001799295707587</v>
      </c>
      <c r="N667">
        <v>-1.6779445747767605</v>
      </c>
      <c r="O667">
        <v>-1.3333184990270037</v>
      </c>
      <c r="P667">
        <v>2.3635343200120595</v>
      </c>
      <c r="Q667">
        <v>-1.2711536000479733</v>
      </c>
      <c r="R667">
        <v>2.0647557229772056</v>
      </c>
      <c r="S667">
        <v>-1.1770589954314012</v>
      </c>
      <c r="T667">
        <v>-0.16227177904940593</v>
      </c>
      <c r="U667">
        <v>1.8178056684604831</v>
      </c>
    </row>
    <row r="668" spans="1:21" x14ac:dyDescent="0.2">
      <c r="A668" t="s">
        <v>134</v>
      </c>
      <c r="B668" t="s">
        <v>201</v>
      </c>
      <c r="C668">
        <v>3412</v>
      </c>
      <c r="D668" t="s">
        <v>189</v>
      </c>
      <c r="E668" t="s">
        <v>195</v>
      </c>
      <c r="F668">
        <v>0.75729320977427284</v>
      </c>
      <c r="G668">
        <v>1.7662581049764634E-2</v>
      </c>
      <c r="H668">
        <v>0.13570784863885224</v>
      </c>
      <c r="I668">
        <v>-0.185604231777489</v>
      </c>
      <c r="J668">
        <v>-0.10152010245186943</v>
      </c>
      <c r="K668">
        <v>0.62353930523353118</v>
      </c>
      <c r="L668">
        <v>-2.2789989579260064E-2</v>
      </c>
      <c r="M668">
        <v>0.16160572189205127</v>
      </c>
      <c r="N668">
        <v>-0.19169936754697317</v>
      </c>
      <c r="O668">
        <v>-4.6864357263068042E-2</v>
      </c>
      <c r="P668">
        <v>0.52379131273628121</v>
      </c>
      <c r="Q668">
        <v>-7.6493986409830447E-2</v>
      </c>
      <c r="R668">
        <v>0.31688500306461348</v>
      </c>
      <c r="S668">
        <v>-0.16571493946239355</v>
      </c>
      <c r="T668">
        <v>-3.3998799447638194E-2</v>
      </c>
      <c r="U668">
        <v>0.56446859048103237</v>
      </c>
    </row>
    <row r="669" spans="1:21" x14ac:dyDescent="0.2">
      <c r="A669" t="s">
        <v>135</v>
      </c>
      <c r="B669" t="s">
        <v>201</v>
      </c>
      <c r="C669">
        <v>3382</v>
      </c>
      <c r="D669" t="s">
        <v>188</v>
      </c>
      <c r="E669" t="s">
        <v>194</v>
      </c>
      <c r="F669">
        <v>2.0886480276668449</v>
      </c>
      <c r="G669">
        <v>-0.15890521389544743</v>
      </c>
      <c r="H669">
        <v>0.58410990544399144</v>
      </c>
      <c r="I669">
        <v>-0.8078358201033623</v>
      </c>
      <c r="J669">
        <v>-0.12484393773404377</v>
      </c>
      <c r="K669">
        <v>1.5811729613779828</v>
      </c>
      <c r="L669">
        <v>-0.1024184241618586</v>
      </c>
      <c r="M669">
        <v>0.7278466827272484</v>
      </c>
      <c r="N669">
        <v>-0.40609493085871301</v>
      </c>
      <c r="O669">
        <v>-0.1924298981042617</v>
      </c>
      <c r="P669">
        <v>1.6080763909803975</v>
      </c>
      <c r="Q669">
        <v>-0.32292145823065282</v>
      </c>
      <c r="R669">
        <v>1.2463756411673879</v>
      </c>
      <c r="S669">
        <v>-0.43765349682711069</v>
      </c>
      <c r="T669">
        <v>-0.32251366884347704</v>
      </c>
      <c r="U669">
        <v>1.7713634082465455</v>
      </c>
    </row>
    <row r="670" spans="1:21" x14ac:dyDescent="0.2">
      <c r="A670" t="s">
        <v>136</v>
      </c>
      <c r="B670" t="s">
        <v>201</v>
      </c>
      <c r="C670">
        <v>3343</v>
      </c>
      <c r="D670" t="s">
        <v>190</v>
      </c>
      <c r="E670" t="s">
        <v>196</v>
      </c>
      <c r="F670">
        <v>1.2893762794412567</v>
      </c>
      <c r="G670">
        <v>0.57831044906909024</v>
      </c>
      <c r="H670">
        <v>4.9797917997262027E-2</v>
      </c>
      <c r="I670">
        <v>-0.12861370668202846</v>
      </c>
      <c r="J670">
        <v>1.5661172721195719E-2</v>
      </c>
      <c r="K670">
        <v>1.8045321125467761</v>
      </c>
      <c r="L670">
        <v>0.32782063053898047</v>
      </c>
      <c r="M670">
        <v>0.37741817543567979</v>
      </c>
      <c r="N670">
        <v>-0.6308673959927471</v>
      </c>
      <c r="O670">
        <v>-0.15475623622731863</v>
      </c>
      <c r="P670">
        <v>1.7241472863013714</v>
      </c>
      <c r="Q670">
        <v>0.19862902074131525</v>
      </c>
      <c r="R670">
        <v>1.203411134798249</v>
      </c>
      <c r="S670">
        <v>-1.1868368067887722</v>
      </c>
      <c r="T670">
        <v>-0.13251945957010139</v>
      </c>
      <c r="U670">
        <v>1.8068311754820612</v>
      </c>
    </row>
    <row r="671" spans="1:21" x14ac:dyDescent="0.2">
      <c r="A671" t="s">
        <v>137</v>
      </c>
      <c r="B671" t="s">
        <v>201</v>
      </c>
      <c r="C671">
        <v>2998</v>
      </c>
      <c r="D671" t="s">
        <v>187</v>
      </c>
      <c r="E671" t="s">
        <v>187</v>
      </c>
      <c r="F671">
        <v>0.9494467227738147</v>
      </c>
      <c r="G671">
        <v>0.226104479113417</v>
      </c>
      <c r="H671">
        <v>0.26087894595729627</v>
      </c>
      <c r="I671">
        <v>-0.43414032538532782</v>
      </c>
      <c r="J671">
        <v>2.1408632460327606E-2</v>
      </c>
      <c r="K671">
        <v>1.0236984549195276</v>
      </c>
      <c r="L671">
        <v>0.12164392642838233</v>
      </c>
      <c r="M671">
        <v>0.39840149281908105</v>
      </c>
      <c r="N671">
        <v>-0.61179488752237177</v>
      </c>
      <c r="O671">
        <v>-0.2171135158520445</v>
      </c>
      <c r="P671">
        <v>0.71483547079257492</v>
      </c>
      <c r="Q671">
        <v>4.0310772012077646E-2</v>
      </c>
      <c r="R671">
        <v>0.42853129279087249</v>
      </c>
      <c r="S671">
        <v>-0.5314300685606872</v>
      </c>
      <c r="T671">
        <v>-5.7769676760027262E-2</v>
      </c>
      <c r="U671">
        <v>0.59447779027481085</v>
      </c>
    </row>
    <row r="672" spans="1:21" x14ac:dyDescent="0.2">
      <c r="A672" t="s">
        <v>138</v>
      </c>
      <c r="B672" t="s">
        <v>201</v>
      </c>
      <c r="C672">
        <v>2932</v>
      </c>
      <c r="D672" t="s">
        <v>191</v>
      </c>
      <c r="E672" t="s">
        <v>194</v>
      </c>
      <c r="F672">
        <v>3.9595590439862085</v>
      </c>
      <c r="G672">
        <v>-0.71511938263671349</v>
      </c>
      <c r="H672">
        <v>1.5143987242442745</v>
      </c>
      <c r="I672">
        <v>-0.66415668772955161</v>
      </c>
      <c r="J672">
        <v>-0.58730897826362893</v>
      </c>
      <c r="K672">
        <v>3.5073727196005864</v>
      </c>
      <c r="L672">
        <v>-0.34185423075145582</v>
      </c>
      <c r="M672">
        <v>0.72397614007340172</v>
      </c>
      <c r="N672">
        <v>-1.4226976463540357</v>
      </c>
      <c r="O672">
        <v>-0.81881877395849045</v>
      </c>
      <c r="P672">
        <v>1.6479782086100088</v>
      </c>
      <c r="Q672">
        <v>-0.29143832831512601</v>
      </c>
      <c r="R672">
        <v>0.71613485925874887</v>
      </c>
      <c r="S672">
        <v>-0.88393846720040881</v>
      </c>
      <c r="T672">
        <v>-7.4423871564610458E-2</v>
      </c>
      <c r="U672">
        <v>1.1143124007886127</v>
      </c>
    </row>
    <row r="673" spans="1:21" x14ac:dyDescent="0.2">
      <c r="A673" t="s">
        <v>139</v>
      </c>
      <c r="B673" t="s">
        <v>201</v>
      </c>
      <c r="C673">
        <v>2926</v>
      </c>
      <c r="D673" t="s">
        <v>187</v>
      </c>
      <c r="E673" t="s">
        <v>197</v>
      </c>
      <c r="F673">
        <v>3.2169170934170026</v>
      </c>
      <c r="G673">
        <v>-0.14582045294689691</v>
      </c>
      <c r="H673">
        <v>0.93684207347244486</v>
      </c>
      <c r="I673">
        <v>-0.9621593252998476</v>
      </c>
      <c r="J673">
        <v>0.1341271661713809</v>
      </c>
      <c r="K673">
        <v>3.1799065548140835</v>
      </c>
      <c r="L673">
        <v>-0.35725103107693218</v>
      </c>
      <c r="M673">
        <v>1.0592062768471513</v>
      </c>
      <c r="N673">
        <v>-0.88402418493177759</v>
      </c>
      <c r="O673">
        <v>-0.73871261704834856</v>
      </c>
      <c r="P673">
        <v>2.259124998604177</v>
      </c>
      <c r="Q673">
        <v>-0.5296124590933734</v>
      </c>
      <c r="R673">
        <v>1.541982689394348</v>
      </c>
      <c r="S673">
        <v>-1.2303732192742958</v>
      </c>
      <c r="T673">
        <v>-0.20051677111186594</v>
      </c>
      <c r="U673">
        <v>1.8406052385189899</v>
      </c>
    </row>
    <row r="674" spans="1:21" x14ac:dyDescent="0.2">
      <c r="A674" t="s">
        <v>140</v>
      </c>
      <c r="B674" t="s">
        <v>201</v>
      </c>
      <c r="C674">
        <v>2891</v>
      </c>
      <c r="D674" t="s">
        <v>188</v>
      </c>
      <c r="E674" t="s">
        <v>195</v>
      </c>
      <c r="F674">
        <v>1.3762810731481305</v>
      </c>
      <c r="G674">
        <v>0.14202986311236906</v>
      </c>
      <c r="H674">
        <v>0.2201230379392084</v>
      </c>
      <c r="I674">
        <v>-0.14408433614494495</v>
      </c>
      <c r="J674">
        <v>0.14401028792426099</v>
      </c>
      <c r="K674">
        <v>1.7383599259790239</v>
      </c>
      <c r="L674">
        <v>-0.15686649359544472</v>
      </c>
      <c r="M674">
        <v>0.72828875078211031</v>
      </c>
      <c r="N674">
        <v>-0.54140052690236329</v>
      </c>
      <c r="O674">
        <v>-0.18102390706659235</v>
      </c>
      <c r="P674">
        <v>1.5873577491967341</v>
      </c>
      <c r="Q674">
        <v>-0.55208297917390758</v>
      </c>
      <c r="R674">
        <v>1.2975213781125656</v>
      </c>
      <c r="S674">
        <v>-0.62909929204777715</v>
      </c>
      <c r="T674">
        <v>-0.26162314490873823</v>
      </c>
      <c r="U674">
        <v>1.4420737111788766</v>
      </c>
    </row>
    <row r="675" spans="1:21" x14ac:dyDescent="0.2">
      <c r="A675" t="s">
        <v>141</v>
      </c>
      <c r="B675" t="s">
        <v>201</v>
      </c>
      <c r="C675">
        <v>2891</v>
      </c>
      <c r="D675" t="s">
        <v>191</v>
      </c>
      <c r="E675" t="s">
        <v>194</v>
      </c>
      <c r="F675">
        <v>2.370347046449349</v>
      </c>
      <c r="G675">
        <v>-0.26704354549250103</v>
      </c>
      <c r="H675">
        <v>1.5765949783523059</v>
      </c>
      <c r="I675">
        <v>-0.29273841241011528</v>
      </c>
      <c r="J675">
        <v>-0.47770758584072209</v>
      </c>
      <c r="K675">
        <v>2.9094524810583176</v>
      </c>
      <c r="L675">
        <v>-0.47622836511272143</v>
      </c>
      <c r="M675">
        <v>1.7399478345793964</v>
      </c>
      <c r="N675">
        <v>-1.0819742174506333</v>
      </c>
      <c r="O675">
        <v>-0.83782551970098673</v>
      </c>
      <c r="P675">
        <v>2.2533722133733707</v>
      </c>
      <c r="Q675">
        <v>-0.94064817471349249</v>
      </c>
      <c r="R675">
        <v>2.2041648786968637</v>
      </c>
      <c r="S675">
        <v>-1.3786451472906089</v>
      </c>
      <c r="T675">
        <v>-0.12974386510567307</v>
      </c>
      <c r="U675">
        <v>2.0084999049604613</v>
      </c>
    </row>
    <row r="676" spans="1:21" x14ac:dyDescent="0.2">
      <c r="A676" t="s">
        <v>142</v>
      </c>
      <c r="B676" t="s">
        <v>201</v>
      </c>
      <c r="C676">
        <v>2566</v>
      </c>
      <c r="D676" t="s">
        <v>187</v>
      </c>
      <c r="E676" t="s">
        <v>196</v>
      </c>
      <c r="F676">
        <v>6.4466404231848157E-2</v>
      </c>
      <c r="G676">
        <v>0.27952982047845959</v>
      </c>
      <c r="H676">
        <v>-6.6329164785626712E-2</v>
      </c>
      <c r="I676">
        <v>-0.13526834809168151</v>
      </c>
      <c r="J676">
        <v>0.21910707398951443</v>
      </c>
      <c r="K676">
        <v>0.36150578582251375</v>
      </c>
      <c r="L676">
        <v>0.28791143013754111</v>
      </c>
      <c r="M676">
        <v>0.85589664946504118</v>
      </c>
      <c r="N676">
        <v>-0.36440043966446073</v>
      </c>
      <c r="O676">
        <v>6.6128378754215525E-2</v>
      </c>
      <c r="P676">
        <v>1.2070418045148503</v>
      </c>
      <c r="Q676">
        <v>1.2026184987273509</v>
      </c>
      <c r="R676">
        <v>4.8789767627898959</v>
      </c>
      <c r="S676">
        <v>-1.5982484083818875</v>
      </c>
      <c r="T676">
        <v>1.0579583754189882E-2</v>
      </c>
      <c r="U676">
        <v>5.7009682414044001</v>
      </c>
    </row>
    <row r="677" spans="1:21" x14ac:dyDescent="0.2">
      <c r="A677" t="s">
        <v>143</v>
      </c>
      <c r="B677" t="s">
        <v>201</v>
      </c>
      <c r="C677">
        <v>2315</v>
      </c>
      <c r="D677" t="s">
        <v>190</v>
      </c>
      <c r="E677" t="s">
        <v>196</v>
      </c>
      <c r="F677">
        <v>0.44530416241655163</v>
      </c>
      <c r="G677">
        <v>0.12887741371706449</v>
      </c>
      <c r="H677">
        <v>0.10504600543391357</v>
      </c>
      <c r="I677">
        <v>-0.15193335567198019</v>
      </c>
      <c r="J677">
        <v>2.7894959352251683E-2</v>
      </c>
      <c r="K677">
        <v>0.55518918524780103</v>
      </c>
      <c r="L677">
        <v>0.11727725433763414</v>
      </c>
      <c r="M677">
        <v>0.19040836548535781</v>
      </c>
      <c r="N677">
        <v>-0.20608425440435763</v>
      </c>
      <c r="O677">
        <v>-3.7949802674926973E-2</v>
      </c>
      <c r="P677">
        <v>0.61884074799150868</v>
      </c>
      <c r="Q677">
        <v>7.0024879569474729E-2</v>
      </c>
      <c r="R677">
        <v>0.44812602731606771</v>
      </c>
      <c r="S677">
        <v>-0.37396436223931501</v>
      </c>
      <c r="T677">
        <v>-5.4903681904052239E-2</v>
      </c>
      <c r="U677">
        <v>0.70812361073368368</v>
      </c>
    </row>
    <row r="678" spans="1:21" x14ac:dyDescent="0.2">
      <c r="A678" t="s">
        <v>144</v>
      </c>
      <c r="B678" t="s">
        <v>201</v>
      </c>
      <c r="C678">
        <v>2121</v>
      </c>
      <c r="D678" t="s">
        <v>190</v>
      </c>
      <c r="E678" t="s">
        <v>196</v>
      </c>
      <c r="F678">
        <v>0.47160568553935428</v>
      </c>
      <c r="G678">
        <v>0.14213146681672265</v>
      </c>
      <c r="H678">
        <v>0.10416069891183383</v>
      </c>
      <c r="I678">
        <v>-0.15358970526613488</v>
      </c>
      <c r="J678">
        <v>6.3175971923851881E-2</v>
      </c>
      <c r="K678">
        <v>0.62748411792562753</v>
      </c>
      <c r="L678">
        <v>0.11899350216897196</v>
      </c>
      <c r="M678">
        <v>0.25012931190304211</v>
      </c>
      <c r="N678">
        <v>-0.22304788937317777</v>
      </c>
      <c r="O678">
        <v>-0.15829802790001843</v>
      </c>
      <c r="P678">
        <v>0.61526101472444561</v>
      </c>
      <c r="Q678">
        <v>8.9576498565155135E-2</v>
      </c>
      <c r="R678">
        <v>0.4284316410862557</v>
      </c>
      <c r="S678">
        <v>-0.36963088070454098</v>
      </c>
      <c r="T678">
        <v>-4.5447117383486856E-2</v>
      </c>
      <c r="U678">
        <v>0.7181911562878287</v>
      </c>
    </row>
    <row r="679" spans="1:21" x14ac:dyDescent="0.2">
      <c r="A679" t="s">
        <v>145</v>
      </c>
      <c r="B679" t="s">
        <v>201</v>
      </c>
      <c r="C679">
        <v>2079</v>
      </c>
      <c r="D679" t="s">
        <v>191</v>
      </c>
      <c r="E679" t="s">
        <v>194</v>
      </c>
      <c r="F679">
        <v>1.8368513875286379</v>
      </c>
      <c r="G679">
        <v>1.9803564138334569E-2</v>
      </c>
      <c r="H679">
        <v>0.5291587380716728</v>
      </c>
      <c r="I679">
        <v>-0.26449935355634108</v>
      </c>
      <c r="J679">
        <v>-0.51417829158933304</v>
      </c>
      <c r="K679">
        <v>1.6071360445929714</v>
      </c>
      <c r="L679">
        <v>-0.12137214521996009</v>
      </c>
      <c r="M679">
        <v>0.62729764636613583</v>
      </c>
      <c r="N679">
        <v>-0.70073181985060817</v>
      </c>
      <c r="O679">
        <v>-0.50706056447162073</v>
      </c>
      <c r="P679">
        <v>0.90526916141691682</v>
      </c>
      <c r="Q679">
        <v>-0.19445273700452972</v>
      </c>
      <c r="R679">
        <v>0.68572042657456223</v>
      </c>
      <c r="S679">
        <v>-0.52557333187781941</v>
      </c>
      <c r="T679">
        <v>-5.6505883717671283E-2</v>
      </c>
      <c r="U679">
        <v>0.81445763539145866</v>
      </c>
    </row>
    <row r="680" spans="1:21" x14ac:dyDescent="0.2">
      <c r="A680" t="s">
        <v>146</v>
      </c>
      <c r="B680" t="s">
        <v>201</v>
      </c>
      <c r="C680">
        <v>2071</v>
      </c>
      <c r="D680" t="s">
        <v>191</v>
      </c>
      <c r="E680" t="s">
        <v>194</v>
      </c>
      <c r="F680">
        <v>2.3288298495365698</v>
      </c>
      <c r="G680">
        <v>5.6335936209633675E-2</v>
      </c>
      <c r="H680">
        <v>0.74107746037460343</v>
      </c>
      <c r="I680">
        <v>-1.108906914754705</v>
      </c>
      <c r="J680">
        <v>-0.42489945326298817</v>
      </c>
      <c r="K680">
        <v>1.5924368781031151</v>
      </c>
      <c r="L680">
        <v>1.5155882466780244E-2</v>
      </c>
      <c r="M680">
        <v>0.51943408343454223</v>
      </c>
      <c r="N680">
        <v>-0.27747096519520792</v>
      </c>
      <c r="O680">
        <v>-0.52367103315215868</v>
      </c>
      <c r="P680">
        <v>1.32588484565707</v>
      </c>
      <c r="Q680">
        <v>4.7197341330720073E-2</v>
      </c>
      <c r="R680">
        <v>0.74845007237385286</v>
      </c>
      <c r="S680">
        <v>-0.40215197881720616</v>
      </c>
      <c r="T680">
        <v>-2.8576272857812834E-2</v>
      </c>
      <c r="U680">
        <v>1.6908040076866233</v>
      </c>
    </row>
    <row r="681" spans="1:21" x14ac:dyDescent="0.2">
      <c r="A681" t="s">
        <v>147</v>
      </c>
      <c r="B681" t="s">
        <v>201</v>
      </c>
      <c r="C681">
        <v>2059</v>
      </c>
      <c r="D681" t="s">
        <v>190</v>
      </c>
      <c r="E681" t="s">
        <v>196</v>
      </c>
      <c r="F681">
        <v>0.54708815464852412</v>
      </c>
      <c r="G681">
        <v>1.1562634700424131E-2</v>
      </c>
      <c r="H681">
        <v>0.13674660728027679</v>
      </c>
      <c r="I681">
        <v>0.21877580930402021</v>
      </c>
      <c r="J681">
        <v>4.1131826631623597E-2</v>
      </c>
      <c r="K681">
        <v>0.95530503256486898</v>
      </c>
      <c r="L681">
        <v>4.8637927382983649E-2</v>
      </c>
      <c r="M681">
        <v>5.6211978924847368E-2</v>
      </c>
      <c r="N681">
        <v>-0.28257579621009965</v>
      </c>
      <c r="O681">
        <v>-0.28901598376346288</v>
      </c>
      <c r="P681">
        <v>0.48856315889913704</v>
      </c>
      <c r="Q681">
        <v>-1.5794451711437917E-2</v>
      </c>
      <c r="R681">
        <v>0.18962350399052241</v>
      </c>
      <c r="S681">
        <v>-0.2334290391062791</v>
      </c>
      <c r="T681">
        <v>-0.10385966638377565</v>
      </c>
      <c r="U681">
        <v>0.32510350568816676</v>
      </c>
    </row>
    <row r="682" spans="1:21" x14ac:dyDescent="0.2">
      <c r="A682" t="s">
        <v>148</v>
      </c>
      <c r="B682" t="s">
        <v>201</v>
      </c>
      <c r="C682">
        <v>1998</v>
      </c>
      <c r="D682" t="s">
        <v>191</v>
      </c>
      <c r="E682" t="s">
        <v>194</v>
      </c>
      <c r="F682">
        <v>2.2637016513682093</v>
      </c>
      <c r="G682">
        <v>-0.34298434098564617</v>
      </c>
      <c r="H682">
        <v>0.59544422396389907</v>
      </c>
      <c r="I682">
        <v>-0.63640873686874377</v>
      </c>
      <c r="J682">
        <v>-0.43285709867382738</v>
      </c>
      <c r="K682">
        <v>1.4468956988038915</v>
      </c>
      <c r="L682">
        <v>-0.10893931180155157</v>
      </c>
      <c r="M682">
        <v>0.28537441334855207</v>
      </c>
      <c r="N682">
        <v>-0.51578222380251237</v>
      </c>
      <c r="O682">
        <v>-0.37445398818259329</v>
      </c>
      <c r="P682">
        <v>0.73309458836578723</v>
      </c>
      <c r="Q682">
        <v>-5.0746506700032383E-2</v>
      </c>
      <c r="R682">
        <v>0.2551551897225422</v>
      </c>
      <c r="S682">
        <v>-0.36800771173506619</v>
      </c>
      <c r="T682">
        <v>-6.170886620294997E-2</v>
      </c>
      <c r="U682">
        <v>0.50778669345028071</v>
      </c>
    </row>
    <row r="683" spans="1:21" x14ac:dyDescent="0.2">
      <c r="A683" t="s">
        <v>149</v>
      </c>
      <c r="B683" t="s">
        <v>201</v>
      </c>
      <c r="C683">
        <v>1948</v>
      </c>
      <c r="D683" t="s">
        <v>190</v>
      </c>
      <c r="E683" t="s">
        <v>196</v>
      </c>
      <c r="F683">
        <v>0.74193255425084925</v>
      </c>
      <c r="G683">
        <v>0.36110937789243419</v>
      </c>
      <c r="H683">
        <v>-0.17680260913967474</v>
      </c>
      <c r="I683">
        <v>-0.14519631817304998</v>
      </c>
      <c r="J683">
        <v>6.0500479252769473E-3</v>
      </c>
      <c r="K683">
        <v>0.78709305275583541</v>
      </c>
      <c r="L683">
        <v>0.19146920975431234</v>
      </c>
      <c r="M683">
        <v>0.21372436871769132</v>
      </c>
      <c r="N683">
        <v>-0.33360938844789589</v>
      </c>
      <c r="O683">
        <v>-8.5410161024984232E-3</v>
      </c>
      <c r="P683">
        <v>0.85013622667744493</v>
      </c>
      <c r="Q683">
        <v>0.15093155173029124</v>
      </c>
      <c r="R683">
        <v>0.64189525776080292</v>
      </c>
      <c r="S683">
        <v>-0.56911364970664302</v>
      </c>
      <c r="T683">
        <v>-4.3757692119533037E-2</v>
      </c>
      <c r="U683">
        <v>1.0300916943423628</v>
      </c>
    </row>
    <row r="684" spans="1:21" x14ac:dyDescent="0.2">
      <c r="A684" t="s">
        <v>150</v>
      </c>
      <c r="B684" t="s">
        <v>201</v>
      </c>
      <c r="C684">
        <v>1737</v>
      </c>
      <c r="D684" t="s">
        <v>190</v>
      </c>
      <c r="E684" t="s">
        <v>196</v>
      </c>
      <c r="F684">
        <v>0.64953071057311562</v>
      </c>
      <c r="G684">
        <v>0.27008497205394244</v>
      </c>
      <c r="H684">
        <v>-2.64337646195195E-2</v>
      </c>
      <c r="I684">
        <v>-1.3218126101177995E-2</v>
      </c>
      <c r="J684">
        <v>-5.4130097205402926E-2</v>
      </c>
      <c r="K684">
        <v>0.82583369470095813</v>
      </c>
      <c r="L684">
        <v>0.11461375910027571</v>
      </c>
      <c r="M684">
        <v>0.258870554648091</v>
      </c>
      <c r="N684">
        <v>-0.32627260536933678</v>
      </c>
      <c r="O684">
        <v>-3.9658534176212852E-2</v>
      </c>
      <c r="P684">
        <v>0.833386868903775</v>
      </c>
      <c r="Q684">
        <v>-1.2189061752493409E-2</v>
      </c>
      <c r="R684">
        <v>0.53814280909458245</v>
      </c>
      <c r="S684">
        <v>-0.53323662743277189</v>
      </c>
      <c r="T684">
        <v>3.4974803260842076E-2</v>
      </c>
      <c r="U684">
        <v>0.86107879207393412</v>
      </c>
    </row>
    <row r="685" spans="1:21" x14ac:dyDescent="0.2">
      <c r="A685" t="s">
        <v>151</v>
      </c>
      <c r="B685" t="s">
        <v>201</v>
      </c>
      <c r="C685">
        <v>1372</v>
      </c>
      <c r="D685" t="s">
        <v>187</v>
      </c>
      <c r="E685" t="s">
        <v>196</v>
      </c>
      <c r="F685">
        <v>0.27279046171417148</v>
      </c>
      <c r="G685">
        <v>0.30999026318975365</v>
      </c>
      <c r="H685">
        <v>6.9410490560147503E-2</v>
      </c>
      <c r="I685">
        <v>-0.27136330314573381</v>
      </c>
      <c r="J685">
        <v>0.18075977858834658</v>
      </c>
      <c r="K685">
        <v>0.56158769090668548</v>
      </c>
      <c r="L685">
        <v>0.26247483897488183</v>
      </c>
      <c r="M685">
        <v>0.74243300717231653</v>
      </c>
      <c r="N685">
        <v>-0.35263744079984827</v>
      </c>
      <c r="O685">
        <v>3.395609383684503E-2</v>
      </c>
      <c r="P685">
        <v>1.2478141900908797</v>
      </c>
      <c r="Q685">
        <v>0.70625167866088034</v>
      </c>
      <c r="R685">
        <v>2.925242365313395</v>
      </c>
      <c r="S685">
        <v>-0.9960774262209271</v>
      </c>
      <c r="T685">
        <v>4.5020340630137969E-2</v>
      </c>
      <c r="U685">
        <v>3.9282511484743674</v>
      </c>
    </row>
    <row r="686" spans="1:21" x14ac:dyDescent="0.2">
      <c r="A686" t="s">
        <v>152</v>
      </c>
      <c r="B686" t="s">
        <v>201</v>
      </c>
      <c r="C686">
        <v>1370</v>
      </c>
      <c r="D686" t="s">
        <v>188</v>
      </c>
      <c r="E686" t="s">
        <v>195</v>
      </c>
      <c r="F686">
        <v>8.2549170246872E-2</v>
      </c>
      <c r="G686">
        <v>6.8084499119920585E-3</v>
      </c>
      <c r="H686">
        <v>3.1393393288161854E-2</v>
      </c>
      <c r="I686">
        <v>-3.3339047841401175E-2</v>
      </c>
      <c r="J686">
        <v>0</v>
      </c>
      <c r="K686">
        <v>8.7411965605624725E-2</v>
      </c>
      <c r="L686">
        <v>-9.6484172585099767E-3</v>
      </c>
      <c r="M686">
        <v>4.1095690852452654E-2</v>
      </c>
      <c r="N686">
        <v>-2.9647630917217335E-2</v>
      </c>
      <c r="O686">
        <v>0</v>
      </c>
      <c r="P686">
        <v>8.9211608282350072E-2</v>
      </c>
      <c r="Q686">
        <v>-2.5064963543926098E-2</v>
      </c>
      <c r="R686">
        <v>6.383147481997635E-2</v>
      </c>
      <c r="S686">
        <v>-3.7002828411189646E-2</v>
      </c>
      <c r="T686">
        <v>0</v>
      </c>
      <c r="U686">
        <v>9.0975291147210702E-2</v>
      </c>
    </row>
    <row r="687" spans="1:21" x14ac:dyDescent="0.2">
      <c r="A687" t="s">
        <v>153</v>
      </c>
      <c r="B687" t="s">
        <v>201</v>
      </c>
      <c r="C687">
        <v>1315</v>
      </c>
      <c r="D687" t="s">
        <v>191</v>
      </c>
      <c r="E687" t="s">
        <v>194</v>
      </c>
      <c r="F687">
        <v>2.1012520695480137</v>
      </c>
      <c r="G687">
        <v>-0.10642767650573513</v>
      </c>
      <c r="H687">
        <v>0.45565854461723249</v>
      </c>
      <c r="I687">
        <v>-1.209675172522273</v>
      </c>
      <c r="J687">
        <v>-0.28416699423723829</v>
      </c>
      <c r="K687">
        <v>0.95664077090000121</v>
      </c>
      <c r="L687">
        <v>-3.6027731922071086E-2</v>
      </c>
      <c r="M687">
        <v>0.22010518925166878</v>
      </c>
      <c r="N687">
        <v>-0.24220991299776096</v>
      </c>
      <c r="O687">
        <v>-0.24068085814236304</v>
      </c>
      <c r="P687">
        <v>0.65782745708947443</v>
      </c>
      <c r="Q687">
        <v>-2.3368765294522392E-2</v>
      </c>
      <c r="R687">
        <v>0.21144244343800919</v>
      </c>
      <c r="S687">
        <v>-0.27286032391490761</v>
      </c>
      <c r="T687">
        <v>-6.2228902726640216E-2</v>
      </c>
      <c r="U687">
        <v>0.51081190859141323</v>
      </c>
    </row>
    <row r="688" spans="1:21" x14ac:dyDescent="0.2">
      <c r="A688" t="s">
        <v>154</v>
      </c>
      <c r="B688" t="s">
        <v>201</v>
      </c>
      <c r="C688">
        <v>1259</v>
      </c>
      <c r="D688" t="s">
        <v>190</v>
      </c>
      <c r="E688" t="s">
        <v>196</v>
      </c>
      <c r="F688">
        <v>6.726848370813418E-2</v>
      </c>
      <c r="G688">
        <v>4.8628478106410482E-3</v>
      </c>
      <c r="H688">
        <v>3.6052737415979731E-2</v>
      </c>
      <c r="I688">
        <v>-1.7229792878601522E-2</v>
      </c>
      <c r="J688">
        <v>0</v>
      </c>
      <c r="K688">
        <v>9.095427605615343E-2</v>
      </c>
      <c r="L688">
        <v>-5.1708067503188652E-3</v>
      </c>
      <c r="M688">
        <v>5.1385314466888821E-2</v>
      </c>
      <c r="N688">
        <v>-3.9219593125615515E-2</v>
      </c>
      <c r="O688">
        <v>0</v>
      </c>
      <c r="P688">
        <v>9.79491906471079E-2</v>
      </c>
      <c r="Q688">
        <v>-1.9246116728957711E-2</v>
      </c>
      <c r="R688">
        <v>6.9186228819704695E-2</v>
      </c>
      <c r="S688">
        <v>-4.7107621514150239E-2</v>
      </c>
      <c r="T688">
        <v>0</v>
      </c>
      <c r="U688">
        <v>0.10078168122370465</v>
      </c>
    </row>
    <row r="689" spans="1:21" x14ac:dyDescent="0.2">
      <c r="A689" t="s">
        <v>155</v>
      </c>
      <c r="B689" t="s">
        <v>201</v>
      </c>
      <c r="C689">
        <v>1196</v>
      </c>
      <c r="D689" t="s">
        <v>187</v>
      </c>
      <c r="E689" t="s">
        <v>187</v>
      </c>
      <c r="F689">
        <v>0.50518257698201885</v>
      </c>
      <c r="G689">
        <v>0.21750841702047916</v>
      </c>
      <c r="H689">
        <v>0.12118686400099864</v>
      </c>
      <c r="I689">
        <v>6.7480631809444816E-2</v>
      </c>
      <c r="J689">
        <v>4.705065132026346E-2</v>
      </c>
      <c r="K689">
        <v>0.95840914113320508</v>
      </c>
      <c r="L689">
        <v>0.24983604925996714</v>
      </c>
      <c r="M689">
        <v>0.26580975963219589</v>
      </c>
      <c r="N689">
        <v>-0.47332595604875954</v>
      </c>
      <c r="O689">
        <v>0</v>
      </c>
      <c r="P689">
        <v>1.0007289939766084</v>
      </c>
      <c r="Q689">
        <v>0.11716923009947937</v>
      </c>
      <c r="R689">
        <v>0.48771913264987249</v>
      </c>
      <c r="S689">
        <v>-0.69498051815927608</v>
      </c>
      <c r="T689">
        <v>-1.5425910236562918E-2</v>
      </c>
      <c r="U689">
        <v>0.8952109283301215</v>
      </c>
    </row>
    <row r="690" spans="1:21" x14ac:dyDescent="0.2">
      <c r="A690" t="s">
        <v>156</v>
      </c>
      <c r="B690" t="s">
        <v>201</v>
      </c>
      <c r="C690">
        <v>1169</v>
      </c>
      <c r="D690" t="s">
        <v>190</v>
      </c>
      <c r="E690" t="s">
        <v>196</v>
      </c>
      <c r="F690">
        <v>0.33073039258892112</v>
      </c>
      <c r="G690">
        <v>0.23834744480980627</v>
      </c>
      <c r="H690">
        <v>-8.7717567097114021E-2</v>
      </c>
      <c r="I690">
        <v>-0.10888858778435602</v>
      </c>
      <c r="J690">
        <v>-9.0951112897948508E-3</v>
      </c>
      <c r="K690">
        <v>0.36337657122746259</v>
      </c>
      <c r="L690">
        <v>0.11567484259776618</v>
      </c>
      <c r="M690">
        <v>0.14027917687657357</v>
      </c>
      <c r="N690">
        <v>-0.16411179124854688</v>
      </c>
      <c r="O690">
        <v>-1.140891702306108E-3</v>
      </c>
      <c r="P690">
        <v>0.45407790775094936</v>
      </c>
      <c r="Q690">
        <v>0.12037846126244618</v>
      </c>
      <c r="R690">
        <v>0.39021581877859024</v>
      </c>
      <c r="S690">
        <v>-0.33467591139256392</v>
      </c>
      <c r="T690">
        <v>8.4550476400981206E-3</v>
      </c>
      <c r="U690">
        <v>0.63845132403951965</v>
      </c>
    </row>
    <row r="691" spans="1:21" x14ac:dyDescent="0.2">
      <c r="A691" t="s">
        <v>157</v>
      </c>
      <c r="B691" t="s">
        <v>201</v>
      </c>
      <c r="C691">
        <v>1161</v>
      </c>
      <c r="D691" t="s">
        <v>187</v>
      </c>
      <c r="E691" t="s">
        <v>194</v>
      </c>
      <c r="F691">
        <v>0.34439739607161063</v>
      </c>
      <c r="G691">
        <v>7.2269009840252182E-2</v>
      </c>
      <c r="H691">
        <v>7.005925099403261E-2</v>
      </c>
      <c r="I691">
        <v>-0.18612844732428999</v>
      </c>
      <c r="J691">
        <v>2.5532077552077165E-2</v>
      </c>
      <c r="K691">
        <v>0.32612928713368267</v>
      </c>
      <c r="L691">
        <v>4.1998532816448823E-2</v>
      </c>
      <c r="M691">
        <v>0.14543304549009675</v>
      </c>
      <c r="N691">
        <v>-7.394017765540431E-2</v>
      </c>
      <c r="O691">
        <v>-8.1121370411164212E-2</v>
      </c>
      <c r="P691">
        <v>0.35849931737365992</v>
      </c>
      <c r="Q691">
        <v>6.1161204131115476E-2</v>
      </c>
      <c r="R691">
        <v>0.33702541052869656</v>
      </c>
      <c r="S691">
        <v>-0.12102355462696845</v>
      </c>
      <c r="T691">
        <v>-4.2181657199507304E-2</v>
      </c>
      <c r="U691">
        <v>0.59348072020699616</v>
      </c>
    </row>
    <row r="692" spans="1:21" x14ac:dyDescent="0.2">
      <c r="A692" t="s">
        <v>158</v>
      </c>
      <c r="B692" t="s">
        <v>201</v>
      </c>
      <c r="C692">
        <v>1104</v>
      </c>
      <c r="D692" t="s">
        <v>190</v>
      </c>
      <c r="E692" t="s">
        <v>196</v>
      </c>
      <c r="F692">
        <v>0.40352173557561211</v>
      </c>
      <c r="G692">
        <v>3.5690112074999537E-2</v>
      </c>
      <c r="H692">
        <v>8.4711350059249235E-2</v>
      </c>
      <c r="I692">
        <v>1.3658891459049193E-3</v>
      </c>
      <c r="J692">
        <v>-8.1188938290518667E-2</v>
      </c>
      <c r="K692">
        <v>0.44410014856524715</v>
      </c>
      <c r="L692">
        <v>5.7233471874290176E-2</v>
      </c>
      <c r="M692">
        <v>9.7243079516575695E-2</v>
      </c>
      <c r="N692">
        <v>-0.12594309245255167</v>
      </c>
      <c r="O692">
        <v>-0.10839789512435875</v>
      </c>
      <c r="P692">
        <v>0.36423571237920244</v>
      </c>
      <c r="Q692">
        <v>1.1714763245614634E-2</v>
      </c>
      <c r="R692">
        <v>0.2333436207701072</v>
      </c>
      <c r="S692">
        <v>-0.20044514828613047</v>
      </c>
      <c r="T692">
        <v>-3.7165330459028194E-2</v>
      </c>
      <c r="U692">
        <v>0.37168361764976571</v>
      </c>
    </row>
    <row r="693" spans="1:21" x14ac:dyDescent="0.2">
      <c r="A693" t="s">
        <v>159</v>
      </c>
      <c r="B693" t="s">
        <v>201</v>
      </c>
      <c r="C693">
        <v>914</v>
      </c>
      <c r="D693" t="s">
        <v>190</v>
      </c>
      <c r="E693" t="s">
        <v>196</v>
      </c>
      <c r="F693">
        <v>0.20385966135621295</v>
      </c>
      <c r="G693">
        <v>4.8208338657326766E-2</v>
      </c>
      <c r="H693">
        <v>6.7441998828569466E-2</v>
      </c>
      <c r="I693">
        <v>3.7215149394573942E-3</v>
      </c>
      <c r="J693">
        <v>-0.11555389041392927</v>
      </c>
      <c r="K693">
        <v>0.20767762336763723</v>
      </c>
      <c r="L693">
        <v>5.2806020667661581E-2</v>
      </c>
      <c r="M693">
        <v>7.0791244018363286E-2</v>
      </c>
      <c r="N693">
        <v>-8.2240539462186915E-2</v>
      </c>
      <c r="O693">
        <v>-4.5142363390226474E-2</v>
      </c>
      <c r="P693">
        <v>0.20389198520124879</v>
      </c>
      <c r="Q693">
        <v>4.0605547423921619E-2</v>
      </c>
      <c r="R693">
        <v>0.12142496116581986</v>
      </c>
      <c r="S693">
        <v>-0.12971375073111555</v>
      </c>
      <c r="T693">
        <v>-5.1905788606563648E-2</v>
      </c>
      <c r="U693">
        <v>0.18430295445331105</v>
      </c>
    </row>
    <row r="694" spans="1:21" x14ac:dyDescent="0.2">
      <c r="A694" t="s">
        <v>160</v>
      </c>
      <c r="B694" t="s">
        <v>201</v>
      </c>
      <c r="C694">
        <v>869</v>
      </c>
      <c r="D694" t="s">
        <v>192</v>
      </c>
      <c r="E694" t="s">
        <v>187</v>
      </c>
      <c r="F694">
        <v>5.7124800348268903E-2</v>
      </c>
      <c r="G694">
        <v>4.8136879881259661E-3</v>
      </c>
      <c r="H694">
        <v>2.2495842329854462E-2</v>
      </c>
      <c r="I694">
        <v>-9.3191357107630258E-3</v>
      </c>
      <c r="J694">
        <v>6.9475414259475461E-3</v>
      </c>
      <c r="K694">
        <v>8.2062736381433826E-2</v>
      </c>
      <c r="L694">
        <v>-3.5813441357044622E-3</v>
      </c>
      <c r="M694">
        <v>3.7777158190953036E-2</v>
      </c>
      <c r="N694">
        <v>-2.4297540773317128E-2</v>
      </c>
      <c r="O694">
        <v>-8.4149221041894279E-3</v>
      </c>
      <c r="P694">
        <v>8.3546087559175877E-2</v>
      </c>
      <c r="Q694">
        <v>-1.8183033104925035E-2</v>
      </c>
      <c r="R694">
        <v>5.3039221382085409E-2</v>
      </c>
      <c r="S694">
        <v>-3.2493571402242974E-2</v>
      </c>
      <c r="T694">
        <v>-1.1467741625845925E-2</v>
      </c>
      <c r="U694">
        <v>7.444096280824733E-2</v>
      </c>
    </row>
    <row r="695" spans="1:21" x14ac:dyDescent="0.2">
      <c r="A695" t="s">
        <v>161</v>
      </c>
      <c r="B695" t="s">
        <v>201</v>
      </c>
      <c r="C695">
        <v>777</v>
      </c>
      <c r="D695" t="s">
        <v>190</v>
      </c>
      <c r="E695" t="s">
        <v>196</v>
      </c>
      <c r="F695">
        <v>1.2050560108920702E-2</v>
      </c>
      <c r="G695">
        <v>4.9991786183173252E-3</v>
      </c>
      <c r="H695">
        <v>7.0660274676912903E-4</v>
      </c>
      <c r="I695">
        <v>-2.0135424607309058E-3</v>
      </c>
      <c r="J695">
        <v>0</v>
      </c>
      <c r="K695">
        <v>1.5742799013276246E-2</v>
      </c>
      <c r="L695">
        <v>3.7193962775511542E-3</v>
      </c>
      <c r="M695">
        <v>5.229579511330529E-3</v>
      </c>
      <c r="N695">
        <v>-6.8809450990463842E-3</v>
      </c>
      <c r="O695">
        <v>0</v>
      </c>
      <c r="P695">
        <v>1.7810829703111552E-2</v>
      </c>
      <c r="Q695">
        <v>2.2937143611045383E-3</v>
      </c>
      <c r="R695">
        <v>1.1753275990754979E-2</v>
      </c>
      <c r="S695">
        <v>-1.3150765529134469E-2</v>
      </c>
      <c r="T695">
        <v>0</v>
      </c>
      <c r="U695">
        <v>1.870705452583659E-2</v>
      </c>
    </row>
    <row r="696" spans="1:21" x14ac:dyDescent="0.2">
      <c r="A696" t="s">
        <v>162</v>
      </c>
      <c r="B696" t="s">
        <v>201</v>
      </c>
      <c r="C696">
        <v>767</v>
      </c>
      <c r="D696" t="s">
        <v>189</v>
      </c>
      <c r="E696" t="s">
        <v>195</v>
      </c>
      <c r="F696">
        <v>0.48531109930741445</v>
      </c>
      <c r="G696">
        <v>5.3370884047713044E-3</v>
      </c>
      <c r="H696">
        <v>0.18378609971902182</v>
      </c>
      <c r="I696">
        <v>-6.6189835824933416E-2</v>
      </c>
      <c r="J696">
        <v>-0.13875986854473796</v>
      </c>
      <c r="K696">
        <v>0.46948458306153601</v>
      </c>
      <c r="L696">
        <v>-0.1053390437784623</v>
      </c>
      <c r="M696">
        <v>0.23918380724032473</v>
      </c>
      <c r="N696">
        <v>-0.15221278558389348</v>
      </c>
      <c r="O696">
        <v>-1.7097901608818408E-2</v>
      </c>
      <c r="P696">
        <v>0.43401865933068673</v>
      </c>
      <c r="Q696">
        <v>-0.23903983003707299</v>
      </c>
      <c r="R696">
        <v>0.43494719946423938</v>
      </c>
      <c r="S696">
        <v>-0.23399493079754666</v>
      </c>
      <c r="T696">
        <v>1.0959131941789773E-2</v>
      </c>
      <c r="U696">
        <v>0.40689022990209639</v>
      </c>
    </row>
    <row r="697" spans="1:21" x14ac:dyDescent="0.2">
      <c r="A697" t="s">
        <v>163</v>
      </c>
      <c r="B697" t="s">
        <v>201</v>
      </c>
      <c r="C697">
        <v>728</v>
      </c>
      <c r="D697" t="s">
        <v>187</v>
      </c>
      <c r="E697" t="s">
        <v>187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</row>
    <row r="698" spans="1:21" x14ac:dyDescent="0.2">
      <c r="A698" t="s">
        <v>164</v>
      </c>
      <c r="B698" t="s">
        <v>201</v>
      </c>
      <c r="C698">
        <v>627</v>
      </c>
      <c r="D698" t="s">
        <v>191</v>
      </c>
      <c r="E698" t="s">
        <v>194</v>
      </c>
      <c r="F698">
        <v>0.51229536803384823</v>
      </c>
      <c r="G698">
        <v>8.584732606757418E-3</v>
      </c>
      <c r="H698">
        <v>0.13798963529642994</v>
      </c>
      <c r="I698">
        <v>-1.0600533845360851E-2</v>
      </c>
      <c r="J698">
        <v>-7.165761487671983E-2</v>
      </c>
      <c r="K698">
        <v>0.57661158721495476</v>
      </c>
      <c r="L698">
        <v>-1.1459985841829825E-2</v>
      </c>
      <c r="M698">
        <v>0.1622097961311664</v>
      </c>
      <c r="N698">
        <v>-0.25357907422502562</v>
      </c>
      <c r="O698">
        <v>-0.2017733806909203</v>
      </c>
      <c r="P698">
        <v>0.27200894258834579</v>
      </c>
      <c r="Q698">
        <v>-1.6440284168622307E-2</v>
      </c>
      <c r="R698">
        <v>0.14706653065389771</v>
      </c>
      <c r="S698">
        <v>-0.13964359778400631</v>
      </c>
      <c r="T698">
        <v>-3.0859519346864903E-2</v>
      </c>
      <c r="U698">
        <v>0.23213207194275001</v>
      </c>
    </row>
    <row r="699" spans="1:21" x14ac:dyDescent="0.2">
      <c r="A699" t="s">
        <v>165</v>
      </c>
      <c r="B699" t="s">
        <v>201</v>
      </c>
      <c r="C699">
        <v>603</v>
      </c>
      <c r="D699" t="s">
        <v>192</v>
      </c>
      <c r="E699" t="s">
        <v>187</v>
      </c>
      <c r="F699">
        <v>0</v>
      </c>
      <c r="G699">
        <v>8.8091904726356033E-4</v>
      </c>
      <c r="H699">
        <v>3.6342126641074687E-4</v>
      </c>
      <c r="I699">
        <v>8.1225080551199251E-5</v>
      </c>
      <c r="J699">
        <v>4.5724847436984257E-3</v>
      </c>
      <c r="K699">
        <v>5.8980501379239346E-3</v>
      </c>
      <c r="L699">
        <v>1.3743763456867438E-3</v>
      </c>
      <c r="M699">
        <v>2.4246686832063527E-3</v>
      </c>
      <c r="N699">
        <v>-2.5358141180473206E-3</v>
      </c>
      <c r="O699">
        <v>0</v>
      </c>
      <c r="P699">
        <v>7.1612810487697081E-3</v>
      </c>
      <c r="Q699">
        <v>1.0950349423247529E-3</v>
      </c>
      <c r="R699">
        <v>4.9346965403652106E-3</v>
      </c>
      <c r="S699">
        <v>-4.1601419267731808E-3</v>
      </c>
      <c r="T699">
        <v>0</v>
      </c>
      <c r="U699">
        <v>9.0308706046864935E-3</v>
      </c>
    </row>
    <row r="700" spans="1:21" x14ac:dyDescent="0.2">
      <c r="A700" t="s">
        <v>166</v>
      </c>
      <c r="B700" t="s">
        <v>201</v>
      </c>
      <c r="C700">
        <v>567</v>
      </c>
      <c r="D700" t="s">
        <v>191</v>
      </c>
      <c r="E700" t="s">
        <v>194</v>
      </c>
      <c r="F700">
        <v>2.2651720996750144E-2</v>
      </c>
      <c r="G700">
        <v>5.5761807060879095E-3</v>
      </c>
      <c r="H700">
        <v>1.9452356596843065E-3</v>
      </c>
      <c r="I700">
        <v>-1.1541673609283916E-2</v>
      </c>
      <c r="J700">
        <v>0</v>
      </c>
      <c r="K700">
        <v>1.8631463753238448E-2</v>
      </c>
      <c r="L700">
        <v>4.4360931681409815E-3</v>
      </c>
      <c r="M700">
        <v>5.2272315269960229E-3</v>
      </c>
      <c r="N700">
        <v>-4.7363754426229141E-3</v>
      </c>
      <c r="O700">
        <v>0</v>
      </c>
      <c r="P700">
        <v>2.3558413005752548E-2</v>
      </c>
      <c r="Q700">
        <v>8.3042513733058102E-3</v>
      </c>
      <c r="R700">
        <v>1.6279401944509567E-2</v>
      </c>
      <c r="S700">
        <v>-7.3568547083418126E-3</v>
      </c>
      <c r="T700">
        <v>0</v>
      </c>
      <c r="U700">
        <v>4.0785211615226108E-2</v>
      </c>
    </row>
    <row r="701" spans="1:21" x14ac:dyDescent="0.2">
      <c r="A701" t="s">
        <v>167</v>
      </c>
      <c r="B701" t="s">
        <v>201</v>
      </c>
      <c r="C701">
        <v>559</v>
      </c>
      <c r="D701" t="s">
        <v>189</v>
      </c>
      <c r="E701" t="s">
        <v>195</v>
      </c>
      <c r="F701">
        <v>5.7688730580627075E-2</v>
      </c>
      <c r="G701">
        <v>9.3101631131795488E-3</v>
      </c>
      <c r="H701">
        <v>1.2648515932970847E-2</v>
      </c>
      <c r="I701">
        <v>-6.1225569818357502E-3</v>
      </c>
      <c r="J701">
        <v>-2.249083417419653E-2</v>
      </c>
      <c r="K701">
        <v>5.1034018470745193E-2</v>
      </c>
      <c r="L701">
        <v>-2.4385061373777572E-3</v>
      </c>
      <c r="M701">
        <v>2.2043934912267096E-2</v>
      </c>
      <c r="N701">
        <v>-2.7185759107316982E-2</v>
      </c>
      <c r="O701">
        <v>0</v>
      </c>
      <c r="P701">
        <v>4.3453688138317556E-2</v>
      </c>
      <c r="Q701">
        <v>-1.0272995974955868E-2</v>
      </c>
      <c r="R701">
        <v>3.4899415527211215E-2</v>
      </c>
      <c r="S701">
        <v>-2.4557700280159345E-2</v>
      </c>
      <c r="T701">
        <v>4.4586415165961697E-3</v>
      </c>
      <c r="U701">
        <v>4.7981048927009731E-2</v>
      </c>
    </row>
    <row r="702" spans="1:21" x14ac:dyDescent="0.2">
      <c r="A702" t="s">
        <v>168</v>
      </c>
      <c r="B702" t="s">
        <v>201</v>
      </c>
      <c r="C702">
        <v>525</v>
      </c>
      <c r="D702" t="s">
        <v>190</v>
      </c>
      <c r="E702" t="s">
        <v>196</v>
      </c>
      <c r="F702">
        <v>2.7009620869866478E-3</v>
      </c>
      <c r="G702">
        <v>7.8867618674176873E-4</v>
      </c>
      <c r="H702">
        <v>9.4708572690598849E-4</v>
      </c>
      <c r="I702">
        <v>-2.591766072401636E-4</v>
      </c>
      <c r="J702">
        <v>1.1900754247702418E-3</v>
      </c>
      <c r="K702">
        <v>5.3676228181644813E-3</v>
      </c>
      <c r="L702">
        <v>2.5134429408717548E-4</v>
      </c>
      <c r="M702">
        <v>1.2504267263047627E-3</v>
      </c>
      <c r="N702">
        <v>-1.8066666433493191E-3</v>
      </c>
      <c r="O702">
        <v>-1.4140208195061194E-3</v>
      </c>
      <c r="P702">
        <v>3.648706375700984E-3</v>
      </c>
      <c r="Q702">
        <v>-4.6262409236809778E-4</v>
      </c>
      <c r="R702">
        <v>4.1757664676886656E-3</v>
      </c>
      <c r="S702">
        <v>-2.6036195316367196E-3</v>
      </c>
      <c r="T702">
        <v>0</v>
      </c>
      <c r="U702">
        <v>4.7582292193848272E-3</v>
      </c>
    </row>
    <row r="703" spans="1:21" x14ac:dyDescent="0.2">
      <c r="A703" t="s">
        <v>169</v>
      </c>
      <c r="B703" t="s">
        <v>201</v>
      </c>
      <c r="C703">
        <v>455</v>
      </c>
      <c r="D703" t="s">
        <v>187</v>
      </c>
      <c r="E703" t="s">
        <v>187</v>
      </c>
      <c r="F703">
        <v>7.0642738231050098E-3</v>
      </c>
      <c r="G703">
        <v>3.8839496971271536E-3</v>
      </c>
      <c r="H703">
        <v>2.2889524348724999E-3</v>
      </c>
      <c r="I703">
        <v>-5.1187929628634951E-3</v>
      </c>
      <c r="J703">
        <v>0</v>
      </c>
      <c r="K703">
        <v>8.1183829922411681E-3</v>
      </c>
      <c r="L703">
        <v>2.0539880090328943E-3</v>
      </c>
      <c r="M703">
        <v>5.3857225396113017E-3</v>
      </c>
      <c r="N703">
        <v>-3.353198302407314E-3</v>
      </c>
      <c r="O703">
        <v>0</v>
      </c>
      <c r="P703">
        <v>1.2204895238478054E-2</v>
      </c>
      <c r="Q703">
        <v>2.461985433401257E-3</v>
      </c>
      <c r="R703">
        <v>1.8238604889588502E-2</v>
      </c>
      <c r="S703">
        <v>-1.0257145886160016E-2</v>
      </c>
      <c r="T703">
        <v>0</v>
      </c>
      <c r="U703">
        <v>2.2648339675307796E-2</v>
      </c>
    </row>
    <row r="704" spans="1:21" x14ac:dyDescent="0.2">
      <c r="A704" t="s">
        <v>170</v>
      </c>
      <c r="B704" t="s">
        <v>201</v>
      </c>
      <c r="C704">
        <v>434</v>
      </c>
      <c r="D704" t="s">
        <v>191</v>
      </c>
      <c r="E704" t="s">
        <v>194</v>
      </c>
      <c r="F704">
        <v>2.0820767083925117E-2</v>
      </c>
      <c r="G704">
        <v>2.0737450767115335E-3</v>
      </c>
      <c r="H704">
        <v>7.8476727930567782E-3</v>
      </c>
      <c r="I704">
        <v>-9.8235582194362136E-3</v>
      </c>
      <c r="J704">
        <v>0</v>
      </c>
      <c r="K704">
        <v>2.0918626734257213E-2</v>
      </c>
      <c r="L704">
        <v>2.1417055796887495E-4</v>
      </c>
      <c r="M704">
        <v>1.3055104293605624E-2</v>
      </c>
      <c r="N704">
        <v>-7.4764680237670049E-3</v>
      </c>
      <c r="O704">
        <v>0</v>
      </c>
      <c r="P704">
        <v>2.6711433562064724E-2</v>
      </c>
      <c r="Q704">
        <v>-1.4914456609510819E-3</v>
      </c>
      <c r="R704">
        <v>1.7548744688556939E-2</v>
      </c>
      <c r="S704">
        <v>-9.7083906096185387E-3</v>
      </c>
      <c r="T704">
        <v>0</v>
      </c>
      <c r="U704">
        <v>3.3060341980052053E-2</v>
      </c>
    </row>
    <row r="705" spans="1:21" x14ac:dyDescent="0.2">
      <c r="A705" t="s">
        <v>171</v>
      </c>
      <c r="B705" t="s">
        <v>201</v>
      </c>
      <c r="C705">
        <v>415</v>
      </c>
      <c r="D705" t="s">
        <v>187</v>
      </c>
      <c r="E705" t="s">
        <v>187</v>
      </c>
      <c r="F705">
        <v>2.4754856544795107E-2</v>
      </c>
      <c r="G705">
        <v>6.131239173148343E-3</v>
      </c>
      <c r="H705">
        <v>1.5348978004507323E-2</v>
      </c>
      <c r="I705">
        <v>-5.2205985390050445E-3</v>
      </c>
      <c r="J705">
        <v>-1.125238697408988E-2</v>
      </c>
      <c r="K705">
        <v>2.9762088209355858E-2</v>
      </c>
      <c r="L705">
        <v>6.5160175872250601E-3</v>
      </c>
      <c r="M705">
        <v>2.6118045023686257E-2</v>
      </c>
      <c r="N705">
        <v>-1.5350902166567404E-2</v>
      </c>
      <c r="O705">
        <v>-6.0229782569686703E-3</v>
      </c>
      <c r="P705">
        <v>4.1022270396731092E-2</v>
      </c>
      <c r="Q705">
        <v>8.913820669652614E-3</v>
      </c>
      <c r="R705">
        <v>6.8258474868444718E-2</v>
      </c>
      <c r="S705">
        <v>-2.1676017574511281E-2</v>
      </c>
      <c r="T705">
        <v>-7.8932226764727182E-3</v>
      </c>
      <c r="U705">
        <v>8.8625325683844458E-2</v>
      </c>
    </row>
    <row r="706" spans="1:21" x14ac:dyDescent="0.2">
      <c r="A706" t="s">
        <v>172</v>
      </c>
      <c r="B706" t="s">
        <v>201</v>
      </c>
      <c r="C706">
        <v>361</v>
      </c>
      <c r="D706" t="s">
        <v>188</v>
      </c>
      <c r="E706" t="s">
        <v>195</v>
      </c>
      <c r="F706">
        <v>6.5007830101983105E-2</v>
      </c>
      <c r="G706">
        <v>2.8039416361702416E-2</v>
      </c>
      <c r="H706">
        <v>1.8702229874100949E-2</v>
      </c>
      <c r="I706">
        <v>-2.960578285764949E-2</v>
      </c>
      <c r="J706">
        <v>-1.3844114916848197E-3</v>
      </c>
      <c r="K706">
        <v>8.075928198845217E-2</v>
      </c>
      <c r="L706">
        <v>1.4949285498943058E-2</v>
      </c>
      <c r="M706">
        <v>3.5831815318963407E-2</v>
      </c>
      <c r="N706">
        <v>-2.4366899086678395E-2</v>
      </c>
      <c r="O706">
        <v>-7.9732953419732466E-3</v>
      </c>
      <c r="P706">
        <v>9.9200188377706972E-2</v>
      </c>
      <c r="Q706">
        <v>1.5699404371059749E-2</v>
      </c>
      <c r="R706">
        <v>0.13001408625809999</v>
      </c>
      <c r="S706">
        <v>-6.3680384754123062E-2</v>
      </c>
      <c r="T706">
        <v>-3.0140189788938811E-3</v>
      </c>
      <c r="U706">
        <v>0.17821927527384981</v>
      </c>
    </row>
    <row r="707" spans="1:21" x14ac:dyDescent="0.2">
      <c r="A707" t="s">
        <v>173</v>
      </c>
      <c r="B707" t="s">
        <v>201</v>
      </c>
      <c r="C707">
        <v>330</v>
      </c>
      <c r="D707" t="s">
        <v>191</v>
      </c>
      <c r="E707" t="s">
        <v>194</v>
      </c>
      <c r="F707">
        <v>3.0268993214718466E-2</v>
      </c>
      <c r="G707">
        <v>4.7634926017026723E-3</v>
      </c>
      <c r="H707">
        <v>6.3311848558926581E-3</v>
      </c>
      <c r="I707">
        <v>-1.3622290990191695E-2</v>
      </c>
      <c r="J707">
        <v>-1.0122565116101165E-3</v>
      </c>
      <c r="K707">
        <v>2.672912317051199E-2</v>
      </c>
      <c r="L707">
        <v>2.4656843811335246E-3</v>
      </c>
      <c r="M707">
        <v>1.2434431310755252E-2</v>
      </c>
      <c r="N707">
        <v>-8.4425845446604014E-3</v>
      </c>
      <c r="O707">
        <v>-9.3656577965906419E-4</v>
      </c>
      <c r="P707">
        <v>3.2250088538081291E-2</v>
      </c>
      <c r="Q707">
        <v>2.4588638309336356E-3</v>
      </c>
      <c r="R707">
        <v>2.8547326667103589E-2</v>
      </c>
      <c r="S707">
        <v>-1.0337227339784589E-2</v>
      </c>
      <c r="T707">
        <v>0</v>
      </c>
      <c r="U707">
        <v>5.2919051696333944E-2</v>
      </c>
    </row>
    <row r="708" spans="1:21" x14ac:dyDescent="0.2">
      <c r="A708" t="s">
        <v>174</v>
      </c>
      <c r="B708" t="s">
        <v>201</v>
      </c>
      <c r="C708">
        <v>285</v>
      </c>
      <c r="D708" t="s">
        <v>188</v>
      </c>
      <c r="E708" t="s">
        <v>195</v>
      </c>
      <c r="F708">
        <v>1.8204045832518369E-2</v>
      </c>
      <c r="G708">
        <v>9.6271971832283287E-4</v>
      </c>
      <c r="H708">
        <v>4.7522610040611054E-3</v>
      </c>
      <c r="I708">
        <v>-3.5280239854536388E-3</v>
      </c>
      <c r="J708">
        <v>0</v>
      </c>
      <c r="K708">
        <v>2.0391002569448671E-2</v>
      </c>
      <c r="L708">
        <v>-1.5961136887726313E-3</v>
      </c>
      <c r="M708">
        <v>8.792876425121136E-3</v>
      </c>
      <c r="N708">
        <v>-5.7344138425060561E-3</v>
      </c>
      <c r="O708">
        <v>0</v>
      </c>
      <c r="P708">
        <v>2.1853351463291114E-2</v>
      </c>
      <c r="Q708">
        <v>-3.3209781912125857E-3</v>
      </c>
      <c r="R708">
        <v>3.070977150367421E-2</v>
      </c>
      <c r="S708">
        <v>-7.396808521198864E-3</v>
      </c>
      <c r="T708">
        <v>0</v>
      </c>
      <c r="U708">
        <v>4.1845336254553882E-2</v>
      </c>
    </row>
    <row r="709" spans="1:21" x14ac:dyDescent="0.2">
      <c r="A709" t="s">
        <v>175</v>
      </c>
      <c r="B709" t="s">
        <v>201</v>
      </c>
      <c r="C709">
        <v>271</v>
      </c>
      <c r="D709" t="s">
        <v>192</v>
      </c>
      <c r="E709" t="s">
        <v>187</v>
      </c>
      <c r="F709">
        <v>0.15141221867313454</v>
      </c>
      <c r="G709">
        <v>6.6366491676035255E-2</v>
      </c>
      <c r="H709">
        <v>1.6462546777060705E-2</v>
      </c>
      <c r="I709">
        <v>1.3795880648664978E-2</v>
      </c>
      <c r="J709">
        <v>-4.4903283173690529E-2</v>
      </c>
      <c r="K709">
        <v>0.20313385460120501</v>
      </c>
      <c r="L709">
        <v>3.4033955101548184E-2</v>
      </c>
      <c r="M709">
        <v>8.0765036611994051E-2</v>
      </c>
      <c r="N709">
        <v>-8.2690309116702707E-2</v>
      </c>
      <c r="O709">
        <v>-3.1223951996243265E-2</v>
      </c>
      <c r="P709">
        <v>0.20401858520180122</v>
      </c>
      <c r="Q709">
        <v>1.8007940143509586E-2</v>
      </c>
      <c r="R709">
        <v>0.13953436752412451</v>
      </c>
      <c r="S709">
        <v>-0.12813939875157021</v>
      </c>
      <c r="T709">
        <v>-2.3605017344856299E-2</v>
      </c>
      <c r="U709">
        <v>0.20981647677300883</v>
      </c>
    </row>
    <row r="710" spans="1:21" x14ac:dyDescent="0.2">
      <c r="A710" t="s">
        <v>176</v>
      </c>
      <c r="B710" t="s">
        <v>201</v>
      </c>
      <c r="C710">
        <v>199</v>
      </c>
      <c r="D710" t="s">
        <v>190</v>
      </c>
      <c r="E710" t="s">
        <v>196</v>
      </c>
      <c r="F710">
        <v>3.2910994928444879E-3</v>
      </c>
      <c r="G710">
        <v>1.3176800628917978E-3</v>
      </c>
      <c r="H710">
        <v>9.9080001720148133E-5</v>
      </c>
      <c r="I710">
        <v>-1.3809313197150162E-4</v>
      </c>
      <c r="J710">
        <v>0</v>
      </c>
      <c r="K710">
        <v>4.5697664254849323E-3</v>
      </c>
      <c r="L710">
        <v>5.62543726327584E-4</v>
      </c>
      <c r="M710">
        <v>1.4280507159888987E-3</v>
      </c>
      <c r="N710">
        <v>-2.4007783912090232E-3</v>
      </c>
      <c r="O710">
        <v>0</v>
      </c>
      <c r="P710">
        <v>4.1595824765923942E-3</v>
      </c>
      <c r="Q710">
        <v>-1.1041201171203939E-4</v>
      </c>
      <c r="R710">
        <v>3.4571681687157554E-3</v>
      </c>
      <c r="S710">
        <v>-3.0896870216793027E-3</v>
      </c>
      <c r="T710">
        <v>0</v>
      </c>
      <c r="U710">
        <v>4.4166516119168078E-3</v>
      </c>
    </row>
    <row r="711" spans="1:21" x14ac:dyDescent="0.2">
      <c r="A711" t="s">
        <v>177</v>
      </c>
      <c r="B711" t="s">
        <v>201</v>
      </c>
      <c r="C711">
        <v>194</v>
      </c>
      <c r="D711" t="s">
        <v>192</v>
      </c>
      <c r="E711" t="s">
        <v>187</v>
      </c>
      <c r="F711">
        <v>8.5533023807019101E-4</v>
      </c>
      <c r="G711">
        <v>9.8683311637154589E-5</v>
      </c>
      <c r="H711">
        <v>1.5246627686892178E-4</v>
      </c>
      <c r="I711">
        <v>-5.378372491452661E-5</v>
      </c>
      <c r="J711">
        <v>0</v>
      </c>
      <c r="K711">
        <v>1.0526961016617403E-3</v>
      </c>
      <c r="L711">
        <v>-2.651392102453538E-4</v>
      </c>
      <c r="M711">
        <v>6.9161279526652102E-4</v>
      </c>
      <c r="N711">
        <v>-6.29862907589782E-4</v>
      </c>
      <c r="O711">
        <v>1.0141879302605628E-3</v>
      </c>
      <c r="P711">
        <v>1.8634947093536878E-3</v>
      </c>
      <c r="Q711">
        <v>-7.9045551344062305E-4</v>
      </c>
      <c r="R711">
        <v>1.3010945369400398E-3</v>
      </c>
      <c r="S711">
        <v>-9.1202721555873041E-4</v>
      </c>
      <c r="T711">
        <v>0</v>
      </c>
      <c r="U711">
        <v>1.462106517294375E-3</v>
      </c>
    </row>
    <row r="712" spans="1:21" x14ac:dyDescent="0.2">
      <c r="A712" t="s">
        <v>178</v>
      </c>
      <c r="B712" t="s">
        <v>201</v>
      </c>
      <c r="C712">
        <v>179</v>
      </c>
      <c r="D712" t="s">
        <v>188</v>
      </c>
      <c r="E712" t="s">
        <v>195</v>
      </c>
      <c r="F712">
        <v>7.1261435505080494E-3</v>
      </c>
      <c r="G712">
        <v>1.0203104119786727E-3</v>
      </c>
      <c r="H712">
        <v>2.2807069293761225E-3</v>
      </c>
      <c r="I712">
        <v>-2.5189222179279945E-3</v>
      </c>
      <c r="J712">
        <v>0</v>
      </c>
      <c r="K712">
        <v>7.9082386739348504E-3</v>
      </c>
      <c r="L712">
        <v>-6.3984691631741898E-4</v>
      </c>
      <c r="M712">
        <v>4.0237192726698453E-3</v>
      </c>
      <c r="N712">
        <v>-1.3230526755640098E-3</v>
      </c>
      <c r="O712">
        <v>0</v>
      </c>
      <c r="P712">
        <v>9.9690583547232658E-3</v>
      </c>
      <c r="Q712">
        <v>-3.0095934811418565E-3</v>
      </c>
      <c r="R712">
        <v>1.0495474389405179E-2</v>
      </c>
      <c r="S712">
        <v>-4.0742051274565263E-3</v>
      </c>
      <c r="T712">
        <v>0</v>
      </c>
      <c r="U712">
        <v>1.3380734135530061E-2</v>
      </c>
    </row>
    <row r="713" spans="1:21" x14ac:dyDescent="0.2">
      <c r="A713" t="s">
        <v>179</v>
      </c>
      <c r="B713" t="s">
        <v>201</v>
      </c>
      <c r="C713">
        <v>110</v>
      </c>
      <c r="D713" t="s">
        <v>188</v>
      </c>
      <c r="E713" t="s">
        <v>195</v>
      </c>
      <c r="F713">
        <v>5.9321655083105348E-3</v>
      </c>
      <c r="G713">
        <v>4.0612811450894964E-4</v>
      </c>
      <c r="H713">
        <v>1.5143677162057741E-3</v>
      </c>
      <c r="I713">
        <v>-1.0563387685920552E-3</v>
      </c>
      <c r="J713">
        <v>0</v>
      </c>
      <c r="K713">
        <v>6.7963225704332046E-3</v>
      </c>
      <c r="L713">
        <v>-8.8656313064422768E-4</v>
      </c>
      <c r="M713">
        <v>2.5766266938204688E-3</v>
      </c>
      <c r="N713">
        <v>-2.0082569133652141E-3</v>
      </c>
      <c r="O713">
        <v>0</v>
      </c>
      <c r="P713">
        <v>6.4781292202442334E-3</v>
      </c>
      <c r="Q713">
        <v>-2.617544997235531E-3</v>
      </c>
      <c r="R713">
        <v>5.8800957269328595E-3</v>
      </c>
      <c r="S713">
        <v>-3.0779179605229094E-3</v>
      </c>
      <c r="T713">
        <v>0</v>
      </c>
      <c r="U713">
        <v>6.6627619894186543E-3</v>
      </c>
    </row>
    <row r="714" spans="1:21" x14ac:dyDescent="0.2">
      <c r="A714" t="s">
        <v>180</v>
      </c>
      <c r="B714" t="s">
        <v>201</v>
      </c>
      <c r="C714">
        <v>109</v>
      </c>
      <c r="D714" t="s">
        <v>192</v>
      </c>
      <c r="E714" t="s">
        <v>187</v>
      </c>
      <c r="F714">
        <v>6.8429453359150324E-3</v>
      </c>
      <c r="G714">
        <v>1.0705344982122525E-4</v>
      </c>
      <c r="H714">
        <v>1.6789081033723634E-3</v>
      </c>
      <c r="I714">
        <v>1.9293692267265865E-4</v>
      </c>
      <c r="J714">
        <v>0</v>
      </c>
      <c r="K714">
        <v>8.8218438117812804E-3</v>
      </c>
      <c r="L714">
        <v>-1.2860376125717023E-4</v>
      </c>
      <c r="M714">
        <v>2.4528399256833022E-3</v>
      </c>
      <c r="N714">
        <v>-2.9464714016059039E-3</v>
      </c>
      <c r="O714">
        <v>0</v>
      </c>
      <c r="P714">
        <v>8.1996085746015076E-3</v>
      </c>
      <c r="Q714">
        <v>-2.2353010683787955E-3</v>
      </c>
      <c r="R714">
        <v>4.5566821817622982E-3</v>
      </c>
      <c r="S714">
        <v>-3.5812386370168473E-3</v>
      </c>
      <c r="T714">
        <v>0</v>
      </c>
      <c r="U714">
        <v>6.9397510509681638E-3</v>
      </c>
    </row>
    <row r="715" spans="1:21" x14ac:dyDescent="0.2">
      <c r="A715" t="s">
        <v>181</v>
      </c>
      <c r="B715" t="s">
        <v>201</v>
      </c>
      <c r="C715">
        <v>109</v>
      </c>
      <c r="D715" t="s">
        <v>188</v>
      </c>
      <c r="E715" t="s">
        <v>195</v>
      </c>
      <c r="F715">
        <v>5.3069727825058232E-3</v>
      </c>
      <c r="G715">
        <v>7.6861533748778216E-5</v>
      </c>
      <c r="H715">
        <v>2.3507666237953394E-3</v>
      </c>
      <c r="I715">
        <v>-7.3531184007676368E-4</v>
      </c>
      <c r="J715">
        <v>0</v>
      </c>
      <c r="K715">
        <v>6.9992890999731787E-3</v>
      </c>
      <c r="L715">
        <v>-1.5392565481051402E-3</v>
      </c>
      <c r="M715">
        <v>4.4250029488338474E-3</v>
      </c>
      <c r="N715">
        <v>-2.415940617412769E-3</v>
      </c>
      <c r="O715">
        <v>0</v>
      </c>
      <c r="P715">
        <v>7.4690948832891145E-3</v>
      </c>
      <c r="Q715">
        <v>-4.1775080958148759E-3</v>
      </c>
      <c r="R715">
        <v>9.3361204022365685E-3</v>
      </c>
      <c r="S715">
        <v>-3.6255586867707337E-3</v>
      </c>
      <c r="T715">
        <v>0</v>
      </c>
      <c r="U715">
        <v>9.0021485029400748E-3</v>
      </c>
    </row>
    <row r="716" spans="1:21" x14ac:dyDescent="0.2">
      <c r="A716" t="s">
        <v>182</v>
      </c>
      <c r="B716" t="s">
        <v>201</v>
      </c>
      <c r="C716">
        <v>105</v>
      </c>
      <c r="D716" t="s">
        <v>188</v>
      </c>
      <c r="E716" t="s">
        <v>195</v>
      </c>
      <c r="F716">
        <v>5.2666796127372548E-3</v>
      </c>
      <c r="G716">
        <v>-2.5173590337457361E-4</v>
      </c>
      <c r="H716">
        <v>3.5337504101866871E-3</v>
      </c>
      <c r="I716">
        <v>4.0899316026300672E-4</v>
      </c>
      <c r="J716">
        <v>0</v>
      </c>
      <c r="K716">
        <v>8.957687279812377E-3</v>
      </c>
      <c r="L716">
        <v>5.3548324732556915E-5</v>
      </c>
      <c r="M716">
        <v>4.3443637608654006E-3</v>
      </c>
      <c r="N716">
        <v>-3.3735565437091283E-3</v>
      </c>
      <c r="O716">
        <v>0</v>
      </c>
      <c r="P716">
        <v>9.9820428217012071E-3</v>
      </c>
      <c r="Q716">
        <v>-1.9236848823169586E-5</v>
      </c>
      <c r="R716">
        <v>3.2907438700995957E-3</v>
      </c>
      <c r="S716">
        <v>-4.3716386613616978E-3</v>
      </c>
      <c r="T716">
        <v>0</v>
      </c>
      <c r="U716">
        <v>8.8819111816159351E-3</v>
      </c>
    </row>
    <row r="717" spans="1:21" x14ac:dyDescent="0.2">
      <c r="A717" t="s">
        <v>183</v>
      </c>
      <c r="B717" t="s">
        <v>201</v>
      </c>
      <c r="C717">
        <v>101</v>
      </c>
      <c r="D717" t="s">
        <v>192</v>
      </c>
      <c r="E717" t="s">
        <v>187</v>
      </c>
      <c r="F717">
        <v>4.5992068367230379E-3</v>
      </c>
      <c r="G717">
        <v>1.3879453952762397E-4</v>
      </c>
      <c r="H717">
        <v>7.4345740593989053E-4</v>
      </c>
      <c r="I717">
        <v>-2.9334261278016194E-4</v>
      </c>
      <c r="J717">
        <v>0</v>
      </c>
      <c r="K717">
        <v>5.1881161694103915E-3</v>
      </c>
      <c r="L717">
        <v>-9.1252735690295446E-4</v>
      </c>
      <c r="M717">
        <v>2.1910572338453261E-3</v>
      </c>
      <c r="N717">
        <v>-1.5078942343352568E-3</v>
      </c>
      <c r="O717">
        <v>0</v>
      </c>
      <c r="P717">
        <v>4.9587518120175061E-3</v>
      </c>
      <c r="Q717">
        <v>-2.2744918698449639E-3</v>
      </c>
      <c r="R717">
        <v>3.9090053777728452E-3</v>
      </c>
      <c r="S717">
        <v>-1.9408500415590306E-3</v>
      </c>
      <c r="T717">
        <v>0</v>
      </c>
      <c r="U717">
        <v>4.6524152783863557E-3</v>
      </c>
    </row>
  </sheetData>
  <sortState xmlns:xlrd2="http://schemas.microsoft.com/office/spreadsheetml/2017/richdata2" ref="P2:Q718">
    <sortCondition descending="1" ref="Q1:Q71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519D-C01C-42DD-AA14-3CB3CA0676FE}">
  <dimension ref="A1:AL160"/>
  <sheetViews>
    <sheetView tabSelected="1" zoomScale="80" zoomScaleNormal="80" workbookViewId="0">
      <selection activeCell="AM27" sqref="AM27"/>
    </sheetView>
  </sheetViews>
  <sheetFormatPr defaultRowHeight="12" x14ac:dyDescent="0.2"/>
  <cols>
    <col min="1" max="1" width="9" style="3"/>
    <col min="2" max="2" width="12.375" style="3" customWidth="1"/>
    <col min="3" max="4" width="9" style="3"/>
    <col min="5" max="5" width="20.125" style="8" customWidth="1"/>
    <col min="6" max="6" width="2.125" style="8" customWidth="1"/>
    <col min="7" max="27" width="4.125" style="3" customWidth="1"/>
    <col min="28" max="29" width="4.75" style="3" customWidth="1"/>
    <col min="30" max="30" width="4.125" style="3" customWidth="1"/>
    <col min="31" max="33" width="5.625" style="3" customWidth="1"/>
    <col min="34" max="16384" width="9" style="3"/>
  </cols>
  <sheetData>
    <row r="1" spans="1:38" ht="15.75" x14ac:dyDescent="0.25">
      <c r="I1" s="5" t="s">
        <v>340</v>
      </c>
      <c r="J1" s="9"/>
      <c r="O1" s="5" t="s">
        <v>341</v>
      </c>
      <c r="T1" s="5" t="s">
        <v>342</v>
      </c>
      <c r="AA1" s="5" t="s">
        <v>343</v>
      </c>
    </row>
    <row r="2" spans="1:38" ht="153" customHeight="1" x14ac:dyDescent="0.2">
      <c r="A2" s="3" t="s">
        <v>0</v>
      </c>
      <c r="B2" s="3" t="s">
        <v>185</v>
      </c>
      <c r="C2" s="3">
        <v>2015</v>
      </c>
      <c r="D2" s="3" t="s">
        <v>193</v>
      </c>
      <c r="E2" s="12" t="s">
        <v>366</v>
      </c>
      <c r="F2" s="4"/>
      <c r="G2" s="13" t="s">
        <v>347</v>
      </c>
      <c r="H2" s="13" t="s">
        <v>348</v>
      </c>
      <c r="I2" s="13" t="s">
        <v>349</v>
      </c>
      <c r="J2" s="13" t="s">
        <v>350</v>
      </c>
      <c r="K2" s="13" t="s">
        <v>351</v>
      </c>
      <c r="L2" s="13" t="s">
        <v>352</v>
      </c>
      <c r="M2" s="13" t="s">
        <v>347</v>
      </c>
      <c r="N2" s="13" t="s">
        <v>348</v>
      </c>
      <c r="O2" s="13" t="s">
        <v>349</v>
      </c>
      <c r="P2" s="13" t="s">
        <v>350</v>
      </c>
      <c r="Q2" s="13" t="s">
        <v>351</v>
      </c>
      <c r="R2" s="13" t="s">
        <v>352</v>
      </c>
      <c r="S2" s="13" t="s">
        <v>347</v>
      </c>
      <c r="T2" s="13" t="s">
        <v>348</v>
      </c>
      <c r="U2" s="13" t="s">
        <v>349</v>
      </c>
      <c r="V2" s="13" t="s">
        <v>350</v>
      </c>
      <c r="W2" s="13" t="s">
        <v>351</v>
      </c>
      <c r="X2" s="13" t="s">
        <v>352</v>
      </c>
      <c r="Y2" s="13" t="s">
        <v>347</v>
      </c>
      <c r="Z2" s="13" t="s">
        <v>348</v>
      </c>
      <c r="AA2" s="13" t="s">
        <v>349</v>
      </c>
      <c r="AB2" s="13" t="s">
        <v>350</v>
      </c>
      <c r="AC2" s="13" t="s">
        <v>351</v>
      </c>
      <c r="AD2" s="13" t="s">
        <v>352</v>
      </c>
    </row>
    <row r="3" spans="1:38" ht="14.25" x14ac:dyDescent="0.2">
      <c r="A3" s="3" t="s">
        <v>5</v>
      </c>
      <c r="B3" s="3">
        <v>1406848</v>
      </c>
      <c r="C3" s="3">
        <v>1606.873201187097</v>
      </c>
      <c r="D3" s="3" t="s">
        <v>187</v>
      </c>
      <c r="E3" s="19" t="s">
        <v>202</v>
      </c>
      <c r="G3" s="10">
        <v>-1.4287297922944711</v>
      </c>
      <c r="H3" s="10">
        <v>49.433029387712189</v>
      </c>
      <c r="I3" s="10">
        <v>-46.484984212056233</v>
      </c>
      <c r="J3" s="10">
        <v>-34.517688789811949</v>
      </c>
      <c r="K3" s="10">
        <v>-32.998373406450462</v>
      </c>
      <c r="L3" s="11">
        <v>-32.998373406450462</v>
      </c>
      <c r="M3" s="10">
        <v>-0.23207174193103611</v>
      </c>
      <c r="N3" s="10">
        <v>47.068742395489579</v>
      </c>
      <c r="O3" s="10">
        <v>-49.726715938902579</v>
      </c>
      <c r="P3" s="10">
        <v>-19.638741887476957</v>
      </c>
      <c r="Q3" s="10">
        <v>-22.528787172820994</v>
      </c>
      <c r="R3" s="10">
        <v>-22.528787172820994</v>
      </c>
      <c r="S3" s="10">
        <v>3.0726487719696416</v>
      </c>
      <c r="T3" s="10">
        <v>46.605541647375645</v>
      </c>
      <c r="U3" s="10">
        <v>-48.414791021507831</v>
      </c>
      <c r="V3" s="10">
        <v>0.8471290688921258</v>
      </c>
      <c r="W3" s="10">
        <v>2.1105284667295789</v>
      </c>
      <c r="X3" s="10">
        <v>2.1105284667295789</v>
      </c>
      <c r="Y3" s="10">
        <v>-1.3141234054573223</v>
      </c>
      <c r="Z3" s="10">
        <v>50.651328252669771</v>
      </c>
      <c r="AA3" s="10">
        <v>-48.94597225173375</v>
      </c>
      <c r="AB3" s="10">
        <v>-29.356100010679519</v>
      </c>
      <c r="AC3" s="10">
        <v>-28.964867415200821</v>
      </c>
      <c r="AD3" s="10">
        <v>-28.964867415200821</v>
      </c>
      <c r="AK3"/>
      <c r="AL3"/>
    </row>
    <row r="4" spans="1:38" ht="14.25" x14ac:dyDescent="0.2">
      <c r="A4" s="3" t="s">
        <v>6</v>
      </c>
      <c r="B4" s="3">
        <v>1310152</v>
      </c>
      <c r="C4" s="3">
        <v>1236.6411570914327</v>
      </c>
      <c r="D4" s="3" t="s">
        <v>187</v>
      </c>
      <c r="E4" s="19" t="s">
        <v>203</v>
      </c>
      <c r="G4" s="10">
        <v>10.740720803835355</v>
      </c>
      <c r="H4" s="10">
        <v>35.477765951640137</v>
      </c>
      <c r="I4" s="10">
        <v>-39.798725232336182</v>
      </c>
      <c r="J4" s="10">
        <v>-12.164693097083699</v>
      </c>
      <c r="K4" s="10">
        <v>-5.7449315739443847</v>
      </c>
      <c r="L4" s="11">
        <v>-5.7449315739443847</v>
      </c>
      <c r="M4" s="10">
        <v>16.623492042106331</v>
      </c>
      <c r="N4" s="10">
        <v>36.864101886576975</v>
      </c>
      <c r="O4" s="10">
        <v>-38.899895716012473</v>
      </c>
      <c r="P4" s="10">
        <v>6.9292749940592824</v>
      </c>
      <c r="Q4" s="10">
        <v>21.516973206730121</v>
      </c>
      <c r="R4" s="10">
        <v>21.516973206730121</v>
      </c>
      <c r="S4" s="10">
        <v>19.933301800283925</v>
      </c>
      <c r="T4" s="10">
        <v>32.656152365528136</v>
      </c>
      <c r="U4" s="10">
        <v>-30.437897358178201</v>
      </c>
      <c r="V4" s="10">
        <v>5.0534003813945763</v>
      </c>
      <c r="W4" s="10">
        <v>27.204957189028434</v>
      </c>
      <c r="X4" s="10">
        <v>27.204957189028434</v>
      </c>
      <c r="Y4" s="10">
        <v>13.094851627427373</v>
      </c>
      <c r="Z4" s="10">
        <v>38.750243114073093</v>
      </c>
      <c r="AA4" s="10">
        <v>-47.61191367521058</v>
      </c>
      <c r="AB4" s="10">
        <v>3.5637073546311453</v>
      </c>
      <c r="AC4" s="10">
        <v>7.7968884209210323</v>
      </c>
      <c r="AD4" s="10">
        <v>7.7968884209210323</v>
      </c>
      <c r="AK4"/>
      <c r="AL4"/>
    </row>
    <row r="5" spans="1:38" ht="14.25" x14ac:dyDescent="0.2">
      <c r="A5" s="3" t="s">
        <v>8</v>
      </c>
      <c r="B5" s="3">
        <v>258383</v>
      </c>
      <c r="C5" s="3">
        <v>224.22915466762322</v>
      </c>
      <c r="D5" s="3" t="s">
        <v>187</v>
      </c>
      <c r="E5" s="19" t="s">
        <v>204</v>
      </c>
      <c r="G5" s="10">
        <v>9.5981552637751442</v>
      </c>
      <c r="H5" s="10">
        <v>37.478566099357309</v>
      </c>
      <c r="I5" s="10">
        <v>-39.42046413104093</v>
      </c>
      <c r="J5" s="10">
        <v>-25.488445193476032</v>
      </c>
      <c r="K5" s="10">
        <v>-17.832187961384513</v>
      </c>
      <c r="L5" s="11">
        <v>-17.832187961384513</v>
      </c>
      <c r="M5" s="10">
        <v>12.757312526758307</v>
      </c>
      <c r="N5" s="10">
        <v>37.469483425679719</v>
      </c>
      <c r="O5" s="10">
        <v>-43.736500266126825</v>
      </c>
      <c r="P5" s="10">
        <v>-5.0308277848494187</v>
      </c>
      <c r="Q5" s="10">
        <v>1.4594679014617808</v>
      </c>
      <c r="R5" s="10">
        <v>1.4594679014617808</v>
      </c>
      <c r="S5" s="10">
        <v>17.308089368388259</v>
      </c>
      <c r="T5" s="10">
        <v>34.583423527317599</v>
      </c>
      <c r="U5" s="10">
        <v>-42.502322491562744</v>
      </c>
      <c r="V5" s="10">
        <v>5.2836268996615603</v>
      </c>
      <c r="W5" s="10">
        <v>14.672817303804674</v>
      </c>
      <c r="X5" s="10">
        <v>14.672817303804674</v>
      </c>
      <c r="Y5" s="10">
        <v>11.052343363300253</v>
      </c>
      <c r="Z5" s="10">
        <v>40.884134264619405</v>
      </c>
      <c r="AA5" s="10">
        <v>-46.692384459182151</v>
      </c>
      <c r="AB5" s="10">
        <v>-8.5275289388111233</v>
      </c>
      <c r="AC5" s="10">
        <v>-3.2834357700736163</v>
      </c>
      <c r="AD5" s="10">
        <v>-3.2834357700736163</v>
      </c>
      <c r="AK5"/>
      <c r="AL5"/>
    </row>
    <row r="6" spans="1:38" x14ac:dyDescent="0.2">
      <c r="A6" s="3" t="s">
        <v>10</v>
      </c>
      <c r="B6" s="3">
        <v>199427</v>
      </c>
      <c r="C6" s="3">
        <v>167.45265204738629</v>
      </c>
      <c r="D6" s="3" t="s">
        <v>187</v>
      </c>
      <c r="E6" s="19" t="s">
        <v>206</v>
      </c>
      <c r="G6" s="10">
        <v>18.068834878157098</v>
      </c>
      <c r="H6" s="10">
        <v>25.868269138331122</v>
      </c>
      <c r="I6" s="10">
        <v>-40.677419796199509</v>
      </c>
      <c r="J6" s="10">
        <v>-13.448752246669137</v>
      </c>
      <c r="K6" s="10">
        <v>-10.189068026380426</v>
      </c>
      <c r="L6" s="11">
        <v>-10.189068026380426</v>
      </c>
      <c r="M6" s="10">
        <v>28.285479910962231</v>
      </c>
      <c r="N6" s="10">
        <v>22.609479233451651</v>
      </c>
      <c r="O6" s="10">
        <v>-33.913731747328569</v>
      </c>
      <c r="P6" s="10">
        <v>0.90138335718033513</v>
      </c>
      <c r="Q6" s="10">
        <v>17.882610754265649</v>
      </c>
      <c r="R6" s="10">
        <v>17.882610754265649</v>
      </c>
      <c r="S6" s="10">
        <v>34.697933146220521</v>
      </c>
      <c r="T6" s="10">
        <v>18.714025392397378</v>
      </c>
      <c r="U6" s="10">
        <v>-26.958237521367</v>
      </c>
      <c r="V6" s="10">
        <v>3.7548174144067152</v>
      </c>
      <c r="W6" s="10">
        <v>30.208538431657612</v>
      </c>
      <c r="X6" s="10">
        <v>30.208538431657612</v>
      </c>
      <c r="Y6" s="10">
        <v>18.506764049520747</v>
      </c>
      <c r="Z6" s="10">
        <v>26.84869322453055</v>
      </c>
      <c r="AA6" s="10">
        <v>-43.156302864607625</v>
      </c>
      <c r="AB6" s="10">
        <v>-8.2222283841777895</v>
      </c>
      <c r="AC6" s="10">
        <v>-6.0230739747341175</v>
      </c>
      <c r="AD6" s="10">
        <v>-6.0230739747341175</v>
      </c>
    </row>
    <row r="7" spans="1:38" ht="14.25" x14ac:dyDescent="0.2">
      <c r="A7" s="3" t="s">
        <v>12</v>
      </c>
      <c r="B7" s="3">
        <v>156256</v>
      </c>
      <c r="C7" s="3">
        <v>118.26579596486985</v>
      </c>
      <c r="D7" s="3" t="s">
        <v>187</v>
      </c>
      <c r="E7" s="19" t="s">
        <v>207</v>
      </c>
      <c r="G7" s="10">
        <v>12.787117953080374</v>
      </c>
      <c r="H7" s="10">
        <v>47.58852185548966</v>
      </c>
      <c r="I7" s="10">
        <v>-35.769549736166951</v>
      </c>
      <c r="J7" s="10">
        <v>-11.706557621728134</v>
      </c>
      <c r="K7" s="10">
        <v>12.89953245067495</v>
      </c>
      <c r="L7" s="11">
        <v>12.89953245067495</v>
      </c>
      <c r="M7" s="10">
        <v>19.796697973893256</v>
      </c>
      <c r="N7" s="10">
        <v>48.559120775204704</v>
      </c>
      <c r="O7" s="10">
        <v>-31.545447014664802</v>
      </c>
      <c r="P7" s="10">
        <v>7.3727137378643057</v>
      </c>
      <c r="Q7" s="10">
        <v>44.183085472297464</v>
      </c>
      <c r="R7" s="10">
        <v>44.183085472297464</v>
      </c>
      <c r="S7" s="10">
        <v>25.142754021323128</v>
      </c>
      <c r="T7" s="10">
        <v>42.183439077487158</v>
      </c>
      <c r="U7" s="10">
        <v>-23.110704262133147</v>
      </c>
      <c r="V7" s="10">
        <v>5.6586823680838076</v>
      </c>
      <c r="W7" s="10">
        <v>49.874171204760941</v>
      </c>
      <c r="X7" s="10">
        <v>49.874171204760941</v>
      </c>
      <c r="Y7" s="10">
        <v>13.801556773183634</v>
      </c>
      <c r="Z7" s="10">
        <v>52.388892689662967</v>
      </c>
      <c r="AA7" s="10">
        <v>-43.695636916375676</v>
      </c>
      <c r="AB7" s="10">
        <v>5.0294626550476664</v>
      </c>
      <c r="AC7" s="10">
        <v>27.524275201518591</v>
      </c>
      <c r="AD7" s="10">
        <v>27.524275201518591</v>
      </c>
      <c r="AK7"/>
      <c r="AL7"/>
    </row>
    <row r="8" spans="1:38" x14ac:dyDescent="0.2">
      <c r="A8" s="3" t="s">
        <v>16</v>
      </c>
      <c r="B8" s="3">
        <v>102113</v>
      </c>
      <c r="C8" s="3">
        <v>30.646424256994028</v>
      </c>
      <c r="D8" s="3" t="s">
        <v>187</v>
      </c>
      <c r="E8" s="19" t="s">
        <v>214</v>
      </c>
      <c r="G8" s="10">
        <v>16.055770696135497</v>
      </c>
      <c r="H8" s="10">
        <v>36.371106782493065</v>
      </c>
      <c r="I8" s="10">
        <v>-36.776156043703004</v>
      </c>
      <c r="J8" s="10">
        <v>-18.747397804434453</v>
      </c>
      <c r="K8" s="10">
        <v>-3.096676369508895</v>
      </c>
      <c r="L8" s="11">
        <v>-3.096676369508895</v>
      </c>
      <c r="M8" s="10">
        <v>19.964876804744311</v>
      </c>
      <c r="N8" s="10">
        <v>31.456548808252236</v>
      </c>
      <c r="O8" s="10">
        <v>-35.02547276110284</v>
      </c>
      <c r="P8" s="10">
        <v>-11.273126619406575</v>
      </c>
      <c r="Q8" s="10">
        <v>5.1228262324871281</v>
      </c>
      <c r="R8" s="10">
        <v>5.1228262324871281</v>
      </c>
      <c r="S8" s="10">
        <v>26.83852609568164</v>
      </c>
      <c r="T8" s="10">
        <v>26.657872954457261</v>
      </c>
      <c r="U8" s="10">
        <v>-32.631049350535434</v>
      </c>
      <c r="V8" s="10">
        <v>0.96694323806269644</v>
      </c>
      <c r="W8" s="10">
        <v>21.832292937666168</v>
      </c>
      <c r="X8" s="10">
        <v>21.832292937666168</v>
      </c>
      <c r="Y8" s="10">
        <v>15.387236766467662</v>
      </c>
      <c r="Z8" s="10">
        <v>37.607139562404114</v>
      </c>
      <c r="AA8" s="10">
        <v>-37.793502800013769</v>
      </c>
      <c r="AB8" s="10">
        <v>-14.655064310241414</v>
      </c>
      <c r="AC8" s="10">
        <v>0.54580921861659704</v>
      </c>
      <c r="AD8" s="10">
        <v>0.54580921861659704</v>
      </c>
    </row>
    <row r="9" spans="1:38" ht="14.25" x14ac:dyDescent="0.2">
      <c r="A9" s="3" t="s">
        <v>18</v>
      </c>
      <c r="B9" s="3">
        <v>92677</v>
      </c>
      <c r="C9" s="3">
        <v>75.090186688305891</v>
      </c>
      <c r="D9" s="3" t="s">
        <v>187</v>
      </c>
      <c r="E9" s="19" t="s">
        <v>216</v>
      </c>
      <c r="G9" s="10">
        <v>6.7429336170660399</v>
      </c>
      <c r="H9" s="10">
        <v>41.186675184963377</v>
      </c>
      <c r="I9" s="10">
        <v>-35.53311222515952</v>
      </c>
      <c r="J9" s="10">
        <v>-35.816811618930153</v>
      </c>
      <c r="K9" s="10">
        <v>-23.420315042060253</v>
      </c>
      <c r="L9" s="11">
        <v>-23.420315042060253</v>
      </c>
      <c r="M9" s="10">
        <v>9.1170341506406825</v>
      </c>
      <c r="N9" s="10">
        <v>40.171312454407307</v>
      </c>
      <c r="O9" s="10">
        <v>-35.529181194209357</v>
      </c>
      <c r="P9" s="10">
        <v>-22.693537957206502</v>
      </c>
      <c r="Q9" s="10">
        <v>-8.934372546367868</v>
      </c>
      <c r="R9" s="10">
        <v>-8.934372546367868</v>
      </c>
      <c r="S9" s="10">
        <v>14.913383649434378</v>
      </c>
      <c r="T9" s="10">
        <v>39.575579121024418</v>
      </c>
      <c r="U9" s="10">
        <v>-41.936413018105341</v>
      </c>
      <c r="V9" s="10">
        <v>3.7590406146532156</v>
      </c>
      <c r="W9" s="10">
        <v>16.311590367006673</v>
      </c>
      <c r="X9" s="10">
        <v>16.311590367006673</v>
      </c>
      <c r="Y9" s="10">
        <v>6.8998558877749208</v>
      </c>
      <c r="Z9" s="10">
        <v>44.17640767709846</v>
      </c>
      <c r="AA9" s="10">
        <v>-40.101220067880767</v>
      </c>
      <c r="AB9" s="10">
        <v>-23.156784091063614</v>
      </c>
      <c r="AC9" s="10">
        <v>-12.181740594071002</v>
      </c>
      <c r="AD9" s="10">
        <v>-12.181740594071002</v>
      </c>
      <c r="AK9"/>
      <c r="AL9"/>
    </row>
    <row r="10" spans="1:38" ht="14.25" x14ac:dyDescent="0.2">
      <c r="A10" s="3" t="s">
        <v>24</v>
      </c>
      <c r="B10" s="3">
        <v>68715</v>
      </c>
      <c r="C10" s="3">
        <v>35.053696067707165</v>
      </c>
      <c r="D10" s="3" t="s">
        <v>187</v>
      </c>
      <c r="E10" s="19" t="s">
        <v>220</v>
      </c>
      <c r="G10" s="10">
        <v>0.50771211255041293</v>
      </c>
      <c r="H10" s="10">
        <v>46.081658841368451</v>
      </c>
      <c r="I10" s="10">
        <v>-30.550702131252049</v>
      </c>
      <c r="J10" s="10">
        <v>-30.320235541602177</v>
      </c>
      <c r="K10" s="10">
        <v>-14.281566718935359</v>
      </c>
      <c r="L10" s="11">
        <v>-14.281566718935359</v>
      </c>
      <c r="M10" s="10">
        <v>1.6156384044930472</v>
      </c>
      <c r="N10" s="10">
        <v>46.165918620860644</v>
      </c>
      <c r="O10" s="10">
        <v>-33.040988177552052</v>
      </c>
      <c r="P10" s="10">
        <v>-14.762053628680524</v>
      </c>
      <c r="Q10" s="10">
        <v>-2.148478087888428E-2</v>
      </c>
      <c r="R10" s="10">
        <v>-2.148478087888428E-2</v>
      </c>
      <c r="S10" s="10">
        <v>3.705813039886642</v>
      </c>
      <c r="T10" s="10">
        <v>48.707949777322447</v>
      </c>
      <c r="U10" s="10">
        <v>-26.448277841081406</v>
      </c>
      <c r="V10" s="10">
        <v>4.8317588977103521</v>
      </c>
      <c r="W10" s="10">
        <v>30.797243873838035</v>
      </c>
      <c r="X10" s="10">
        <v>30.797243873838035</v>
      </c>
      <c r="Y10" s="10">
        <v>1.8455488394776811</v>
      </c>
      <c r="Z10" s="10">
        <v>48.334999944383107</v>
      </c>
      <c r="AA10" s="10">
        <v>-34.662557239457499</v>
      </c>
      <c r="AB10" s="10">
        <v>-17.477094024908098</v>
      </c>
      <c r="AC10" s="10">
        <v>-1.9591024805048107</v>
      </c>
      <c r="AD10" s="10">
        <v>-1.9591024805048107</v>
      </c>
      <c r="AK10"/>
      <c r="AL10"/>
    </row>
    <row r="11" spans="1:38" x14ac:dyDescent="0.2">
      <c r="A11" s="3" t="s">
        <v>29</v>
      </c>
      <c r="B11" s="3">
        <v>52681</v>
      </c>
      <c r="C11" s="3">
        <v>39.295885233871346</v>
      </c>
      <c r="D11" s="3" t="s">
        <v>187</v>
      </c>
      <c r="E11" s="19" t="s">
        <v>224</v>
      </c>
      <c r="G11" s="10">
        <v>3.8205608512808285</v>
      </c>
      <c r="H11" s="10">
        <v>38.110684173129691</v>
      </c>
      <c r="I11" s="10">
        <v>-31.986103158244767</v>
      </c>
      <c r="J11" s="10">
        <v>-25.307034378752924</v>
      </c>
      <c r="K11" s="10">
        <v>-15.361892512587168</v>
      </c>
      <c r="L11" s="11">
        <v>-15.361892512587168</v>
      </c>
      <c r="M11" s="10">
        <v>8.6064018542463643</v>
      </c>
      <c r="N11" s="10">
        <v>39.165644406105791</v>
      </c>
      <c r="O11" s="10">
        <v>-31.84829718849171</v>
      </c>
      <c r="P11" s="10">
        <v>-2.4599232607701342</v>
      </c>
      <c r="Q11" s="10">
        <v>13.463825811090311</v>
      </c>
      <c r="R11" s="10">
        <v>13.463825811090311</v>
      </c>
      <c r="S11" s="10">
        <v>13.825259229479874</v>
      </c>
      <c r="T11" s="10">
        <v>35.021841715364182</v>
      </c>
      <c r="U11" s="10">
        <v>-28.250236517866963</v>
      </c>
      <c r="V11" s="10">
        <v>1.2003234345756211</v>
      </c>
      <c r="W11" s="10">
        <v>21.797187861552718</v>
      </c>
      <c r="X11" s="10">
        <v>21.797187861552718</v>
      </c>
      <c r="Y11" s="10">
        <v>3.6284407345415879</v>
      </c>
      <c r="Z11" s="10">
        <v>42.767853132903404</v>
      </c>
      <c r="AA11" s="10">
        <v>-38.678847064056747</v>
      </c>
      <c r="AB11" s="10">
        <v>-6.1872684239364126</v>
      </c>
      <c r="AC11" s="10">
        <v>1.5301783794518364</v>
      </c>
      <c r="AD11" s="10">
        <v>1.5301783794518364</v>
      </c>
    </row>
    <row r="12" spans="1:38" x14ac:dyDescent="0.2">
      <c r="A12" s="3" t="s">
        <v>31</v>
      </c>
      <c r="B12" s="3">
        <v>50823</v>
      </c>
      <c r="C12" s="3">
        <v>18.643239787019969</v>
      </c>
      <c r="D12" s="3" t="s">
        <v>187</v>
      </c>
      <c r="E12" s="19" t="s">
        <v>344</v>
      </c>
      <c r="G12" s="10">
        <v>-0.18062320437475776</v>
      </c>
      <c r="H12" s="10">
        <v>78.931423423302462</v>
      </c>
      <c r="I12" s="10">
        <v>-22.714105731338201</v>
      </c>
      <c r="J12" s="10">
        <v>-44.680264338265971</v>
      </c>
      <c r="K12" s="10">
        <v>11.356430149323536</v>
      </c>
      <c r="L12" s="11">
        <v>11.356430149323536</v>
      </c>
      <c r="M12" s="10">
        <v>1.3693742713114632</v>
      </c>
      <c r="N12" s="10">
        <v>74.194934242038244</v>
      </c>
      <c r="O12" s="10">
        <v>-24.793868064790814</v>
      </c>
      <c r="P12" s="10">
        <v>-28.509044253213478</v>
      </c>
      <c r="Q12" s="10">
        <v>22.261396195345409</v>
      </c>
      <c r="R12" s="10">
        <v>22.261396195345409</v>
      </c>
      <c r="S12" s="10">
        <v>4.2472946603237585</v>
      </c>
      <c r="T12" s="10">
        <v>73.256024490826547</v>
      </c>
      <c r="U12" s="10">
        <v>-30.253232607043088</v>
      </c>
      <c r="V12" s="10">
        <v>2.7876012338632177</v>
      </c>
      <c r="W12" s="10">
        <v>50.03768777797044</v>
      </c>
      <c r="X12" s="10">
        <v>50.03768777797044</v>
      </c>
      <c r="Y12" s="10">
        <v>0.12798603755530799</v>
      </c>
      <c r="Z12" s="10">
        <v>80.530015386778189</v>
      </c>
      <c r="AA12" s="10">
        <v>-23.965974338617578</v>
      </c>
      <c r="AB12" s="10">
        <v>-39.013405785526231</v>
      </c>
      <c r="AC12" s="10">
        <v>17.678621300189683</v>
      </c>
      <c r="AD12" s="10">
        <v>17.678621300189683</v>
      </c>
    </row>
    <row r="13" spans="1:38" x14ac:dyDescent="0.2">
      <c r="A13" s="3" t="s">
        <v>44</v>
      </c>
      <c r="B13" s="3">
        <v>34414</v>
      </c>
      <c r="C13" s="3">
        <v>23.293473189083546</v>
      </c>
      <c r="D13" s="3" t="s">
        <v>187</v>
      </c>
      <c r="E13" s="19" t="s">
        <v>236</v>
      </c>
      <c r="G13" s="10">
        <v>34.552957440364821</v>
      </c>
      <c r="H13" s="10">
        <v>24.800833981236565</v>
      </c>
      <c r="I13" s="10">
        <v>-31.805959882421881</v>
      </c>
      <c r="J13" s="10">
        <v>-17.222734111813349</v>
      </c>
      <c r="K13" s="10">
        <v>10.325097427366156</v>
      </c>
      <c r="L13" s="11">
        <v>10.325097427366156</v>
      </c>
      <c r="M13" s="10">
        <v>53.31856124077671</v>
      </c>
      <c r="N13" s="10">
        <v>18.428017598527564</v>
      </c>
      <c r="O13" s="10">
        <v>-8.1067683677605409</v>
      </c>
      <c r="P13" s="10">
        <v>-2.6838523849480369</v>
      </c>
      <c r="Q13" s="10">
        <v>60.9559580865957</v>
      </c>
      <c r="R13" s="10">
        <v>60.9559580865957</v>
      </c>
      <c r="S13" s="10">
        <v>66.360154439555771</v>
      </c>
      <c r="T13" s="10">
        <v>11.013380035164355</v>
      </c>
      <c r="U13" s="10">
        <v>0.72739419687842422</v>
      </c>
      <c r="V13" s="10">
        <v>0.57179807361181367</v>
      </c>
      <c r="W13" s="10">
        <v>78.672726745210369</v>
      </c>
      <c r="X13" s="10">
        <v>78.672726745210369</v>
      </c>
      <c r="Y13" s="10">
        <v>31.995509133710382</v>
      </c>
      <c r="Z13" s="10">
        <v>24.887686595815548</v>
      </c>
      <c r="AA13" s="10">
        <v>-31.397017986166674</v>
      </c>
      <c r="AB13" s="10">
        <v>-17.772023844255695</v>
      </c>
      <c r="AC13" s="10">
        <v>7.714153899103561</v>
      </c>
      <c r="AD13" s="10">
        <v>7.714153899103561</v>
      </c>
    </row>
    <row r="14" spans="1:38" x14ac:dyDescent="0.2">
      <c r="A14" s="3" t="s">
        <v>48</v>
      </c>
      <c r="B14" s="3">
        <v>30271</v>
      </c>
      <c r="C14" s="3">
        <v>20.93375606797165</v>
      </c>
      <c r="D14" s="3" t="s">
        <v>187</v>
      </c>
      <c r="E14" s="19" t="s">
        <v>240</v>
      </c>
      <c r="G14" s="10">
        <v>18.634599412917989</v>
      </c>
      <c r="H14" s="10">
        <v>49.368392284460768</v>
      </c>
      <c r="I14" s="10">
        <v>-47.748214927314223</v>
      </c>
      <c r="J14" s="10">
        <v>-24.568963809316287</v>
      </c>
      <c r="K14" s="10">
        <v>-4.314187039251749</v>
      </c>
      <c r="L14" s="11">
        <v>-4.314187039251749</v>
      </c>
      <c r="M14" s="10">
        <v>21.870501181807871</v>
      </c>
      <c r="N14" s="10">
        <v>47.049687345971485</v>
      </c>
      <c r="O14" s="10">
        <v>-52.320436591494776</v>
      </c>
      <c r="P14" s="10">
        <v>-6.3823241999255611</v>
      </c>
      <c r="Q14" s="10">
        <v>10.217427736359022</v>
      </c>
      <c r="R14" s="10">
        <v>10.217427736359022</v>
      </c>
      <c r="S14" s="10">
        <v>24.763538747944821</v>
      </c>
      <c r="T14" s="10">
        <v>43.405204381776294</v>
      </c>
      <c r="U14" s="10">
        <v>-53.97420978140849</v>
      </c>
      <c r="V14" s="10">
        <v>7.7024032479589168</v>
      </c>
      <c r="W14" s="10">
        <v>21.896936596271548</v>
      </c>
      <c r="X14" s="10">
        <v>21.896936596271548</v>
      </c>
      <c r="Y14" s="10">
        <v>22.099932795985243</v>
      </c>
      <c r="Z14" s="10">
        <v>51.377126585432343</v>
      </c>
      <c r="AA14" s="10">
        <v>-53.450764660756576</v>
      </c>
      <c r="AB14" s="10">
        <v>-10.97426881715028</v>
      </c>
      <c r="AC14" s="10">
        <v>9.0520259035107333</v>
      </c>
      <c r="AD14" s="10">
        <v>9.0520259035107333</v>
      </c>
    </row>
    <row r="15" spans="1:38" x14ac:dyDescent="0.2">
      <c r="A15" s="3" t="s">
        <v>53</v>
      </c>
      <c r="B15" s="3">
        <v>27015</v>
      </c>
      <c r="C15" s="3">
        <v>25.816477630148686</v>
      </c>
      <c r="D15" s="3" t="s">
        <v>187</v>
      </c>
      <c r="E15" s="19" t="s">
        <v>244</v>
      </c>
      <c r="G15" s="10">
        <v>10.750207053524456</v>
      </c>
      <c r="H15" s="10">
        <v>36.664693337079676</v>
      </c>
      <c r="I15" s="10">
        <v>-37.18200342642119</v>
      </c>
      <c r="J15" s="10">
        <v>-13.772414743979589</v>
      </c>
      <c r="K15" s="10">
        <v>-3.5395177797966468</v>
      </c>
      <c r="L15" s="11">
        <v>-3.5395177797966468</v>
      </c>
      <c r="M15" s="10">
        <v>19.952228356499489</v>
      </c>
      <c r="N15" s="10">
        <v>33.226382396555003</v>
      </c>
      <c r="O15" s="10">
        <v>-33.220440873813814</v>
      </c>
      <c r="P15" s="10">
        <v>5.3939505273304524</v>
      </c>
      <c r="Q15" s="10">
        <v>25.352120406571132</v>
      </c>
      <c r="R15" s="10">
        <v>25.352120406571132</v>
      </c>
      <c r="S15" s="10">
        <v>26.88026406232628</v>
      </c>
      <c r="T15" s="10">
        <v>25.07132191175479</v>
      </c>
      <c r="U15" s="10">
        <v>-21.767812933392651</v>
      </c>
      <c r="V15" s="10">
        <v>3.9346595960741277</v>
      </c>
      <c r="W15" s="10">
        <v>34.118432636762549</v>
      </c>
      <c r="X15" s="10">
        <v>34.118432636762549</v>
      </c>
      <c r="Y15" s="10">
        <v>11.234658119484417</v>
      </c>
      <c r="Z15" s="10">
        <v>40.671313617602486</v>
      </c>
      <c r="AA15" s="10">
        <v>-44.226155044665546</v>
      </c>
      <c r="AB15" s="10">
        <v>0.83474603886703747</v>
      </c>
      <c r="AC15" s="10">
        <v>8.5145627312883914</v>
      </c>
      <c r="AD15" s="10">
        <v>8.5145627312883914</v>
      </c>
    </row>
    <row r="16" spans="1:38" x14ac:dyDescent="0.2">
      <c r="A16" s="3" t="s">
        <v>55</v>
      </c>
      <c r="B16" s="3">
        <v>25184</v>
      </c>
      <c r="C16" s="3">
        <v>40.190061366201377</v>
      </c>
      <c r="D16" s="3" t="s">
        <v>187</v>
      </c>
      <c r="E16" s="19" t="s">
        <v>345</v>
      </c>
      <c r="G16" s="10">
        <v>0.5436907353439554</v>
      </c>
      <c r="H16" s="10">
        <v>32.041329344815885</v>
      </c>
      <c r="I16" s="10">
        <v>-43.495671891421864</v>
      </c>
      <c r="J16" s="10">
        <v>-27.020049667436375</v>
      </c>
      <c r="K16" s="10">
        <v>-37.930701478698396</v>
      </c>
      <c r="L16" s="11">
        <v>-37.930701478698396</v>
      </c>
      <c r="M16" s="10">
        <v>1.3180935567208425</v>
      </c>
      <c r="N16" s="10">
        <v>29.434250754986596</v>
      </c>
      <c r="O16" s="10">
        <v>-45.73681567915677</v>
      </c>
      <c r="P16" s="10">
        <v>-17.416555127714702</v>
      </c>
      <c r="Q16" s="10">
        <v>-32.401026495164032</v>
      </c>
      <c r="R16" s="10">
        <v>-32.401026495164032</v>
      </c>
      <c r="S16" s="10">
        <v>4.5563252535628544</v>
      </c>
      <c r="T16" s="10">
        <v>27.230962333145186</v>
      </c>
      <c r="U16" s="10">
        <v>-50.808737320474009</v>
      </c>
      <c r="V16" s="10">
        <v>-0.23845724520232203</v>
      </c>
      <c r="W16" s="10">
        <v>-19.259906978968292</v>
      </c>
      <c r="X16" s="10">
        <v>-19.259906978968292</v>
      </c>
      <c r="Y16" s="10">
        <v>0.6848425396632597</v>
      </c>
      <c r="Z16" s="10">
        <v>32.630118876333633</v>
      </c>
      <c r="AA16" s="10">
        <v>-44.997904671062287</v>
      </c>
      <c r="AB16" s="10">
        <v>-23.795945808235611</v>
      </c>
      <c r="AC16" s="10">
        <v>-35.478889063301011</v>
      </c>
      <c r="AD16" s="10">
        <v>-35.478889063301011</v>
      </c>
    </row>
    <row r="17" spans="1:30" x14ac:dyDescent="0.2">
      <c r="A17" s="3" t="s">
        <v>60</v>
      </c>
      <c r="B17" s="3">
        <v>20908</v>
      </c>
      <c r="C17" s="3">
        <v>13.488359183947193</v>
      </c>
      <c r="D17" s="3" t="s">
        <v>187</v>
      </c>
      <c r="E17" s="19" t="s">
        <v>250</v>
      </c>
      <c r="G17" s="10">
        <v>4.3528211302178814</v>
      </c>
      <c r="H17" s="10">
        <v>55.896948220517963</v>
      </c>
      <c r="I17" s="10">
        <v>-51.832160182716656</v>
      </c>
      <c r="J17" s="10">
        <v>-8.0881933400074804</v>
      </c>
      <c r="K17" s="10">
        <v>0.32941582801170988</v>
      </c>
      <c r="L17" s="11">
        <v>0.32941582801170988</v>
      </c>
      <c r="M17" s="10">
        <v>6.2999998260180625</v>
      </c>
      <c r="N17" s="10">
        <v>53.130461377391903</v>
      </c>
      <c r="O17" s="10">
        <v>-52.602230152761244</v>
      </c>
      <c r="P17" s="10">
        <v>3.1141709825666051</v>
      </c>
      <c r="Q17" s="10">
        <v>9.9424020332153233</v>
      </c>
      <c r="R17" s="10">
        <v>9.9424020332153233</v>
      </c>
      <c r="S17" s="10">
        <v>13.172082886784342</v>
      </c>
      <c r="T17" s="10">
        <v>46.462512941661089</v>
      </c>
      <c r="U17" s="10">
        <v>-44.491426324836794</v>
      </c>
      <c r="V17" s="10">
        <v>10.019651123165486</v>
      </c>
      <c r="W17" s="10">
        <v>25.162820626774121</v>
      </c>
      <c r="X17" s="10">
        <v>25.162820626774121</v>
      </c>
      <c r="Y17" s="10">
        <v>1.4309838250995413</v>
      </c>
      <c r="Z17" s="10">
        <v>58.284785622309684</v>
      </c>
      <c r="AA17" s="10">
        <v>-51.689251089469956</v>
      </c>
      <c r="AB17" s="10">
        <v>-8.0853208739411553</v>
      </c>
      <c r="AC17" s="10">
        <v>-5.880251600188835E-2</v>
      </c>
      <c r="AD17" s="10">
        <v>-5.880251600188835E-2</v>
      </c>
    </row>
    <row r="18" spans="1:30" x14ac:dyDescent="0.2">
      <c r="A18" s="3" t="s">
        <v>73</v>
      </c>
      <c r="B18" s="3">
        <v>15521</v>
      </c>
      <c r="C18" s="3">
        <v>6.2651538522869048</v>
      </c>
      <c r="D18" s="3" t="s">
        <v>187</v>
      </c>
      <c r="E18" s="19" t="s">
        <v>263</v>
      </c>
      <c r="G18" s="10">
        <v>15.496526788653822</v>
      </c>
      <c r="H18" s="10">
        <v>38.907697507084812</v>
      </c>
      <c r="I18" s="10">
        <v>-30.032245232739317</v>
      </c>
      <c r="J18" s="10">
        <v>-34.740160928106029</v>
      </c>
      <c r="K18" s="10">
        <v>-10.36818186510671</v>
      </c>
      <c r="L18" s="11">
        <v>-10.36818186510671</v>
      </c>
      <c r="M18" s="10">
        <v>20.597217327603762</v>
      </c>
      <c r="N18" s="10">
        <v>36.988610785130028</v>
      </c>
      <c r="O18" s="10">
        <v>-24.179901587197588</v>
      </c>
      <c r="P18" s="10">
        <v>-22.930637742900263</v>
      </c>
      <c r="Q18" s="10">
        <v>10.475288782635939</v>
      </c>
      <c r="R18" s="10">
        <v>10.475288782635939</v>
      </c>
      <c r="S18" s="10">
        <v>30.337821755993531</v>
      </c>
      <c r="T18" s="10">
        <v>37.095715822671529</v>
      </c>
      <c r="U18" s="10">
        <v>-22.636340166123166</v>
      </c>
      <c r="V18" s="10">
        <v>7.1266518901369995</v>
      </c>
      <c r="W18" s="10">
        <v>51.923849302678903</v>
      </c>
      <c r="X18" s="10">
        <v>51.923849302678903</v>
      </c>
      <c r="Y18" s="10">
        <v>15.976773961966895</v>
      </c>
      <c r="Z18" s="10">
        <v>40.799565206680924</v>
      </c>
      <c r="AA18" s="10">
        <v>-32.726478074662616</v>
      </c>
      <c r="AB18" s="10">
        <v>-25.661434821924335</v>
      </c>
      <c r="AC18" s="10">
        <v>-1.6115737279391276</v>
      </c>
      <c r="AD18" s="10">
        <v>-1.6115737279391276</v>
      </c>
    </row>
    <row r="19" spans="1:30" x14ac:dyDescent="0.2">
      <c r="A19" s="3" t="s">
        <v>102</v>
      </c>
      <c r="B19" s="3">
        <v>8108</v>
      </c>
      <c r="C19" s="3">
        <v>2.1577791087925875</v>
      </c>
      <c r="D19" s="3" t="s">
        <v>187</v>
      </c>
      <c r="E19" s="19" t="s">
        <v>289</v>
      </c>
      <c r="G19" s="10">
        <v>19.029883012546563</v>
      </c>
      <c r="H19" s="10">
        <v>33.878482948077725</v>
      </c>
      <c r="I19" s="10">
        <v>-39.46060962030846</v>
      </c>
      <c r="J19" s="10">
        <v>-8.5054663995415432</v>
      </c>
      <c r="K19" s="10">
        <v>4.942289940774284</v>
      </c>
      <c r="L19" s="11">
        <v>4.942289940774284</v>
      </c>
      <c r="M19" s="10">
        <v>26.973691250435465</v>
      </c>
      <c r="N19" s="10">
        <v>28.614290867864462</v>
      </c>
      <c r="O19" s="10">
        <v>-32.229501935264416</v>
      </c>
      <c r="P19" s="10">
        <v>-1.5604351853262206</v>
      </c>
      <c r="Q19" s="10">
        <v>21.79804499770929</v>
      </c>
      <c r="R19" s="10">
        <v>21.79804499770929</v>
      </c>
      <c r="S19" s="10">
        <v>33.485518244079174</v>
      </c>
      <c r="T19" s="10">
        <v>23.292125983096991</v>
      </c>
      <c r="U19" s="10">
        <v>-24.36970880681756</v>
      </c>
      <c r="V19" s="10">
        <v>0</v>
      </c>
      <c r="W19" s="10">
        <v>32.407935420358612</v>
      </c>
      <c r="X19" s="10">
        <v>32.407935420358612</v>
      </c>
      <c r="Y19" s="10">
        <v>19.58324445942764</v>
      </c>
      <c r="Z19" s="10">
        <v>34.847844287667016</v>
      </c>
      <c r="AA19" s="10">
        <v>-41.057048069722043</v>
      </c>
      <c r="AB19" s="10">
        <v>-2.8062827660891596</v>
      </c>
      <c r="AC19" s="10">
        <v>10.567757911283453</v>
      </c>
      <c r="AD19" s="10">
        <v>10.567757911283453</v>
      </c>
    </row>
    <row r="20" spans="1:30" x14ac:dyDescent="0.2">
      <c r="A20" s="3" t="s">
        <v>107</v>
      </c>
      <c r="B20" s="3">
        <v>6741</v>
      </c>
      <c r="C20" s="3">
        <v>4.1536142288764584</v>
      </c>
      <c r="D20" s="3" t="s">
        <v>187</v>
      </c>
      <c r="E20" s="19" t="s">
        <v>346</v>
      </c>
      <c r="G20" s="10">
        <v>10.635457779185076</v>
      </c>
      <c r="H20" s="10">
        <v>31.797163775638502</v>
      </c>
      <c r="I20" s="10">
        <v>-34.196080626414641</v>
      </c>
      <c r="J20" s="10">
        <v>-31.257154762972061</v>
      </c>
      <c r="K20" s="10">
        <v>-23.020613834563125</v>
      </c>
      <c r="L20" s="11">
        <v>-23.020613834563125</v>
      </c>
      <c r="M20" s="10">
        <v>17.787620654725934</v>
      </c>
      <c r="N20" s="10">
        <v>28.585814632036456</v>
      </c>
      <c r="O20" s="10">
        <v>-29.627630940044359</v>
      </c>
      <c r="P20" s="10">
        <v>-17.472700190821129</v>
      </c>
      <c r="Q20" s="10">
        <v>-0.72689584410310104</v>
      </c>
      <c r="R20" s="10">
        <v>-0.72689584410310104</v>
      </c>
      <c r="S20" s="10">
        <v>29.236398840941234</v>
      </c>
      <c r="T20" s="10">
        <v>25.911927341255218</v>
      </c>
      <c r="U20" s="10">
        <v>-27.221810062769091</v>
      </c>
      <c r="V20" s="10">
        <v>3.2127297190075592</v>
      </c>
      <c r="W20" s="10">
        <v>31.139245838434924</v>
      </c>
      <c r="X20" s="10">
        <v>31.139245838434924</v>
      </c>
      <c r="Y20" s="10">
        <v>9.6275647208806294</v>
      </c>
      <c r="Z20" s="10">
        <v>34.792096470692499</v>
      </c>
      <c r="AA20" s="10">
        <v>-38.906935981192561</v>
      </c>
      <c r="AB20" s="10">
        <v>-18.343631389152474</v>
      </c>
      <c r="AC20" s="10">
        <v>-12.830906178771908</v>
      </c>
      <c r="AD20" s="10">
        <v>-12.830906178771908</v>
      </c>
    </row>
    <row r="21" spans="1:30" x14ac:dyDescent="0.2">
      <c r="A21" s="3" t="s">
        <v>115</v>
      </c>
      <c r="B21" s="3">
        <v>5592</v>
      </c>
      <c r="C21" s="3">
        <v>0.13288891844857856</v>
      </c>
      <c r="D21" s="3" t="s">
        <v>187</v>
      </c>
      <c r="E21" s="19" t="s">
        <v>300</v>
      </c>
      <c r="G21" s="10">
        <v>15.671624947336651</v>
      </c>
      <c r="H21" s="10">
        <v>79.931471169588193</v>
      </c>
      <c r="I21" s="10">
        <v>-30.609001047953626</v>
      </c>
      <c r="J21" s="10">
        <v>0</v>
      </c>
      <c r="K21" s="10">
        <v>64.99409506897122</v>
      </c>
      <c r="L21" s="11">
        <v>64.99409506897122</v>
      </c>
      <c r="M21" s="10">
        <v>15.629973186179077</v>
      </c>
      <c r="N21" s="10">
        <v>72.705766060597767</v>
      </c>
      <c r="O21" s="10">
        <v>-29.453773834498147</v>
      </c>
      <c r="P21" s="10">
        <v>0</v>
      </c>
      <c r="Q21" s="10">
        <v>58.881965412278689</v>
      </c>
      <c r="R21" s="10">
        <v>58.881965412278689</v>
      </c>
      <c r="S21" s="10">
        <v>6.7485706369499603</v>
      </c>
      <c r="T21" s="10">
        <v>72.410248608293443</v>
      </c>
      <c r="U21" s="10">
        <v>-28.815078811060761</v>
      </c>
      <c r="V21" s="10">
        <v>0</v>
      </c>
      <c r="W21" s="10">
        <v>50.343740434182649</v>
      </c>
      <c r="X21" s="10">
        <v>50.343740434182649</v>
      </c>
      <c r="Y21" s="10">
        <v>24.038760663848464</v>
      </c>
      <c r="Z21" s="10">
        <v>73.236095365635279</v>
      </c>
      <c r="AA21" s="10">
        <v>-30.164546571190655</v>
      </c>
      <c r="AB21" s="10">
        <v>0</v>
      </c>
      <c r="AC21" s="10">
        <v>67.110309458293088</v>
      </c>
      <c r="AD21" s="10">
        <v>67.110309458293088</v>
      </c>
    </row>
    <row r="22" spans="1:30" x14ac:dyDescent="0.2">
      <c r="A22" s="3" t="s">
        <v>137</v>
      </c>
      <c r="B22" s="3">
        <v>2998</v>
      </c>
      <c r="C22" s="3">
        <v>1.0236984549195276</v>
      </c>
      <c r="D22" s="3" t="s">
        <v>187</v>
      </c>
      <c r="E22" s="19" t="s">
        <v>319</v>
      </c>
      <c r="G22" s="10">
        <v>12.614028052835694</v>
      </c>
      <c r="H22" s="10">
        <v>37.540935648257992</v>
      </c>
      <c r="I22" s="10">
        <v>-58.189223815208116</v>
      </c>
      <c r="J22" s="10">
        <v>-25.350957667769048</v>
      </c>
      <c r="K22" s="10">
        <v>-33.385217781883483</v>
      </c>
      <c r="L22" s="11">
        <v>-33.385217781883483</v>
      </c>
      <c r="M22" s="10">
        <v>15.098313601591951</v>
      </c>
      <c r="N22" s="10">
        <v>38.176436843446076</v>
      </c>
      <c r="O22" s="10">
        <v>-52.714493886727873</v>
      </c>
      <c r="P22" s="10">
        <v>-14.511626199586864</v>
      </c>
      <c r="Q22" s="10">
        <v>-13.951369641276713</v>
      </c>
      <c r="R22" s="10">
        <v>-13.951369641276713</v>
      </c>
      <c r="S22" s="10">
        <v>21.65154383254934</v>
      </c>
      <c r="T22" s="10">
        <v>36.51001167152679</v>
      </c>
      <c r="U22" s="10">
        <v>-53.367375176764796</v>
      </c>
      <c r="V22" s="10">
        <v>3.0353757288469239</v>
      </c>
      <c r="W22" s="10">
        <v>7.8295560561582622</v>
      </c>
      <c r="X22" s="10">
        <v>7.8295560561582622</v>
      </c>
      <c r="Y22" s="10">
        <v>11.882788905639668</v>
      </c>
      <c r="Z22" s="10">
        <v>38.917856220697253</v>
      </c>
      <c r="AA22" s="10">
        <v>-59.763193407424318</v>
      </c>
      <c r="AB22" s="10">
        <v>-21.208737280854027</v>
      </c>
      <c r="AC22" s="10">
        <v>-30.171285561941428</v>
      </c>
      <c r="AD22" s="10">
        <v>-30.171285561941428</v>
      </c>
    </row>
    <row r="23" spans="1:30" x14ac:dyDescent="0.2">
      <c r="A23" s="3" t="s">
        <v>155</v>
      </c>
      <c r="B23" s="3">
        <v>1196</v>
      </c>
      <c r="C23" s="3">
        <v>0.95840914113320508</v>
      </c>
      <c r="D23" s="3" t="s">
        <v>187</v>
      </c>
      <c r="E23" s="19" t="s">
        <v>336</v>
      </c>
      <c r="G23" s="10">
        <v>32.340074473391169</v>
      </c>
      <c r="H23" s="10">
        <v>25.078107141984692</v>
      </c>
      <c r="I23" s="10">
        <v>-50.229669534791576</v>
      </c>
      <c r="J23" s="10">
        <v>-0.45188590763197034</v>
      </c>
      <c r="K23" s="10">
        <v>6.7366261729523114</v>
      </c>
      <c r="L23" s="11">
        <v>6.7366261729523114</v>
      </c>
      <c r="M23" s="10">
        <v>40.669790870633904</v>
      </c>
      <c r="N23" s="10">
        <v>15.886814439186042</v>
      </c>
      <c r="O23" s="10">
        <v>-40.870008423503272</v>
      </c>
      <c r="P23" s="10">
        <v>0.9687706183096837</v>
      </c>
      <c r="Q23" s="10">
        <v>16.655367504626355</v>
      </c>
      <c r="R23" s="10">
        <v>16.655367504626355</v>
      </c>
      <c r="S23" s="10">
        <v>56.358557917675498</v>
      </c>
      <c r="T23" s="10">
        <v>5.690261230036703</v>
      </c>
      <c r="U23" s="10">
        <v>-32.053438004568193</v>
      </c>
      <c r="V23" s="10">
        <v>2.5040281018003605</v>
      </c>
      <c r="W23" s="10">
        <v>32.499409244944367</v>
      </c>
      <c r="X23" s="10">
        <v>32.499409244944367</v>
      </c>
      <c r="Y23" s="10">
        <v>26.067786557687217</v>
      </c>
      <c r="Z23" s="10">
        <v>27.734476668065515</v>
      </c>
      <c r="AA23" s="10">
        <v>-49.386627874720368</v>
      </c>
      <c r="AB23" s="10">
        <v>0</v>
      </c>
      <c r="AC23" s="10">
        <v>4.415635351032364</v>
      </c>
      <c r="AD23" s="10">
        <v>4.415635351032364</v>
      </c>
    </row>
    <row r="24" spans="1:30" s="1" customFormat="1" ht="12.75" x14ac:dyDescent="0.2">
      <c r="A24" s="1" t="s">
        <v>9</v>
      </c>
      <c r="B24" s="1">
        <v>204472</v>
      </c>
      <c r="C24" s="1">
        <v>59.251493025886674</v>
      </c>
      <c r="D24" s="1" t="s">
        <v>195</v>
      </c>
      <c r="E24" s="18" t="s">
        <v>209</v>
      </c>
      <c r="F24" s="4"/>
      <c r="G24" s="6">
        <v>7.6341856117972684</v>
      </c>
      <c r="H24" s="6">
        <v>51.889905292188153</v>
      </c>
      <c r="I24" s="6">
        <v>-24.413853736099078</v>
      </c>
      <c r="J24" s="6">
        <v>-27.834406310416249</v>
      </c>
      <c r="K24" s="6">
        <v>7.2758308574700976</v>
      </c>
      <c r="L24" s="7">
        <v>7.2758308574700976</v>
      </c>
      <c r="M24" s="6">
        <v>10.463858130984034</v>
      </c>
      <c r="N24" s="6">
        <v>52.441423891945782</v>
      </c>
      <c r="O24" s="6">
        <v>-21.888771201164353</v>
      </c>
      <c r="P24" s="6">
        <v>-9.7353713914790152</v>
      </c>
      <c r="Q24" s="6">
        <v>31.281139430286451</v>
      </c>
      <c r="R24" s="6">
        <v>31.281139430286451</v>
      </c>
      <c r="S24" s="6">
        <v>14.999850056666638</v>
      </c>
      <c r="T24" s="6">
        <v>50.797265406161074</v>
      </c>
      <c r="U24" s="6">
        <v>-20.12848503118833</v>
      </c>
      <c r="V24" s="6">
        <v>8.2930513814577917</v>
      </c>
      <c r="W24" s="6">
        <v>53.961681813097179</v>
      </c>
      <c r="X24" s="6">
        <v>53.961681813097179</v>
      </c>
      <c r="Y24" s="6">
        <v>8.2662288585879331</v>
      </c>
      <c r="Z24" s="6">
        <v>54.15439960872812</v>
      </c>
      <c r="AA24" s="6">
        <v>-26.564776226239267</v>
      </c>
      <c r="AB24" s="6">
        <v>-17.99290136860872</v>
      </c>
      <c r="AC24" s="6">
        <v>17.862950872468062</v>
      </c>
      <c r="AD24" s="6">
        <v>17.862950872468062</v>
      </c>
    </row>
    <row r="25" spans="1:30" s="1" customFormat="1" ht="12.75" x14ac:dyDescent="0.2">
      <c r="A25" s="1" t="s">
        <v>15</v>
      </c>
      <c r="B25" s="1">
        <v>121858</v>
      </c>
      <c r="C25" s="1">
        <v>39.804129300810168</v>
      </c>
      <c r="D25" s="1" t="s">
        <v>195</v>
      </c>
      <c r="E25" s="18" t="s">
        <v>213</v>
      </c>
      <c r="F25" s="4"/>
      <c r="G25" s="6">
        <v>11.268288314052466</v>
      </c>
      <c r="H25" s="6">
        <v>44.480109721980746</v>
      </c>
      <c r="I25" s="6">
        <v>-27.511679116052097</v>
      </c>
      <c r="J25" s="6">
        <v>-36.329902611208503</v>
      </c>
      <c r="K25" s="6">
        <v>-8.0931836912273916</v>
      </c>
      <c r="L25" s="7">
        <v>-8.0931836912273916</v>
      </c>
      <c r="M25" s="6">
        <v>16.755876770332673</v>
      </c>
      <c r="N25" s="6">
        <v>44.758309251377597</v>
      </c>
      <c r="O25" s="6">
        <v>-28.616087213134435</v>
      </c>
      <c r="P25" s="6">
        <v>-10.968353358682261</v>
      </c>
      <c r="Q25" s="6">
        <v>21.929745449893577</v>
      </c>
      <c r="R25" s="6">
        <v>21.929745449893577</v>
      </c>
      <c r="S25" s="6">
        <v>24.913242104652888</v>
      </c>
      <c r="T25" s="6">
        <v>39.9703572405881</v>
      </c>
      <c r="U25" s="6">
        <v>-26.012142118267899</v>
      </c>
      <c r="V25" s="6">
        <v>2.5678312074988776</v>
      </c>
      <c r="W25" s="6">
        <v>41.439288434471955</v>
      </c>
      <c r="X25" s="6">
        <v>41.439288434471955</v>
      </c>
      <c r="Y25" s="6">
        <v>11.06623245372948</v>
      </c>
      <c r="Z25" s="6">
        <v>50.364752492895626</v>
      </c>
      <c r="AA25" s="6">
        <v>-33.407308865995731</v>
      </c>
      <c r="AB25" s="6">
        <v>-14.779584218977227</v>
      </c>
      <c r="AC25" s="6">
        <v>13.244091861652144</v>
      </c>
      <c r="AD25" s="6">
        <v>13.244091861652144</v>
      </c>
    </row>
    <row r="26" spans="1:30" s="1" customFormat="1" ht="12.75" x14ac:dyDescent="0.2">
      <c r="A26" s="1" t="s">
        <v>33</v>
      </c>
      <c r="B26" s="1">
        <v>47521</v>
      </c>
      <c r="C26" s="1">
        <v>14.367033288575984</v>
      </c>
      <c r="D26" s="1" t="s">
        <v>195</v>
      </c>
      <c r="E26" s="18" t="s">
        <v>226</v>
      </c>
      <c r="F26" s="4"/>
      <c r="G26" s="6">
        <v>10.218568173247851</v>
      </c>
      <c r="H26" s="6">
        <v>63.577056335783645</v>
      </c>
      <c r="I26" s="6">
        <v>-22.076570003914416</v>
      </c>
      <c r="J26" s="6">
        <v>-15.971482852628908</v>
      </c>
      <c r="K26" s="6">
        <v>35.747571652488176</v>
      </c>
      <c r="L26" s="7">
        <v>35.747571652488176</v>
      </c>
      <c r="M26" s="6">
        <v>13.97350060909279</v>
      </c>
      <c r="N26" s="6">
        <v>62.661650934959553</v>
      </c>
      <c r="O26" s="6">
        <v>-19.071670365646899</v>
      </c>
      <c r="P26" s="6">
        <v>-1.8955973251740117</v>
      </c>
      <c r="Q26" s="6">
        <v>55.667883853231444</v>
      </c>
      <c r="R26" s="6">
        <v>55.667883853231444</v>
      </c>
      <c r="S26" s="6">
        <v>19.712371033788134</v>
      </c>
      <c r="T26" s="6">
        <v>58.238462138717253</v>
      </c>
      <c r="U26" s="6">
        <v>-12.983857779297084</v>
      </c>
      <c r="V26" s="6">
        <v>5.4293172286893423</v>
      </c>
      <c r="W26" s="6">
        <v>70.396292621897643</v>
      </c>
      <c r="X26" s="6">
        <v>70.396292621897643</v>
      </c>
      <c r="Y26" s="6">
        <v>9.8330143122604579</v>
      </c>
      <c r="Z26" s="6">
        <v>66.323903035363855</v>
      </c>
      <c r="AA26" s="6">
        <v>-23.999066767391511</v>
      </c>
      <c r="AB26" s="6">
        <v>-8.3249193397130572</v>
      </c>
      <c r="AC26" s="6">
        <v>43.832931240519748</v>
      </c>
      <c r="AD26" s="6">
        <v>43.832931240519748</v>
      </c>
    </row>
    <row r="27" spans="1:30" s="1" customFormat="1" ht="12.75" x14ac:dyDescent="0.2">
      <c r="A27" s="1" t="s">
        <v>36</v>
      </c>
      <c r="B27" s="1">
        <v>43075</v>
      </c>
      <c r="C27" s="1">
        <v>10.531765946117455</v>
      </c>
      <c r="D27" s="1" t="s">
        <v>195</v>
      </c>
      <c r="E27" s="18" t="s">
        <v>228</v>
      </c>
      <c r="F27" s="4"/>
      <c r="G27" s="6">
        <v>9.7978848071084883</v>
      </c>
      <c r="H27" s="6">
        <v>23.241533545336601</v>
      </c>
      <c r="I27" s="6">
        <v>-27.92023459404135</v>
      </c>
      <c r="J27" s="6">
        <v>-17.042683919676431</v>
      </c>
      <c r="K27" s="6">
        <v>-11.923500161272692</v>
      </c>
      <c r="L27" s="7">
        <v>-11.923500161272692</v>
      </c>
      <c r="M27" s="6">
        <v>11.89961288071621</v>
      </c>
      <c r="N27" s="6">
        <v>19.355651569072695</v>
      </c>
      <c r="O27" s="6">
        <v>-26.272906608917722</v>
      </c>
      <c r="P27" s="6">
        <v>-8.4807406347552465</v>
      </c>
      <c r="Q27" s="6">
        <v>-3.4983827938840655</v>
      </c>
      <c r="R27" s="6">
        <v>-3.4983827938840655</v>
      </c>
      <c r="S27" s="6">
        <v>15.607443856675904</v>
      </c>
      <c r="T27" s="6">
        <v>14.09468718842462</v>
      </c>
      <c r="U27" s="6">
        <v>-22.806457289902273</v>
      </c>
      <c r="V27" s="6">
        <v>1.3929012996178147</v>
      </c>
      <c r="W27" s="6">
        <v>8.2885750548160644</v>
      </c>
      <c r="X27" s="6">
        <v>8.2885750548160644</v>
      </c>
      <c r="Y27" s="6">
        <v>11.365018659228177</v>
      </c>
      <c r="Z27" s="6">
        <v>25.689895243253481</v>
      </c>
      <c r="AA27" s="6">
        <v>-32.371226105986025</v>
      </c>
      <c r="AB27" s="6">
        <v>3.0743004270566168</v>
      </c>
      <c r="AC27" s="6">
        <v>7.7579882235522497</v>
      </c>
      <c r="AD27" s="6">
        <v>7.7579882235522497</v>
      </c>
    </row>
    <row r="28" spans="1:30" s="1" customFormat="1" ht="12.75" x14ac:dyDescent="0.2">
      <c r="A28" s="1" t="s">
        <v>47</v>
      </c>
      <c r="B28" s="1">
        <v>30471</v>
      </c>
      <c r="C28" s="1">
        <v>5.4939804036599247</v>
      </c>
      <c r="D28" s="1" t="s">
        <v>195</v>
      </c>
      <c r="E28" s="18" t="s">
        <v>239</v>
      </c>
      <c r="F28" s="4"/>
      <c r="G28" s="6">
        <v>12.199174435620479</v>
      </c>
      <c r="H28" s="6">
        <v>38.976863075353599</v>
      </c>
      <c r="I28" s="6">
        <v>-20.169181047732454</v>
      </c>
      <c r="J28" s="6">
        <v>-39.155747598983616</v>
      </c>
      <c r="K28" s="6">
        <v>-8.1488911357419944</v>
      </c>
      <c r="L28" s="7">
        <v>-8.1488911357419944</v>
      </c>
      <c r="M28" s="6">
        <v>17.105121195139933</v>
      </c>
      <c r="N28" s="6">
        <v>41.180733808141369</v>
      </c>
      <c r="O28" s="6">
        <v>-25.097218542636124</v>
      </c>
      <c r="P28" s="6">
        <v>-2.3603130055350414</v>
      </c>
      <c r="Q28" s="6">
        <v>30.82832345511013</v>
      </c>
      <c r="R28" s="6">
        <v>30.82832345511013</v>
      </c>
      <c r="S28" s="6">
        <v>23.86528632273399</v>
      </c>
      <c r="T28" s="6">
        <v>34.69131088656809</v>
      </c>
      <c r="U28" s="6">
        <v>-21.29421464173387</v>
      </c>
      <c r="V28" s="6">
        <v>4.7723491968665313</v>
      </c>
      <c r="W28" s="6">
        <v>42.034731764434738</v>
      </c>
      <c r="X28" s="6">
        <v>42.034731764434738</v>
      </c>
      <c r="Y28" s="6">
        <v>14.004556837252883</v>
      </c>
      <c r="Z28" s="6">
        <v>48.150461681916063</v>
      </c>
      <c r="AA28" s="6">
        <v>-28.866502533481864</v>
      </c>
      <c r="AB28" s="6">
        <v>1.5691725807228825</v>
      </c>
      <c r="AC28" s="6">
        <v>34.857688566409969</v>
      </c>
      <c r="AD28" s="6">
        <v>34.857688566409969</v>
      </c>
    </row>
    <row r="29" spans="1:30" s="1" customFormat="1" ht="12.75" x14ac:dyDescent="0.2">
      <c r="A29" s="1" t="s">
        <v>49</v>
      </c>
      <c r="B29" s="1">
        <v>30082</v>
      </c>
      <c r="C29" s="1">
        <v>9.4781699032039892</v>
      </c>
      <c r="D29" s="1" t="s">
        <v>195</v>
      </c>
      <c r="E29" s="18" t="s">
        <v>353</v>
      </c>
      <c r="F29" s="4"/>
      <c r="G29" s="6">
        <v>16.604181922245225</v>
      </c>
      <c r="H29" s="6">
        <v>46.885272303227225</v>
      </c>
      <c r="I29" s="6">
        <v>-37.58252861469996</v>
      </c>
      <c r="J29" s="6">
        <v>-6.9017571733165388</v>
      </c>
      <c r="K29" s="6">
        <v>19.00516843745595</v>
      </c>
      <c r="L29" s="7">
        <v>19.00516843745595</v>
      </c>
      <c r="M29" s="6">
        <v>19.070575046192566</v>
      </c>
      <c r="N29" s="6">
        <v>44.036317623188772</v>
      </c>
      <c r="O29" s="6">
        <v>-34.665790648349677</v>
      </c>
      <c r="P29" s="6">
        <v>-1.242732283176732</v>
      </c>
      <c r="Q29" s="6">
        <v>27.198369737854929</v>
      </c>
      <c r="R29" s="6">
        <v>27.198369737854929</v>
      </c>
      <c r="S29" s="6">
        <v>22.425015221737308</v>
      </c>
      <c r="T29" s="6">
        <v>39.318863022098192</v>
      </c>
      <c r="U29" s="6">
        <v>-30.3389197162454</v>
      </c>
      <c r="V29" s="6">
        <v>1.3311401435613601</v>
      </c>
      <c r="W29" s="6">
        <v>32.73609867115146</v>
      </c>
      <c r="X29" s="6">
        <v>32.73609867115146</v>
      </c>
      <c r="Y29" s="6">
        <v>16.755487781250377</v>
      </c>
      <c r="Z29" s="6">
        <v>47.344676462651528</v>
      </c>
      <c r="AA29" s="6">
        <v>-38.149779812500086</v>
      </c>
      <c r="AB29" s="6">
        <v>-4.9451957527222836</v>
      </c>
      <c r="AC29" s="6">
        <v>21.005188678679531</v>
      </c>
      <c r="AD29" s="6">
        <v>21.005188678679531</v>
      </c>
    </row>
    <row r="30" spans="1:30" s="1" customFormat="1" ht="12.75" x14ac:dyDescent="0.2">
      <c r="A30" s="1" t="s">
        <v>65</v>
      </c>
      <c r="B30" s="1">
        <v>17969</v>
      </c>
      <c r="C30" s="1">
        <v>4.0150362698755853</v>
      </c>
      <c r="D30" s="1" t="s">
        <v>195</v>
      </c>
      <c r="E30" s="18" t="s">
        <v>255</v>
      </c>
      <c r="F30" s="4"/>
      <c r="G30" s="6">
        <v>6.830270740970164</v>
      </c>
      <c r="H30" s="6">
        <v>48.378606587861334</v>
      </c>
      <c r="I30" s="6">
        <v>-30.329831291294774</v>
      </c>
      <c r="J30" s="6">
        <v>-31.735681758862576</v>
      </c>
      <c r="K30" s="6">
        <v>-6.8566357213258513</v>
      </c>
      <c r="L30" s="7">
        <v>-6.8566357213258513</v>
      </c>
      <c r="M30" s="6">
        <v>9.0950090117998226</v>
      </c>
      <c r="N30" s="6">
        <v>49.394772300407233</v>
      </c>
      <c r="O30" s="6">
        <v>-33.960469384236276</v>
      </c>
      <c r="P30" s="6">
        <v>-4.3192053355986939</v>
      </c>
      <c r="Q30" s="6">
        <v>20.210106592372085</v>
      </c>
      <c r="R30" s="6">
        <v>20.210106592372085</v>
      </c>
      <c r="S30" s="6">
        <v>12.675761773092153</v>
      </c>
      <c r="T30" s="6">
        <v>46.803116789859722</v>
      </c>
      <c r="U30" s="6">
        <v>-22.116595742251029</v>
      </c>
      <c r="V30" s="6">
        <v>5.3984622916480269</v>
      </c>
      <c r="W30" s="6">
        <v>42.760745112348872</v>
      </c>
      <c r="X30" s="6">
        <v>42.760745112348872</v>
      </c>
      <c r="Y30" s="6">
        <v>9.1935896824785424</v>
      </c>
      <c r="Z30" s="6">
        <v>57.506200213082835</v>
      </c>
      <c r="AA30" s="6">
        <v>-39.941758729351626</v>
      </c>
      <c r="AB30" s="6">
        <v>7.3899366782460909</v>
      </c>
      <c r="AC30" s="6">
        <v>34.147967844455849</v>
      </c>
      <c r="AD30" s="6">
        <v>34.147967844455849</v>
      </c>
    </row>
    <row r="31" spans="1:30" s="1" customFormat="1" ht="12.75" x14ac:dyDescent="0.2">
      <c r="A31" s="1" t="s">
        <v>70</v>
      </c>
      <c r="B31" s="1">
        <v>16252</v>
      </c>
      <c r="C31" s="1">
        <v>5.5761983812716815</v>
      </c>
      <c r="D31" s="1" t="s">
        <v>195</v>
      </c>
      <c r="E31" s="18" t="s">
        <v>260</v>
      </c>
      <c r="F31" s="4"/>
      <c r="G31" s="6">
        <v>17.030921426122823</v>
      </c>
      <c r="H31" s="6">
        <v>40.733370596270163</v>
      </c>
      <c r="I31" s="6">
        <v>-25.064206284150597</v>
      </c>
      <c r="J31" s="6">
        <v>-25.039628214968797</v>
      </c>
      <c r="K31" s="6">
        <v>7.6604575232735961</v>
      </c>
      <c r="L31" s="7">
        <v>7.6604575232735961</v>
      </c>
      <c r="M31" s="6">
        <v>27.101743634947006</v>
      </c>
      <c r="N31" s="6">
        <v>33.426055845977274</v>
      </c>
      <c r="O31" s="6">
        <v>-16.38909876876226</v>
      </c>
      <c r="P31" s="6">
        <v>-14.959254934380766</v>
      </c>
      <c r="Q31" s="6">
        <v>29.179445777781254</v>
      </c>
      <c r="R31" s="6">
        <v>29.179445777781254</v>
      </c>
      <c r="S31" s="6">
        <v>38.469474576432354</v>
      </c>
      <c r="T31" s="6">
        <v>26.790907881826335</v>
      </c>
      <c r="U31" s="6">
        <v>-11.223436337864584</v>
      </c>
      <c r="V31" s="6">
        <v>-2.625242034593382</v>
      </c>
      <c r="W31" s="6">
        <v>51.411704085800721</v>
      </c>
      <c r="X31" s="6">
        <v>51.411704085800721</v>
      </c>
      <c r="Y31" s="6">
        <v>14.638712775360657</v>
      </c>
      <c r="Z31" s="6">
        <v>42.404980350364283</v>
      </c>
      <c r="AA31" s="6">
        <v>-25.3886112350372</v>
      </c>
      <c r="AB31" s="6">
        <v>-22.764749598895872</v>
      </c>
      <c r="AC31" s="6">
        <v>8.8903322917918715</v>
      </c>
      <c r="AD31" s="6">
        <v>8.8903322917918715</v>
      </c>
    </row>
    <row r="32" spans="1:30" s="1" customFormat="1" ht="12.75" x14ac:dyDescent="0.2">
      <c r="A32" s="1" t="s">
        <v>71</v>
      </c>
      <c r="B32" s="1">
        <v>16212</v>
      </c>
      <c r="C32" s="1">
        <v>4.2475181756553209</v>
      </c>
      <c r="D32" s="1" t="s">
        <v>195</v>
      </c>
      <c r="E32" s="18" t="s">
        <v>261</v>
      </c>
      <c r="F32" s="4"/>
      <c r="G32" s="6">
        <v>15.659705134127023</v>
      </c>
      <c r="H32" s="6">
        <v>45.164425407247123</v>
      </c>
      <c r="I32" s="6">
        <v>-31.815934260061209</v>
      </c>
      <c r="J32" s="6">
        <v>-28.176083359511999</v>
      </c>
      <c r="K32" s="6">
        <v>0.83211292180093821</v>
      </c>
      <c r="L32" s="7">
        <v>0.83211292180093821</v>
      </c>
      <c r="M32" s="6">
        <v>20.548340949802942</v>
      </c>
      <c r="N32" s="6">
        <v>44.571732675054108</v>
      </c>
      <c r="O32" s="6">
        <v>-32.14510523304687</v>
      </c>
      <c r="P32" s="6">
        <v>-6.3116949869673169</v>
      </c>
      <c r="Q32" s="6">
        <v>26.663273404842855</v>
      </c>
      <c r="R32" s="6">
        <v>26.663273404842855</v>
      </c>
      <c r="S32" s="6">
        <v>26.511881176116951</v>
      </c>
      <c r="T32" s="6">
        <v>40.284445263557004</v>
      </c>
      <c r="U32" s="6">
        <v>-28.856840568043218</v>
      </c>
      <c r="V32" s="6">
        <v>5.5637080736984927</v>
      </c>
      <c r="W32" s="6">
        <v>43.503193945329222</v>
      </c>
      <c r="X32" s="6">
        <v>43.503193945329222</v>
      </c>
      <c r="Y32" s="6">
        <v>17.567522657854415</v>
      </c>
      <c r="Z32" s="6">
        <v>50.300894235173921</v>
      </c>
      <c r="AA32" s="6">
        <v>-38.134877186110089</v>
      </c>
      <c r="AB32" s="6">
        <v>-5.4506077233223804</v>
      </c>
      <c r="AC32" s="6">
        <v>24.282931983595869</v>
      </c>
      <c r="AD32" s="6">
        <v>24.282931983595869</v>
      </c>
    </row>
    <row r="33" spans="1:30" s="1" customFormat="1" ht="12.75" x14ac:dyDescent="0.2">
      <c r="A33" s="1" t="s">
        <v>80</v>
      </c>
      <c r="B33" s="1">
        <v>11325</v>
      </c>
      <c r="C33" s="1">
        <v>10.2948084901332</v>
      </c>
      <c r="D33" s="1" t="s">
        <v>195</v>
      </c>
      <c r="E33" s="18" t="s">
        <v>270</v>
      </c>
      <c r="F33" s="4"/>
      <c r="G33" s="6">
        <v>-4.9568042534550809</v>
      </c>
      <c r="H33" s="6">
        <v>49.188300954937688</v>
      </c>
      <c r="I33" s="6">
        <v>-42.085758719317191</v>
      </c>
      <c r="J33" s="6">
        <v>-8.1482946567895969</v>
      </c>
      <c r="K33" s="6">
        <v>-6.0025566746241825</v>
      </c>
      <c r="L33" s="7">
        <v>-6.0025566746241825</v>
      </c>
      <c r="M33" s="6">
        <v>-5.0040340053056056</v>
      </c>
      <c r="N33" s="6">
        <v>47.181179902150305</v>
      </c>
      <c r="O33" s="6">
        <v>-31.63756824728884</v>
      </c>
      <c r="P33" s="6">
        <v>-7.2681206497951223</v>
      </c>
      <c r="Q33" s="6">
        <v>3.271456999760737</v>
      </c>
      <c r="R33" s="6">
        <v>3.271456999760737</v>
      </c>
      <c r="S33" s="6">
        <v>0.21121785328383744</v>
      </c>
      <c r="T33" s="6">
        <v>40.563005115349434</v>
      </c>
      <c r="U33" s="6">
        <v>-28.430180388664478</v>
      </c>
      <c r="V33" s="6">
        <v>-0.74863571357710779</v>
      </c>
      <c r="W33" s="6">
        <v>11.595406866391681</v>
      </c>
      <c r="X33" s="6">
        <v>11.595406866391681</v>
      </c>
      <c r="Y33" s="6">
        <v>-7.9783856922274481</v>
      </c>
      <c r="Z33" s="6">
        <v>51.962233142547433</v>
      </c>
      <c r="AA33" s="6">
        <v>-42.204701649603813</v>
      </c>
      <c r="AB33" s="6">
        <v>-7.8202212146586731</v>
      </c>
      <c r="AC33" s="6">
        <v>-6.0410754139425009</v>
      </c>
      <c r="AD33" s="6">
        <v>-6.0410754139425009</v>
      </c>
    </row>
    <row r="34" spans="1:30" s="1" customFormat="1" ht="12.75" x14ac:dyDescent="0.2">
      <c r="A34" s="1" t="s">
        <v>83</v>
      </c>
      <c r="B34" s="1">
        <v>10870</v>
      </c>
      <c r="C34" s="1">
        <v>3.9229644462829687</v>
      </c>
      <c r="D34" s="1" t="s">
        <v>195</v>
      </c>
      <c r="E34" s="18" t="s">
        <v>354</v>
      </c>
      <c r="F34" s="4"/>
      <c r="G34" s="6">
        <v>12.675210814419819</v>
      </c>
      <c r="H34" s="6">
        <v>24.745785945459193</v>
      </c>
      <c r="I34" s="6">
        <v>-26.919110116165733</v>
      </c>
      <c r="J34" s="6">
        <v>-31.729656632037617</v>
      </c>
      <c r="K34" s="6">
        <v>-21.22776998832434</v>
      </c>
      <c r="L34" s="7">
        <v>-21.22776998832434</v>
      </c>
      <c r="M34" s="6">
        <v>20.228961797063619</v>
      </c>
      <c r="N34" s="6">
        <v>23.480164251992949</v>
      </c>
      <c r="O34" s="6">
        <v>-27.715292743421067</v>
      </c>
      <c r="P34" s="6">
        <v>-6.1303110471340325</v>
      </c>
      <c r="Q34" s="6">
        <v>9.8635222585014652</v>
      </c>
      <c r="R34" s="6">
        <v>9.8635222585014652</v>
      </c>
      <c r="S34" s="6">
        <v>28.838863681581557</v>
      </c>
      <c r="T34" s="6">
        <v>19.519756979205198</v>
      </c>
      <c r="U34" s="6">
        <v>-23.45413996801717</v>
      </c>
      <c r="V34" s="6">
        <v>6.0168531348273673</v>
      </c>
      <c r="W34" s="6">
        <v>30.921333827596953</v>
      </c>
      <c r="X34" s="6">
        <v>30.921333827596953</v>
      </c>
      <c r="Y34" s="6">
        <v>14.022660818845234</v>
      </c>
      <c r="Z34" s="6">
        <v>29.811248352391484</v>
      </c>
      <c r="AA34" s="6">
        <v>-34.715780518489716</v>
      </c>
      <c r="AB34" s="6">
        <v>-2.6489600824113326</v>
      </c>
      <c r="AC34" s="6">
        <v>6.4691685703356709</v>
      </c>
      <c r="AD34" s="6">
        <v>6.4691685703356709</v>
      </c>
    </row>
    <row r="35" spans="1:30" s="1" customFormat="1" ht="12.75" x14ac:dyDescent="0.2">
      <c r="A35" s="1" t="s">
        <v>84</v>
      </c>
      <c r="B35" s="1">
        <v>10696</v>
      </c>
      <c r="C35" s="1">
        <v>3.0461217430211125</v>
      </c>
      <c r="D35" s="1" t="s">
        <v>195</v>
      </c>
      <c r="E35" s="18" t="s">
        <v>273</v>
      </c>
      <c r="F35" s="4"/>
      <c r="G35" s="6">
        <v>9.1071297892156267</v>
      </c>
      <c r="H35" s="6">
        <v>32.552052853683847</v>
      </c>
      <c r="I35" s="6">
        <v>-34.21693363736005</v>
      </c>
      <c r="J35" s="6">
        <v>-11.859874997651259</v>
      </c>
      <c r="K35" s="6">
        <v>-4.4176259921118355</v>
      </c>
      <c r="L35" s="7">
        <v>-4.4176259921118355</v>
      </c>
      <c r="M35" s="6">
        <v>16.180102180140636</v>
      </c>
      <c r="N35" s="6">
        <v>27.990114080683515</v>
      </c>
      <c r="O35" s="6">
        <v>-25.870432719478707</v>
      </c>
      <c r="P35" s="6">
        <v>-5.5126374563907978</v>
      </c>
      <c r="Q35" s="6">
        <v>12.787146084954642</v>
      </c>
      <c r="R35" s="6">
        <v>12.787146084954642</v>
      </c>
      <c r="S35" s="6">
        <v>25.045934621609899</v>
      </c>
      <c r="T35" s="6">
        <v>23.290923479956184</v>
      </c>
      <c r="U35" s="6">
        <v>-19.938539096608874</v>
      </c>
      <c r="V35" s="6">
        <v>2.7796429598331169</v>
      </c>
      <c r="W35" s="6">
        <v>31.17796196479032</v>
      </c>
      <c r="X35" s="6">
        <v>31.17796196479032</v>
      </c>
      <c r="Y35" s="6">
        <v>6.9371969314508286</v>
      </c>
      <c r="Z35" s="6">
        <v>33.251975787394763</v>
      </c>
      <c r="AA35" s="6">
        <v>-33.58731143150186</v>
      </c>
      <c r="AB35" s="6">
        <v>-13.249502394487306</v>
      </c>
      <c r="AC35" s="6">
        <v>-6.6476411071435759</v>
      </c>
      <c r="AD35" s="6">
        <v>-6.6476411071435759</v>
      </c>
    </row>
    <row r="36" spans="1:30" s="1" customFormat="1" ht="12.75" x14ac:dyDescent="0.2">
      <c r="A36" s="1" t="s">
        <v>89</v>
      </c>
      <c r="B36" s="1">
        <v>10282</v>
      </c>
      <c r="C36" s="1">
        <v>3.8119653181701834</v>
      </c>
      <c r="D36" s="1" t="s">
        <v>195</v>
      </c>
      <c r="E36" s="18" t="s">
        <v>355</v>
      </c>
      <c r="F36" s="4"/>
      <c r="G36" s="6">
        <v>11.993033338740249</v>
      </c>
      <c r="H36" s="6">
        <v>30.714810136200427</v>
      </c>
      <c r="I36" s="6">
        <v>-60.137086936375653</v>
      </c>
      <c r="J36" s="6">
        <v>-5.8923495039723317</v>
      </c>
      <c r="K36" s="6">
        <v>-23.321592965407312</v>
      </c>
      <c r="L36" s="7">
        <v>-23.321592965407312</v>
      </c>
      <c r="M36" s="6">
        <v>14.159937563937216</v>
      </c>
      <c r="N36" s="6">
        <v>28.431909624540086</v>
      </c>
      <c r="O36" s="6">
        <v>-56.728255912666484</v>
      </c>
      <c r="P36" s="6">
        <v>-2.7982052691232955</v>
      </c>
      <c r="Q36" s="6">
        <v>-16.934613993312475</v>
      </c>
      <c r="R36" s="6">
        <v>-16.934613993312475</v>
      </c>
      <c r="S36" s="6">
        <v>20.402606399069128</v>
      </c>
      <c r="T36" s="6">
        <v>23.871718214018834</v>
      </c>
      <c r="U36" s="6">
        <v>-52.181876753589343</v>
      </c>
      <c r="V36" s="6">
        <v>1.5218555760265624</v>
      </c>
      <c r="W36" s="6">
        <v>-6.3856965644748183</v>
      </c>
      <c r="X36" s="6">
        <v>-6.3856965644748183</v>
      </c>
      <c r="Y36" s="6">
        <v>9.9329718861648431</v>
      </c>
      <c r="Z36" s="6">
        <v>31.762438254086923</v>
      </c>
      <c r="AA36" s="6">
        <v>-59.468034769673253</v>
      </c>
      <c r="AB36" s="6">
        <v>-6.6885606064330831</v>
      </c>
      <c r="AC36" s="6">
        <v>-24.461185235854568</v>
      </c>
      <c r="AD36" s="6">
        <v>-24.461185235854568</v>
      </c>
    </row>
    <row r="37" spans="1:30" s="1" customFormat="1" ht="12.75" x14ac:dyDescent="0.2">
      <c r="A37" s="1" t="s">
        <v>97</v>
      </c>
      <c r="B37" s="1">
        <v>9113</v>
      </c>
      <c r="C37" s="1">
        <v>3.1576112062891131</v>
      </c>
      <c r="D37" s="1" t="s">
        <v>195</v>
      </c>
      <c r="E37" s="18" t="s">
        <v>284</v>
      </c>
      <c r="F37" s="4"/>
      <c r="G37" s="6">
        <v>15.29052539123629</v>
      </c>
      <c r="H37" s="6">
        <v>46.502397315877957</v>
      </c>
      <c r="I37" s="6">
        <v>-52.50237885817215</v>
      </c>
      <c r="J37" s="6">
        <v>-12.975523135714498</v>
      </c>
      <c r="K37" s="6">
        <v>-3.6849792867724052</v>
      </c>
      <c r="L37" s="7">
        <v>-3.6849792867724052</v>
      </c>
      <c r="M37" s="6">
        <v>22.720645135226906</v>
      </c>
      <c r="N37" s="6">
        <v>40.911657004620999</v>
      </c>
      <c r="O37" s="6">
        <v>-40.474130059256133</v>
      </c>
      <c r="P37" s="6">
        <v>-12.143438231690421</v>
      </c>
      <c r="Q37" s="6">
        <v>11.014733848901354</v>
      </c>
      <c r="R37" s="6">
        <v>11.014733848901354</v>
      </c>
      <c r="S37" s="6">
        <v>29.688665825309496</v>
      </c>
      <c r="T37" s="6">
        <v>37.027289185049653</v>
      </c>
      <c r="U37" s="6">
        <v>-35.637188384417669</v>
      </c>
      <c r="V37" s="6">
        <v>-4.8934037008182685</v>
      </c>
      <c r="W37" s="6">
        <v>26.185362925123215</v>
      </c>
      <c r="X37" s="6">
        <v>26.185362925123215</v>
      </c>
      <c r="Y37" s="6">
        <v>14.178889336155709</v>
      </c>
      <c r="Z37" s="6">
        <v>46.932394370417413</v>
      </c>
      <c r="AA37" s="6">
        <v>-52.151373057295288</v>
      </c>
      <c r="AB37" s="6">
        <v>-13.527303042483519</v>
      </c>
      <c r="AC37" s="6">
        <v>-4.5673923932056884</v>
      </c>
      <c r="AD37" s="6">
        <v>-4.5673923932056884</v>
      </c>
    </row>
    <row r="38" spans="1:30" s="1" customFormat="1" ht="12.75" x14ac:dyDescent="0.2">
      <c r="A38" s="1" t="s">
        <v>108</v>
      </c>
      <c r="B38" s="1">
        <v>6689</v>
      </c>
      <c r="C38" s="1">
        <v>1.2955323658969689</v>
      </c>
      <c r="D38" s="1" t="s">
        <v>195</v>
      </c>
      <c r="E38" s="18" t="s">
        <v>294</v>
      </c>
      <c r="F38" s="4"/>
      <c r="G38" s="6">
        <v>11.511453837870532</v>
      </c>
      <c r="H38" s="6">
        <v>34.77107396964729</v>
      </c>
      <c r="I38" s="6">
        <v>-35.985490059171916</v>
      </c>
      <c r="J38" s="6">
        <v>-31.013261017834125</v>
      </c>
      <c r="K38" s="6">
        <v>-20.716223269488218</v>
      </c>
      <c r="L38" s="7">
        <v>-20.716223269488218</v>
      </c>
      <c r="M38" s="6">
        <v>18.019051412772512</v>
      </c>
      <c r="N38" s="6">
        <v>33.518394820520072</v>
      </c>
      <c r="O38" s="6">
        <v>-35.437464651820591</v>
      </c>
      <c r="P38" s="6">
        <v>-8.7432987990364861</v>
      </c>
      <c r="Q38" s="6">
        <v>7.3566827824355077</v>
      </c>
      <c r="R38" s="6">
        <v>7.3566827824355077</v>
      </c>
      <c r="S38" s="6">
        <v>26.674557810766679</v>
      </c>
      <c r="T38" s="6">
        <v>30.067040308249844</v>
      </c>
      <c r="U38" s="6">
        <v>-33.672594546487616</v>
      </c>
      <c r="V38" s="6">
        <v>8.9843789609115507</v>
      </c>
      <c r="W38" s="6">
        <v>32.053382533440455</v>
      </c>
      <c r="X38" s="6">
        <v>32.053382533440455</v>
      </c>
      <c r="Y38" s="6">
        <v>11.269219260921151</v>
      </c>
      <c r="Z38" s="6">
        <v>39.065207416610789</v>
      </c>
      <c r="AA38" s="6">
        <v>-41.203305310736468</v>
      </c>
      <c r="AB38" s="6">
        <v>-12.726256368786956</v>
      </c>
      <c r="AC38" s="6">
        <v>-3.5951350019914869</v>
      </c>
      <c r="AD38" s="6">
        <v>-3.5951350019914869</v>
      </c>
    </row>
    <row r="39" spans="1:30" s="1" customFormat="1" ht="12.75" x14ac:dyDescent="0.2">
      <c r="A39" s="1" t="s">
        <v>111</v>
      </c>
      <c r="B39" s="1">
        <v>6325</v>
      </c>
      <c r="C39" s="1">
        <v>1.6321367164368437</v>
      </c>
      <c r="D39" s="1" t="s">
        <v>195</v>
      </c>
      <c r="E39" s="18" t="s">
        <v>296</v>
      </c>
      <c r="F39" s="4"/>
      <c r="G39" s="6">
        <v>2.541468358559086</v>
      </c>
      <c r="H39" s="6">
        <v>34.154284867709137</v>
      </c>
      <c r="I39" s="6">
        <v>-34.663723953296298</v>
      </c>
      <c r="J39" s="6">
        <v>-19.438469024049024</v>
      </c>
      <c r="K39" s="6">
        <v>-17.406439751077098</v>
      </c>
      <c r="L39" s="7">
        <v>-17.406439751077098</v>
      </c>
      <c r="M39" s="6">
        <v>5.2039516243009167</v>
      </c>
      <c r="N39" s="6">
        <v>30.666538718899648</v>
      </c>
      <c r="O39" s="6">
        <v>-30.207870449666153</v>
      </c>
      <c r="P39" s="6">
        <v>-14.367494648787913</v>
      </c>
      <c r="Q39" s="6">
        <v>-8.7048747552535009</v>
      </c>
      <c r="R39" s="6">
        <v>-8.7048747552535009</v>
      </c>
      <c r="S39" s="6">
        <v>16.396222049979851</v>
      </c>
      <c r="T39" s="6">
        <v>22.544841487484891</v>
      </c>
      <c r="U39" s="6">
        <v>-27.045854525420467</v>
      </c>
      <c r="V39" s="6">
        <v>-3.9884346047583472</v>
      </c>
      <c r="W39" s="6">
        <v>7.906774407285929</v>
      </c>
      <c r="X39" s="6">
        <v>7.906774407285929</v>
      </c>
      <c r="Y39" s="6">
        <v>-3.4118039083634915</v>
      </c>
      <c r="Z39" s="6">
        <v>38.216492487774929</v>
      </c>
      <c r="AA39" s="6">
        <v>-34.145369004114293</v>
      </c>
      <c r="AB39" s="6">
        <v>-19.333312629889086</v>
      </c>
      <c r="AC39" s="6">
        <v>-18.673993054591939</v>
      </c>
      <c r="AD39" s="6">
        <v>-18.673993054591939</v>
      </c>
    </row>
    <row r="40" spans="1:30" s="1" customFormat="1" ht="12.75" x14ac:dyDescent="0.2">
      <c r="A40" s="1" t="s">
        <v>112</v>
      </c>
      <c r="B40" s="1">
        <v>6223</v>
      </c>
      <c r="C40" s="1">
        <v>2.4147791990417531</v>
      </c>
      <c r="D40" s="1" t="s">
        <v>195</v>
      </c>
      <c r="E40" s="18" t="s">
        <v>297</v>
      </c>
      <c r="F40" s="4"/>
      <c r="G40" s="6">
        <v>11.466534643423378</v>
      </c>
      <c r="H40" s="6">
        <v>54.391032314224077</v>
      </c>
      <c r="I40" s="6">
        <v>-40.071919755591253</v>
      </c>
      <c r="J40" s="6">
        <v>-8.1312566247070155</v>
      </c>
      <c r="K40" s="6">
        <v>17.654390577349183</v>
      </c>
      <c r="L40" s="7">
        <v>17.654390577349183</v>
      </c>
      <c r="M40" s="6">
        <v>15.749831495511533</v>
      </c>
      <c r="N40" s="6">
        <v>49.955221342027258</v>
      </c>
      <c r="O40" s="6">
        <v>-30.749747883287533</v>
      </c>
      <c r="P40" s="6">
        <v>-7.120848858562101</v>
      </c>
      <c r="Q40" s="6">
        <v>27.834456095689152</v>
      </c>
      <c r="R40" s="6">
        <v>27.834456095689152</v>
      </c>
      <c r="S40" s="6">
        <v>25.23624886265301</v>
      </c>
      <c r="T40" s="6">
        <v>42.454727581598533</v>
      </c>
      <c r="U40" s="6">
        <v>-23.871007683413964</v>
      </c>
      <c r="V40" s="6">
        <v>-3.0756310702013128</v>
      </c>
      <c r="W40" s="6">
        <v>40.744337690636272</v>
      </c>
      <c r="X40" s="6">
        <v>40.744337690636272</v>
      </c>
      <c r="Y40" s="6">
        <v>7.9588537878266283</v>
      </c>
      <c r="Z40" s="6">
        <v>57.086995630148166</v>
      </c>
      <c r="AA40" s="6">
        <v>-40.244233566948544</v>
      </c>
      <c r="AB40" s="6">
        <v>-6.8478487746259979</v>
      </c>
      <c r="AC40" s="6">
        <v>17.953767076400251</v>
      </c>
      <c r="AD40" s="6">
        <v>17.953767076400251</v>
      </c>
    </row>
    <row r="41" spans="1:30" s="1" customFormat="1" ht="12.75" x14ac:dyDescent="0.2">
      <c r="A41" s="1" t="s">
        <v>121</v>
      </c>
      <c r="B41" s="1">
        <v>4848</v>
      </c>
      <c r="C41" s="1">
        <v>2.0490785902484352</v>
      </c>
      <c r="D41" s="1" t="s">
        <v>195</v>
      </c>
      <c r="E41" s="18" t="s">
        <v>305</v>
      </c>
      <c r="F41" s="4"/>
      <c r="G41" s="6">
        <v>12.717324930707113</v>
      </c>
      <c r="H41" s="6">
        <v>61.865377048068318</v>
      </c>
      <c r="I41" s="6">
        <v>-36.341012824063846</v>
      </c>
      <c r="J41" s="6">
        <v>-5.3937932034923008</v>
      </c>
      <c r="K41" s="6">
        <v>32.847895951219286</v>
      </c>
      <c r="L41" s="7">
        <v>32.847895951219286</v>
      </c>
      <c r="M41" s="6">
        <v>15.306539684374568</v>
      </c>
      <c r="N41" s="6">
        <v>57.450009692024409</v>
      </c>
      <c r="O41" s="6">
        <v>-30.652193070544854</v>
      </c>
      <c r="P41" s="6">
        <v>-1.8912354461496976</v>
      </c>
      <c r="Q41" s="6">
        <v>40.213120859704425</v>
      </c>
      <c r="R41" s="6">
        <v>40.213120859704425</v>
      </c>
      <c r="S41" s="6">
        <v>16.510089404249172</v>
      </c>
      <c r="T41" s="6">
        <v>52.393372091487677</v>
      </c>
      <c r="U41" s="6">
        <v>-23.349604975435387</v>
      </c>
      <c r="V41" s="6">
        <v>-2.7788711871588681</v>
      </c>
      <c r="W41" s="6">
        <v>42.774985333142595</v>
      </c>
      <c r="X41" s="6">
        <v>42.774985333142595</v>
      </c>
      <c r="Y41" s="6">
        <v>14.392244686307407</v>
      </c>
      <c r="Z41" s="6">
        <v>61.251718533468292</v>
      </c>
      <c r="AA41" s="6">
        <v>-37.109149055185256</v>
      </c>
      <c r="AB41" s="6">
        <v>-3.4591855880997819</v>
      </c>
      <c r="AC41" s="6">
        <v>35.075628576490658</v>
      </c>
      <c r="AD41" s="6">
        <v>35.075628576490658</v>
      </c>
    </row>
    <row r="42" spans="1:30" s="1" customFormat="1" ht="12.75" x14ac:dyDescent="0.2">
      <c r="A42" s="1" t="s">
        <v>131</v>
      </c>
      <c r="B42" s="1">
        <v>3968</v>
      </c>
      <c r="C42" s="1">
        <v>1.314155938598067</v>
      </c>
      <c r="D42" s="1" t="s">
        <v>195</v>
      </c>
      <c r="E42" s="18" t="s">
        <v>313</v>
      </c>
      <c r="F42" s="4"/>
      <c r="G42" s="6">
        <v>17.426683685054005</v>
      </c>
      <c r="H42" s="6">
        <v>49.543695154856614</v>
      </c>
      <c r="I42" s="6">
        <v>-38.294690030808631</v>
      </c>
      <c r="J42" s="6">
        <v>-7.4291315315370046</v>
      </c>
      <c r="K42" s="6">
        <v>21.246557277564989</v>
      </c>
      <c r="L42" s="7">
        <v>21.246557277564989</v>
      </c>
      <c r="M42" s="6">
        <v>20.190212696972846</v>
      </c>
      <c r="N42" s="6">
        <v>46.589388026402176</v>
      </c>
      <c r="O42" s="6">
        <v>-35.106065912107695</v>
      </c>
      <c r="P42" s="6">
        <v>-2.4023718192213805</v>
      </c>
      <c r="Q42" s="6">
        <v>29.271162992045952</v>
      </c>
      <c r="R42" s="6">
        <v>29.271162992045952</v>
      </c>
      <c r="S42" s="6">
        <v>24.61843527958689</v>
      </c>
      <c r="T42" s="6">
        <v>41.615031538468287</v>
      </c>
      <c r="U42" s="6">
        <v>-27.886402113967172</v>
      </c>
      <c r="V42" s="6">
        <v>-1.0171051841911245</v>
      </c>
      <c r="W42" s="6">
        <v>37.329959519896882</v>
      </c>
      <c r="X42" s="6">
        <v>37.329959519896882</v>
      </c>
      <c r="Y42" s="6">
        <v>17.917912255864412</v>
      </c>
      <c r="Z42" s="6">
        <v>50.45815467355439</v>
      </c>
      <c r="AA42" s="6">
        <v>-39.608650360157185</v>
      </c>
      <c r="AB42" s="6">
        <v>-3.3551442998685914</v>
      </c>
      <c r="AC42" s="6">
        <v>25.412272269393021</v>
      </c>
      <c r="AD42" s="6">
        <v>25.412272269393021</v>
      </c>
    </row>
    <row r="43" spans="1:30" s="1" customFormat="1" ht="12.75" x14ac:dyDescent="0.2">
      <c r="A43" s="1" t="s">
        <v>134</v>
      </c>
      <c r="B43" s="1">
        <v>3412</v>
      </c>
      <c r="C43" s="1">
        <v>0.62353930523353118</v>
      </c>
      <c r="D43" s="1" t="s">
        <v>195</v>
      </c>
      <c r="E43" s="18" t="s">
        <v>316</v>
      </c>
      <c r="F43" s="4"/>
      <c r="G43" s="6">
        <v>-1.0693942972081307</v>
      </c>
      <c r="H43" s="6">
        <v>22.125560756523384</v>
      </c>
      <c r="I43" s="6">
        <v>-28.240872200560986</v>
      </c>
      <c r="J43" s="6">
        <v>-20.174769277360749</v>
      </c>
      <c r="K43" s="6">
        <v>-27.359475018606481</v>
      </c>
      <c r="L43" s="7">
        <v>-27.359475018606481</v>
      </c>
      <c r="M43" s="6">
        <v>0.38740705565896444</v>
      </c>
      <c r="N43" s="6">
        <v>19.285777386599371</v>
      </c>
      <c r="O43" s="6">
        <v>-18.695339702826185</v>
      </c>
      <c r="P43" s="6">
        <v>-13.309144273426051</v>
      </c>
      <c r="Q43" s="6">
        <v>-12.331299533993901</v>
      </c>
      <c r="R43" s="6">
        <v>-12.331299533993901</v>
      </c>
      <c r="S43" s="6">
        <v>6.3810650986662543</v>
      </c>
      <c r="T43" s="6">
        <v>12.195245941620602</v>
      </c>
      <c r="U43" s="6">
        <v>-15.000537221543755</v>
      </c>
      <c r="V43" s="6">
        <v>0</v>
      </c>
      <c r="W43" s="6">
        <v>3.5757738187431016</v>
      </c>
      <c r="X43" s="6">
        <v>3.5757738187431016</v>
      </c>
      <c r="Y43" s="6">
        <v>-3.6549403362350406</v>
      </c>
      <c r="Z43" s="6">
        <v>25.917487564240378</v>
      </c>
      <c r="AA43" s="6">
        <v>-30.743750383975705</v>
      </c>
      <c r="AB43" s="6">
        <v>-7.5158625718897003</v>
      </c>
      <c r="AC43" s="6">
        <v>-15.997065727860067</v>
      </c>
      <c r="AD43" s="6">
        <v>-15.997065727860067</v>
      </c>
    </row>
    <row r="44" spans="1:30" s="1" customFormat="1" ht="12.75" x14ac:dyDescent="0.2">
      <c r="A44" s="1" t="s">
        <v>140</v>
      </c>
      <c r="B44" s="1">
        <v>2891</v>
      </c>
      <c r="C44" s="1">
        <v>1.7383599259790239</v>
      </c>
      <c r="D44" s="1" t="s">
        <v>195</v>
      </c>
      <c r="E44" s="18" t="s">
        <v>322</v>
      </c>
      <c r="F44" s="4"/>
      <c r="G44" s="6">
        <v>-1.2819373997020591</v>
      </c>
      <c r="H44" s="6">
        <v>36.883247682727152</v>
      </c>
      <c r="I44" s="6">
        <v>-33.010391426430644</v>
      </c>
      <c r="J44" s="6">
        <v>-6.0329378419472102</v>
      </c>
      <c r="K44" s="6">
        <v>-3.4420189853527612</v>
      </c>
      <c r="L44" s="7">
        <v>-3.4420189853527612</v>
      </c>
      <c r="M44" s="6">
        <v>0.6813609385332341</v>
      </c>
      <c r="N44" s="6">
        <v>33.419427797763781</v>
      </c>
      <c r="O44" s="6">
        <v>-30.810143828831567</v>
      </c>
      <c r="P44" s="6">
        <v>-3.0457061006997086</v>
      </c>
      <c r="Q44" s="6">
        <v>0.24493880676573676</v>
      </c>
      <c r="R44" s="6">
        <v>0.24493880676573676</v>
      </c>
      <c r="S44" s="6">
        <v>12.634116380986523</v>
      </c>
      <c r="T44" s="6">
        <v>23.49001132827193</v>
      </c>
      <c r="U44" s="6">
        <v>-29.847038999480567</v>
      </c>
      <c r="V44" s="6">
        <v>3.8868593114169658</v>
      </c>
      <c r="W44" s="6">
        <v>10.163948021194852</v>
      </c>
      <c r="X44" s="6">
        <v>10.163948021194852</v>
      </c>
      <c r="Y44" s="6">
        <v>-9.0238213186546705</v>
      </c>
      <c r="Z44" s="6">
        <v>41.89516451099427</v>
      </c>
      <c r="AA44" s="6">
        <v>-31.144328560004791</v>
      </c>
      <c r="AB44" s="6">
        <v>-10.413488274854346</v>
      </c>
      <c r="AC44" s="6">
        <v>-8.6864736425195357</v>
      </c>
      <c r="AD44" s="6">
        <v>-8.6864736425195357</v>
      </c>
    </row>
    <row r="45" spans="1:30" s="1" customFormat="1" ht="12.75" x14ac:dyDescent="0.2">
      <c r="A45" s="1" t="s">
        <v>152</v>
      </c>
      <c r="B45" s="1">
        <v>1370</v>
      </c>
      <c r="C45" s="1">
        <v>8.7411965605624725E-2</v>
      </c>
      <c r="D45" s="1" t="s">
        <v>195</v>
      </c>
      <c r="E45" s="18" t="s">
        <v>333</v>
      </c>
      <c r="F45" s="4"/>
      <c r="G45" s="6">
        <v>-6.1900252813824945</v>
      </c>
      <c r="H45" s="6">
        <v>43.227544672686832</v>
      </c>
      <c r="I45" s="6">
        <v>-34.088691926531375</v>
      </c>
      <c r="J45" s="6">
        <v>0</v>
      </c>
      <c r="K45" s="6">
        <v>2.9488274647729611</v>
      </c>
      <c r="L45" s="7">
        <v>2.9488274647729611</v>
      </c>
      <c r="M45" s="6">
        <v>-5.6885368075253462</v>
      </c>
      <c r="N45" s="6">
        <v>39.780213640350617</v>
      </c>
      <c r="O45" s="6">
        <v>-32.076280873525675</v>
      </c>
      <c r="P45" s="6">
        <v>0</v>
      </c>
      <c r="Q45" s="6">
        <v>2.015395959299596</v>
      </c>
      <c r="R45" s="6">
        <v>2.015395959299596</v>
      </c>
      <c r="S45" s="6">
        <v>0.94195746882623599</v>
      </c>
      <c r="T45" s="6">
        <v>31.958241763889326</v>
      </c>
      <c r="U45" s="6">
        <v>-29.408303425780772</v>
      </c>
      <c r="V45" s="6">
        <v>0</v>
      </c>
      <c r="W45" s="6">
        <v>3.4918958069347923</v>
      </c>
      <c r="X45" s="6">
        <v>3.4918958069347923</v>
      </c>
      <c r="Y45" s="6">
        <v>-11.037867861295556</v>
      </c>
      <c r="Z45" s="6">
        <v>47.013804766573351</v>
      </c>
      <c r="AA45" s="6">
        <v>-33.917131037846829</v>
      </c>
      <c r="AB45" s="6">
        <v>0</v>
      </c>
      <c r="AC45" s="6">
        <v>2.0588058674309622</v>
      </c>
      <c r="AD45" s="6">
        <v>2.0588058674309622</v>
      </c>
    </row>
    <row r="46" spans="1:30" x14ac:dyDescent="0.2">
      <c r="A46" s="3" t="s">
        <v>11</v>
      </c>
      <c r="B46" s="3">
        <v>181137</v>
      </c>
      <c r="C46" s="3">
        <v>67.76414560363294</v>
      </c>
      <c r="D46" s="3" t="s">
        <v>196</v>
      </c>
      <c r="E46" s="19" t="s">
        <v>212</v>
      </c>
      <c r="G46" s="10">
        <v>26.238532742846825</v>
      </c>
      <c r="H46" s="10">
        <v>16.529538586358338</v>
      </c>
      <c r="I46" s="10">
        <v>-33.297922030578739</v>
      </c>
      <c r="J46" s="10">
        <v>-17.873881594293792</v>
      </c>
      <c r="K46" s="10">
        <v>-8.4037322956673677</v>
      </c>
      <c r="L46" s="11">
        <v>-8.4037322956673677</v>
      </c>
      <c r="M46" s="10">
        <v>39.938897160945729</v>
      </c>
      <c r="N46" s="10">
        <v>11.242938852318563</v>
      </c>
      <c r="O46" s="10">
        <v>-30.820368849759415</v>
      </c>
      <c r="P46" s="10">
        <v>2.355714137882329</v>
      </c>
      <c r="Q46" s="10">
        <v>22.717181301387203</v>
      </c>
      <c r="R46" s="10">
        <v>22.717181301387203</v>
      </c>
      <c r="S46" s="10">
        <v>50.027975478026164</v>
      </c>
      <c r="T46" s="10">
        <v>3.2377359572565156</v>
      </c>
      <c r="U46" s="10">
        <v>-17.650166374947997</v>
      </c>
      <c r="V46" s="10">
        <v>3.8814610380172199</v>
      </c>
      <c r="W46" s="10">
        <v>39.497006098351903</v>
      </c>
      <c r="X46" s="10">
        <v>39.497006098351903</v>
      </c>
      <c r="Y46" s="10">
        <v>27.688971347270357</v>
      </c>
      <c r="Z46" s="10">
        <v>17.975435471192341</v>
      </c>
      <c r="AA46" s="10">
        <v>-38.071466324934519</v>
      </c>
      <c r="AB46" s="10">
        <v>-8.5747433955662284</v>
      </c>
      <c r="AC46" s="10">
        <v>-0.9818029020380532</v>
      </c>
      <c r="AD46" s="10">
        <v>-0.9818029020380532</v>
      </c>
    </row>
    <row r="47" spans="1:30" x14ac:dyDescent="0.2">
      <c r="A47" s="3" t="s">
        <v>17</v>
      </c>
      <c r="B47" s="3">
        <v>100835</v>
      </c>
      <c r="C47" s="3">
        <v>24.943418764182738</v>
      </c>
      <c r="D47" s="3" t="s">
        <v>196</v>
      </c>
      <c r="E47" s="19" t="s">
        <v>215</v>
      </c>
      <c r="G47" s="10">
        <v>18.984241047055246</v>
      </c>
      <c r="H47" s="10">
        <v>31.012252982973916</v>
      </c>
      <c r="I47" s="10">
        <v>-21.257646203100187</v>
      </c>
      <c r="J47" s="10">
        <v>-33.973598800481419</v>
      </c>
      <c r="K47" s="10">
        <v>-5.234750973552444</v>
      </c>
      <c r="L47" s="11">
        <v>-5.234750973552444</v>
      </c>
      <c r="M47" s="10">
        <v>43.014991400440458</v>
      </c>
      <c r="N47" s="10">
        <v>22.621057343811206</v>
      </c>
      <c r="O47" s="10">
        <v>-9.8527110465497678</v>
      </c>
      <c r="P47" s="10">
        <v>4.5070220059015744</v>
      </c>
      <c r="Q47" s="10">
        <v>60.290359703603471</v>
      </c>
      <c r="R47" s="10">
        <v>60.290359703603471</v>
      </c>
      <c r="S47" s="10">
        <v>51.596210216500936</v>
      </c>
      <c r="T47" s="10">
        <v>15.984288412089292</v>
      </c>
      <c r="U47" s="10">
        <v>-0.927640657389182</v>
      </c>
      <c r="V47" s="10">
        <v>7.9233848917134715</v>
      </c>
      <c r="W47" s="10">
        <v>74.576242862914512</v>
      </c>
      <c r="X47" s="10">
        <v>74.576242862914512</v>
      </c>
      <c r="Y47" s="10">
        <v>21.082404830121824</v>
      </c>
      <c r="Z47" s="10">
        <v>33.551406248794429</v>
      </c>
      <c r="AA47" s="10">
        <v>-25.956908301205349</v>
      </c>
      <c r="AB47" s="10">
        <v>-17.755254107583237</v>
      </c>
      <c r="AC47" s="10">
        <v>10.921648670127666</v>
      </c>
      <c r="AD47" s="10">
        <v>10.921648670127666</v>
      </c>
    </row>
    <row r="48" spans="1:30" x14ac:dyDescent="0.2">
      <c r="A48" s="3" t="s">
        <v>19</v>
      </c>
      <c r="B48" s="3">
        <v>92443</v>
      </c>
      <c r="C48" s="3">
        <v>72.046951191503894</v>
      </c>
      <c r="D48" s="3" t="s">
        <v>196</v>
      </c>
      <c r="E48" s="19" t="s">
        <v>217</v>
      </c>
      <c r="G48" s="10">
        <v>19.810541344393297</v>
      </c>
      <c r="H48" s="10">
        <v>28.632629138783688</v>
      </c>
      <c r="I48" s="10">
        <v>-47.816805889096521</v>
      </c>
      <c r="J48" s="10">
        <v>-12.14084183787336</v>
      </c>
      <c r="K48" s="10">
        <v>-11.514477243792896</v>
      </c>
      <c r="L48" s="11">
        <v>-11.514477243792896</v>
      </c>
      <c r="M48" s="10">
        <v>21.901956799067015</v>
      </c>
      <c r="N48" s="10">
        <v>24.825715574899778</v>
      </c>
      <c r="O48" s="10">
        <v>-45.905320229148884</v>
      </c>
      <c r="P48" s="10">
        <v>-7.0462418611137609</v>
      </c>
      <c r="Q48" s="10">
        <v>-6.2238897162958482</v>
      </c>
      <c r="R48" s="10">
        <v>-6.2238897162958482</v>
      </c>
      <c r="S48" s="10">
        <v>28.368285119715154</v>
      </c>
      <c r="T48" s="10">
        <v>19.708057847997434</v>
      </c>
      <c r="U48" s="10">
        <v>-41.474087270347141</v>
      </c>
      <c r="V48" s="10">
        <v>3.4885962881147039</v>
      </c>
      <c r="W48" s="10">
        <v>10.090851985480153</v>
      </c>
      <c r="X48" s="10">
        <v>10.090851985480153</v>
      </c>
      <c r="Y48" s="10">
        <v>19.419336471645085</v>
      </c>
      <c r="Z48" s="10">
        <v>29.196901534035284</v>
      </c>
      <c r="AA48" s="10">
        <v>-48.397018805937677</v>
      </c>
      <c r="AB48" s="10">
        <v>-10.497047890155446</v>
      </c>
      <c r="AC48" s="10">
        <v>-10.27782869041275</v>
      </c>
      <c r="AD48" s="10">
        <v>-10.27782869041275</v>
      </c>
    </row>
    <row r="49" spans="1:30" x14ac:dyDescent="0.2">
      <c r="A49" s="3" t="s">
        <v>22</v>
      </c>
      <c r="B49" s="3">
        <v>78492</v>
      </c>
      <c r="C49" s="3">
        <v>36.229169851747081</v>
      </c>
      <c r="D49" s="3" t="s">
        <v>196</v>
      </c>
      <c r="E49" s="19" t="s">
        <v>356</v>
      </c>
      <c r="G49" s="10">
        <v>14.880012843765172</v>
      </c>
      <c r="H49" s="10">
        <v>55.550817240050151</v>
      </c>
      <c r="I49" s="10">
        <v>-40.068166258577556</v>
      </c>
      <c r="J49" s="10">
        <v>-21.434154713529736</v>
      </c>
      <c r="K49" s="10">
        <v>8.9285091117080313</v>
      </c>
      <c r="L49" s="11">
        <v>8.9285091117080313</v>
      </c>
      <c r="M49" s="10">
        <v>17.697303084049913</v>
      </c>
      <c r="N49" s="10">
        <v>53.175332634536311</v>
      </c>
      <c r="O49" s="10">
        <v>-40.826719328380108</v>
      </c>
      <c r="P49" s="10">
        <v>-7.421061705928822</v>
      </c>
      <c r="Q49" s="10">
        <v>22.624854684277295</v>
      </c>
      <c r="R49" s="10">
        <v>22.624854684277295</v>
      </c>
      <c r="S49" s="10">
        <v>21.537040211264966</v>
      </c>
      <c r="T49" s="10">
        <v>49.008874441322803</v>
      </c>
      <c r="U49" s="10">
        <v>-37.841938948245037</v>
      </c>
      <c r="V49" s="10">
        <v>2.774171225251163</v>
      </c>
      <c r="W49" s="10">
        <v>35.478146929593898</v>
      </c>
      <c r="X49" s="10">
        <v>35.478146929593898</v>
      </c>
      <c r="Y49" s="10">
        <v>15.536537265724041</v>
      </c>
      <c r="Z49" s="10">
        <v>56.081131127471387</v>
      </c>
      <c r="AA49" s="10">
        <v>-41.218744290630752</v>
      </c>
      <c r="AB49" s="10">
        <v>-18.286016618988153</v>
      </c>
      <c r="AC49" s="10">
        <v>12.112907483576524</v>
      </c>
      <c r="AD49" s="10">
        <v>12.112907483576524</v>
      </c>
    </row>
    <row r="50" spans="1:30" x14ac:dyDescent="0.2">
      <c r="A50" s="3" t="s">
        <v>23</v>
      </c>
      <c r="B50" s="3">
        <v>76245</v>
      </c>
      <c r="C50" s="3">
        <v>32.206503506798704</v>
      </c>
      <c r="D50" s="3" t="s">
        <v>196</v>
      </c>
      <c r="E50" s="19" t="s">
        <v>360</v>
      </c>
      <c r="G50" s="10">
        <v>32.682714098333101</v>
      </c>
      <c r="H50" s="10">
        <v>22.825717350974063</v>
      </c>
      <c r="I50" s="10">
        <v>-37.560381038349675</v>
      </c>
      <c r="J50" s="10">
        <v>-8.3758835814483898</v>
      </c>
      <c r="K50" s="10">
        <v>9.5721668295091025</v>
      </c>
      <c r="L50" s="11">
        <v>9.5721668295091025</v>
      </c>
      <c r="M50" s="10">
        <v>47.748400247354198</v>
      </c>
      <c r="N50" s="10">
        <v>14.440894870345161</v>
      </c>
      <c r="O50" s="10">
        <v>-28.91931955835793</v>
      </c>
      <c r="P50" s="10">
        <v>5.2831880377678297</v>
      </c>
      <c r="Q50" s="10">
        <v>38.553163597109261</v>
      </c>
      <c r="R50" s="10">
        <v>38.553163597109261</v>
      </c>
      <c r="S50" s="10">
        <v>57.2873586377479</v>
      </c>
      <c r="T50" s="10">
        <v>5.7161978623772987</v>
      </c>
      <c r="U50" s="10">
        <v>-16.90080559168041</v>
      </c>
      <c r="V50" s="10">
        <v>4.4650582660463058</v>
      </c>
      <c r="W50" s="10">
        <v>50.567809174491096</v>
      </c>
      <c r="X50" s="10">
        <v>50.567809174491096</v>
      </c>
      <c r="Y50" s="10">
        <v>33.596195606662057</v>
      </c>
      <c r="Z50" s="10">
        <v>23.629316081801839</v>
      </c>
      <c r="AA50" s="10">
        <v>-39.678459780904156</v>
      </c>
      <c r="AB50" s="10">
        <v>-3.1897677346901956</v>
      </c>
      <c r="AC50" s="10">
        <v>14.357284172869544</v>
      </c>
      <c r="AD50" s="10">
        <v>14.357284172869544</v>
      </c>
    </row>
    <row r="51" spans="1:30" x14ac:dyDescent="0.2">
      <c r="A51" s="3" t="s">
        <v>28</v>
      </c>
      <c r="B51" s="3">
        <v>55386</v>
      </c>
      <c r="C51" s="3">
        <v>18.676074884636478</v>
      </c>
      <c r="D51" s="3" t="s">
        <v>196</v>
      </c>
      <c r="E51" s="19" t="s">
        <v>223</v>
      </c>
      <c r="G51" s="10">
        <v>11.290921509174478</v>
      </c>
      <c r="H51" s="10">
        <v>26.37855303778985</v>
      </c>
      <c r="I51" s="10">
        <v>-27.169709289834394</v>
      </c>
      <c r="J51" s="10">
        <v>-34.966677920103372</v>
      </c>
      <c r="K51" s="10">
        <v>-24.466912662973442</v>
      </c>
      <c r="L51" s="11">
        <v>-24.466912662973442</v>
      </c>
      <c r="M51" s="10">
        <v>14.681397535190504</v>
      </c>
      <c r="N51" s="10">
        <v>26.652508823911621</v>
      </c>
      <c r="O51" s="10">
        <v>-30.935717852124046</v>
      </c>
      <c r="P51" s="10">
        <v>-12.014370930388298</v>
      </c>
      <c r="Q51" s="10">
        <v>-1.6161824234102209</v>
      </c>
      <c r="R51" s="10">
        <v>-1.6161824234102209</v>
      </c>
      <c r="S51" s="10">
        <v>17.480718779182219</v>
      </c>
      <c r="T51" s="10">
        <v>22.909809726693091</v>
      </c>
      <c r="U51" s="10">
        <v>-26.733895520702355</v>
      </c>
      <c r="V51" s="10">
        <v>-8.4683800483379486</v>
      </c>
      <c r="W51" s="10">
        <v>5.1882529368350063</v>
      </c>
      <c r="X51" s="10">
        <v>5.1882529368350063</v>
      </c>
      <c r="Y51" s="10">
        <v>12.64747978052444</v>
      </c>
      <c r="Z51" s="10">
        <v>26.122416536782556</v>
      </c>
      <c r="AA51" s="10">
        <v>-27.962045137525891</v>
      </c>
      <c r="AB51" s="10">
        <v>-32.326154931553205</v>
      </c>
      <c r="AC51" s="10">
        <v>-21.518303751772102</v>
      </c>
      <c r="AD51" s="10">
        <v>-21.518303751772102</v>
      </c>
    </row>
    <row r="52" spans="1:30" x14ac:dyDescent="0.2">
      <c r="A52" s="3" t="s">
        <v>30</v>
      </c>
      <c r="B52" s="3">
        <v>51483</v>
      </c>
      <c r="C52" s="3">
        <v>7.165365549865653</v>
      </c>
      <c r="D52" s="3" t="s">
        <v>196</v>
      </c>
      <c r="E52" s="19" t="s">
        <v>357</v>
      </c>
      <c r="G52" s="10">
        <v>30.228293852278533</v>
      </c>
      <c r="H52" s="10">
        <v>26.177181923653258</v>
      </c>
      <c r="I52" s="10">
        <v>-40.44987069305585</v>
      </c>
      <c r="J52" s="10">
        <v>-15.52635170015143</v>
      </c>
      <c r="K52" s="10">
        <v>0.42925338272451086</v>
      </c>
      <c r="L52" s="11">
        <v>0.42925338272451086</v>
      </c>
      <c r="M52" s="10">
        <v>50.627140962180221</v>
      </c>
      <c r="N52" s="10">
        <v>17.099477134738819</v>
      </c>
      <c r="O52" s="10">
        <v>-30.437527444953915</v>
      </c>
      <c r="P52" s="10">
        <v>10.692249361685832</v>
      </c>
      <c r="Q52" s="10">
        <v>47.981340013650957</v>
      </c>
      <c r="R52" s="10">
        <v>47.981340013650957</v>
      </c>
      <c r="S52" s="10">
        <v>60.582136880580336</v>
      </c>
      <c r="T52" s="10">
        <v>8.389331823163392</v>
      </c>
      <c r="U52" s="10">
        <v>-17.836729612408178</v>
      </c>
      <c r="V52" s="10">
        <v>9.6933251105269989</v>
      </c>
      <c r="W52" s="10">
        <v>60.828064201862546</v>
      </c>
      <c r="X52" s="10">
        <v>60.828064201862546</v>
      </c>
      <c r="Y52" s="10">
        <v>32.138065229085313</v>
      </c>
      <c r="Z52" s="10">
        <v>27.97669607387807</v>
      </c>
      <c r="AA52" s="10">
        <v>-44.434075671234169</v>
      </c>
      <c r="AB52" s="10">
        <v>-2.8883982524831313</v>
      </c>
      <c r="AC52" s="10">
        <v>12.792287379246087</v>
      </c>
      <c r="AD52" s="10">
        <v>12.792287379246087</v>
      </c>
    </row>
    <row r="53" spans="1:30" x14ac:dyDescent="0.2">
      <c r="A53" s="3" t="s">
        <v>32</v>
      </c>
      <c r="B53" s="3">
        <v>47878</v>
      </c>
      <c r="C53" s="3">
        <v>7.9890028497921319</v>
      </c>
      <c r="D53" s="3" t="s">
        <v>196</v>
      </c>
      <c r="E53" s="19" t="s">
        <v>225</v>
      </c>
      <c r="G53" s="10">
        <v>28.272897299418108</v>
      </c>
      <c r="H53" s="10">
        <v>40.428986181052707</v>
      </c>
      <c r="I53" s="10">
        <v>-42.430070606750512</v>
      </c>
      <c r="J53" s="10">
        <v>-22.663671354125437</v>
      </c>
      <c r="K53" s="10">
        <v>3.608141519594863</v>
      </c>
      <c r="L53" s="11">
        <v>3.608141519594863</v>
      </c>
      <c r="M53" s="10">
        <v>42.85684002708787</v>
      </c>
      <c r="N53" s="10">
        <v>39.149507920207199</v>
      </c>
      <c r="O53" s="10">
        <v>-43.191634422487418</v>
      </c>
      <c r="P53" s="10">
        <v>10.582138284876702</v>
      </c>
      <c r="Q53" s="10">
        <v>49.39685180968435</v>
      </c>
      <c r="R53" s="10">
        <v>49.39685180968435</v>
      </c>
      <c r="S53" s="10">
        <v>53.984852362585414</v>
      </c>
      <c r="T53" s="10">
        <v>31.061101359092604</v>
      </c>
      <c r="U53" s="10">
        <v>-28.648667212732477</v>
      </c>
      <c r="V53" s="10">
        <v>11.242119644448278</v>
      </c>
      <c r="W53" s="10">
        <v>67.639406153393821</v>
      </c>
      <c r="X53" s="10">
        <v>67.639406153393821</v>
      </c>
      <c r="Y53" s="10">
        <v>30.88780240709308</v>
      </c>
      <c r="Z53" s="10">
        <v>43.643354597339183</v>
      </c>
      <c r="AA53" s="10">
        <v>-48.282764341392785</v>
      </c>
      <c r="AB53" s="10">
        <v>-5.807774229799235</v>
      </c>
      <c r="AC53" s="10">
        <v>20.440618433240239</v>
      </c>
      <c r="AD53" s="10">
        <v>20.440618433240239</v>
      </c>
    </row>
    <row r="54" spans="1:30" x14ac:dyDescent="0.2">
      <c r="A54" s="3" t="s">
        <v>37</v>
      </c>
      <c r="B54" s="3">
        <v>39728</v>
      </c>
      <c r="C54" s="3">
        <v>16.535415382719513</v>
      </c>
      <c r="D54" s="3" t="s">
        <v>196</v>
      </c>
      <c r="E54" s="19" t="s">
        <v>229</v>
      </c>
      <c r="G54" s="10">
        <v>16.953504741422684</v>
      </c>
      <c r="H54" s="10">
        <v>46.967896013781441</v>
      </c>
      <c r="I54" s="10">
        <v>-41.523667068891172</v>
      </c>
      <c r="J54" s="10">
        <v>-18.740537682783103</v>
      </c>
      <c r="K54" s="10">
        <v>3.657196003529851</v>
      </c>
      <c r="L54" s="11">
        <v>3.657196003529851</v>
      </c>
      <c r="M54" s="10">
        <v>20.00730174390123</v>
      </c>
      <c r="N54" s="10">
        <v>45.681004934005657</v>
      </c>
      <c r="O54" s="10">
        <v>-43.746887433140735</v>
      </c>
      <c r="P54" s="10">
        <v>-2.4218662162001099</v>
      </c>
      <c r="Q54" s="10">
        <v>19.519553028566051</v>
      </c>
      <c r="R54" s="10">
        <v>19.519553028566051</v>
      </c>
      <c r="S54" s="10">
        <v>25.56524703220137</v>
      </c>
      <c r="T54" s="10">
        <v>39.714334877233384</v>
      </c>
      <c r="U54" s="10">
        <v>-38.599404667886994</v>
      </c>
      <c r="V54" s="10">
        <v>1.485475914098745</v>
      </c>
      <c r="W54" s="10">
        <v>28.165653155646506</v>
      </c>
      <c r="X54" s="10">
        <v>28.165653155646506</v>
      </c>
      <c r="Y54" s="10">
        <v>17.180209224800162</v>
      </c>
      <c r="Z54" s="10">
        <v>50.368982687371819</v>
      </c>
      <c r="AA54" s="10">
        <v>-45.382201236580258</v>
      </c>
      <c r="AB54" s="10">
        <v>-6.4779937679234862</v>
      </c>
      <c r="AC54" s="10">
        <v>15.688996907668233</v>
      </c>
      <c r="AD54" s="10">
        <v>15.688996907668233</v>
      </c>
    </row>
    <row r="55" spans="1:30" x14ac:dyDescent="0.2">
      <c r="A55" s="3" t="s">
        <v>38</v>
      </c>
      <c r="B55" s="3">
        <v>38903</v>
      </c>
      <c r="C55" s="3">
        <v>19.384217715676897</v>
      </c>
      <c r="D55" s="3" t="s">
        <v>196</v>
      </c>
      <c r="E55" s="19" t="s">
        <v>230</v>
      </c>
      <c r="G55" s="10">
        <v>22.685463453095263</v>
      </c>
      <c r="H55" s="10">
        <v>26.446463869521676</v>
      </c>
      <c r="I55" s="10">
        <v>-44.95925944273548</v>
      </c>
      <c r="J55" s="10">
        <v>-8.1710398095269792</v>
      </c>
      <c r="K55" s="10">
        <v>-3.9983719296455202</v>
      </c>
      <c r="L55" s="11">
        <v>-3.9983719296455202</v>
      </c>
      <c r="M55" s="10">
        <v>32.304707623165527</v>
      </c>
      <c r="N55" s="10">
        <v>21.708197057828858</v>
      </c>
      <c r="O55" s="10">
        <v>-35.836102702718762</v>
      </c>
      <c r="P55" s="10">
        <v>-0.67112253668571076</v>
      </c>
      <c r="Q55" s="10">
        <v>17.505679441589908</v>
      </c>
      <c r="R55" s="10">
        <v>17.505679441589908</v>
      </c>
      <c r="S55" s="10">
        <v>45.488746012125809</v>
      </c>
      <c r="T55" s="10">
        <v>15.211561526666809</v>
      </c>
      <c r="U55" s="10">
        <v>-22.326346774733622</v>
      </c>
      <c r="V55" s="10">
        <v>1.0094024503762138</v>
      </c>
      <c r="W55" s="10">
        <v>39.383363214435207</v>
      </c>
      <c r="X55" s="10">
        <v>39.383363214435207</v>
      </c>
      <c r="Y55" s="10">
        <v>19.575409622638144</v>
      </c>
      <c r="Z55" s="10">
        <v>27.514629335357526</v>
      </c>
      <c r="AA55" s="10">
        <v>-44.65652872010056</v>
      </c>
      <c r="AB55" s="10">
        <v>-7.5225355646175496</v>
      </c>
      <c r="AC55" s="10">
        <v>-5.0890253267224361</v>
      </c>
      <c r="AD55" s="10">
        <v>-5.0890253267224361</v>
      </c>
    </row>
    <row r="56" spans="1:30" x14ac:dyDescent="0.2">
      <c r="A56" s="3" t="s">
        <v>39</v>
      </c>
      <c r="B56" s="3">
        <v>38225</v>
      </c>
      <c r="C56" s="3">
        <v>6.8634967650496472</v>
      </c>
      <c r="D56" s="3" t="s">
        <v>196</v>
      </c>
      <c r="E56" s="19" t="s">
        <v>231</v>
      </c>
      <c r="G56" s="10">
        <v>32.838261307284554</v>
      </c>
      <c r="H56" s="10">
        <v>25.105119732485093</v>
      </c>
      <c r="I56" s="10">
        <v>-34.861006158820736</v>
      </c>
      <c r="J56" s="10">
        <v>-24.872067263432974</v>
      </c>
      <c r="K56" s="10">
        <v>-1.7896923824840627</v>
      </c>
      <c r="L56" s="11">
        <v>-1.7896923824840627</v>
      </c>
      <c r="M56" s="10">
        <v>60.287752604226931</v>
      </c>
      <c r="N56" s="10">
        <v>15.410189804084823</v>
      </c>
      <c r="O56" s="10">
        <v>-25.403324086883156</v>
      </c>
      <c r="P56" s="10">
        <v>12.900018398770854</v>
      </c>
      <c r="Q56" s="10">
        <v>63.194636720199441</v>
      </c>
      <c r="R56" s="10">
        <v>63.194636720199441</v>
      </c>
      <c r="S56" s="10">
        <v>73.728828288983209</v>
      </c>
      <c r="T56" s="10">
        <v>6.473864600348346</v>
      </c>
      <c r="U56" s="10">
        <v>-10.525794193462868</v>
      </c>
      <c r="V56" s="10">
        <v>15.294385358705695</v>
      </c>
      <c r="W56" s="10">
        <v>84.971284054574383</v>
      </c>
      <c r="X56" s="10">
        <v>84.971284054574383</v>
      </c>
      <c r="Y56" s="10">
        <v>34.955757262725676</v>
      </c>
      <c r="Z56" s="10">
        <v>27.473763150786617</v>
      </c>
      <c r="AA56" s="10">
        <v>-40.609956971057883</v>
      </c>
      <c r="AB56" s="10">
        <v>-8.3074906810668825</v>
      </c>
      <c r="AC56" s="10">
        <v>13.512072761387527</v>
      </c>
      <c r="AD56" s="10">
        <v>13.512072761387527</v>
      </c>
    </row>
    <row r="57" spans="1:30" x14ac:dyDescent="0.2">
      <c r="A57" s="3" t="s">
        <v>42</v>
      </c>
      <c r="B57" s="3">
        <v>35572</v>
      </c>
      <c r="C57" s="3">
        <v>14.877249357618851</v>
      </c>
      <c r="D57" s="3" t="s">
        <v>196</v>
      </c>
      <c r="E57" s="19" t="s">
        <v>234</v>
      </c>
      <c r="G57" s="10">
        <v>27.453964034288447</v>
      </c>
      <c r="H57" s="10">
        <v>33.094387695560052</v>
      </c>
      <c r="I57" s="10">
        <v>-46.625545940126898</v>
      </c>
      <c r="J57" s="10">
        <v>-15.121023846171719</v>
      </c>
      <c r="K57" s="10">
        <v>-1.1982180564501181</v>
      </c>
      <c r="L57" s="11">
        <v>-1.1982180564501181</v>
      </c>
      <c r="M57" s="10">
        <v>38.561103988981273</v>
      </c>
      <c r="N57" s="10">
        <v>25.697663455515933</v>
      </c>
      <c r="O57" s="10">
        <v>-35.117677339244466</v>
      </c>
      <c r="P57" s="10">
        <v>-7.099160774719385</v>
      </c>
      <c r="Q57" s="10">
        <v>22.041929330533357</v>
      </c>
      <c r="R57" s="10">
        <v>22.041929330533357</v>
      </c>
      <c r="S57" s="10">
        <v>51.323058954515709</v>
      </c>
      <c r="T57" s="10">
        <v>19.752933694248757</v>
      </c>
      <c r="U57" s="10">
        <v>-24.74662444724153</v>
      </c>
      <c r="V57" s="10">
        <v>5.9952708803193042</v>
      </c>
      <c r="W57" s="10">
        <v>52.324639081842243</v>
      </c>
      <c r="X57" s="10">
        <v>52.324639081842243</v>
      </c>
      <c r="Y57" s="10">
        <v>26.652818728407944</v>
      </c>
      <c r="Z57" s="10">
        <v>33.253530178243388</v>
      </c>
      <c r="AA57" s="10">
        <v>-46.351353471194258</v>
      </c>
      <c r="AB57" s="10">
        <v>-15.450710987046721</v>
      </c>
      <c r="AC57" s="10">
        <v>-1.8957155515896478</v>
      </c>
      <c r="AD57" s="10">
        <v>-1.8957155515896478</v>
      </c>
    </row>
    <row r="58" spans="1:30" x14ac:dyDescent="0.2">
      <c r="A58" s="3" t="s">
        <v>43</v>
      </c>
      <c r="B58" s="3">
        <v>34664</v>
      </c>
      <c r="C58" s="3">
        <v>16.971316070810424</v>
      </c>
      <c r="D58" s="3" t="s">
        <v>196</v>
      </c>
      <c r="E58" s="19" t="s">
        <v>235</v>
      </c>
      <c r="G58" s="10">
        <v>10.613789492362587</v>
      </c>
      <c r="H58" s="10">
        <v>43.488536678134146</v>
      </c>
      <c r="I58" s="10">
        <v>-49.521922223670828</v>
      </c>
      <c r="J58" s="10">
        <v>-14.356661099985619</v>
      </c>
      <c r="K58" s="10">
        <v>-9.7762571531597153</v>
      </c>
      <c r="L58" s="11">
        <v>-9.7762571531597153</v>
      </c>
      <c r="M58" s="10">
        <v>14.036548165605858</v>
      </c>
      <c r="N58" s="10">
        <v>41.79719724932756</v>
      </c>
      <c r="O58" s="10">
        <v>-48.124353496273486</v>
      </c>
      <c r="P58" s="10">
        <v>0.6657135545439421</v>
      </c>
      <c r="Q58" s="10">
        <v>8.3751054732038739</v>
      </c>
      <c r="R58" s="10">
        <v>8.3751054732038739</v>
      </c>
      <c r="S58" s="10">
        <v>21.267134660916234</v>
      </c>
      <c r="T58" s="10">
        <v>34.589290076851277</v>
      </c>
      <c r="U58" s="10">
        <v>-39.185911824146643</v>
      </c>
      <c r="V58" s="10">
        <v>2.1269947874076753</v>
      </c>
      <c r="W58" s="10">
        <v>18.797507701028543</v>
      </c>
      <c r="X58" s="10">
        <v>18.797507701028543</v>
      </c>
      <c r="Y58" s="10">
        <v>8.3852666502894593</v>
      </c>
      <c r="Z58" s="10">
        <v>45.758357128980684</v>
      </c>
      <c r="AA58" s="10">
        <v>-50.242241043573046</v>
      </c>
      <c r="AB58" s="10">
        <v>-11.443384958196614</v>
      </c>
      <c r="AC58" s="10">
        <v>-7.5420022224995158</v>
      </c>
      <c r="AD58" s="10">
        <v>-7.5420022224995158</v>
      </c>
    </row>
    <row r="59" spans="1:30" x14ac:dyDescent="0.2">
      <c r="A59" s="3" t="s">
        <v>45</v>
      </c>
      <c r="B59" s="3">
        <v>31718</v>
      </c>
      <c r="C59" s="3">
        <v>18.666633038171028</v>
      </c>
      <c r="D59" s="3" t="s">
        <v>196</v>
      </c>
      <c r="E59" s="19" t="s">
        <v>237</v>
      </c>
      <c r="G59" s="10">
        <v>21.732452094429938</v>
      </c>
      <c r="H59" s="10">
        <v>71.983084752121826</v>
      </c>
      <c r="I59" s="10">
        <v>-74.867886937000449</v>
      </c>
      <c r="J59" s="10">
        <v>-16.450675381880451</v>
      </c>
      <c r="K59" s="10">
        <v>2.3969745276708707</v>
      </c>
      <c r="L59" s="11">
        <v>2.3969745276708707</v>
      </c>
      <c r="M59" s="10">
        <v>26.347880845541866</v>
      </c>
      <c r="N59" s="10">
        <v>68.845829044055435</v>
      </c>
      <c r="O59" s="10">
        <v>-75.252853200993002</v>
      </c>
      <c r="P59" s="10">
        <v>-7.2224069323756943</v>
      </c>
      <c r="Q59" s="10">
        <v>12.718449756228605</v>
      </c>
      <c r="R59" s="10">
        <v>12.718449756228605</v>
      </c>
      <c r="S59" s="10">
        <v>27.210188408394913</v>
      </c>
      <c r="T59" s="10">
        <v>67.077927743553872</v>
      </c>
      <c r="U59" s="10">
        <v>-73.467904931648135</v>
      </c>
      <c r="V59" s="10">
        <v>0.88588053031357061</v>
      </c>
      <c r="W59" s="10">
        <v>21.70609175061422</v>
      </c>
      <c r="X59" s="10">
        <v>21.70609175061422</v>
      </c>
      <c r="Y59" s="10">
        <v>25.235799707730262</v>
      </c>
      <c r="Z59" s="10">
        <v>69.998483619578295</v>
      </c>
      <c r="AA59" s="10">
        <v>-74.925038012820693</v>
      </c>
      <c r="AB59" s="10">
        <v>-17.479378535965186</v>
      </c>
      <c r="AC59" s="10">
        <v>2.8298667785226819</v>
      </c>
      <c r="AD59" s="10">
        <v>2.8298667785226819</v>
      </c>
    </row>
    <row r="60" spans="1:30" x14ac:dyDescent="0.2">
      <c r="A60" s="3" t="s">
        <v>50</v>
      </c>
      <c r="B60" s="3">
        <v>27884</v>
      </c>
      <c r="C60" s="3">
        <v>5.9727064842771895</v>
      </c>
      <c r="D60" s="3" t="s">
        <v>196</v>
      </c>
      <c r="E60" s="19" t="s">
        <v>241</v>
      </c>
      <c r="G60" s="10">
        <v>31.729835088663172</v>
      </c>
      <c r="H60" s="10">
        <v>39.483471068921752</v>
      </c>
      <c r="I60" s="10">
        <v>-43.96960284048518</v>
      </c>
      <c r="J60" s="10">
        <v>-5.8297976654878383</v>
      </c>
      <c r="K60" s="10">
        <v>21.413905651611906</v>
      </c>
      <c r="L60" s="11">
        <v>21.413905651611906</v>
      </c>
      <c r="M60" s="10">
        <v>50.758207052400564</v>
      </c>
      <c r="N60" s="10">
        <v>28.205724029300072</v>
      </c>
      <c r="O60" s="10">
        <v>-22.647468672318809</v>
      </c>
      <c r="P60" s="10">
        <v>0</v>
      </c>
      <c r="Q60" s="10">
        <v>56.316462409381828</v>
      </c>
      <c r="R60" s="10">
        <v>56.316462409381828</v>
      </c>
      <c r="S60" s="10">
        <v>57.251427395330126</v>
      </c>
      <c r="T60" s="10">
        <v>20.593075514985316</v>
      </c>
      <c r="U60" s="10">
        <v>-14.05192671608339</v>
      </c>
      <c r="V60" s="10">
        <v>-4.532671264512576</v>
      </c>
      <c r="W60" s="10">
        <v>59.259904929719482</v>
      </c>
      <c r="X60" s="10">
        <v>59.259904929719482</v>
      </c>
      <c r="Y60" s="10">
        <v>32.385062817750338</v>
      </c>
      <c r="Z60" s="10">
        <v>40.313831229198563</v>
      </c>
      <c r="AA60" s="10">
        <v>-45.52517739609975</v>
      </c>
      <c r="AB60" s="10">
        <v>-1.5509360278499944</v>
      </c>
      <c r="AC60" s="10">
        <v>25.622780622999166</v>
      </c>
      <c r="AD60" s="10">
        <v>25.622780622999166</v>
      </c>
    </row>
    <row r="61" spans="1:30" x14ac:dyDescent="0.2">
      <c r="A61" s="3" t="s">
        <v>51</v>
      </c>
      <c r="B61" s="3">
        <v>27849</v>
      </c>
      <c r="C61" s="3">
        <v>17.559461097510873</v>
      </c>
      <c r="D61" s="3" t="s">
        <v>196</v>
      </c>
      <c r="E61" s="19" t="s">
        <v>242</v>
      </c>
      <c r="G61" s="10">
        <v>21.348136994833681</v>
      </c>
      <c r="H61" s="10">
        <v>26.230507711353162</v>
      </c>
      <c r="I61" s="10">
        <v>-45.841580833189724</v>
      </c>
      <c r="J61" s="10">
        <v>-6.7997278395454748</v>
      </c>
      <c r="K61" s="10">
        <v>-5.0626639665483557</v>
      </c>
      <c r="L61" s="11">
        <v>-5.0626639665483557</v>
      </c>
      <c r="M61" s="10">
        <v>32.199673212113403</v>
      </c>
      <c r="N61" s="10">
        <v>19.927037995995462</v>
      </c>
      <c r="O61" s="10">
        <v>-40.067446953974148</v>
      </c>
      <c r="P61" s="10">
        <v>2.5159188199545235</v>
      </c>
      <c r="Q61" s="10">
        <v>14.575183074089241</v>
      </c>
      <c r="R61" s="10">
        <v>14.575183074089241</v>
      </c>
      <c r="S61" s="10">
        <v>38.802138729669039</v>
      </c>
      <c r="T61" s="10">
        <v>14.091104469592603</v>
      </c>
      <c r="U61" s="10">
        <v>-32.879125063179579</v>
      </c>
      <c r="V61" s="10">
        <v>2.7414303954388242</v>
      </c>
      <c r="W61" s="10">
        <v>22.755548531520887</v>
      </c>
      <c r="X61" s="10">
        <v>22.755548531520887</v>
      </c>
      <c r="Y61" s="10">
        <v>21.912708874597204</v>
      </c>
      <c r="Z61" s="10">
        <v>27.388372488060874</v>
      </c>
      <c r="AA61" s="10">
        <v>-48.935275318953174</v>
      </c>
      <c r="AB61" s="10">
        <v>-1.1352799739152681</v>
      </c>
      <c r="AC61" s="10">
        <v>-0.76947393021036081</v>
      </c>
      <c r="AD61" s="10">
        <v>-0.76947393021036081</v>
      </c>
    </row>
    <row r="62" spans="1:30" x14ac:dyDescent="0.2">
      <c r="A62" s="3" t="s">
        <v>52</v>
      </c>
      <c r="B62" s="3">
        <v>27042</v>
      </c>
      <c r="C62" s="3">
        <v>4.3273998398921627</v>
      </c>
      <c r="D62" s="3" t="s">
        <v>196</v>
      </c>
      <c r="E62" s="19" t="s">
        <v>243</v>
      </c>
      <c r="G62" s="10">
        <v>19.841756986258055</v>
      </c>
      <c r="H62" s="10">
        <v>23.747968361831486</v>
      </c>
      <c r="I62" s="10">
        <v>-43.713710516846689</v>
      </c>
      <c r="J62" s="10">
        <v>-17.407918736236468</v>
      </c>
      <c r="K62" s="10">
        <v>-17.531903904993612</v>
      </c>
      <c r="L62" s="11">
        <v>-17.531903904993612</v>
      </c>
      <c r="M62" s="10">
        <v>36.02606799086729</v>
      </c>
      <c r="N62" s="10">
        <v>14.055182146592319</v>
      </c>
      <c r="O62" s="10">
        <v>-31.349787340296299</v>
      </c>
      <c r="P62" s="10">
        <v>-2.792339206990222</v>
      </c>
      <c r="Q62" s="10">
        <v>15.939123590173084</v>
      </c>
      <c r="R62" s="10">
        <v>15.939123590173084</v>
      </c>
      <c r="S62" s="10">
        <v>43.640560994121337</v>
      </c>
      <c r="T62" s="10">
        <v>7.3841554125129036</v>
      </c>
      <c r="U62" s="10">
        <v>-22.972929015143517</v>
      </c>
      <c r="V62" s="10">
        <v>-4.2942125049850022</v>
      </c>
      <c r="W62" s="10">
        <v>23.757574886505722</v>
      </c>
      <c r="X62" s="10">
        <v>23.757574886505722</v>
      </c>
      <c r="Y62" s="10">
        <v>20.356676864977256</v>
      </c>
      <c r="Z62" s="10">
        <v>25.167943930375881</v>
      </c>
      <c r="AA62" s="10">
        <v>-46.913628392248214</v>
      </c>
      <c r="AB62" s="10">
        <v>-7.2204997897800656</v>
      </c>
      <c r="AC62" s="10">
        <v>-8.6095073866751424</v>
      </c>
      <c r="AD62" s="10">
        <v>-8.6095073866751424</v>
      </c>
    </row>
    <row r="63" spans="1:30" x14ac:dyDescent="0.2">
      <c r="A63" s="3" t="s">
        <v>54</v>
      </c>
      <c r="B63" s="3">
        <v>26498</v>
      </c>
      <c r="C63" s="3">
        <v>11.373464221858313</v>
      </c>
      <c r="D63" s="3" t="s">
        <v>196</v>
      </c>
      <c r="E63" s="19" t="s">
        <v>245</v>
      </c>
      <c r="G63" s="10">
        <v>25.737570577132317</v>
      </c>
      <c r="H63" s="10">
        <v>28.731653024215316</v>
      </c>
      <c r="I63" s="10">
        <v>-52.30650500042033</v>
      </c>
      <c r="J63" s="10">
        <v>-9.0203312564349734</v>
      </c>
      <c r="K63" s="10">
        <v>-6.8576126555076673</v>
      </c>
      <c r="L63" s="11">
        <v>-6.8576126555076673</v>
      </c>
      <c r="M63" s="10">
        <v>41.520653698352753</v>
      </c>
      <c r="N63" s="10">
        <v>22.425118666892423</v>
      </c>
      <c r="O63" s="10">
        <v>-31.398939536637499</v>
      </c>
      <c r="P63" s="10">
        <v>2.721409574618137</v>
      </c>
      <c r="Q63" s="10">
        <v>35.268242403225813</v>
      </c>
      <c r="R63" s="10">
        <v>35.268242403225813</v>
      </c>
      <c r="S63" s="10">
        <v>46.190650510158676</v>
      </c>
      <c r="T63" s="10">
        <v>18.112210099719071</v>
      </c>
      <c r="U63" s="10">
        <v>-30.737397809134283</v>
      </c>
      <c r="V63" s="10">
        <v>5.3656082435587518</v>
      </c>
      <c r="W63" s="10">
        <v>38.931071044302215</v>
      </c>
      <c r="X63" s="10">
        <v>38.931071044302215</v>
      </c>
      <c r="Y63" s="10">
        <v>25.398270658356818</v>
      </c>
      <c r="Z63" s="10">
        <v>28.944384473369801</v>
      </c>
      <c r="AA63" s="10">
        <v>-52.708727551186826</v>
      </c>
      <c r="AB63" s="10">
        <v>-8.1248725688641219</v>
      </c>
      <c r="AC63" s="10">
        <v>-6.4909449883243315</v>
      </c>
      <c r="AD63" s="10">
        <v>-6.4909449883243315</v>
      </c>
    </row>
    <row r="64" spans="1:30" x14ac:dyDescent="0.2">
      <c r="A64" s="3" t="s">
        <v>56</v>
      </c>
      <c r="B64" s="3">
        <v>24234</v>
      </c>
      <c r="C64" s="3">
        <v>3.5024460263199573</v>
      </c>
      <c r="D64" s="3" t="s">
        <v>196</v>
      </c>
      <c r="E64" s="19" t="s">
        <v>246</v>
      </c>
      <c r="G64" s="10">
        <v>24.23314954185761</v>
      </c>
      <c r="H64" s="10">
        <v>36.160052106505105</v>
      </c>
      <c r="I64" s="10">
        <v>-41.434401085327025</v>
      </c>
      <c r="J64" s="10">
        <v>-13.230206074728004</v>
      </c>
      <c r="K64" s="10">
        <v>5.7285944883076905</v>
      </c>
      <c r="L64" s="11">
        <v>5.7285944883076905</v>
      </c>
      <c r="M64" s="10">
        <v>41.155126436764661</v>
      </c>
      <c r="N64" s="10">
        <v>27.056759364823712</v>
      </c>
      <c r="O64" s="10">
        <v>-23.32914456505894</v>
      </c>
      <c r="P64" s="10">
        <v>-1.5733733426592476</v>
      </c>
      <c r="Q64" s="10">
        <v>43.309367893870196</v>
      </c>
      <c r="R64" s="10">
        <v>43.309367893870196</v>
      </c>
      <c r="S64" s="10">
        <v>52.051985335348363</v>
      </c>
      <c r="T64" s="10">
        <v>19.834328116562709</v>
      </c>
      <c r="U64" s="10">
        <v>-12.164152367165567</v>
      </c>
      <c r="V64" s="10">
        <v>4.2534465080950019</v>
      </c>
      <c r="W64" s="10">
        <v>63.975607592840497</v>
      </c>
      <c r="X64" s="10">
        <v>63.975607592840497</v>
      </c>
      <c r="Y64" s="10">
        <v>24.994573950391302</v>
      </c>
      <c r="Z64" s="10">
        <v>37.367007439146271</v>
      </c>
      <c r="AA64" s="10">
        <v>-43.299697854610784</v>
      </c>
      <c r="AB64" s="10">
        <v>-6.352014599235094</v>
      </c>
      <c r="AC64" s="10">
        <v>12.709868935691699</v>
      </c>
      <c r="AD64" s="10">
        <v>12.709868935691699</v>
      </c>
    </row>
    <row r="65" spans="1:30" x14ac:dyDescent="0.2">
      <c r="A65" s="3" t="s">
        <v>58</v>
      </c>
      <c r="B65" s="3">
        <v>23298</v>
      </c>
      <c r="C65" s="3">
        <v>10.734786537802472</v>
      </c>
      <c r="D65" s="3" t="s">
        <v>196</v>
      </c>
      <c r="E65" s="19" t="s">
        <v>248</v>
      </c>
      <c r="G65" s="10">
        <v>21.437591026501202</v>
      </c>
      <c r="H65" s="10">
        <v>23.186083588697869</v>
      </c>
      <c r="I65" s="10">
        <v>-41.314620108329741</v>
      </c>
      <c r="J65" s="10">
        <v>-11.459324930925401</v>
      </c>
      <c r="K65" s="10">
        <v>-8.1502704240560711</v>
      </c>
      <c r="L65" s="11">
        <v>-8.1502704240560711</v>
      </c>
      <c r="M65" s="10">
        <v>33.216325954101684</v>
      </c>
      <c r="N65" s="10">
        <v>16.911003145917395</v>
      </c>
      <c r="O65" s="10">
        <v>-37.290726115025713</v>
      </c>
      <c r="P65" s="10">
        <v>2.3752433139072364</v>
      </c>
      <c r="Q65" s="10">
        <v>15.211846298900607</v>
      </c>
      <c r="R65" s="10">
        <v>15.211846298900607</v>
      </c>
      <c r="S65" s="10">
        <v>41.103787054869478</v>
      </c>
      <c r="T65" s="10">
        <v>10.287231959064849</v>
      </c>
      <c r="U65" s="10">
        <v>-29.26579687135899</v>
      </c>
      <c r="V65" s="10">
        <v>3.8265666296879401</v>
      </c>
      <c r="W65" s="10">
        <v>25.951788772263274</v>
      </c>
      <c r="X65" s="10">
        <v>25.951788772263274</v>
      </c>
      <c r="Y65" s="10">
        <v>22.222671086737471</v>
      </c>
      <c r="Z65" s="10">
        <v>24.305756485302844</v>
      </c>
      <c r="AA65" s="10">
        <v>-44.517748580152734</v>
      </c>
      <c r="AB65" s="10">
        <v>-4.7294712823336287</v>
      </c>
      <c r="AC65" s="10">
        <v>-2.7187922904460482</v>
      </c>
      <c r="AD65" s="10">
        <v>-2.7187922904460482</v>
      </c>
    </row>
    <row r="66" spans="1:30" x14ac:dyDescent="0.2">
      <c r="A66" s="3" t="s">
        <v>59</v>
      </c>
      <c r="B66" s="3">
        <v>23226</v>
      </c>
      <c r="C66" s="3">
        <v>11.086062398399481</v>
      </c>
      <c r="D66" s="3" t="s">
        <v>196</v>
      </c>
      <c r="E66" s="19" t="s">
        <v>249</v>
      </c>
      <c r="G66" s="10">
        <v>19.181976387991401</v>
      </c>
      <c r="H66" s="10">
        <v>24.664029086849411</v>
      </c>
      <c r="I66" s="10">
        <v>-44.738559612696214</v>
      </c>
      <c r="J66" s="10">
        <v>-9.1007848449344273</v>
      </c>
      <c r="K66" s="10">
        <v>-9.9933389827898331</v>
      </c>
      <c r="L66" s="11">
        <v>-9.9933389827898331</v>
      </c>
      <c r="M66" s="10">
        <v>34.501171397580848</v>
      </c>
      <c r="N66" s="10">
        <v>16.147224107655081</v>
      </c>
      <c r="O66" s="10">
        <v>-32.85914279394396</v>
      </c>
      <c r="P66" s="10">
        <v>3.6396168581548252</v>
      </c>
      <c r="Q66" s="10">
        <v>21.428869569446789</v>
      </c>
      <c r="R66" s="10">
        <v>21.428869569446789</v>
      </c>
      <c r="S66" s="10">
        <v>41.445922977775766</v>
      </c>
      <c r="T66" s="10">
        <v>9.21867505119436</v>
      </c>
      <c r="U66" s="10">
        <v>-20.70804798949943</v>
      </c>
      <c r="V66" s="10">
        <v>4.8259803984980181</v>
      </c>
      <c r="W66" s="10">
        <v>34.782530437968717</v>
      </c>
      <c r="X66" s="10">
        <v>34.782530437968717</v>
      </c>
      <c r="Y66" s="10">
        <v>21.808909186433958</v>
      </c>
      <c r="Z66" s="10">
        <v>25.802217702347257</v>
      </c>
      <c r="AA66" s="10">
        <v>-49.244219423713041</v>
      </c>
      <c r="AB66" s="10">
        <v>-1.1990007446869535</v>
      </c>
      <c r="AC66" s="10">
        <v>-2.8320932796187801</v>
      </c>
      <c r="AD66" s="10">
        <v>-2.8320932796187801</v>
      </c>
    </row>
    <row r="67" spans="1:30" x14ac:dyDescent="0.2">
      <c r="A67" s="3" t="s">
        <v>61</v>
      </c>
      <c r="B67" s="3">
        <v>20002</v>
      </c>
      <c r="C67" s="3">
        <v>9.7323895766045716</v>
      </c>
      <c r="D67" s="3" t="s">
        <v>196</v>
      </c>
      <c r="E67" s="19" t="s">
        <v>251</v>
      </c>
      <c r="G67" s="10">
        <v>37.093379731803267</v>
      </c>
      <c r="H67" s="10">
        <v>24.628328129400135</v>
      </c>
      <c r="I67" s="10">
        <v>-40.545358774496961</v>
      </c>
      <c r="J67" s="10">
        <v>-6.8026309734317971</v>
      </c>
      <c r="K67" s="10">
        <v>14.373718113274641</v>
      </c>
      <c r="L67" s="11">
        <v>14.373718113274641</v>
      </c>
      <c r="M67" s="10">
        <v>66.77571192859358</v>
      </c>
      <c r="N67" s="10">
        <v>6.2143209837433853</v>
      </c>
      <c r="O67" s="10">
        <v>-12.279649301945096</v>
      </c>
      <c r="P67" s="10">
        <v>0.58442178243962362</v>
      </c>
      <c r="Q67" s="10">
        <v>61.294805392831499</v>
      </c>
      <c r="R67" s="10">
        <v>61.294805392831499</v>
      </c>
      <c r="S67" s="10">
        <v>78.10122910309596</v>
      </c>
      <c r="T67" s="10">
        <v>-3.0872585819326854</v>
      </c>
      <c r="U67" s="10">
        <v>0.32345273629288218</v>
      </c>
      <c r="V67" s="10">
        <v>0.57988820898098847</v>
      </c>
      <c r="W67" s="10">
        <v>75.917311466437141</v>
      </c>
      <c r="X67" s="10">
        <v>75.917311466437141</v>
      </c>
      <c r="Y67" s="10">
        <v>37.417135410606981</v>
      </c>
      <c r="Z67" s="10">
        <v>25.337212560893228</v>
      </c>
      <c r="AA67" s="10">
        <v>-42.430400116175818</v>
      </c>
      <c r="AB67" s="10">
        <v>-3.6906592681352199</v>
      </c>
      <c r="AC67" s="10">
        <v>16.63328858718917</v>
      </c>
      <c r="AD67" s="10">
        <v>16.63328858718917</v>
      </c>
    </row>
    <row r="68" spans="1:30" x14ac:dyDescent="0.2">
      <c r="A68" s="3" t="s">
        <v>63</v>
      </c>
      <c r="B68" s="3">
        <v>18111</v>
      </c>
      <c r="C68" s="3">
        <v>7.2580683652724227</v>
      </c>
      <c r="D68" s="3" t="s">
        <v>196</v>
      </c>
      <c r="E68" s="19" t="s">
        <v>253</v>
      </c>
      <c r="G68" s="10">
        <v>25.556198590596484</v>
      </c>
      <c r="H68" s="10">
        <v>28.732377407688624</v>
      </c>
      <c r="I68" s="10">
        <v>-44.514155629444922</v>
      </c>
      <c r="J68" s="10">
        <v>-9.5594048370094455</v>
      </c>
      <c r="K68" s="10">
        <v>0.21501553183074407</v>
      </c>
      <c r="L68" s="11">
        <v>0.21501553183074407</v>
      </c>
      <c r="M68" s="10">
        <v>46.071289489401742</v>
      </c>
      <c r="N68" s="10">
        <v>17.484091876821271</v>
      </c>
      <c r="O68" s="10">
        <v>-27.294143118144333</v>
      </c>
      <c r="P68" s="10">
        <v>2.8425515235161529</v>
      </c>
      <c r="Q68" s="10">
        <v>39.103789771594833</v>
      </c>
      <c r="R68" s="10">
        <v>39.103789771594833</v>
      </c>
      <c r="S68" s="10">
        <v>58.321535368798337</v>
      </c>
      <c r="T68" s="10">
        <v>9.2409008813132623</v>
      </c>
      <c r="U68" s="10">
        <v>-15.203476771571337</v>
      </c>
      <c r="V68" s="10">
        <v>3.3843277897581001</v>
      </c>
      <c r="W68" s="10">
        <v>55.743287268298367</v>
      </c>
      <c r="X68" s="10">
        <v>55.743287268298367</v>
      </c>
      <c r="Y68" s="10">
        <v>24.478605434096867</v>
      </c>
      <c r="Z68" s="10">
        <v>29.753416811939758</v>
      </c>
      <c r="AA68" s="10">
        <v>-46.588670039269253</v>
      </c>
      <c r="AB68" s="10">
        <v>-4.8585322886498377</v>
      </c>
      <c r="AC68" s="10">
        <v>2.7848199181175302</v>
      </c>
      <c r="AD68" s="10">
        <v>2.7848199181175302</v>
      </c>
    </row>
    <row r="69" spans="1:30" x14ac:dyDescent="0.2">
      <c r="A69" s="3" t="s">
        <v>64</v>
      </c>
      <c r="B69" s="3">
        <v>17997</v>
      </c>
      <c r="C69" s="3">
        <v>7.7042476855958419</v>
      </c>
      <c r="D69" s="3" t="s">
        <v>196</v>
      </c>
      <c r="E69" s="19" t="s">
        <v>254</v>
      </c>
      <c r="G69" s="10">
        <v>12.434076399480407</v>
      </c>
      <c r="H69" s="10">
        <v>34.436682812545229</v>
      </c>
      <c r="I69" s="10">
        <v>-49.893540657053663</v>
      </c>
      <c r="J69" s="10">
        <v>-23.427169507544559</v>
      </c>
      <c r="K69" s="10">
        <v>-26.449950952572589</v>
      </c>
      <c r="L69" s="11">
        <v>-26.449950952572589</v>
      </c>
      <c r="M69" s="10">
        <v>18.71490720199262</v>
      </c>
      <c r="N69" s="10">
        <v>31.790471014574717</v>
      </c>
      <c r="O69" s="10">
        <v>-44.031422992925982</v>
      </c>
      <c r="P69" s="10">
        <v>-10.135431172720484</v>
      </c>
      <c r="Q69" s="10">
        <v>-3.6614759490791293</v>
      </c>
      <c r="R69" s="10">
        <v>-3.6614759490791293</v>
      </c>
      <c r="S69" s="10">
        <v>31.492481969896986</v>
      </c>
      <c r="T69" s="10">
        <v>27.209135624061819</v>
      </c>
      <c r="U69" s="10">
        <v>-39.866950380606035</v>
      </c>
      <c r="V69" s="10">
        <v>6.3143207093592721</v>
      </c>
      <c r="W69" s="10">
        <v>25.148987922712038</v>
      </c>
      <c r="X69" s="10">
        <v>25.148987922712038</v>
      </c>
      <c r="Y69" s="10">
        <v>8.2677349885190381</v>
      </c>
      <c r="Z69" s="10">
        <v>37.400071373958212</v>
      </c>
      <c r="AA69" s="10">
        <v>-50.910227193178294</v>
      </c>
      <c r="AB69" s="10">
        <v>-19.202404394711554</v>
      </c>
      <c r="AC69" s="10">
        <v>-24.444825225412597</v>
      </c>
      <c r="AD69" s="10">
        <v>-24.444825225412597</v>
      </c>
    </row>
    <row r="70" spans="1:30" x14ac:dyDescent="0.2">
      <c r="A70" s="3" t="s">
        <v>67</v>
      </c>
      <c r="B70" s="3">
        <v>17439</v>
      </c>
      <c r="C70" s="3">
        <v>5.9568879138858</v>
      </c>
      <c r="D70" s="3" t="s">
        <v>196</v>
      </c>
      <c r="E70" s="19" t="s">
        <v>257</v>
      </c>
      <c r="G70" s="10">
        <v>26.846206504684268</v>
      </c>
      <c r="H70" s="10">
        <v>19.602129433794989</v>
      </c>
      <c r="I70" s="10">
        <v>-42.639172672770492</v>
      </c>
      <c r="J70" s="10">
        <v>-5.4028243781444631</v>
      </c>
      <c r="K70" s="10">
        <v>-1.5936611124356945</v>
      </c>
      <c r="L70" s="11">
        <v>-1.5936611124356945</v>
      </c>
      <c r="M70" s="10">
        <v>46.228819476801007</v>
      </c>
      <c r="N70" s="10">
        <v>8.0144966350441944</v>
      </c>
      <c r="O70" s="10">
        <v>-17.33904508316952</v>
      </c>
      <c r="P70" s="10">
        <v>2.0604995021269361</v>
      </c>
      <c r="Q70" s="10">
        <v>38.964770530802618</v>
      </c>
      <c r="R70" s="10">
        <v>38.964770530802618</v>
      </c>
      <c r="S70" s="10">
        <v>56.978071594760458</v>
      </c>
      <c r="T70" s="10">
        <v>0.64505426365645735</v>
      </c>
      <c r="U70" s="10">
        <v>-9.5292245706927368</v>
      </c>
      <c r="V70" s="10">
        <v>3.4042975257051635</v>
      </c>
      <c r="W70" s="10">
        <v>51.49819881342934</v>
      </c>
      <c r="X70" s="10">
        <v>51.49819881342934</v>
      </c>
      <c r="Y70" s="10">
        <v>25.359185226578028</v>
      </c>
      <c r="Z70" s="10">
        <v>20.382956607558178</v>
      </c>
      <c r="AA70" s="10">
        <v>-44.115056490871687</v>
      </c>
      <c r="AB70" s="10">
        <v>-1.8556214416521455</v>
      </c>
      <c r="AC70" s="10">
        <v>-0.22853609838762723</v>
      </c>
      <c r="AD70" s="10">
        <v>-0.22853609838762723</v>
      </c>
    </row>
    <row r="71" spans="1:30" x14ac:dyDescent="0.2">
      <c r="A71" s="3" t="s">
        <v>69</v>
      </c>
      <c r="B71" s="3">
        <v>16745</v>
      </c>
      <c r="C71" s="3">
        <v>4.3541330622518899</v>
      </c>
      <c r="D71" s="3" t="s">
        <v>196</v>
      </c>
      <c r="E71" s="19" t="s">
        <v>259</v>
      </c>
      <c r="G71" s="10">
        <v>33.100844226187228</v>
      </c>
      <c r="H71" s="10">
        <v>22.388356650665056</v>
      </c>
      <c r="I71" s="10">
        <v>-27.292952903842398</v>
      </c>
      <c r="J71" s="10">
        <v>-15.162993904084088</v>
      </c>
      <c r="K71" s="10">
        <v>13.033254068925794</v>
      </c>
      <c r="L71" s="11">
        <v>13.033254068925794</v>
      </c>
      <c r="M71" s="10">
        <v>55.091156460135792</v>
      </c>
      <c r="N71" s="10">
        <v>9.8830513317993702</v>
      </c>
      <c r="O71" s="10">
        <v>-12.365623447564882</v>
      </c>
      <c r="P71" s="10">
        <v>2.4545843048855707</v>
      </c>
      <c r="Q71" s="10">
        <v>55.063168649255843</v>
      </c>
      <c r="R71" s="10">
        <v>55.063168649255843</v>
      </c>
      <c r="S71" s="10">
        <v>67.691948236816359</v>
      </c>
      <c r="T71" s="10">
        <v>8.4506949364868203E-2</v>
      </c>
      <c r="U71" s="10">
        <v>3.1393143486051454</v>
      </c>
      <c r="V71" s="10">
        <v>2.0064453803300695</v>
      </c>
      <c r="W71" s="10">
        <v>72.922214915116427</v>
      </c>
      <c r="X71" s="10">
        <v>72.922214915116427</v>
      </c>
      <c r="Y71" s="10">
        <v>34.190308455001997</v>
      </c>
      <c r="Z71" s="10">
        <v>23.888034147248622</v>
      </c>
      <c r="AA71" s="10">
        <v>-30.591875998624591</v>
      </c>
      <c r="AB71" s="10">
        <v>-5.1180144388469131</v>
      </c>
      <c r="AC71" s="10">
        <v>22.368452164779111</v>
      </c>
      <c r="AD71" s="10">
        <v>22.368452164779111</v>
      </c>
    </row>
    <row r="72" spans="1:30" x14ac:dyDescent="0.2">
      <c r="A72" s="3" t="s">
        <v>72</v>
      </c>
      <c r="B72" s="3">
        <v>15879</v>
      </c>
      <c r="C72" s="3">
        <v>2.969487290055258</v>
      </c>
      <c r="D72" s="3" t="s">
        <v>196</v>
      </c>
      <c r="E72" s="19" t="s">
        <v>262</v>
      </c>
      <c r="G72" s="10">
        <v>33.717899122287029</v>
      </c>
      <c r="H72" s="10">
        <v>27.997955139024107</v>
      </c>
      <c r="I72" s="10">
        <v>-41.923781997817692</v>
      </c>
      <c r="J72" s="10">
        <v>-9.9339515265543543</v>
      </c>
      <c r="K72" s="10">
        <v>9.8581207369390906</v>
      </c>
      <c r="L72" s="11">
        <v>9.8581207369390906</v>
      </c>
      <c r="M72" s="10">
        <v>52.074769228244065</v>
      </c>
      <c r="N72" s="10">
        <v>18.33601557242487</v>
      </c>
      <c r="O72" s="10">
        <v>-30.466072939780265</v>
      </c>
      <c r="P72" s="10">
        <v>5.7875297687890335</v>
      </c>
      <c r="Q72" s="10">
        <v>45.732241629677709</v>
      </c>
      <c r="R72" s="10">
        <v>45.732241629677709</v>
      </c>
      <c r="S72" s="10">
        <v>64.616594621186536</v>
      </c>
      <c r="T72" s="10">
        <v>8.1364169778746973</v>
      </c>
      <c r="U72" s="10">
        <v>-13.357459095917571</v>
      </c>
      <c r="V72" s="10">
        <v>1.975555048700304</v>
      </c>
      <c r="W72" s="10">
        <v>61.37110755184397</v>
      </c>
      <c r="X72" s="10">
        <v>61.37110755184397</v>
      </c>
      <c r="Y72" s="10">
        <v>34.276842447786052</v>
      </c>
      <c r="Z72" s="10">
        <v>28.641540995950482</v>
      </c>
      <c r="AA72" s="10">
        <v>-43.334228730617149</v>
      </c>
      <c r="AB72" s="10">
        <v>-5.6757178786711115</v>
      </c>
      <c r="AC72" s="10">
        <v>13.908436834448271</v>
      </c>
      <c r="AD72" s="10">
        <v>13.908436834448271</v>
      </c>
    </row>
    <row r="73" spans="1:30" x14ac:dyDescent="0.2">
      <c r="A73" s="3" t="s">
        <v>74</v>
      </c>
      <c r="B73" s="3">
        <v>14578</v>
      </c>
      <c r="C73" s="3">
        <v>7.0900082008402334</v>
      </c>
      <c r="D73" s="3" t="s">
        <v>196</v>
      </c>
      <c r="E73" s="19" t="s">
        <v>264</v>
      </c>
      <c r="G73" s="10">
        <v>27.754633775446791</v>
      </c>
      <c r="H73" s="10">
        <v>29.517496336523287</v>
      </c>
      <c r="I73" s="10">
        <v>-46.584818132342676</v>
      </c>
      <c r="J73" s="10">
        <v>-1.9115012918669145</v>
      </c>
      <c r="K73" s="10">
        <v>8.7758106877604884</v>
      </c>
      <c r="L73" s="11">
        <v>8.7758106877604884</v>
      </c>
      <c r="M73" s="10">
        <v>40.657304772945075</v>
      </c>
      <c r="N73" s="10">
        <v>18.773625494483046</v>
      </c>
      <c r="O73" s="10">
        <v>-29.258066099773284</v>
      </c>
      <c r="P73" s="10">
        <v>-1.4497897788704481</v>
      </c>
      <c r="Q73" s="10">
        <v>28.72307438878439</v>
      </c>
      <c r="R73" s="10">
        <v>28.72307438878439</v>
      </c>
      <c r="S73" s="10">
        <v>49.634210991713196</v>
      </c>
      <c r="T73" s="10">
        <v>11.38914309597221</v>
      </c>
      <c r="U73" s="10">
        <v>-21.404686115684939</v>
      </c>
      <c r="V73" s="10">
        <v>0.39143546458743117</v>
      </c>
      <c r="W73" s="10">
        <v>40.010103436587897</v>
      </c>
      <c r="X73" s="10">
        <v>40.010103436587897</v>
      </c>
      <c r="Y73" s="10">
        <v>26.685626088858267</v>
      </c>
      <c r="Z73" s="10">
        <v>29.686749035513415</v>
      </c>
      <c r="AA73" s="10">
        <v>-46.253870460517739</v>
      </c>
      <c r="AB73" s="10">
        <v>-2.2222180806555967</v>
      </c>
      <c r="AC73" s="10">
        <v>7.8962865831983509</v>
      </c>
      <c r="AD73" s="10">
        <v>7.8962865831983509</v>
      </c>
    </row>
    <row r="74" spans="1:30" x14ac:dyDescent="0.2">
      <c r="A74" s="3" t="s">
        <v>75</v>
      </c>
      <c r="B74" s="3">
        <v>14111</v>
      </c>
      <c r="C74" s="3">
        <v>6.0270084362036576</v>
      </c>
      <c r="D74" s="3" t="s">
        <v>196</v>
      </c>
      <c r="E74" s="19" t="s">
        <v>265</v>
      </c>
      <c r="G74" s="10">
        <v>27.417941445306383</v>
      </c>
      <c r="H74" s="10">
        <v>21.547558797067136</v>
      </c>
      <c r="I74" s="10">
        <v>-42.956626104421908</v>
      </c>
      <c r="J74" s="10">
        <v>-6.6325963506119203</v>
      </c>
      <c r="K74" s="10">
        <v>-0.62372221266030525</v>
      </c>
      <c r="L74" s="11">
        <v>-0.62372221266030525</v>
      </c>
      <c r="M74" s="10">
        <v>45.600817223028301</v>
      </c>
      <c r="N74" s="10">
        <v>9.6321071211545775</v>
      </c>
      <c r="O74" s="10">
        <v>-23.731352282654797</v>
      </c>
      <c r="P74" s="10">
        <v>-0.85060310440475861</v>
      </c>
      <c r="Q74" s="10">
        <v>30.650968957123322</v>
      </c>
      <c r="R74" s="10">
        <v>30.650968957123322</v>
      </c>
      <c r="S74" s="10">
        <v>53.209722625507247</v>
      </c>
      <c r="T74" s="10">
        <v>2.918434339251867</v>
      </c>
      <c r="U74" s="10">
        <v>-13.918691244055264</v>
      </c>
      <c r="V74" s="10">
        <v>-0.48641448759101508</v>
      </c>
      <c r="W74" s="10">
        <v>41.723051233112834</v>
      </c>
      <c r="X74" s="10">
        <v>41.723051233112834</v>
      </c>
      <c r="Y74" s="10">
        <v>27.531848079419362</v>
      </c>
      <c r="Z74" s="10">
        <v>21.434044725341423</v>
      </c>
      <c r="AA74" s="10">
        <v>-42.769253352011773</v>
      </c>
      <c r="AB74" s="10">
        <v>-7.3104141616086302</v>
      </c>
      <c r="AC74" s="10">
        <v>-1.1137747088596193</v>
      </c>
      <c r="AD74" s="10">
        <v>-1.1137747088596193</v>
      </c>
    </row>
    <row r="75" spans="1:30" x14ac:dyDescent="0.2">
      <c r="A75" s="3" t="s">
        <v>76</v>
      </c>
      <c r="B75" s="3">
        <v>13815</v>
      </c>
      <c r="C75" s="3">
        <v>3.3284659839307418</v>
      </c>
      <c r="D75" s="3" t="s">
        <v>196</v>
      </c>
      <c r="E75" s="19" t="s">
        <v>266</v>
      </c>
      <c r="G75" s="10">
        <v>20.591186909022223</v>
      </c>
      <c r="H75" s="10">
        <v>23.787354226106871</v>
      </c>
      <c r="I75" s="10">
        <v>-38.115472783335711</v>
      </c>
      <c r="J75" s="10">
        <v>-24.72871862033313</v>
      </c>
      <c r="K75" s="10">
        <v>-18.465650268539743</v>
      </c>
      <c r="L75" s="11">
        <v>-18.465650268539743</v>
      </c>
      <c r="M75" s="10">
        <v>28.133585586242987</v>
      </c>
      <c r="N75" s="10">
        <v>21.084541847026532</v>
      </c>
      <c r="O75" s="10">
        <v>-39.031283212208884</v>
      </c>
      <c r="P75" s="10">
        <v>-5.7932498500183156</v>
      </c>
      <c r="Q75" s="10">
        <v>4.3935943710423162</v>
      </c>
      <c r="R75" s="10">
        <v>4.3935943710423162</v>
      </c>
      <c r="S75" s="10">
        <v>37.868222337397057</v>
      </c>
      <c r="T75" s="10">
        <v>14.486135023698429</v>
      </c>
      <c r="U75" s="10">
        <v>-29.307935592671509</v>
      </c>
      <c r="V75" s="10">
        <v>-6.1364096601882041</v>
      </c>
      <c r="W75" s="10">
        <v>16.910012108235776</v>
      </c>
      <c r="X75" s="10">
        <v>16.910012108235776</v>
      </c>
      <c r="Y75" s="10">
        <v>20.095863433079291</v>
      </c>
      <c r="Z75" s="10">
        <v>25.055282589255761</v>
      </c>
      <c r="AA75" s="10">
        <v>-40.46178997629498</v>
      </c>
      <c r="AB75" s="10">
        <v>-16.166931962329546</v>
      </c>
      <c r="AC75" s="10">
        <v>-11.477575916289471</v>
      </c>
      <c r="AD75" s="10">
        <v>-11.477575916289471</v>
      </c>
    </row>
    <row r="76" spans="1:30" x14ac:dyDescent="0.2">
      <c r="A76" s="3" t="s">
        <v>77</v>
      </c>
      <c r="B76" s="3">
        <v>13797</v>
      </c>
      <c r="C76" s="3">
        <v>4.5537324833527739</v>
      </c>
      <c r="D76" s="3" t="s">
        <v>196</v>
      </c>
      <c r="E76" s="19" t="s">
        <v>267</v>
      </c>
      <c r="G76" s="10">
        <v>27.11078764443927</v>
      </c>
      <c r="H76" s="10">
        <v>22.40984538079995</v>
      </c>
      <c r="I76" s="10">
        <v>-47.244828323754923</v>
      </c>
      <c r="J76" s="10">
        <v>-9.7454185812711369</v>
      </c>
      <c r="K76" s="10">
        <v>-7.4696138797868397</v>
      </c>
      <c r="L76" s="11">
        <v>-7.4696138797868397</v>
      </c>
      <c r="M76" s="10">
        <v>48.084177549575436</v>
      </c>
      <c r="N76" s="10">
        <v>11.556503636381974</v>
      </c>
      <c r="O76" s="10">
        <v>-29.717909242961298</v>
      </c>
      <c r="P76" s="10">
        <v>6.8484349364851873</v>
      </c>
      <c r="Q76" s="10">
        <v>36.771206879481298</v>
      </c>
      <c r="R76" s="10">
        <v>36.771206879481298</v>
      </c>
      <c r="S76" s="10">
        <v>59.384742145451796</v>
      </c>
      <c r="T76" s="10">
        <v>3.7258342767028516</v>
      </c>
      <c r="U76" s="10">
        <v>-16.514634717527326</v>
      </c>
      <c r="V76" s="10">
        <v>6.8974725925787324</v>
      </c>
      <c r="W76" s="10">
        <v>53.493414297206051</v>
      </c>
      <c r="X76" s="10">
        <v>53.493414297206051</v>
      </c>
      <c r="Y76" s="10">
        <v>27.36013682414578</v>
      </c>
      <c r="Z76" s="10">
        <v>23.53786404715364</v>
      </c>
      <c r="AA76" s="10">
        <v>-50.017826779957517</v>
      </c>
      <c r="AB76" s="10">
        <v>-2.8033471372267456</v>
      </c>
      <c r="AC76" s="10">
        <v>-1.9231730458848459</v>
      </c>
      <c r="AD76" s="10">
        <v>-1.9231730458848459</v>
      </c>
    </row>
    <row r="77" spans="1:30" x14ac:dyDescent="0.2">
      <c r="A77" s="3" t="s">
        <v>78</v>
      </c>
      <c r="B77" s="3">
        <v>11432</v>
      </c>
      <c r="C77" s="3">
        <v>6.0068770767695145</v>
      </c>
      <c r="D77" s="3" t="s">
        <v>196</v>
      </c>
      <c r="E77" s="19" t="s">
        <v>268</v>
      </c>
      <c r="G77" s="10">
        <v>18.725971284595836</v>
      </c>
      <c r="H77" s="10">
        <v>25.918813695217374</v>
      </c>
      <c r="I77" s="10">
        <v>-53.214603759305746</v>
      </c>
      <c r="J77" s="10">
        <v>-5.2532507281704932</v>
      </c>
      <c r="K77" s="10">
        <v>-13.823069507663028</v>
      </c>
      <c r="L77" s="11">
        <v>-13.823069507663028</v>
      </c>
      <c r="M77" s="10">
        <v>33.811531877997965</v>
      </c>
      <c r="N77" s="10">
        <v>15.756430635397448</v>
      </c>
      <c r="O77" s="10">
        <v>-39.894621559248108</v>
      </c>
      <c r="P77" s="10">
        <v>2.4479363532893954</v>
      </c>
      <c r="Q77" s="10">
        <v>12.121277307436703</v>
      </c>
      <c r="R77" s="10">
        <v>12.121277307436703</v>
      </c>
      <c r="S77" s="10">
        <v>42.20604101374105</v>
      </c>
      <c r="T77" s="10">
        <v>8.649868447682179</v>
      </c>
      <c r="U77" s="10">
        <v>-30.73933883341099</v>
      </c>
      <c r="V77" s="10">
        <v>1.1767797183407775</v>
      </c>
      <c r="W77" s="10">
        <v>21.293350346353019</v>
      </c>
      <c r="X77" s="10">
        <v>21.293350346353019</v>
      </c>
      <c r="Y77" s="10">
        <v>18.168532602156802</v>
      </c>
      <c r="Z77" s="10">
        <v>27.14555425474261</v>
      </c>
      <c r="AA77" s="10">
        <v>-55.822812636442684</v>
      </c>
      <c r="AB77" s="10">
        <v>0</v>
      </c>
      <c r="AC77" s="10">
        <v>-10.508725779543276</v>
      </c>
      <c r="AD77" s="10">
        <v>-10.508725779543276</v>
      </c>
    </row>
    <row r="78" spans="1:30" x14ac:dyDescent="0.2">
      <c r="A78" s="3" t="s">
        <v>79</v>
      </c>
      <c r="B78" s="3">
        <v>11369</v>
      </c>
      <c r="C78" s="3">
        <v>2.27889615664937</v>
      </c>
      <c r="D78" s="3" t="s">
        <v>196</v>
      </c>
      <c r="E78" s="19" t="s">
        <v>269</v>
      </c>
      <c r="G78" s="10">
        <v>26.408209812828652</v>
      </c>
      <c r="H78" s="10">
        <v>41.752634330211194</v>
      </c>
      <c r="I78" s="10">
        <v>-21.966921296022701</v>
      </c>
      <c r="J78" s="10">
        <v>-35.504386566784731</v>
      </c>
      <c r="K78" s="10">
        <v>10.689536280232403</v>
      </c>
      <c r="L78" s="11">
        <v>10.689536280232403</v>
      </c>
      <c r="M78" s="10">
        <v>47.577872892537336</v>
      </c>
      <c r="N78" s="10">
        <v>40.563248187920806</v>
      </c>
      <c r="O78" s="10">
        <v>-14.620977325099908</v>
      </c>
      <c r="P78" s="10">
        <v>10.815971960539644</v>
      </c>
      <c r="Q78" s="10">
        <v>84.336115715897861</v>
      </c>
      <c r="R78" s="10">
        <v>84.336115715897861</v>
      </c>
      <c r="S78" s="10">
        <v>56.661360107907868</v>
      </c>
      <c r="T78" s="10">
        <v>33.000746850423603</v>
      </c>
      <c r="U78" s="10">
        <v>-6.4089096081685861</v>
      </c>
      <c r="V78" s="10">
        <v>11.160930321900128</v>
      </c>
      <c r="W78" s="10">
        <v>94.414127672063003</v>
      </c>
      <c r="X78" s="10">
        <v>94.414127672063003</v>
      </c>
      <c r="Y78" s="10">
        <v>27.980246239055411</v>
      </c>
      <c r="Z78" s="10">
        <v>45.867257239694538</v>
      </c>
      <c r="AA78" s="10">
        <v>-27.038350339161205</v>
      </c>
      <c r="AB78" s="10">
        <v>-15.830199319412397</v>
      </c>
      <c r="AC78" s="10">
        <v>30.978953820176354</v>
      </c>
      <c r="AD78" s="10">
        <v>30.978953820176354</v>
      </c>
    </row>
    <row r="79" spans="1:30" x14ac:dyDescent="0.2">
      <c r="A79" s="3" t="s">
        <v>82</v>
      </c>
      <c r="B79" s="3">
        <v>11180</v>
      </c>
      <c r="C79" s="3">
        <v>5.2414063142362401</v>
      </c>
      <c r="D79" s="3" t="s">
        <v>196</v>
      </c>
      <c r="E79" s="19" t="s">
        <v>272</v>
      </c>
      <c r="G79" s="10">
        <v>9.0166693725981357</v>
      </c>
      <c r="H79" s="10">
        <v>38.99153528817282</v>
      </c>
      <c r="I79" s="10">
        <v>-46.760371242504121</v>
      </c>
      <c r="J79" s="10">
        <v>-12.261111153255339</v>
      </c>
      <c r="K79" s="10">
        <v>-11.013277734988502</v>
      </c>
      <c r="L79" s="11">
        <v>-11.013277734988502</v>
      </c>
      <c r="M79" s="10">
        <v>10.629971994066869</v>
      </c>
      <c r="N79" s="10">
        <v>34.436302770932222</v>
      </c>
      <c r="O79" s="10">
        <v>-44.319461596473488</v>
      </c>
      <c r="P79" s="10">
        <v>-7.7482228191143294</v>
      </c>
      <c r="Q79" s="10">
        <v>-7.001409650588724</v>
      </c>
      <c r="R79" s="10">
        <v>-7.001409650588724</v>
      </c>
      <c r="S79" s="10">
        <v>14.619269771337986</v>
      </c>
      <c r="T79" s="10">
        <v>29.154941690883955</v>
      </c>
      <c r="U79" s="10">
        <v>-42.492380828233152</v>
      </c>
      <c r="V79" s="10">
        <v>1.0472451280184532</v>
      </c>
      <c r="W79" s="10">
        <v>2.3290757620072426</v>
      </c>
      <c r="X79" s="10">
        <v>2.3290757620072426</v>
      </c>
      <c r="Y79" s="10">
        <v>8.9234347694518128</v>
      </c>
      <c r="Z79" s="10">
        <v>40.87271667566894</v>
      </c>
      <c r="AA79" s="10">
        <v>-49.288887709150572</v>
      </c>
      <c r="AB79" s="10">
        <v>-5.0084852338772219</v>
      </c>
      <c r="AC79" s="10">
        <v>-4.5012214979070375</v>
      </c>
      <c r="AD79" s="10">
        <v>-4.5012214979070375</v>
      </c>
    </row>
    <row r="80" spans="1:30" x14ac:dyDescent="0.2">
      <c r="A80" s="3" t="s">
        <v>87</v>
      </c>
      <c r="B80" s="3">
        <v>10576</v>
      </c>
      <c r="C80" s="3">
        <v>5.8952409278581923</v>
      </c>
      <c r="D80" s="3" t="s">
        <v>196</v>
      </c>
      <c r="E80" s="19" t="s">
        <v>275</v>
      </c>
      <c r="G80" s="10">
        <v>24.303538284524954</v>
      </c>
      <c r="H80" s="10">
        <v>24.865067464073224</v>
      </c>
      <c r="I80" s="10">
        <v>-36.135762125788354</v>
      </c>
      <c r="J80" s="10">
        <v>-16.784918662062495</v>
      </c>
      <c r="K80" s="10">
        <v>-3.7520750392526665</v>
      </c>
      <c r="L80" s="11">
        <v>-3.7520750392526665</v>
      </c>
      <c r="M80" s="10">
        <v>41.281317711760039</v>
      </c>
      <c r="N80" s="10">
        <v>19.48719526212966</v>
      </c>
      <c r="O80" s="10">
        <v>-26.90847431797847</v>
      </c>
      <c r="P80" s="10">
        <v>4.2202709906169549</v>
      </c>
      <c r="Q80" s="10">
        <v>38.080309646528178</v>
      </c>
      <c r="R80" s="10">
        <v>38.080309646528178</v>
      </c>
      <c r="S80" s="10">
        <v>47.234817245599068</v>
      </c>
      <c r="T80" s="10">
        <v>14.097871516532779</v>
      </c>
      <c r="U80" s="10">
        <v>-22.632986988183806</v>
      </c>
      <c r="V80" s="10">
        <v>5.2375683341993637</v>
      </c>
      <c r="W80" s="10">
        <v>43.937270108147402</v>
      </c>
      <c r="X80" s="10">
        <v>43.937270108147402</v>
      </c>
      <c r="Y80" s="10">
        <v>25.383481574289856</v>
      </c>
      <c r="Z80" s="10">
        <v>26.27328796147647</v>
      </c>
      <c r="AA80" s="10">
        <v>-40.102297135710934</v>
      </c>
      <c r="AB80" s="10">
        <v>-8.7710665281288485</v>
      </c>
      <c r="AC80" s="10">
        <v>2.7834058719265471</v>
      </c>
      <c r="AD80" s="10">
        <v>2.7834058719265471</v>
      </c>
    </row>
    <row r="81" spans="1:30" x14ac:dyDescent="0.2">
      <c r="A81" s="3" t="s">
        <v>90</v>
      </c>
      <c r="B81" s="3">
        <v>10160</v>
      </c>
      <c r="C81" s="3">
        <v>3.0436306416460521</v>
      </c>
      <c r="D81" s="3" t="s">
        <v>196</v>
      </c>
      <c r="E81" s="19" t="s">
        <v>277</v>
      </c>
      <c r="G81" s="10">
        <v>19.828600668058932</v>
      </c>
      <c r="H81" s="10">
        <v>29.702280697772355</v>
      </c>
      <c r="I81" s="10">
        <v>-27.087828956136217</v>
      </c>
      <c r="J81" s="10">
        <v>-24.664726945066384</v>
      </c>
      <c r="K81" s="10">
        <v>-2.2216745353713101</v>
      </c>
      <c r="L81" s="11">
        <v>-2.2216745353713101</v>
      </c>
      <c r="M81" s="10">
        <v>36.989318180737236</v>
      </c>
      <c r="N81" s="10">
        <v>26.402390658720499</v>
      </c>
      <c r="O81" s="10">
        <v>-20.731974770220639</v>
      </c>
      <c r="P81" s="10">
        <v>9.3174131432313825</v>
      </c>
      <c r="Q81" s="10">
        <v>51.977147212468481</v>
      </c>
      <c r="R81" s="10">
        <v>51.977147212468481</v>
      </c>
      <c r="S81" s="10">
        <v>47.568537887553184</v>
      </c>
      <c r="T81" s="10">
        <v>19.287245523537244</v>
      </c>
      <c r="U81" s="10">
        <v>-11.684853308517836</v>
      </c>
      <c r="V81" s="10">
        <v>8.0235379528309121</v>
      </c>
      <c r="W81" s="10">
        <v>63.194468055403505</v>
      </c>
      <c r="X81" s="10">
        <v>63.194468055403505</v>
      </c>
      <c r="Y81" s="10">
        <v>19.049170936437964</v>
      </c>
      <c r="Z81" s="10">
        <v>32.650039035917835</v>
      </c>
      <c r="AA81" s="10">
        <v>-31.992095052200302</v>
      </c>
      <c r="AB81" s="10">
        <v>-9.220627663039787</v>
      </c>
      <c r="AC81" s="10">
        <v>10.486487257115714</v>
      </c>
      <c r="AD81" s="10">
        <v>10.486487257115714</v>
      </c>
    </row>
    <row r="82" spans="1:30" x14ac:dyDescent="0.2">
      <c r="A82" s="3" t="s">
        <v>95</v>
      </c>
      <c r="B82" s="3">
        <v>9267</v>
      </c>
      <c r="C82" s="3">
        <v>0.9720936056063787</v>
      </c>
      <c r="D82" s="3" t="s">
        <v>196</v>
      </c>
      <c r="E82" s="19" t="s">
        <v>282</v>
      </c>
      <c r="G82" s="10">
        <v>32.73101928733648</v>
      </c>
      <c r="H82" s="10">
        <v>47.589912792464261</v>
      </c>
      <c r="I82" s="10">
        <v>-30.17255362068386</v>
      </c>
      <c r="J82" s="10">
        <v>-28.680842095767705</v>
      </c>
      <c r="K82" s="10">
        <v>21.467536363349179</v>
      </c>
      <c r="L82" s="11">
        <v>21.467536363349179</v>
      </c>
      <c r="M82" s="10">
        <v>40.229813865015267</v>
      </c>
      <c r="N82" s="10">
        <v>42.312655626259584</v>
      </c>
      <c r="O82" s="10">
        <v>-26.965867020729295</v>
      </c>
      <c r="P82" s="10">
        <v>-13.536180510957122</v>
      </c>
      <c r="Q82" s="10">
        <v>42.040421959588443</v>
      </c>
      <c r="R82" s="10">
        <v>42.040421959588443</v>
      </c>
      <c r="S82" s="10">
        <v>42.487300155886629</v>
      </c>
      <c r="T82" s="10">
        <v>38.436714712025697</v>
      </c>
      <c r="U82" s="10">
        <v>-22.608081724422998</v>
      </c>
      <c r="V82" s="10">
        <v>0</v>
      </c>
      <c r="W82" s="10">
        <v>58.315933143489318</v>
      </c>
      <c r="X82" s="10">
        <v>58.315933143489318</v>
      </c>
      <c r="Y82" s="10">
        <v>37.866187803321907</v>
      </c>
      <c r="Z82" s="10">
        <v>46.811877744110397</v>
      </c>
      <c r="AA82" s="10">
        <v>-31.665060841923808</v>
      </c>
      <c r="AB82" s="10">
        <v>-23.586856546347192</v>
      </c>
      <c r="AC82" s="10">
        <v>29.426148159161315</v>
      </c>
      <c r="AD82" s="10">
        <v>29.426148159161315</v>
      </c>
    </row>
    <row r="83" spans="1:30" x14ac:dyDescent="0.2">
      <c r="A83" s="3" t="s">
        <v>96</v>
      </c>
      <c r="B83" s="3">
        <v>9263</v>
      </c>
      <c r="C83" s="3">
        <v>2.5036004268582133</v>
      </c>
      <c r="D83" s="3" t="s">
        <v>196</v>
      </c>
      <c r="E83" s="19" t="s">
        <v>283</v>
      </c>
      <c r="G83" s="10">
        <v>29.649770736519631</v>
      </c>
      <c r="H83" s="10">
        <v>198.1139927390133</v>
      </c>
      <c r="I83" s="10">
        <v>-77.294496443913204</v>
      </c>
      <c r="J83" s="10">
        <v>-38.044686043535918</v>
      </c>
      <c r="K83" s="10">
        <v>112.4245809880838</v>
      </c>
      <c r="L83" s="11">
        <v>112.4245809880838</v>
      </c>
      <c r="M83" s="10">
        <v>35.235182129072633</v>
      </c>
      <c r="N83" s="10">
        <v>207.25422545823892</v>
      </c>
      <c r="O83" s="10">
        <v>-84.182459948092941</v>
      </c>
      <c r="P83" s="10">
        <v>-8.8171682013016213</v>
      </c>
      <c r="Q83" s="10">
        <v>149.48977943791698</v>
      </c>
      <c r="R83" s="10">
        <v>149.48977943791698</v>
      </c>
      <c r="S83" s="10">
        <v>14.592066565183787</v>
      </c>
      <c r="T83" s="10">
        <v>215.8492929195543</v>
      </c>
      <c r="U83" s="10">
        <v>-78.827796714566517</v>
      </c>
      <c r="V83" s="10">
        <v>-2.7511633190674725</v>
      </c>
      <c r="W83" s="10">
        <v>148.8623994511041</v>
      </c>
      <c r="X83" s="10">
        <v>148.8623994511041</v>
      </c>
      <c r="Y83" s="10">
        <v>51.340329163941981</v>
      </c>
      <c r="Z83" s="10">
        <v>197.42945373677748</v>
      </c>
      <c r="AA83" s="10">
        <v>-85.774710596283413</v>
      </c>
      <c r="AB83" s="10">
        <v>-21.721610903204777</v>
      </c>
      <c r="AC83" s="10">
        <v>141.27346140123129</v>
      </c>
      <c r="AD83" s="10">
        <v>141.27346140123129</v>
      </c>
    </row>
    <row r="84" spans="1:30" x14ac:dyDescent="0.2">
      <c r="A84" s="3" t="s">
        <v>103</v>
      </c>
      <c r="B84" s="3">
        <v>7978</v>
      </c>
      <c r="C84" s="3">
        <v>2.6471969459096014</v>
      </c>
      <c r="D84" s="3" t="s">
        <v>196</v>
      </c>
      <c r="E84" s="19" t="s">
        <v>290</v>
      </c>
      <c r="G84" s="10">
        <v>22.594493377387803</v>
      </c>
      <c r="H84" s="10">
        <v>28.416696362877286</v>
      </c>
      <c r="I84" s="10">
        <v>-20.413900670536467</v>
      </c>
      <c r="J84" s="10">
        <v>-25.416468001062004</v>
      </c>
      <c r="K84" s="10">
        <v>5.1808210686666172</v>
      </c>
      <c r="L84" s="11">
        <v>5.1808210686666172</v>
      </c>
      <c r="M84" s="10">
        <v>27.856043535993464</v>
      </c>
      <c r="N84" s="10">
        <v>22.01871690208932</v>
      </c>
      <c r="O84" s="10">
        <v>-21.284762527478147</v>
      </c>
      <c r="P84" s="10">
        <v>-8.5167574131209065</v>
      </c>
      <c r="Q84" s="10">
        <v>20.073240497483734</v>
      </c>
      <c r="R84" s="10">
        <v>20.073240497483734</v>
      </c>
      <c r="S84" s="10">
        <v>28.916489373088584</v>
      </c>
      <c r="T84" s="10">
        <v>18.142579971448757</v>
      </c>
      <c r="U84" s="10">
        <v>-21.289208577475023</v>
      </c>
      <c r="V84" s="10">
        <v>5.4038971062845222</v>
      </c>
      <c r="W84" s="10">
        <v>31.17375787334684</v>
      </c>
      <c r="X84" s="10">
        <v>31.17375787334684</v>
      </c>
      <c r="Y84" s="10">
        <v>26.407457584085709</v>
      </c>
      <c r="Z84" s="10">
        <v>26.147146952603894</v>
      </c>
      <c r="AA84" s="10">
        <v>-21.107933863425497</v>
      </c>
      <c r="AB84" s="10">
        <v>-22.218758184478069</v>
      </c>
      <c r="AC84" s="10">
        <v>9.2279124887860355</v>
      </c>
      <c r="AD84" s="10">
        <v>9.2279124887860355</v>
      </c>
    </row>
    <row r="85" spans="1:30" x14ac:dyDescent="0.2">
      <c r="A85" s="3" t="s">
        <v>104</v>
      </c>
      <c r="B85" s="3">
        <v>7323</v>
      </c>
      <c r="C85" s="3">
        <v>4.0268426121651979</v>
      </c>
      <c r="D85" s="3" t="s">
        <v>196</v>
      </c>
      <c r="E85" s="19" t="s">
        <v>291</v>
      </c>
      <c r="G85" s="10">
        <v>21.177694104163773</v>
      </c>
      <c r="H85" s="10">
        <v>34.587313521274389</v>
      </c>
      <c r="I85" s="10">
        <v>-38.772116497632844</v>
      </c>
      <c r="J85" s="10">
        <v>-11.01811218133421</v>
      </c>
      <c r="K85" s="10">
        <v>5.9747789464711047</v>
      </c>
      <c r="L85" s="11">
        <v>5.9747789464711047</v>
      </c>
      <c r="M85" s="10">
        <v>34.695759345556795</v>
      </c>
      <c r="N85" s="10">
        <v>28.484175057143961</v>
      </c>
      <c r="O85" s="10">
        <v>-29.82463659216813</v>
      </c>
      <c r="P85" s="10">
        <v>2.4799056679461211</v>
      </c>
      <c r="Q85" s="10">
        <v>35.835203478478739</v>
      </c>
      <c r="R85" s="10">
        <v>35.835203478478739</v>
      </c>
      <c r="S85" s="10">
        <v>40.469298777504932</v>
      </c>
      <c r="T85" s="10">
        <v>22.475050168530782</v>
      </c>
      <c r="U85" s="10">
        <v>-23.951063374795314</v>
      </c>
      <c r="V85" s="10">
        <v>2.7075869491515001</v>
      </c>
      <c r="W85" s="10">
        <v>41.700872520391904</v>
      </c>
      <c r="X85" s="10">
        <v>41.700872520391904</v>
      </c>
      <c r="Y85" s="10">
        <v>21.754010136599494</v>
      </c>
      <c r="Z85" s="10">
        <v>35.592361500787831</v>
      </c>
      <c r="AA85" s="10">
        <v>-41.551810082275111</v>
      </c>
      <c r="AB85" s="10">
        <v>-5.801289333468338</v>
      </c>
      <c r="AC85" s="10">
        <v>9.9932722216438723</v>
      </c>
      <c r="AD85" s="10">
        <v>9.9932722216438723</v>
      </c>
    </row>
    <row r="86" spans="1:30" x14ac:dyDescent="0.2">
      <c r="A86" s="3" t="s">
        <v>106</v>
      </c>
      <c r="B86" s="3">
        <v>7172</v>
      </c>
      <c r="C86" s="3">
        <v>3.3359187820905181</v>
      </c>
      <c r="D86" s="3" t="s">
        <v>196</v>
      </c>
      <c r="E86" s="19" t="s">
        <v>293</v>
      </c>
      <c r="G86" s="10">
        <v>16.61669091404962</v>
      </c>
      <c r="H86" s="10">
        <v>32.229640721095812</v>
      </c>
      <c r="I86" s="10">
        <v>-42.317138492923533</v>
      </c>
      <c r="J86" s="10">
        <v>-6.3057784721071197</v>
      </c>
      <c r="K86" s="10">
        <v>0.22341467011477967</v>
      </c>
      <c r="L86" s="11">
        <v>0.22341467011477967</v>
      </c>
      <c r="M86" s="10">
        <v>33.437738544507631</v>
      </c>
      <c r="N86" s="10">
        <v>21.140350270833483</v>
      </c>
      <c r="O86" s="10">
        <v>-25.900603341388813</v>
      </c>
      <c r="P86" s="10">
        <v>2.3576090158043446</v>
      </c>
      <c r="Q86" s="10">
        <v>31.035094489756652</v>
      </c>
      <c r="R86" s="10">
        <v>31.035094489756652</v>
      </c>
      <c r="S86" s="10">
        <v>39.995321473265292</v>
      </c>
      <c r="T86" s="10">
        <v>13.637105393889662</v>
      </c>
      <c r="U86" s="10">
        <v>-15.317645887432713</v>
      </c>
      <c r="V86" s="10">
        <v>0.34629179735234927</v>
      </c>
      <c r="W86" s="10">
        <v>38.661072777074594</v>
      </c>
      <c r="X86" s="10">
        <v>38.661072777074594</v>
      </c>
      <c r="Y86" s="10">
        <v>17.496435523671853</v>
      </c>
      <c r="Z86" s="10">
        <v>33.374449920168466</v>
      </c>
      <c r="AA86" s="10">
        <v>-45.279302206948771</v>
      </c>
      <c r="AB86" s="10">
        <v>-0.24842623223696805</v>
      </c>
      <c r="AC86" s="10">
        <v>5.343157004654584</v>
      </c>
      <c r="AD86" s="10">
        <v>5.343157004654584</v>
      </c>
    </row>
    <row r="87" spans="1:30" x14ac:dyDescent="0.2">
      <c r="A87" s="3" t="s">
        <v>109</v>
      </c>
      <c r="B87" s="3">
        <v>6533</v>
      </c>
      <c r="C87" s="3">
        <v>4.860673998438627E-2</v>
      </c>
      <c r="D87" s="3" t="s">
        <v>196</v>
      </c>
      <c r="E87" s="19" t="s">
        <v>295</v>
      </c>
      <c r="G87" s="10">
        <v>13.592923640077769</v>
      </c>
      <c r="H87" s="10">
        <v>30.664595241125131</v>
      </c>
      <c r="I87" s="10">
        <v>-43.054024966748244</v>
      </c>
      <c r="J87" s="10">
        <v>-49.953364342606335</v>
      </c>
      <c r="K87" s="10">
        <v>-48.749870428151681</v>
      </c>
      <c r="L87" s="11">
        <v>-48.749870428151681</v>
      </c>
      <c r="M87" s="10">
        <v>15.141061159378101</v>
      </c>
      <c r="N87" s="10">
        <v>26.013870707166138</v>
      </c>
      <c r="O87" s="10">
        <v>-39.955512514439228</v>
      </c>
      <c r="P87" s="10">
        <v>-49.845088070599616</v>
      </c>
      <c r="Q87" s="10">
        <v>-48.645668718494605</v>
      </c>
      <c r="R87" s="10">
        <v>-48.645668718494605</v>
      </c>
      <c r="S87" s="10">
        <v>15.360283612374918</v>
      </c>
      <c r="T87" s="10">
        <v>22.680961226793208</v>
      </c>
      <c r="U87" s="10">
        <v>-31.127758716701905</v>
      </c>
      <c r="V87" s="10">
        <v>-51.322999507228587</v>
      </c>
      <c r="W87" s="10">
        <v>-44.409513384762363</v>
      </c>
      <c r="X87" s="10">
        <v>-44.409513384762363</v>
      </c>
      <c r="Y87" s="10">
        <v>16.347769706035884</v>
      </c>
      <c r="Z87" s="10">
        <v>28.909120852954757</v>
      </c>
      <c r="AA87" s="10">
        <v>-43.215985071342253</v>
      </c>
      <c r="AB87" s="10">
        <v>-50.221981442125454</v>
      </c>
      <c r="AC87" s="10">
        <v>-48.181075954477066</v>
      </c>
      <c r="AD87" s="10">
        <v>-48.181075954477066</v>
      </c>
    </row>
    <row r="88" spans="1:30" x14ac:dyDescent="0.2">
      <c r="A88" s="3" t="s">
        <v>110</v>
      </c>
      <c r="B88" s="3">
        <v>6418</v>
      </c>
      <c r="C88" s="3">
        <v>1.3540679203302555</v>
      </c>
      <c r="D88" s="3" t="s">
        <v>196</v>
      </c>
      <c r="E88" s="19" t="s">
        <v>361</v>
      </c>
      <c r="G88" s="10">
        <v>14.078737813904649</v>
      </c>
      <c r="H88" s="10">
        <v>46.038772020808324</v>
      </c>
      <c r="I88" s="10">
        <v>-47.671120458025769</v>
      </c>
      <c r="J88" s="10">
        <v>-19.052243229815939</v>
      </c>
      <c r="K88" s="10">
        <v>-6.6058538531287319</v>
      </c>
      <c r="L88" s="11">
        <v>-6.6058538531287319</v>
      </c>
      <c r="M88" s="10">
        <v>16.835391859869475</v>
      </c>
      <c r="N88" s="10">
        <v>44.041359498583368</v>
      </c>
      <c r="O88" s="10">
        <v>-47.809770079058097</v>
      </c>
      <c r="P88" s="10">
        <v>-8.4112845591438354</v>
      </c>
      <c r="Q88" s="10">
        <v>4.6556967202509103</v>
      </c>
      <c r="R88" s="10">
        <v>4.6556967202509103</v>
      </c>
      <c r="S88" s="10">
        <v>22.760519581007379</v>
      </c>
      <c r="T88" s="10">
        <v>39.680244377169402</v>
      </c>
      <c r="U88" s="10">
        <v>-46.201304100964826</v>
      </c>
      <c r="V88" s="10">
        <v>1.5891651725072564</v>
      </c>
      <c r="W88" s="10">
        <v>17.828625029719213</v>
      </c>
      <c r="X88" s="10">
        <v>17.828625029719213</v>
      </c>
      <c r="Y88" s="10">
        <v>14.305225697801388</v>
      </c>
      <c r="Z88" s="10">
        <v>49.325526465332899</v>
      </c>
      <c r="AA88" s="10">
        <v>-52.023359338126504</v>
      </c>
      <c r="AB88" s="10">
        <v>-6.0901359490427094</v>
      </c>
      <c r="AC88" s="10">
        <v>5.5172568759650762</v>
      </c>
      <c r="AD88" s="10">
        <v>5.5172568759650762</v>
      </c>
    </row>
    <row r="89" spans="1:30" x14ac:dyDescent="0.2">
      <c r="A89" s="3" t="s">
        <v>120</v>
      </c>
      <c r="B89" s="3">
        <v>4856</v>
      </c>
      <c r="C89" s="3">
        <v>2.0434938860327456</v>
      </c>
      <c r="D89" s="3" t="s">
        <v>196</v>
      </c>
      <c r="E89" s="19" t="s">
        <v>359</v>
      </c>
      <c r="G89" s="10">
        <v>27.301792264407126</v>
      </c>
      <c r="H89" s="10">
        <v>33.412587641630843</v>
      </c>
      <c r="I89" s="10">
        <v>-41.783743893842768</v>
      </c>
      <c r="J89" s="10">
        <v>-4.6306074580062511</v>
      </c>
      <c r="K89" s="10">
        <v>14.30002855418895</v>
      </c>
      <c r="L89" s="11">
        <v>14.30002855418895</v>
      </c>
      <c r="M89" s="10">
        <v>38.948304733121489</v>
      </c>
      <c r="N89" s="10">
        <v>25.9086368885261</v>
      </c>
      <c r="O89" s="10">
        <v>-31.090198099854486</v>
      </c>
      <c r="P89" s="10">
        <v>1.6007238509411996</v>
      </c>
      <c r="Q89" s="10">
        <v>35.367467372734303</v>
      </c>
      <c r="R89" s="10">
        <v>35.367467372734303</v>
      </c>
      <c r="S89" s="10">
        <v>48.602477183086407</v>
      </c>
      <c r="T89" s="10">
        <v>17.995652025324912</v>
      </c>
      <c r="U89" s="10">
        <v>-16.710753312084925</v>
      </c>
      <c r="V89" s="10">
        <v>0.96825790354757368</v>
      </c>
      <c r="W89" s="10">
        <v>50.855633799873971</v>
      </c>
      <c r="X89" s="10">
        <v>50.855633799873971</v>
      </c>
      <c r="Y89" s="10">
        <v>28.617570166480235</v>
      </c>
      <c r="Z89" s="10">
        <v>34.431677489165587</v>
      </c>
      <c r="AA89" s="10">
        <v>-44.402581478315717</v>
      </c>
      <c r="AB89" s="10">
        <v>1.3482640411770772</v>
      </c>
      <c r="AC89" s="10">
        <v>19.994930218507182</v>
      </c>
      <c r="AD89" s="10">
        <v>19.994930218507182</v>
      </c>
    </row>
    <row r="90" spans="1:30" x14ac:dyDescent="0.2">
      <c r="A90" s="3" t="s">
        <v>124</v>
      </c>
      <c r="B90" s="3">
        <v>4493</v>
      </c>
      <c r="C90" s="3">
        <v>2.8391870223619717</v>
      </c>
      <c r="D90" s="3" t="s">
        <v>196</v>
      </c>
      <c r="E90" s="19" t="s">
        <v>362</v>
      </c>
      <c r="G90" s="10">
        <v>10.982309017627404</v>
      </c>
      <c r="H90" s="10">
        <v>18.450825211866228</v>
      </c>
      <c r="I90" s="10">
        <v>-34.967467010825274</v>
      </c>
      <c r="J90" s="10">
        <v>-6.1928146568191451</v>
      </c>
      <c r="K90" s="10">
        <v>-11.727147438150787</v>
      </c>
      <c r="L90" s="11">
        <v>-11.727147438150787</v>
      </c>
      <c r="M90" s="10">
        <v>24.389574849606337</v>
      </c>
      <c r="N90" s="10">
        <v>7.107777993700708</v>
      </c>
      <c r="O90" s="10">
        <v>-24.370784157793313</v>
      </c>
      <c r="P90" s="10">
        <v>-0.27854439574389728</v>
      </c>
      <c r="Q90" s="10">
        <v>6.8480242897698345</v>
      </c>
      <c r="R90" s="10">
        <v>6.8480242897698345</v>
      </c>
      <c r="S90" s="10">
        <v>34.457154937937155</v>
      </c>
      <c r="T90" s="10">
        <v>-0.47566368075179472</v>
      </c>
      <c r="U90" s="10">
        <v>-15.368696441729188</v>
      </c>
      <c r="V90" s="10">
        <v>-0.95358797230676706</v>
      </c>
      <c r="W90" s="10">
        <v>17.659206843149406</v>
      </c>
      <c r="X90" s="10">
        <v>17.659206843149406</v>
      </c>
      <c r="Y90" s="10">
        <v>8.5451298006389624</v>
      </c>
      <c r="Z90" s="10">
        <v>19.271989516493029</v>
      </c>
      <c r="AA90" s="10">
        <v>-35.725625811746767</v>
      </c>
      <c r="AB90" s="10">
        <v>-3.4200552922985543</v>
      </c>
      <c r="AC90" s="10">
        <v>-11.328561786913331</v>
      </c>
      <c r="AD90" s="10">
        <v>-11.328561786913331</v>
      </c>
    </row>
    <row r="91" spans="1:30" x14ac:dyDescent="0.2">
      <c r="A91" s="3" t="s">
        <v>125</v>
      </c>
      <c r="B91" s="3">
        <v>4472</v>
      </c>
      <c r="C91" s="3">
        <v>1.9987470101018798</v>
      </c>
      <c r="D91" s="3" t="s">
        <v>196</v>
      </c>
      <c r="E91" s="19" t="s">
        <v>308</v>
      </c>
      <c r="G91" s="10">
        <v>25.287509206380893</v>
      </c>
      <c r="H91" s="10">
        <v>28.387863497039795</v>
      </c>
      <c r="I91" s="10">
        <v>-39.856653519143102</v>
      </c>
      <c r="J91" s="10">
        <v>-6.6664046780804318</v>
      </c>
      <c r="K91" s="10">
        <v>7.1523145061971585</v>
      </c>
      <c r="L91" s="11">
        <v>7.1523145061971585</v>
      </c>
      <c r="M91" s="10">
        <v>39.813324741389124</v>
      </c>
      <c r="N91" s="10">
        <v>20.237058557900369</v>
      </c>
      <c r="O91" s="10">
        <v>-28.213430467224644</v>
      </c>
      <c r="P91" s="10">
        <v>3.8197471759365618</v>
      </c>
      <c r="Q91" s="10">
        <v>35.656700008001408</v>
      </c>
      <c r="R91" s="10">
        <v>35.656700008001408</v>
      </c>
      <c r="S91" s="10">
        <v>49.496509230911897</v>
      </c>
      <c r="T91" s="10">
        <v>12.439336512198661</v>
      </c>
      <c r="U91" s="10">
        <v>-15.191229310567905</v>
      </c>
      <c r="V91" s="10">
        <v>3.4417429581986201</v>
      </c>
      <c r="W91" s="10">
        <v>50.186359390741274</v>
      </c>
      <c r="X91" s="10">
        <v>50.186359390741274</v>
      </c>
      <c r="Y91" s="10">
        <v>25.921249635529115</v>
      </c>
      <c r="Z91" s="10">
        <v>30.062417168823945</v>
      </c>
      <c r="AA91" s="10">
        <v>-43.634774903420201</v>
      </c>
      <c r="AB91" s="10">
        <v>1.0224050436607026</v>
      </c>
      <c r="AC91" s="10">
        <v>13.371296944593565</v>
      </c>
      <c r="AD91" s="10">
        <v>13.371296944593565</v>
      </c>
    </row>
    <row r="92" spans="1:30" x14ac:dyDescent="0.2">
      <c r="A92" s="3" t="s">
        <v>126</v>
      </c>
      <c r="B92" s="3">
        <v>4267</v>
      </c>
      <c r="C92" s="3">
        <v>1.5671206306979126</v>
      </c>
      <c r="D92" s="3" t="s">
        <v>196</v>
      </c>
      <c r="E92" s="19" t="s">
        <v>309</v>
      </c>
      <c r="G92" s="10">
        <v>25.805127954409564</v>
      </c>
      <c r="H92" s="10">
        <v>95.726708205450848</v>
      </c>
      <c r="I92" s="10">
        <v>-71.725597457204103</v>
      </c>
      <c r="J92" s="10">
        <v>-23.975475506861549</v>
      </c>
      <c r="K92" s="10">
        <v>25.830763195794752</v>
      </c>
      <c r="L92" s="11">
        <v>25.830763195794752</v>
      </c>
      <c r="M92" s="10">
        <v>30.638348533085502</v>
      </c>
      <c r="N92" s="10">
        <v>97.316014850402723</v>
      </c>
      <c r="O92" s="10">
        <v>-73.194942046018738</v>
      </c>
      <c r="P92" s="10">
        <v>-4.7751982388206615</v>
      </c>
      <c r="Q92" s="10">
        <v>49.984223098648826</v>
      </c>
      <c r="R92" s="10">
        <v>49.984223098648826</v>
      </c>
      <c r="S92" s="10">
        <v>29.489363359589422</v>
      </c>
      <c r="T92" s="10">
        <v>97.488996176374044</v>
      </c>
      <c r="U92" s="10">
        <v>-60.548878281717357</v>
      </c>
      <c r="V92" s="10">
        <v>0.44284027210213428</v>
      </c>
      <c r="W92" s="10">
        <v>66.87232152634823</v>
      </c>
      <c r="X92" s="10">
        <v>66.87232152634823</v>
      </c>
      <c r="Y92" s="10">
        <v>31.831726094223168</v>
      </c>
      <c r="Z92" s="10">
        <v>95.858201161810385</v>
      </c>
      <c r="AA92" s="10">
        <v>-75.933011815738936</v>
      </c>
      <c r="AB92" s="10">
        <v>-16.94083834630667</v>
      </c>
      <c r="AC92" s="10">
        <v>34.81607709398795</v>
      </c>
      <c r="AD92" s="10">
        <v>34.81607709398795</v>
      </c>
    </row>
    <row r="93" spans="1:30" x14ac:dyDescent="0.2">
      <c r="A93" s="3" t="s">
        <v>129</v>
      </c>
      <c r="B93" s="3">
        <v>4046</v>
      </c>
      <c r="C93" s="3">
        <v>1.7917757018073852</v>
      </c>
      <c r="D93" s="3" t="s">
        <v>196</v>
      </c>
      <c r="E93" s="19" t="s">
        <v>311</v>
      </c>
      <c r="G93" s="10">
        <v>23.789236374119561</v>
      </c>
      <c r="H93" s="10">
        <v>39.852996293501903</v>
      </c>
      <c r="I93" s="10">
        <v>-41.097466592459313</v>
      </c>
      <c r="J93" s="10">
        <v>-0.91564653755404068</v>
      </c>
      <c r="K93" s="10">
        <v>21.629119537608112</v>
      </c>
      <c r="L93" s="11">
        <v>21.629119537608112</v>
      </c>
      <c r="M93" s="10">
        <v>37.048774706095159</v>
      </c>
      <c r="N93" s="10">
        <v>29.808519073558838</v>
      </c>
      <c r="O93" s="10">
        <v>-23.188085962358961</v>
      </c>
      <c r="P93" s="10">
        <v>0.53177171324190253</v>
      </c>
      <c r="Q93" s="10">
        <v>44.200979530536941</v>
      </c>
      <c r="R93" s="10">
        <v>44.200979530536941</v>
      </c>
      <c r="S93" s="10">
        <v>44.663293667853651</v>
      </c>
      <c r="T93" s="10">
        <v>24.175650811901221</v>
      </c>
      <c r="U93" s="10">
        <v>-15.511140531532289</v>
      </c>
      <c r="V93" s="10">
        <v>3.4009923318060826</v>
      </c>
      <c r="W93" s="10">
        <v>56.728796280028661</v>
      </c>
      <c r="X93" s="10">
        <v>56.728796280028661</v>
      </c>
      <c r="Y93" s="10">
        <v>23.030954241389999</v>
      </c>
      <c r="Z93" s="10">
        <v>39.244848397894259</v>
      </c>
      <c r="AA93" s="10">
        <v>-39.578148724778323</v>
      </c>
      <c r="AB93" s="10">
        <v>-3.9236995089987166</v>
      </c>
      <c r="AC93" s="10">
        <v>18.773954405507219</v>
      </c>
      <c r="AD93" s="10">
        <v>18.773954405507219</v>
      </c>
    </row>
    <row r="94" spans="1:30" x14ac:dyDescent="0.2">
      <c r="A94" s="3" t="s">
        <v>132</v>
      </c>
      <c r="B94" s="3">
        <v>3836</v>
      </c>
      <c r="C94" s="3">
        <v>1.3128797303997917</v>
      </c>
      <c r="D94" s="3" t="s">
        <v>196</v>
      </c>
      <c r="E94" s="19" t="s">
        <v>314</v>
      </c>
      <c r="G94" s="10">
        <v>29.755942434980788</v>
      </c>
      <c r="H94" s="10">
        <v>123.33875915339401</v>
      </c>
      <c r="I94" s="10">
        <v>-87.051187781535589</v>
      </c>
      <c r="J94" s="10">
        <v>-2.966887360338279</v>
      </c>
      <c r="K94" s="10">
        <v>63.076626446500924</v>
      </c>
      <c r="L94" s="11">
        <v>63.076626446500924</v>
      </c>
      <c r="M94" s="10">
        <v>32.391696760718425</v>
      </c>
      <c r="N94" s="10">
        <v>118.70485166353591</v>
      </c>
      <c r="O94" s="10">
        <v>-79.553643701101493</v>
      </c>
      <c r="P94" s="10">
        <v>-1.530767503213079</v>
      </c>
      <c r="Q94" s="10">
        <v>70.01213721993976</v>
      </c>
      <c r="R94" s="10">
        <v>70.01213721993976</v>
      </c>
      <c r="S94" s="10">
        <v>28.041433743111956</v>
      </c>
      <c r="T94" s="10">
        <v>120.83205458758563</v>
      </c>
      <c r="U94" s="10">
        <v>-61.495300634798909</v>
      </c>
      <c r="V94" s="10">
        <v>-0.2481415789163402</v>
      </c>
      <c r="W94" s="10">
        <v>87.130046116982342</v>
      </c>
      <c r="X94" s="10">
        <v>87.130046116982342</v>
      </c>
      <c r="Y94" s="10">
        <v>37.324709183645986</v>
      </c>
      <c r="Z94" s="10">
        <v>119.36183381243013</v>
      </c>
      <c r="AA94" s="10">
        <v>-88.388972079145674</v>
      </c>
      <c r="AB94" s="10">
        <v>-2.7894647930115402</v>
      </c>
      <c r="AC94" s="10">
        <v>65.508106123918907</v>
      </c>
      <c r="AD94" s="10">
        <v>65.508106123918907</v>
      </c>
    </row>
    <row r="95" spans="1:30" x14ac:dyDescent="0.2">
      <c r="A95" s="3" t="s">
        <v>136</v>
      </c>
      <c r="B95" s="3">
        <v>3343</v>
      </c>
      <c r="C95" s="3">
        <v>1.8045321125467761</v>
      </c>
      <c r="D95" s="3" t="s">
        <v>196</v>
      </c>
      <c r="E95" s="19" t="s">
        <v>318</v>
      </c>
      <c r="G95" s="10">
        <v>19.59204041298235</v>
      </c>
      <c r="H95" s="10">
        <v>19.983016460108342</v>
      </c>
      <c r="I95" s="10">
        <v>-33.963561772353081</v>
      </c>
      <c r="J95" s="10">
        <v>-12.089939238850206</v>
      </c>
      <c r="K95" s="10">
        <v>-6.4784441381126001</v>
      </c>
      <c r="L95" s="11">
        <v>-6.4784441381126001</v>
      </c>
      <c r="M95" s="10">
        <v>32.401612305855011</v>
      </c>
      <c r="N95" s="10">
        <v>11.532504723503965</v>
      </c>
      <c r="O95" s="10">
        <v>-23.402221369408295</v>
      </c>
      <c r="P95" s="10">
        <v>1.0447521639135631</v>
      </c>
      <c r="Q95" s="10">
        <v>21.576647823864242</v>
      </c>
      <c r="R95" s="10">
        <v>21.576647823864242</v>
      </c>
      <c r="S95" s="10">
        <v>41.958985098669935</v>
      </c>
      <c r="T95" s="10">
        <v>3.7569404055655715</v>
      </c>
      <c r="U95" s="10">
        <v>-14.33850721355237</v>
      </c>
      <c r="V95" s="10">
        <v>1.7109113624916232</v>
      </c>
      <c r="W95" s="10">
        <v>33.08832965317476</v>
      </c>
      <c r="X95" s="10">
        <v>33.08832965317476</v>
      </c>
      <c r="Y95" s="10">
        <v>18.166516863826821</v>
      </c>
      <c r="Z95" s="10">
        <v>20.915015743500469</v>
      </c>
      <c r="AA95" s="10">
        <v>-34.960164554921107</v>
      </c>
      <c r="AB95" s="10">
        <v>-8.5759757419283442</v>
      </c>
      <c r="AC95" s="10">
        <v>-4.4546076895221614</v>
      </c>
      <c r="AD95" s="10">
        <v>-4.4546076895221614</v>
      </c>
    </row>
    <row r="96" spans="1:30" x14ac:dyDescent="0.2">
      <c r="A96" s="3" t="s">
        <v>142</v>
      </c>
      <c r="B96" s="3">
        <v>2566</v>
      </c>
      <c r="C96" s="3">
        <v>0.36150578582251375</v>
      </c>
      <c r="D96" s="3" t="s">
        <v>196</v>
      </c>
      <c r="E96" s="19" t="s">
        <v>324</v>
      </c>
      <c r="G96" s="10">
        <v>54.773418589640876</v>
      </c>
      <c r="H96" s="10">
        <v>235.89856183598954</v>
      </c>
      <c r="I96" s="10">
        <v>-91.972015779516752</v>
      </c>
      <c r="J96" s="10">
        <v>2.3153809606608142</v>
      </c>
      <c r="K96" s="10">
        <v>201.01534560677445</v>
      </c>
      <c r="L96" s="11">
        <v>201.01534560677445</v>
      </c>
      <c r="M96" s="10">
        <v>61.740163291236193</v>
      </c>
      <c r="N96" s="10">
        <v>241.71461351170728</v>
      </c>
      <c r="O96" s="10">
        <v>-95.231475933860253</v>
      </c>
      <c r="P96" s="10">
        <v>30.599635436030841</v>
      </c>
      <c r="Q96" s="10">
        <v>238.82293630511404</v>
      </c>
      <c r="R96" s="10">
        <v>238.82293630511404</v>
      </c>
      <c r="S96" s="10">
        <v>38.401886184101507</v>
      </c>
      <c r="T96" s="10">
        <v>241.54142064198462</v>
      </c>
      <c r="U96" s="10">
        <v>-83.885793133131941</v>
      </c>
      <c r="V96" s="10">
        <v>33.68947536466078</v>
      </c>
      <c r="W96" s="10">
        <v>229.746989057615</v>
      </c>
      <c r="X96" s="10">
        <v>229.746989057615</v>
      </c>
      <c r="Y96" s="10">
        <v>79.642274461105089</v>
      </c>
      <c r="Z96" s="10">
        <v>236.75876930093048</v>
      </c>
      <c r="AA96" s="10">
        <v>-100.8007213039097</v>
      </c>
      <c r="AB96" s="10">
        <v>18.292481433943678</v>
      </c>
      <c r="AC96" s="10">
        <v>233.89280389206954</v>
      </c>
      <c r="AD96" s="10">
        <v>233.89280389206954</v>
      </c>
    </row>
    <row r="97" spans="1:30" x14ac:dyDescent="0.2">
      <c r="A97" s="3" t="s">
        <v>143</v>
      </c>
      <c r="B97" s="3">
        <v>2315</v>
      </c>
      <c r="C97" s="3">
        <v>0.55518918524780103</v>
      </c>
      <c r="D97" s="3" t="s">
        <v>196</v>
      </c>
      <c r="E97" s="19" t="s">
        <v>325</v>
      </c>
      <c r="G97" s="10">
        <v>20.864859730176896</v>
      </c>
      <c r="H97" s="10">
        <v>33.242269129564292</v>
      </c>
      <c r="I97" s="10">
        <v>-35.721136389382693</v>
      </c>
      <c r="J97" s="10">
        <v>-12.049590001001514</v>
      </c>
      <c r="K97" s="10">
        <v>6.3364024693569814</v>
      </c>
      <c r="L97" s="11">
        <v>6.3364024693569814</v>
      </c>
      <c r="M97" s="10">
        <v>28.721772414511555</v>
      </c>
      <c r="N97" s="10">
        <v>27.037387260030911</v>
      </c>
      <c r="O97" s="10">
        <v>-29.866172977792498</v>
      </c>
      <c r="P97" s="10">
        <v>-4.8545955879251084</v>
      </c>
      <c r="Q97" s="10">
        <v>21.038391108824861</v>
      </c>
      <c r="R97" s="10">
        <v>21.038391108824861</v>
      </c>
      <c r="S97" s="10">
        <v>35.857224328063644</v>
      </c>
      <c r="T97" s="10">
        <v>19.137215937513954</v>
      </c>
      <c r="U97" s="10">
        <v>-20.1399748754841</v>
      </c>
      <c r="V97" s="10">
        <v>-7.3024411896353572</v>
      </c>
      <c r="W97" s="10">
        <v>27.552024200458138</v>
      </c>
      <c r="X97" s="10">
        <v>27.552024200458138</v>
      </c>
      <c r="Y97" s="10">
        <v>21.123836244268528</v>
      </c>
      <c r="Z97" s="10">
        <v>34.296122933369396</v>
      </c>
      <c r="AA97" s="10">
        <v>-37.119644957128401</v>
      </c>
      <c r="AB97" s="10">
        <v>-6.8354722468141382</v>
      </c>
      <c r="AC97" s="10">
        <v>11.464841973695382</v>
      </c>
      <c r="AD97" s="10">
        <v>11.464841973695382</v>
      </c>
    </row>
    <row r="98" spans="1:30" x14ac:dyDescent="0.2">
      <c r="A98" s="3" t="s">
        <v>144</v>
      </c>
      <c r="B98" s="3">
        <v>2121</v>
      </c>
      <c r="C98" s="3">
        <v>0.62748411792562753</v>
      </c>
      <c r="D98" s="3" t="s">
        <v>196</v>
      </c>
      <c r="E98" s="19" t="s">
        <v>326</v>
      </c>
      <c r="G98" s="10">
        <v>17.682166167938465</v>
      </c>
      <c r="H98" s="10">
        <v>39.32928088646451</v>
      </c>
      <c r="I98" s="10">
        <v>-34.220266936351038</v>
      </c>
      <c r="J98" s="10">
        <v>-29.809137416087356</v>
      </c>
      <c r="K98" s="10">
        <v>-7.0179572980354159</v>
      </c>
      <c r="L98" s="11">
        <v>-7.0179572980354159</v>
      </c>
      <c r="M98" s="10">
        <v>22.022530561657703</v>
      </c>
      <c r="N98" s="10">
        <v>39.591269920766557</v>
      </c>
      <c r="O98" s="10">
        <v>-36.006862949996005</v>
      </c>
      <c r="P98" s="10">
        <v>-11.34383161962492</v>
      </c>
      <c r="Q98" s="10">
        <v>14.263105912803335</v>
      </c>
      <c r="R98" s="10">
        <v>14.263105912803335</v>
      </c>
      <c r="S98" s="10">
        <v>25.643182549972721</v>
      </c>
      <c r="T98" s="10">
        <v>34.921539619310508</v>
      </c>
      <c r="U98" s="10">
        <v>-30.985349342048796</v>
      </c>
      <c r="V98" s="10">
        <v>-11.507389561027784</v>
      </c>
      <c r="W98" s="10">
        <v>18.071983266206651</v>
      </c>
      <c r="X98" s="10">
        <v>18.071983266206651</v>
      </c>
      <c r="Y98" s="10">
        <v>18.963587885275473</v>
      </c>
      <c r="Z98" s="10">
        <v>39.86225384156873</v>
      </c>
      <c r="AA98" s="10">
        <v>-35.546380059871808</v>
      </c>
      <c r="AB98" s="10">
        <v>-25.227415862465012</v>
      </c>
      <c r="AC98" s="10">
        <v>-1.9479541954926169</v>
      </c>
      <c r="AD98" s="10">
        <v>-1.9479541954926169</v>
      </c>
    </row>
    <row r="99" spans="1:30" x14ac:dyDescent="0.2">
      <c r="A99" s="3" t="s">
        <v>147</v>
      </c>
      <c r="B99" s="3">
        <v>2059</v>
      </c>
      <c r="C99" s="3">
        <v>0.95530503256486898</v>
      </c>
      <c r="D99" s="3" t="s">
        <v>196</v>
      </c>
      <c r="E99" s="19" t="s">
        <v>328</v>
      </c>
      <c r="G99" s="10">
        <v>7.2030684982341153</v>
      </c>
      <c r="H99" s="10">
        <v>4.768896510256817</v>
      </c>
      <c r="I99" s="10">
        <v>-28.33878256932687</v>
      </c>
      <c r="J99" s="10">
        <v>-36.048721982431594</v>
      </c>
      <c r="K99" s="10">
        <v>-52.415539543267528</v>
      </c>
      <c r="L99" s="11">
        <v>-52.415539543267528</v>
      </c>
      <c r="M99" s="10">
        <v>12.969508283809491</v>
      </c>
      <c r="N99" s="10">
        <v>0.9199215886949863</v>
      </c>
      <c r="O99" s="10">
        <v>-28.549025599261313</v>
      </c>
      <c r="P99" s="10">
        <v>-13.611556006261816</v>
      </c>
      <c r="Q99" s="10">
        <v>-28.271151733018652</v>
      </c>
      <c r="R99" s="10">
        <v>-28.271151733018652</v>
      </c>
      <c r="S99" s="10">
        <v>20.689408413165527</v>
      </c>
      <c r="T99" s="10">
        <v>-4.3110842963417557</v>
      </c>
      <c r="U99" s="10">
        <v>-24.160700337823364</v>
      </c>
      <c r="V99" s="10">
        <v>-8.8606808345620003</v>
      </c>
      <c r="W99" s="10">
        <v>-16.643057055561595</v>
      </c>
      <c r="X99" s="10">
        <v>-16.643057055561595</v>
      </c>
      <c r="Y99" s="10">
        <v>5.091350482305864</v>
      </c>
      <c r="Z99" s="10">
        <v>5.8841916465074577</v>
      </c>
      <c r="AA99" s="10">
        <v>-29.579640698785038</v>
      </c>
      <c r="AB99" s="10">
        <v>-30.253790560224807</v>
      </c>
      <c r="AC99" s="10">
        <v>-48.857889130196526</v>
      </c>
      <c r="AD99" s="10">
        <v>-48.857889130196526</v>
      </c>
    </row>
    <row r="100" spans="1:30" x14ac:dyDescent="0.2">
      <c r="A100" s="3" t="s">
        <v>149</v>
      </c>
      <c r="B100" s="3">
        <v>1948</v>
      </c>
      <c r="C100" s="3">
        <v>0.78709305275583541</v>
      </c>
      <c r="D100" s="3" t="s">
        <v>196</v>
      </c>
      <c r="E100" s="19" t="s">
        <v>330</v>
      </c>
      <c r="G100" s="10">
        <v>21.648827644921429</v>
      </c>
      <c r="H100" s="10">
        <v>27.271156864093406</v>
      </c>
      <c r="I100" s="10">
        <v>-40.486747543235602</v>
      </c>
      <c r="J100" s="10">
        <v>-5.1340959379538607</v>
      </c>
      <c r="K100" s="10">
        <v>3.2991410278253763</v>
      </c>
      <c r="L100" s="11">
        <v>3.2991410278253763</v>
      </c>
      <c r="M100" s="10">
        <v>28.942479957783352</v>
      </c>
      <c r="N100" s="10">
        <v>21.544101284432315</v>
      </c>
      <c r="O100" s="10">
        <v>-34.466188816050682</v>
      </c>
      <c r="P100" s="10">
        <v>-0.24210864633476825</v>
      </c>
      <c r="Q100" s="10">
        <v>15.778283779830213</v>
      </c>
      <c r="R100" s="10">
        <v>15.778283779830213</v>
      </c>
      <c r="S100" s="10">
        <v>34.317961073365922</v>
      </c>
      <c r="T100" s="10">
        <v>15.553287658611517</v>
      </c>
      <c r="U100" s="10">
        <v>-24.151516762171735</v>
      </c>
      <c r="V100" s="10">
        <v>0.29541912791367647</v>
      </c>
      <c r="W100" s="10">
        <v>26.015151097719379</v>
      </c>
      <c r="X100" s="10">
        <v>26.015151097719379</v>
      </c>
      <c r="Y100" s="10">
        <v>24.326121172576034</v>
      </c>
      <c r="Z100" s="10">
        <v>27.153634245580221</v>
      </c>
      <c r="AA100" s="10">
        <v>-42.38499975064385</v>
      </c>
      <c r="AB100" s="10">
        <v>-1.08513422556506</v>
      </c>
      <c r="AC100" s="10">
        <v>8.009621441947349</v>
      </c>
      <c r="AD100" s="10">
        <v>8.009621441947349</v>
      </c>
    </row>
    <row r="101" spans="1:30" x14ac:dyDescent="0.2">
      <c r="A101" s="3" t="s">
        <v>150</v>
      </c>
      <c r="B101" s="3">
        <v>1737</v>
      </c>
      <c r="C101" s="3">
        <v>0.82583369470095813</v>
      </c>
      <c r="D101" s="3" t="s">
        <v>196</v>
      </c>
      <c r="E101" s="19" t="s">
        <v>331</v>
      </c>
      <c r="G101" s="10">
        <v>16.975361337056487</v>
      </c>
      <c r="H101" s="10">
        <v>29.934101245339207</v>
      </c>
      <c r="I101" s="10">
        <v>-38.470659862357095</v>
      </c>
      <c r="J101" s="10">
        <v>-9.0890425893342446</v>
      </c>
      <c r="K101" s="10">
        <v>-0.6502398692956497</v>
      </c>
      <c r="L101" s="11">
        <v>-0.6502398692956497</v>
      </c>
      <c r="M101" s="10">
        <v>28.878999927821745</v>
      </c>
      <c r="N101" s="10">
        <v>21.209760884574283</v>
      </c>
      <c r="O101" s="10">
        <v>-25.953181079152305</v>
      </c>
      <c r="P101" s="10">
        <v>-4.8462846125380334</v>
      </c>
      <c r="Q101" s="10">
        <v>19.289295120705695</v>
      </c>
      <c r="R101" s="10">
        <v>19.289295120705695</v>
      </c>
      <c r="S101" s="10">
        <v>39.727459208212942</v>
      </c>
      <c r="T101" s="10">
        <v>13.436847189913392</v>
      </c>
      <c r="U101" s="10">
        <v>-15.935345146867519</v>
      </c>
      <c r="V101" s="10">
        <v>-8.7406754321652578</v>
      </c>
      <c r="W101" s="10">
        <v>28.488285819093559</v>
      </c>
      <c r="X101" s="10">
        <v>28.488285819093559</v>
      </c>
      <c r="Y101" s="10">
        <v>13.878552042100727</v>
      </c>
      <c r="Z101" s="10">
        <v>31.346572113630017</v>
      </c>
      <c r="AA101" s="10">
        <v>-39.508269941381243</v>
      </c>
      <c r="AB101" s="10">
        <v>-4.8022421984820527</v>
      </c>
      <c r="AC101" s="10">
        <v>0.91461201586745045</v>
      </c>
      <c r="AD101" s="10">
        <v>0.91461201586745045</v>
      </c>
    </row>
    <row r="102" spans="1:30" x14ac:dyDescent="0.2">
      <c r="A102" s="3" t="s">
        <v>151</v>
      </c>
      <c r="B102" s="3">
        <v>1372</v>
      </c>
      <c r="C102" s="3">
        <v>0.56158769090668548</v>
      </c>
      <c r="D102" s="3" t="s">
        <v>196</v>
      </c>
      <c r="E102" s="19" t="s">
        <v>332</v>
      </c>
      <c r="G102" s="10">
        <v>36.676218526274099</v>
      </c>
      <c r="H102" s="10">
        <v>136.11891579341619</v>
      </c>
      <c r="I102" s="10">
        <v>-60.624061715593754</v>
      </c>
      <c r="J102" s="10">
        <v>2.8148339141173095</v>
      </c>
      <c r="K102" s="10">
        <v>114.98590651821387</v>
      </c>
      <c r="L102" s="11">
        <v>114.98590651821387</v>
      </c>
      <c r="M102" s="10">
        <v>39.439119004694255</v>
      </c>
      <c r="N102" s="10">
        <v>131.26703790252583</v>
      </c>
      <c r="O102" s="10">
        <v>-57.210172906388856</v>
      </c>
      <c r="P102" s="10">
        <v>9.1103424814457306</v>
      </c>
      <c r="Q102" s="10">
        <v>122.60632648227694</v>
      </c>
      <c r="R102" s="10">
        <v>122.60632648227694</v>
      </c>
      <c r="S102" s="10">
        <v>32.902051263325021</v>
      </c>
      <c r="T102" s="10">
        <v>131.57379542178629</v>
      </c>
      <c r="U102" s="10">
        <v>-42.436703230823788</v>
      </c>
      <c r="V102" s="10">
        <v>11.304093903622022</v>
      </c>
      <c r="W102" s="10">
        <v>133.34323735790957</v>
      </c>
      <c r="X102" s="10">
        <v>133.34323735790957</v>
      </c>
      <c r="Y102" s="10">
        <v>46.737997150741535</v>
      </c>
      <c r="Z102" s="10">
        <v>132.2025071407202</v>
      </c>
      <c r="AA102" s="10">
        <v>-62.792943383519287</v>
      </c>
      <c r="AB102" s="10">
        <v>6.0464455305319786</v>
      </c>
      <c r="AC102" s="10">
        <v>122.19400643847443</v>
      </c>
      <c r="AD102" s="10">
        <v>122.19400643847443</v>
      </c>
    </row>
    <row r="103" spans="1:30" x14ac:dyDescent="0.2">
      <c r="A103" s="3" t="s">
        <v>154</v>
      </c>
      <c r="B103" s="3">
        <v>1259</v>
      </c>
      <c r="C103" s="3">
        <v>9.095427605615343E-2</v>
      </c>
      <c r="D103" s="3" t="s">
        <v>196</v>
      </c>
      <c r="E103" s="19" t="s">
        <v>335</v>
      </c>
      <c r="G103" s="10">
        <v>-2.3238636427622543</v>
      </c>
      <c r="H103" s="10">
        <v>53.755852845797115</v>
      </c>
      <c r="I103" s="10">
        <v>-43.261124931870242</v>
      </c>
      <c r="J103" s="10">
        <v>0</v>
      </c>
      <c r="K103" s="10">
        <v>8.1708642711646178</v>
      </c>
      <c r="L103" s="11">
        <v>8.1708642711646178</v>
      </c>
      <c r="M103" s="10">
        <v>-1.5186410364839553</v>
      </c>
      <c r="N103" s="10">
        <v>50.456717454467807</v>
      </c>
      <c r="O103" s="10">
        <v>-35.553354890053875</v>
      </c>
      <c r="P103" s="10">
        <v>0</v>
      </c>
      <c r="Q103" s="10">
        <v>13.384721527929976</v>
      </c>
      <c r="R103" s="10">
        <v>13.384721527929976</v>
      </c>
      <c r="S103" s="10">
        <v>3.5958269979896049</v>
      </c>
      <c r="T103" s="10">
        <v>42.564830731425594</v>
      </c>
      <c r="U103" s="10">
        <v>-33.066479795694619</v>
      </c>
      <c r="V103" s="10">
        <v>0</v>
      </c>
      <c r="W103" s="10">
        <v>13.09417793372058</v>
      </c>
      <c r="X103" s="10">
        <v>13.09417793372058</v>
      </c>
      <c r="Y103" s="10">
        <v>-5.6850617414914151</v>
      </c>
      <c r="Z103" s="10">
        <v>56.495765449405056</v>
      </c>
      <c r="AA103" s="10">
        <v>-43.120120159498697</v>
      </c>
      <c r="AB103" s="10">
        <v>0</v>
      </c>
      <c r="AC103" s="10">
        <v>7.6905835484149421</v>
      </c>
      <c r="AD103" s="10">
        <v>7.6905835484149421</v>
      </c>
    </row>
    <row r="104" spans="1:30" x14ac:dyDescent="0.2">
      <c r="A104" s="3" t="s">
        <v>156</v>
      </c>
      <c r="B104" s="3">
        <v>1169</v>
      </c>
      <c r="C104" s="3">
        <v>0.36337657122746259</v>
      </c>
      <c r="D104" s="3" t="s">
        <v>196</v>
      </c>
      <c r="E104" s="19" t="s">
        <v>337</v>
      </c>
      <c r="G104" s="10">
        <v>27.028182799658779</v>
      </c>
      <c r="H104" s="10">
        <v>38.713012529818535</v>
      </c>
      <c r="I104" s="10">
        <v>-42.238214224014996</v>
      </c>
      <c r="J104" s="10">
        <v>-5.261948003584684</v>
      </c>
      <c r="K104" s="10">
        <v>18.241033101877626</v>
      </c>
      <c r="L104" s="11">
        <v>18.241033101877626</v>
      </c>
      <c r="M104" s="10">
        <v>39.939257722895114</v>
      </c>
      <c r="N104" s="10">
        <v>30.698295105523073</v>
      </c>
      <c r="O104" s="10">
        <v>-29.031952812660144</v>
      </c>
      <c r="P104" s="10">
        <v>0.47369998826226256</v>
      </c>
      <c r="Q104" s="10">
        <v>42.079300004020311</v>
      </c>
      <c r="R104" s="10">
        <v>42.079300004020311</v>
      </c>
      <c r="S104" s="10">
        <v>44.283297903491729</v>
      </c>
      <c r="T104" s="10">
        <v>26.492153778368504</v>
      </c>
      <c r="U104" s="10">
        <v>-16.83762870216729</v>
      </c>
      <c r="V104" s="10">
        <v>4.445148040670043</v>
      </c>
      <c r="W104" s="10">
        <v>58.38297102036298</v>
      </c>
      <c r="X104" s="10">
        <v>58.38297102036298</v>
      </c>
      <c r="Y104" s="10">
        <v>31.833324368443467</v>
      </c>
      <c r="Z104" s="10">
        <v>38.604353715683864</v>
      </c>
      <c r="AA104" s="10">
        <v>-45.163008361873153</v>
      </c>
      <c r="AB104" s="10">
        <v>-0.31396952710854459</v>
      </c>
      <c r="AC104" s="10">
        <v>24.96070019514563</v>
      </c>
      <c r="AD104" s="10">
        <v>24.96070019514563</v>
      </c>
    </row>
    <row r="105" spans="1:30" x14ac:dyDescent="0.2">
      <c r="A105" s="3" t="s">
        <v>158</v>
      </c>
      <c r="B105" s="3">
        <v>1104</v>
      </c>
      <c r="C105" s="3">
        <v>0.44410014856524715</v>
      </c>
      <c r="D105" s="3" t="s">
        <v>196</v>
      </c>
      <c r="E105" s="19" t="s">
        <v>339</v>
      </c>
      <c r="G105" s="10">
        <v>14.498930140233703</v>
      </c>
      <c r="H105" s="10">
        <v>21.289351166153036</v>
      </c>
      <c r="I105" s="10">
        <v>-28.369475375914899</v>
      </c>
      <c r="J105" s="10">
        <v>-25.36345891248714</v>
      </c>
      <c r="K105" s="10">
        <v>-17.944652982015302</v>
      </c>
      <c r="L105" s="11">
        <v>-17.944652982015302</v>
      </c>
      <c r="M105" s="10">
        <v>21.501353179456402</v>
      </c>
      <c r="N105" s="10">
        <v>18.161669703475315</v>
      </c>
      <c r="O105" s="10">
        <v>-27.980111531268413</v>
      </c>
      <c r="P105" s="10">
        <v>-8.8035426596687074</v>
      </c>
      <c r="Q105" s="10">
        <v>2.8793686919945927</v>
      </c>
      <c r="R105" s="10">
        <v>2.8793686919945927</v>
      </c>
      <c r="S105" s="10">
        <v>30.740999341064644</v>
      </c>
      <c r="T105" s="10">
        <v>11.386024589073264</v>
      </c>
      <c r="U105" s="10">
        <v>-19.063881559202375</v>
      </c>
      <c r="V105" s="10">
        <v>-8.6128190313735207</v>
      </c>
      <c r="W105" s="10">
        <v>14.450323339562013</v>
      </c>
      <c r="X105" s="10">
        <v>14.450323339562013</v>
      </c>
      <c r="Y105" s="10">
        <v>12.887514687665419</v>
      </c>
      <c r="Z105" s="10">
        <v>21.896655479791796</v>
      </c>
      <c r="AA105" s="10">
        <v>-28.35916467477788</v>
      </c>
      <c r="AB105" s="10">
        <v>-24.408434780884328</v>
      </c>
      <c r="AC105" s="10">
        <v>-17.983429288204988</v>
      </c>
      <c r="AD105" s="10">
        <v>-17.983429288204988</v>
      </c>
    </row>
    <row r="106" spans="1:30" s="1" customFormat="1" ht="12.75" x14ac:dyDescent="0.2">
      <c r="A106" s="1" t="s">
        <v>7</v>
      </c>
      <c r="B106" s="1">
        <v>320878</v>
      </c>
      <c r="C106" s="1">
        <v>109.10618115064368</v>
      </c>
      <c r="D106" s="1" t="s">
        <v>194</v>
      </c>
      <c r="E106" s="17" t="s">
        <v>211</v>
      </c>
      <c r="F106" s="4"/>
      <c r="G106" s="6">
        <v>7.039514065757535</v>
      </c>
      <c r="H106" s="6">
        <v>28.462937579194765</v>
      </c>
      <c r="I106" s="6">
        <v>-28.68510232289027</v>
      </c>
      <c r="J106" s="6">
        <v>-33.288848941214127</v>
      </c>
      <c r="K106" s="6">
        <v>-26.471499619152095</v>
      </c>
      <c r="L106" s="7">
        <v>-26.471499619152095</v>
      </c>
      <c r="M106" s="6">
        <v>9.3993635724491504</v>
      </c>
      <c r="N106" s="6">
        <v>25.543206961216029</v>
      </c>
      <c r="O106" s="6">
        <v>-30.12017659160605</v>
      </c>
      <c r="P106" s="6">
        <v>-17.207715272586476</v>
      </c>
      <c r="Q106" s="6">
        <v>-12.385321330527351</v>
      </c>
      <c r="R106" s="6">
        <v>-12.385321330527351</v>
      </c>
      <c r="S106" s="6">
        <v>8.9469828890562244</v>
      </c>
      <c r="T106" s="6">
        <v>23.451796030966495</v>
      </c>
      <c r="U106" s="6">
        <v>-29.672883357608903</v>
      </c>
      <c r="V106" s="6">
        <v>-7.2720128252319398</v>
      </c>
      <c r="W106" s="6">
        <v>-4.5461172628181217</v>
      </c>
      <c r="X106" s="6">
        <v>-4.5461172628181217</v>
      </c>
      <c r="Y106" s="6">
        <v>10.586016781540534</v>
      </c>
      <c r="Z106" s="6">
        <v>29.18763254770349</v>
      </c>
      <c r="AA106" s="6">
        <v>-32.964831808937653</v>
      </c>
      <c r="AB106" s="6">
        <v>-15.206226381194272</v>
      </c>
      <c r="AC106" s="6">
        <v>-8.3974088608879018</v>
      </c>
      <c r="AD106" s="6">
        <v>-8.3974088608879018</v>
      </c>
    </row>
    <row r="107" spans="1:30" s="1" customFormat="1" ht="12.75" x14ac:dyDescent="0.2">
      <c r="A107" s="1" t="s">
        <v>14</v>
      </c>
      <c r="B107" s="1">
        <v>127985</v>
      </c>
      <c r="C107" s="1">
        <v>61.321479803323008</v>
      </c>
      <c r="D107" s="1" t="s">
        <v>194</v>
      </c>
      <c r="E107" s="17" t="s">
        <v>210</v>
      </c>
      <c r="F107" s="4"/>
      <c r="G107" s="6">
        <v>-7.4245288716955375</v>
      </c>
      <c r="H107" s="6">
        <v>46.630340167527798</v>
      </c>
      <c r="I107" s="6">
        <v>-10.310949494139862</v>
      </c>
      <c r="J107" s="6">
        <v>-32.90862203642039</v>
      </c>
      <c r="K107" s="6">
        <v>-4.0137602347279895</v>
      </c>
      <c r="L107" s="7">
        <v>-4.0137602347279895</v>
      </c>
      <c r="M107" s="6">
        <v>-6.9569146736918208</v>
      </c>
      <c r="N107" s="6">
        <v>41.562163672092858</v>
      </c>
      <c r="O107" s="6">
        <v>-10.983845715368433</v>
      </c>
      <c r="P107" s="6">
        <v>-20.966051947987378</v>
      </c>
      <c r="Q107" s="6">
        <v>2.6553513350452285</v>
      </c>
      <c r="R107" s="6">
        <v>2.6553513350452285</v>
      </c>
      <c r="S107" s="6">
        <v>-6.4386514847714365</v>
      </c>
      <c r="T107" s="6">
        <v>38.235579429551834</v>
      </c>
      <c r="U107" s="6">
        <v>-12.63474542864517</v>
      </c>
      <c r="V107" s="6">
        <v>0.59737440283435084</v>
      </c>
      <c r="W107" s="6">
        <v>19.759556918969576</v>
      </c>
      <c r="X107" s="6">
        <v>19.759556918969576</v>
      </c>
      <c r="Y107" s="6">
        <v>-7.0980315082988437</v>
      </c>
      <c r="Z107" s="6">
        <v>47.335753169820634</v>
      </c>
      <c r="AA107" s="6">
        <v>-11.007980114910563</v>
      </c>
      <c r="AB107" s="6">
        <v>-28.132730217752066</v>
      </c>
      <c r="AC107" s="6">
        <v>1.0970113288591605</v>
      </c>
      <c r="AD107" s="6">
        <v>1.0970113288591605</v>
      </c>
    </row>
    <row r="108" spans="1:30" s="1" customFormat="1" ht="12.75" x14ac:dyDescent="0.2">
      <c r="A108" s="1" t="s">
        <v>20</v>
      </c>
      <c r="B108" s="1">
        <v>81787</v>
      </c>
      <c r="C108" s="1">
        <v>51.640392806501382</v>
      </c>
      <c r="D108" s="1" t="s">
        <v>194</v>
      </c>
      <c r="E108" s="17" t="s">
        <v>218</v>
      </c>
      <c r="F108" s="4"/>
      <c r="G108" s="6">
        <v>-2.1499740535822811</v>
      </c>
      <c r="H108" s="6">
        <v>28.505711355126255</v>
      </c>
      <c r="I108" s="6">
        <v>-24.420957659229934</v>
      </c>
      <c r="J108" s="6">
        <v>-33.296206803477169</v>
      </c>
      <c r="K108" s="6">
        <v>-31.361427161163128</v>
      </c>
      <c r="L108" s="7">
        <v>-31.361427161163128</v>
      </c>
      <c r="M108" s="6">
        <v>-1.1773156984414965</v>
      </c>
      <c r="N108" s="6">
        <v>24.369063503399087</v>
      </c>
      <c r="O108" s="6">
        <v>-26.368715433809236</v>
      </c>
      <c r="P108" s="6">
        <v>-17.545010520799821</v>
      </c>
      <c r="Q108" s="6">
        <v>-20.721978149651466</v>
      </c>
      <c r="R108" s="6">
        <v>-20.721978149651466</v>
      </c>
      <c r="S108" s="6">
        <v>-2.5534669778344976</v>
      </c>
      <c r="T108" s="6">
        <v>21.269609199705116</v>
      </c>
      <c r="U108" s="6">
        <v>-25.754658243954331</v>
      </c>
      <c r="V108" s="6">
        <v>-8.7152508457949285</v>
      </c>
      <c r="W108" s="6">
        <v>-15.753766867878641</v>
      </c>
      <c r="X108" s="6">
        <v>-15.753766867878641</v>
      </c>
      <c r="Y108" s="6">
        <v>8.8247799154060697E-2</v>
      </c>
      <c r="Z108" s="6">
        <v>27.771804405938781</v>
      </c>
      <c r="AA108" s="6">
        <v>-26.194821542702563</v>
      </c>
      <c r="AB108" s="6">
        <v>-25.550532446338636</v>
      </c>
      <c r="AC108" s="6">
        <v>-23.885301783948357</v>
      </c>
      <c r="AD108" s="6">
        <v>-23.885301783948357</v>
      </c>
    </row>
    <row r="109" spans="1:30" s="1" customFormat="1" ht="12.75" x14ac:dyDescent="0.2">
      <c r="A109" s="1" t="s">
        <v>21</v>
      </c>
      <c r="B109" s="1">
        <v>78529</v>
      </c>
      <c r="C109" s="1">
        <v>38.661627146427357</v>
      </c>
      <c r="D109" s="1" t="s">
        <v>194</v>
      </c>
      <c r="E109" s="17" t="s">
        <v>219</v>
      </c>
      <c r="F109" s="4"/>
      <c r="G109" s="6">
        <v>9.0055272095347707</v>
      </c>
      <c r="H109" s="6">
        <v>39.085989061536381</v>
      </c>
      <c r="I109" s="6">
        <v>-39.491125604800651</v>
      </c>
      <c r="J109" s="6">
        <v>-34.742316792965049</v>
      </c>
      <c r="K109" s="6">
        <v>-26.14192612669455</v>
      </c>
      <c r="L109" s="7">
        <v>-26.14192612669455</v>
      </c>
      <c r="M109" s="6">
        <v>12.129261829944953</v>
      </c>
      <c r="N109" s="6">
        <v>38.590012604691147</v>
      </c>
      <c r="O109" s="6">
        <v>-35.335550113802213</v>
      </c>
      <c r="P109" s="6">
        <v>-18.439761107112389</v>
      </c>
      <c r="Q109" s="6">
        <v>-3.0560367862785043</v>
      </c>
      <c r="R109" s="6">
        <v>-3.0560367862785043</v>
      </c>
      <c r="S109" s="6">
        <v>16.354778958700926</v>
      </c>
      <c r="T109" s="6">
        <v>35.961358249224929</v>
      </c>
      <c r="U109" s="6">
        <v>-37.061352352233186</v>
      </c>
      <c r="V109" s="6">
        <v>0</v>
      </c>
      <c r="W109" s="6">
        <v>15.25478485569267</v>
      </c>
      <c r="X109" s="6">
        <v>15.25478485569267</v>
      </c>
      <c r="Y109" s="6">
        <v>9.6703054069898258</v>
      </c>
      <c r="Z109" s="6">
        <v>40.579721487019327</v>
      </c>
      <c r="AA109" s="6">
        <v>-42.425525309551382</v>
      </c>
      <c r="AB109" s="6">
        <v>-26.637251800630885</v>
      </c>
      <c r="AC109" s="6">
        <v>-18.812750216173114</v>
      </c>
      <c r="AD109" s="6">
        <v>-18.812750216173114</v>
      </c>
    </row>
    <row r="110" spans="1:30" s="1" customFormat="1" ht="12.75" x14ac:dyDescent="0.2">
      <c r="A110" s="1" t="s">
        <v>25</v>
      </c>
      <c r="B110" s="1">
        <v>65860</v>
      </c>
      <c r="C110" s="1">
        <v>36.133258197367404</v>
      </c>
      <c r="D110" s="1" t="s">
        <v>194</v>
      </c>
      <c r="E110" s="17" t="s">
        <v>358</v>
      </c>
      <c r="F110" s="4"/>
      <c r="G110" s="6">
        <v>4.1570419809551753</v>
      </c>
      <c r="H110" s="6">
        <v>32.113412953548412</v>
      </c>
      <c r="I110" s="6">
        <v>-20.757198828455127</v>
      </c>
      <c r="J110" s="6">
        <v>-20.857671256791754</v>
      </c>
      <c r="K110" s="6">
        <v>-5.3444151507432913</v>
      </c>
      <c r="L110" s="7">
        <v>-5.3444151507432913</v>
      </c>
      <c r="M110" s="6">
        <v>6.1777529375478881</v>
      </c>
      <c r="N110" s="6">
        <v>26.310198433925478</v>
      </c>
      <c r="O110" s="6">
        <v>-20.50094660748708</v>
      </c>
      <c r="P110" s="6">
        <v>-9.5685745277210472</v>
      </c>
      <c r="Q110" s="6">
        <v>2.4184302362652375</v>
      </c>
      <c r="R110" s="6">
        <v>2.4184302362652375</v>
      </c>
      <c r="S110" s="6">
        <v>6.2958105490301053</v>
      </c>
      <c r="T110" s="6">
        <v>20.619131793169288</v>
      </c>
      <c r="U110" s="6">
        <v>-18.636269068627474</v>
      </c>
      <c r="V110" s="6">
        <v>-5.2595477804700561</v>
      </c>
      <c r="W110" s="6">
        <v>3.0191254931018623</v>
      </c>
      <c r="X110" s="6">
        <v>3.0191254931018623</v>
      </c>
      <c r="Y110" s="6">
        <v>6.0240007029295857</v>
      </c>
      <c r="Z110" s="6">
        <v>32.11781448242683</v>
      </c>
      <c r="AA110" s="6">
        <v>-22.243204042258441</v>
      </c>
      <c r="AB110" s="6">
        <v>-12.988352949571624</v>
      </c>
      <c r="AC110" s="6">
        <v>2.9102581935263494</v>
      </c>
      <c r="AD110" s="6">
        <v>2.9102581935263494</v>
      </c>
    </row>
    <row r="111" spans="1:30" s="1" customFormat="1" ht="12.75" x14ac:dyDescent="0.2">
      <c r="A111" s="1" t="s">
        <v>26</v>
      </c>
      <c r="B111" s="1">
        <v>64453</v>
      </c>
      <c r="C111" s="1">
        <v>23.102343158791999</v>
      </c>
      <c r="D111" s="1" t="s">
        <v>194</v>
      </c>
      <c r="E111" s="17" t="s">
        <v>221</v>
      </c>
      <c r="F111" s="4"/>
      <c r="G111" s="6">
        <v>3.8424101697987476</v>
      </c>
      <c r="H111" s="6">
        <v>29.020017733794994</v>
      </c>
      <c r="I111" s="6">
        <v>-18.583316294800628</v>
      </c>
      <c r="J111" s="6">
        <v>-29.542109732206079</v>
      </c>
      <c r="K111" s="6">
        <v>-15.262998123412967</v>
      </c>
      <c r="L111" s="7">
        <v>-15.262998123412967</v>
      </c>
      <c r="M111" s="6">
        <v>6.0170519894367915</v>
      </c>
      <c r="N111" s="6">
        <v>24.42417891078702</v>
      </c>
      <c r="O111" s="6">
        <v>-20.030167034921444</v>
      </c>
      <c r="P111" s="6">
        <v>-12.574860245005548</v>
      </c>
      <c r="Q111" s="6">
        <v>-2.1637963797031805</v>
      </c>
      <c r="R111" s="6">
        <v>-2.1637963797031805</v>
      </c>
      <c r="S111" s="6">
        <v>6.1863939097128862</v>
      </c>
      <c r="T111" s="6">
        <v>19.323584488060106</v>
      </c>
      <c r="U111" s="6">
        <v>-18.062317657748668</v>
      </c>
      <c r="V111" s="6">
        <v>-7.5143480228191253</v>
      </c>
      <c r="W111" s="6">
        <v>-6.6687282794799962E-2</v>
      </c>
      <c r="X111" s="6">
        <v>-6.6687282794799962E-2</v>
      </c>
      <c r="Y111" s="6">
        <v>5.5937757120462388</v>
      </c>
      <c r="Z111" s="6">
        <v>28.289950639929685</v>
      </c>
      <c r="AA111" s="6">
        <v>-19.312893116551884</v>
      </c>
      <c r="AB111" s="6">
        <v>-25.351078147369577</v>
      </c>
      <c r="AC111" s="6">
        <v>-10.780244911945537</v>
      </c>
      <c r="AD111" s="6">
        <v>-10.780244911945537</v>
      </c>
    </row>
    <row r="112" spans="1:30" s="1" customFormat="1" ht="12.75" x14ac:dyDescent="0.2">
      <c r="A112" s="1" t="s">
        <v>27</v>
      </c>
      <c r="B112" s="1">
        <v>60578</v>
      </c>
      <c r="C112" s="1">
        <v>40.044990877062759</v>
      </c>
      <c r="D112" s="1" t="s">
        <v>194</v>
      </c>
      <c r="E112" s="17" t="s">
        <v>222</v>
      </c>
      <c r="F112" s="4"/>
      <c r="G112" s="6">
        <v>-4.5699760945408476</v>
      </c>
      <c r="H112" s="6">
        <v>34.51176339509427</v>
      </c>
      <c r="I112" s="6">
        <v>-20.135292870796967</v>
      </c>
      <c r="J112" s="6">
        <v>-34.494546781358572</v>
      </c>
      <c r="K112" s="6">
        <v>-24.688052351602117</v>
      </c>
      <c r="L112" s="7">
        <v>-24.688052351602117</v>
      </c>
      <c r="M112" s="6">
        <v>-3.6743738214040991</v>
      </c>
      <c r="N112" s="6">
        <v>30.261494103872927</v>
      </c>
      <c r="O112" s="6">
        <v>-22.097512266802955</v>
      </c>
      <c r="P112" s="6">
        <v>-18.045512714702031</v>
      </c>
      <c r="Q112" s="6">
        <v>-13.555904699036159</v>
      </c>
      <c r="R112" s="6">
        <v>-13.555904699036159</v>
      </c>
      <c r="S112" s="6">
        <v>-3.834851449145253</v>
      </c>
      <c r="T112" s="6">
        <v>25.471310858701855</v>
      </c>
      <c r="U112" s="6">
        <v>-20.838544081711603</v>
      </c>
      <c r="V112" s="6">
        <v>-10.771336413370452</v>
      </c>
      <c r="W112" s="6">
        <v>-9.9734210855254553</v>
      </c>
      <c r="X112" s="6">
        <v>-9.9734210855254553</v>
      </c>
      <c r="Y112" s="6">
        <v>-3.4601172881252737</v>
      </c>
      <c r="Z112" s="6">
        <v>34.521492500977708</v>
      </c>
      <c r="AA112" s="6">
        <v>-21.482020756252261</v>
      </c>
      <c r="AB112" s="6">
        <v>-28.720997686819981</v>
      </c>
      <c r="AC112" s="6">
        <v>-19.14164323021981</v>
      </c>
      <c r="AD112" s="6">
        <v>-19.14164323021981</v>
      </c>
    </row>
    <row r="113" spans="1:30" s="1" customFormat="1" ht="12.75" x14ac:dyDescent="0.2">
      <c r="A113" s="1" t="s">
        <v>34</v>
      </c>
      <c r="B113" s="1">
        <v>46672</v>
      </c>
      <c r="C113" s="1">
        <v>17.677500979275251</v>
      </c>
      <c r="D113" s="1" t="s">
        <v>194</v>
      </c>
      <c r="E113" s="17" t="s">
        <v>227</v>
      </c>
      <c r="F113" s="4"/>
      <c r="G113" s="6">
        <v>-0.15761206465168209</v>
      </c>
      <c r="H113" s="6">
        <v>36.505321341759036</v>
      </c>
      <c r="I113" s="6">
        <v>-18.82542864316758</v>
      </c>
      <c r="J113" s="6">
        <v>-21.51212403287013</v>
      </c>
      <c r="K113" s="6">
        <v>-3.9898433989303541</v>
      </c>
      <c r="L113" s="7">
        <v>-3.9898433989303541</v>
      </c>
      <c r="M113" s="6">
        <v>1.0177752419744277</v>
      </c>
      <c r="N113" s="6">
        <v>31.946219447275691</v>
      </c>
      <c r="O113" s="6">
        <v>-19.80741043596845</v>
      </c>
      <c r="P113" s="6">
        <v>-7.3676576606279482</v>
      </c>
      <c r="Q113" s="6">
        <v>5.7889265926537234</v>
      </c>
      <c r="R113" s="6">
        <v>5.7889265926537234</v>
      </c>
      <c r="S113" s="6">
        <v>-0.72183862279655542</v>
      </c>
      <c r="T113" s="6">
        <v>27.645720992938504</v>
      </c>
      <c r="U113" s="6">
        <v>-17.24292835407697</v>
      </c>
      <c r="V113" s="6">
        <v>-6.3019510123680043</v>
      </c>
      <c r="W113" s="6">
        <v>3.379003003696976</v>
      </c>
      <c r="X113" s="6">
        <v>3.379003003696976</v>
      </c>
      <c r="Y113" s="6">
        <v>2.1822595931369992</v>
      </c>
      <c r="Z113" s="6">
        <v>34.375636583309252</v>
      </c>
      <c r="AA113" s="6">
        <v>-18.742832553041751</v>
      </c>
      <c r="AB113" s="6">
        <v>-21.520647584160056</v>
      </c>
      <c r="AC113" s="6">
        <v>-3.7055839607555576</v>
      </c>
      <c r="AD113" s="6">
        <v>-3.7055839607555576</v>
      </c>
    </row>
    <row r="114" spans="1:30" s="1" customFormat="1" ht="12.75" x14ac:dyDescent="0.2">
      <c r="A114" s="1" t="s">
        <v>40</v>
      </c>
      <c r="B114" s="1">
        <v>38034</v>
      </c>
      <c r="C114" s="1">
        <v>39.793544955814106</v>
      </c>
      <c r="D114" s="1" t="s">
        <v>194</v>
      </c>
      <c r="E114" s="17" t="s">
        <v>232</v>
      </c>
      <c r="F114" s="4"/>
      <c r="G114" s="6">
        <v>-4.9211496267841541</v>
      </c>
      <c r="H114" s="6">
        <v>33.182118564512422</v>
      </c>
      <c r="I114" s="6">
        <v>-30.201806229369648</v>
      </c>
      <c r="J114" s="6">
        <v>-30.417746620648156</v>
      </c>
      <c r="K114" s="6">
        <v>-32.358583912289532</v>
      </c>
      <c r="L114" s="7">
        <v>-32.358583912289532</v>
      </c>
      <c r="M114" s="6">
        <v>-4.1801631665805585</v>
      </c>
      <c r="N114" s="6">
        <v>27.581554300148976</v>
      </c>
      <c r="O114" s="6">
        <v>-27.025735770901537</v>
      </c>
      <c r="P114" s="6">
        <v>-33.588888986704887</v>
      </c>
      <c r="Q114" s="6">
        <v>-37.213233624038011</v>
      </c>
      <c r="R114" s="6">
        <v>-37.213233624038011</v>
      </c>
      <c r="S114" s="6">
        <v>-1.7002861911993559</v>
      </c>
      <c r="T114" s="6">
        <v>25.032199608476478</v>
      </c>
      <c r="U114" s="6">
        <v>-30.877508285380966</v>
      </c>
      <c r="V114" s="6">
        <v>-9.9355616722267559</v>
      </c>
      <c r="W114" s="6">
        <v>-17.481156540330602</v>
      </c>
      <c r="X114" s="6">
        <v>-17.481156540330602</v>
      </c>
      <c r="Y114" s="6">
        <v>-5.6078642662376916</v>
      </c>
      <c r="Z114" s="6">
        <v>33.977749058298834</v>
      </c>
      <c r="AA114" s="6">
        <v>-30.513025351051205</v>
      </c>
      <c r="AB114" s="6">
        <v>-29.408495614745611</v>
      </c>
      <c r="AC114" s="6">
        <v>-31.551636173735673</v>
      </c>
      <c r="AD114" s="6">
        <v>-31.551636173735673</v>
      </c>
    </row>
    <row r="115" spans="1:30" s="1" customFormat="1" ht="12.75" x14ac:dyDescent="0.2">
      <c r="A115" s="1" t="s">
        <v>41</v>
      </c>
      <c r="B115" s="1">
        <v>36027</v>
      </c>
      <c r="C115" s="1">
        <v>11.525759064933865</v>
      </c>
      <c r="D115" s="1" t="s">
        <v>194</v>
      </c>
      <c r="E115" s="17" t="s">
        <v>233</v>
      </c>
      <c r="F115" s="4"/>
      <c r="G115" s="6">
        <v>7.9873088507934451</v>
      </c>
      <c r="H115" s="6">
        <v>37.151269238881177</v>
      </c>
      <c r="I115" s="6">
        <v>-18.494699450568849</v>
      </c>
      <c r="J115" s="6">
        <v>-40.891461369134305</v>
      </c>
      <c r="K115" s="6">
        <v>-14.24758273002853</v>
      </c>
      <c r="L115" s="7">
        <v>-14.24758273002853</v>
      </c>
      <c r="M115" s="6">
        <v>10.356418751984464</v>
      </c>
      <c r="N115" s="6">
        <v>34.558963591623851</v>
      </c>
      <c r="O115" s="6">
        <v>-20.602669025811903</v>
      </c>
      <c r="P115" s="6">
        <v>-20.974024582321942</v>
      </c>
      <c r="Q115" s="6">
        <v>3.3386887354744701</v>
      </c>
      <c r="R115" s="6">
        <v>3.3386887354744701</v>
      </c>
      <c r="S115" s="6">
        <v>7.6814342676305101</v>
      </c>
      <c r="T115" s="6">
        <v>34.504810069920325</v>
      </c>
      <c r="U115" s="6">
        <v>-20.92916453755133</v>
      </c>
      <c r="V115" s="6">
        <v>-8.6933926346019934</v>
      </c>
      <c r="W115" s="6">
        <v>12.563687165397509</v>
      </c>
      <c r="X115" s="6">
        <v>12.563687165397509</v>
      </c>
      <c r="Y115" s="6">
        <v>13.0242180574802</v>
      </c>
      <c r="Z115" s="6">
        <v>36.396720917274536</v>
      </c>
      <c r="AA115" s="6">
        <v>-21.067945523290319</v>
      </c>
      <c r="AB115" s="6">
        <v>-25.62281502637941</v>
      </c>
      <c r="AC115" s="6">
        <v>2.7301784250850041</v>
      </c>
      <c r="AD115" s="6">
        <v>2.7301784250850041</v>
      </c>
    </row>
    <row r="116" spans="1:30" s="1" customFormat="1" ht="12.75" x14ac:dyDescent="0.2">
      <c r="A116" s="1" t="s">
        <v>57</v>
      </c>
      <c r="B116" s="1">
        <v>23932</v>
      </c>
      <c r="C116" s="1">
        <v>3.7317511904196516</v>
      </c>
      <c r="D116" s="1" t="s">
        <v>194</v>
      </c>
      <c r="E116" s="17" t="s">
        <v>247</v>
      </c>
      <c r="F116" s="4"/>
      <c r="G116" s="6">
        <v>14.248740001733331</v>
      </c>
      <c r="H116" s="6">
        <v>37.769504487802749</v>
      </c>
      <c r="I116" s="6">
        <v>-25.700665175448776</v>
      </c>
      <c r="J116" s="6">
        <v>-15.830088735883422</v>
      </c>
      <c r="K116" s="6">
        <v>10.487490578203882</v>
      </c>
      <c r="L116" s="7">
        <v>10.487490578203882</v>
      </c>
      <c r="M116" s="6">
        <v>16.682630728040461</v>
      </c>
      <c r="N116" s="6">
        <v>32.196136579525735</v>
      </c>
      <c r="O116" s="6">
        <v>-25.046853292152811</v>
      </c>
      <c r="P116" s="6">
        <v>-5.2596984819568382</v>
      </c>
      <c r="Q116" s="6">
        <v>18.572215533456543</v>
      </c>
      <c r="R116" s="6">
        <v>18.572215533456543</v>
      </c>
      <c r="S116" s="6">
        <v>12.909123970538975</v>
      </c>
      <c r="T116" s="6">
        <v>30.264995260970267</v>
      </c>
      <c r="U116" s="6">
        <v>-23.555130527616726</v>
      </c>
      <c r="V116" s="6">
        <v>-1.7487288782901087</v>
      </c>
      <c r="W116" s="6">
        <v>17.870259825602403</v>
      </c>
      <c r="X116" s="6">
        <v>17.870259825602403</v>
      </c>
      <c r="Y116" s="6">
        <v>19.572474143214613</v>
      </c>
      <c r="Z116" s="6">
        <v>34.849129790347483</v>
      </c>
      <c r="AA116" s="6">
        <v>-26.61510657096105</v>
      </c>
      <c r="AB116" s="6">
        <v>-9.4419650850602341</v>
      </c>
      <c r="AC116" s="6">
        <v>18.36453227754081</v>
      </c>
      <c r="AD116" s="6">
        <v>18.36453227754081</v>
      </c>
    </row>
    <row r="117" spans="1:30" s="1" customFormat="1" ht="12.75" x14ac:dyDescent="0.2">
      <c r="A117" s="1" t="s">
        <v>62</v>
      </c>
      <c r="B117" s="1">
        <v>19925</v>
      </c>
      <c r="C117" s="1">
        <v>22.719951356628155</v>
      </c>
      <c r="D117" s="1" t="s">
        <v>194</v>
      </c>
      <c r="E117" s="17" t="s">
        <v>252</v>
      </c>
      <c r="F117" s="4"/>
      <c r="G117" s="6">
        <v>-9.1143790174656907</v>
      </c>
      <c r="H117" s="6">
        <v>23.88432193952109</v>
      </c>
      <c r="I117" s="6">
        <v>-37.04636754533643</v>
      </c>
      <c r="J117" s="6">
        <v>-31.097275634046134</v>
      </c>
      <c r="K117" s="6">
        <v>-53.373700257327165</v>
      </c>
      <c r="L117" s="7">
        <v>-53.373700257327165</v>
      </c>
      <c r="M117" s="6">
        <v>-9.0687526190276913</v>
      </c>
      <c r="N117" s="6">
        <v>19.998452464994312</v>
      </c>
      <c r="O117" s="6">
        <v>-34.433476876153897</v>
      </c>
      <c r="P117" s="6">
        <v>-32.126104944593074</v>
      </c>
      <c r="Q117" s="6">
        <v>-55.629881974780346</v>
      </c>
      <c r="R117" s="6">
        <v>-55.629881974780346</v>
      </c>
      <c r="S117" s="6">
        <v>-5.9292197984687229</v>
      </c>
      <c r="T117" s="6">
        <v>15.496644224335752</v>
      </c>
      <c r="U117" s="6">
        <v>-37.66123418755096</v>
      </c>
      <c r="V117" s="6">
        <v>-10.275144876159912</v>
      </c>
      <c r="W117" s="6">
        <v>-38.368954637843842</v>
      </c>
      <c r="X117" s="6">
        <v>-38.368954637843842</v>
      </c>
      <c r="Y117" s="6">
        <v>-11.608310145411512</v>
      </c>
      <c r="Z117" s="6">
        <v>26.523113271878358</v>
      </c>
      <c r="AA117" s="6">
        <v>-38.196995597599958</v>
      </c>
      <c r="AB117" s="6">
        <v>-27.900223905185818</v>
      </c>
      <c r="AC117" s="6">
        <v>-51.182416376318926</v>
      </c>
      <c r="AD117" s="6">
        <v>-51.182416376318926</v>
      </c>
    </row>
    <row r="118" spans="1:30" s="1" customFormat="1" ht="12.75" x14ac:dyDescent="0.2">
      <c r="A118" s="1" t="s">
        <v>68</v>
      </c>
      <c r="B118" s="1">
        <v>16938</v>
      </c>
      <c r="C118" s="1">
        <v>8.7227098284265026</v>
      </c>
      <c r="D118" s="1" t="s">
        <v>194</v>
      </c>
      <c r="E118" s="17" t="s">
        <v>258</v>
      </c>
      <c r="F118" s="4"/>
      <c r="G118" s="6">
        <v>2.2826101104875094</v>
      </c>
      <c r="H118" s="6">
        <v>41.949985682932969</v>
      </c>
      <c r="I118" s="6">
        <v>-15.639920499616055</v>
      </c>
      <c r="J118" s="6">
        <v>-31.047061448750341</v>
      </c>
      <c r="K118" s="6">
        <v>-2.4543861549459152</v>
      </c>
      <c r="L118" s="7">
        <v>-2.4543861549459152</v>
      </c>
      <c r="M118" s="6">
        <v>4.1454692330222107</v>
      </c>
      <c r="N118" s="6">
        <v>37.030702540312049</v>
      </c>
      <c r="O118" s="6">
        <v>-16.718562701575081</v>
      </c>
      <c r="P118" s="6">
        <v>-16.601314106558927</v>
      </c>
      <c r="Q118" s="6">
        <v>7.8562949652002523</v>
      </c>
      <c r="R118" s="6">
        <v>7.8562949652002523</v>
      </c>
      <c r="S118" s="6">
        <v>4.6255291347426404</v>
      </c>
      <c r="T118" s="6">
        <v>32.202714583651499</v>
      </c>
      <c r="U118" s="6">
        <v>-15.381303271360553</v>
      </c>
      <c r="V118" s="6">
        <v>-7.8425837203042885</v>
      </c>
      <c r="W118" s="6">
        <v>13.604356726729302</v>
      </c>
      <c r="X118" s="6">
        <v>13.604356726729302</v>
      </c>
      <c r="Y118" s="6">
        <v>4.2208482748796836</v>
      </c>
      <c r="Z118" s="6">
        <v>42.440992758469214</v>
      </c>
      <c r="AA118" s="6">
        <v>-17.412287032152314</v>
      </c>
      <c r="AB118" s="6">
        <v>-21.691914113730299</v>
      </c>
      <c r="AC118" s="6">
        <v>7.5576398874662871</v>
      </c>
      <c r="AD118" s="6">
        <v>7.5576398874662871</v>
      </c>
    </row>
    <row r="119" spans="1:30" s="1" customFormat="1" ht="12.75" x14ac:dyDescent="0.2">
      <c r="A119" s="1" t="s">
        <v>81</v>
      </c>
      <c r="B119" s="1">
        <v>11288</v>
      </c>
      <c r="C119" s="1">
        <v>6.7715696739186386</v>
      </c>
      <c r="D119" s="1" t="s">
        <v>194</v>
      </c>
      <c r="E119" s="17" t="s">
        <v>271</v>
      </c>
      <c r="F119" s="4"/>
      <c r="G119" s="6">
        <v>2.4257463815142537</v>
      </c>
      <c r="H119" s="6">
        <v>25.305049392707339</v>
      </c>
      <c r="I119" s="6">
        <v>-16.332939455181354</v>
      </c>
      <c r="J119" s="6">
        <v>-30.013550320207479</v>
      </c>
      <c r="K119" s="6">
        <v>-18.615694001167238</v>
      </c>
      <c r="L119" s="7">
        <v>-18.615694001167238</v>
      </c>
      <c r="M119" s="6">
        <v>4.3951020662486204</v>
      </c>
      <c r="N119" s="6">
        <v>20.729822153532968</v>
      </c>
      <c r="O119" s="6">
        <v>-18.131470797273209</v>
      </c>
      <c r="P119" s="6">
        <v>-13.411819560421504</v>
      </c>
      <c r="Q119" s="6">
        <v>-6.4183661379131234</v>
      </c>
      <c r="R119" s="6">
        <v>-6.4183661379131234</v>
      </c>
      <c r="S119" s="6">
        <v>3.9301242481590455</v>
      </c>
      <c r="T119" s="6">
        <v>16.47370078289989</v>
      </c>
      <c r="U119" s="6">
        <v>-16.564851632754511</v>
      </c>
      <c r="V119" s="6">
        <v>-6.9190050027971672</v>
      </c>
      <c r="W119" s="6">
        <v>-3.080031604492742</v>
      </c>
      <c r="X119" s="6">
        <v>-3.080031604492742</v>
      </c>
      <c r="Y119" s="6">
        <v>4.952149292879044</v>
      </c>
      <c r="Z119" s="6">
        <v>24.821764899937442</v>
      </c>
      <c r="AA119" s="6">
        <v>-18.341701919741222</v>
      </c>
      <c r="AB119" s="6">
        <v>-20.14162036223518</v>
      </c>
      <c r="AC119" s="6">
        <v>-8.7094080891599184</v>
      </c>
      <c r="AD119" s="6">
        <v>-8.7094080891599184</v>
      </c>
    </row>
    <row r="120" spans="1:30" s="1" customFormat="1" ht="12.75" x14ac:dyDescent="0.2">
      <c r="A120" s="1" t="s">
        <v>85</v>
      </c>
      <c r="B120" s="1">
        <v>10660</v>
      </c>
      <c r="C120" s="1">
        <v>10.284671715812983</v>
      </c>
      <c r="D120" s="1" t="s">
        <v>194</v>
      </c>
      <c r="E120" s="17" t="s">
        <v>274</v>
      </c>
      <c r="F120" s="4"/>
      <c r="G120" s="6">
        <v>-2.3819789817685568</v>
      </c>
      <c r="H120" s="6">
        <v>27.042215036375094</v>
      </c>
      <c r="I120" s="6">
        <v>-23.907474612502128</v>
      </c>
      <c r="J120" s="6">
        <v>-26.909561333564529</v>
      </c>
      <c r="K120" s="6">
        <v>-26.156799891460121</v>
      </c>
      <c r="L120" s="7">
        <v>-26.156799891460121</v>
      </c>
      <c r="M120" s="6">
        <v>-1.565174507857213</v>
      </c>
      <c r="N120" s="6">
        <v>21.971286358547125</v>
      </c>
      <c r="O120" s="6">
        <v>-24.29685986775506</v>
      </c>
      <c r="P120" s="6">
        <v>-18.49007295685443</v>
      </c>
      <c r="Q120" s="6">
        <v>-22.38082097391958</v>
      </c>
      <c r="R120" s="6">
        <v>-22.38082097391958</v>
      </c>
      <c r="S120" s="6">
        <v>-2.0136089239997967</v>
      </c>
      <c r="T120" s="6">
        <v>18.846725191820717</v>
      </c>
      <c r="U120" s="6">
        <v>-24.92294155909439</v>
      </c>
      <c r="V120" s="6">
        <v>-6.1946478531985143</v>
      </c>
      <c r="W120" s="6">
        <v>-14.284473144471985</v>
      </c>
      <c r="X120" s="6">
        <v>-14.284473144471985</v>
      </c>
      <c r="Y120" s="6">
        <v>-0.69716510568465828</v>
      </c>
      <c r="Z120" s="6">
        <v>26.706030185580897</v>
      </c>
      <c r="AA120" s="6">
        <v>-25.602772270292125</v>
      </c>
      <c r="AB120" s="6">
        <v>-20.106323972622221</v>
      </c>
      <c r="AC120" s="6">
        <v>-19.700231163018106</v>
      </c>
      <c r="AD120" s="6">
        <v>-19.700231163018106</v>
      </c>
    </row>
    <row r="121" spans="1:30" s="1" customFormat="1" ht="12.75" x14ac:dyDescent="0.2">
      <c r="A121" s="1" t="s">
        <v>86</v>
      </c>
      <c r="B121" s="1">
        <v>10601</v>
      </c>
      <c r="C121" s="1">
        <v>7.7519026034705254</v>
      </c>
      <c r="D121" s="1" t="s">
        <v>194</v>
      </c>
      <c r="E121" s="17" t="s">
        <v>363</v>
      </c>
      <c r="F121" s="4"/>
      <c r="G121" s="6">
        <v>-3.0984458232608989</v>
      </c>
      <c r="H121" s="6">
        <v>34.700012736244105</v>
      </c>
      <c r="I121" s="6">
        <v>-30.944937298166604</v>
      </c>
      <c r="J121" s="6">
        <v>-37.717987313251832</v>
      </c>
      <c r="K121" s="6">
        <v>-37.061357698435231</v>
      </c>
      <c r="L121" s="7">
        <v>-37.061357698435231</v>
      </c>
      <c r="M121" s="6">
        <v>-2.3614714876928997</v>
      </c>
      <c r="N121" s="6">
        <v>29.117281923662269</v>
      </c>
      <c r="O121" s="6">
        <v>-29.70946096716872</v>
      </c>
      <c r="P121" s="6">
        <v>-34.029844048352551</v>
      </c>
      <c r="Q121" s="6">
        <v>-36.983494579551902</v>
      </c>
      <c r="R121" s="6">
        <v>-36.983494579551902</v>
      </c>
      <c r="S121" s="6">
        <v>-1.7802160241450644</v>
      </c>
      <c r="T121" s="6">
        <v>26.997655059834518</v>
      </c>
      <c r="U121" s="6">
        <v>-33.634818907677243</v>
      </c>
      <c r="V121" s="6">
        <v>-9.4946726249150828</v>
      </c>
      <c r="W121" s="6">
        <v>-17.912052496902874</v>
      </c>
      <c r="X121" s="6">
        <v>-17.912052496902874</v>
      </c>
      <c r="Y121" s="6">
        <v>-2.5325303207609999</v>
      </c>
      <c r="Z121" s="6">
        <v>34.835681796391746</v>
      </c>
      <c r="AA121" s="6">
        <v>-31.912453435569311</v>
      </c>
      <c r="AB121" s="6">
        <v>-34.135703795582039</v>
      </c>
      <c r="AC121" s="6">
        <v>-33.745005755520602</v>
      </c>
      <c r="AD121" s="6">
        <v>-33.745005755520602</v>
      </c>
    </row>
    <row r="122" spans="1:30" s="1" customFormat="1" ht="12.75" x14ac:dyDescent="0.2">
      <c r="A122" s="1" t="s">
        <v>88</v>
      </c>
      <c r="B122" s="1">
        <v>10368</v>
      </c>
      <c r="C122" s="1">
        <v>3.9318645039981841</v>
      </c>
      <c r="D122" s="1" t="s">
        <v>194</v>
      </c>
      <c r="E122" s="17" t="s">
        <v>276</v>
      </c>
      <c r="F122" s="4"/>
      <c r="G122" s="6">
        <v>-7.6325844573271624</v>
      </c>
      <c r="H122" s="6">
        <v>40.722287136878265</v>
      </c>
      <c r="I122" s="6">
        <v>-23.551437446172162</v>
      </c>
      <c r="J122" s="6">
        <v>-20.549929539144649</v>
      </c>
      <c r="K122" s="6">
        <v>-11.011664305765709</v>
      </c>
      <c r="L122" s="7">
        <v>-11.011664305765709</v>
      </c>
      <c r="M122" s="6">
        <v>-6.9405417532910461</v>
      </c>
      <c r="N122" s="6">
        <v>35.420933600515646</v>
      </c>
      <c r="O122" s="6">
        <v>-23.681638743622972</v>
      </c>
      <c r="P122" s="6">
        <v>-9.4646896063712678</v>
      </c>
      <c r="Q122" s="6">
        <v>-4.6659365027696413</v>
      </c>
      <c r="R122" s="6">
        <v>-4.6659365027696413</v>
      </c>
      <c r="S122" s="6">
        <v>-4.7336464937062432</v>
      </c>
      <c r="T122" s="6">
        <v>27.478486247281175</v>
      </c>
      <c r="U122" s="6">
        <v>-21.311434021300581</v>
      </c>
      <c r="V122" s="6">
        <v>-6.8624022887069174</v>
      </c>
      <c r="W122" s="6">
        <v>-5.4289965564325655</v>
      </c>
      <c r="X122" s="6">
        <v>-5.4289965564325655</v>
      </c>
      <c r="Y122" s="6">
        <v>-8.8765019856505702</v>
      </c>
      <c r="Z122" s="6">
        <v>42.780525433747052</v>
      </c>
      <c r="AA122" s="6">
        <v>-24.348013893684271</v>
      </c>
      <c r="AB122" s="6">
        <v>-15.853124244877215</v>
      </c>
      <c r="AC122" s="6">
        <v>-6.2971146904650048</v>
      </c>
      <c r="AD122" s="6">
        <v>-6.2971146904650048</v>
      </c>
    </row>
    <row r="123" spans="1:30" s="1" customFormat="1" ht="12.75" x14ac:dyDescent="0.2">
      <c r="A123" s="1" t="s">
        <v>91</v>
      </c>
      <c r="B123" s="1">
        <v>9778</v>
      </c>
      <c r="C123" s="1">
        <v>9.7358832193657818</v>
      </c>
      <c r="D123" s="1" t="s">
        <v>194</v>
      </c>
      <c r="E123" s="17" t="s">
        <v>278</v>
      </c>
      <c r="F123" s="4"/>
      <c r="G123" s="6">
        <v>-6.0234511082442834</v>
      </c>
      <c r="H123" s="6">
        <v>23.817233439892028</v>
      </c>
      <c r="I123" s="6">
        <v>-30.383137151143774</v>
      </c>
      <c r="J123" s="6">
        <v>-35.673767402134779</v>
      </c>
      <c r="K123" s="6">
        <v>-48.263122221630809</v>
      </c>
      <c r="L123" s="7">
        <v>-48.263122221630809</v>
      </c>
      <c r="M123" s="6">
        <v>-5.4485916964093297</v>
      </c>
      <c r="N123" s="6">
        <v>19.105203928746871</v>
      </c>
      <c r="O123" s="6">
        <v>-27.993598282523003</v>
      </c>
      <c r="P123" s="6">
        <v>-37.464549226736672</v>
      </c>
      <c r="Q123" s="6">
        <v>-51.801535276922138</v>
      </c>
      <c r="R123" s="6">
        <v>-51.801535276922138</v>
      </c>
      <c r="S123" s="6">
        <v>-5.4002728753490601</v>
      </c>
      <c r="T123" s="6">
        <v>17.479656174175922</v>
      </c>
      <c r="U123" s="6">
        <v>-32.576935727140572</v>
      </c>
      <c r="V123" s="6">
        <v>-13.590632683970247</v>
      </c>
      <c r="W123" s="6">
        <v>-34.088185112283959</v>
      </c>
      <c r="X123" s="6">
        <v>-34.088185112283959</v>
      </c>
      <c r="Y123" s="6">
        <v>-5.6069134578371571</v>
      </c>
      <c r="Z123" s="6">
        <v>23.749951068932308</v>
      </c>
      <c r="AA123" s="6">
        <v>-31.035105399021706</v>
      </c>
      <c r="AB123" s="6">
        <v>-33.298175682693042</v>
      </c>
      <c r="AC123" s="6">
        <v>-46.190243470619592</v>
      </c>
      <c r="AD123" s="6">
        <v>-46.190243470619592</v>
      </c>
    </row>
    <row r="124" spans="1:30" s="1" customFormat="1" ht="12.75" x14ac:dyDescent="0.2">
      <c r="A124" s="1" t="s">
        <v>92</v>
      </c>
      <c r="B124" s="1">
        <v>9765</v>
      </c>
      <c r="C124" s="1">
        <v>3.2535570289832529</v>
      </c>
      <c r="D124" s="1" t="s">
        <v>194</v>
      </c>
      <c r="E124" s="17" t="s">
        <v>279</v>
      </c>
      <c r="F124" s="4"/>
      <c r="G124" s="6">
        <v>6.3027696271217213</v>
      </c>
      <c r="H124" s="6">
        <v>29.446269043282751</v>
      </c>
      <c r="I124" s="6">
        <v>-29.13023549268895</v>
      </c>
      <c r="J124" s="6">
        <v>-20.979556773685061</v>
      </c>
      <c r="K124" s="6">
        <v>-14.360753595969538</v>
      </c>
      <c r="L124" s="7">
        <v>-14.360753595969538</v>
      </c>
      <c r="M124" s="6">
        <v>7.8752316255155552</v>
      </c>
      <c r="N124" s="6">
        <v>23.14649199166038</v>
      </c>
      <c r="O124" s="6">
        <v>-28.088682187812807</v>
      </c>
      <c r="P124" s="6">
        <v>-14.06524028559569</v>
      </c>
      <c r="Q124" s="6">
        <v>-11.132198856232561</v>
      </c>
      <c r="R124" s="6">
        <v>-11.132198856232561</v>
      </c>
      <c r="S124" s="6">
        <v>6.9605810853284549</v>
      </c>
      <c r="T124" s="6">
        <v>19.480127005552212</v>
      </c>
      <c r="U124" s="6">
        <v>-27.404760961347456</v>
      </c>
      <c r="V124" s="6">
        <v>-3.8085410770712098</v>
      </c>
      <c r="W124" s="6">
        <v>-4.772593947537997</v>
      </c>
      <c r="X124" s="6">
        <v>-4.772593947537997</v>
      </c>
      <c r="Y124" s="6">
        <v>8.7837077904519916</v>
      </c>
      <c r="Z124" s="6">
        <v>27.208907541711895</v>
      </c>
      <c r="AA124" s="6">
        <v>-28.961765739546841</v>
      </c>
      <c r="AB124" s="6">
        <v>-21.008906347396579</v>
      </c>
      <c r="AC124" s="6">
        <v>-13.978056754779534</v>
      </c>
      <c r="AD124" s="6">
        <v>-13.978056754779534</v>
      </c>
    </row>
    <row r="125" spans="1:30" s="1" customFormat="1" ht="12.75" x14ac:dyDescent="0.2">
      <c r="A125" s="1" t="s">
        <v>98</v>
      </c>
      <c r="B125" s="1">
        <v>8877</v>
      </c>
      <c r="C125" s="1">
        <v>9.9984966036611205</v>
      </c>
      <c r="D125" s="1" t="s">
        <v>194</v>
      </c>
      <c r="E125" s="17" t="s">
        <v>285</v>
      </c>
      <c r="F125" s="4"/>
      <c r="G125" s="6">
        <v>-5.9464244939855995</v>
      </c>
      <c r="H125" s="6">
        <v>22.956599342593048</v>
      </c>
      <c r="I125" s="6">
        <v>-33.174199965300787</v>
      </c>
      <c r="J125" s="6">
        <v>-38.607518876393947</v>
      </c>
      <c r="K125" s="6">
        <v>-54.771543993087285</v>
      </c>
      <c r="L125" s="7">
        <v>-54.771543993087285</v>
      </c>
      <c r="M125" s="6">
        <v>-5.9224274513202477</v>
      </c>
      <c r="N125" s="6">
        <v>18.542280896070462</v>
      </c>
      <c r="O125" s="6">
        <v>-31.204420906582335</v>
      </c>
      <c r="P125" s="6">
        <v>-38.379034177423286</v>
      </c>
      <c r="Q125" s="6">
        <v>-56.963601639255408</v>
      </c>
      <c r="R125" s="6">
        <v>-56.963601639255408</v>
      </c>
      <c r="S125" s="6">
        <v>-3.1447567964024605</v>
      </c>
      <c r="T125" s="6">
        <v>13.734791977934785</v>
      </c>
      <c r="U125" s="6">
        <v>-34.566704080749552</v>
      </c>
      <c r="V125" s="6">
        <v>-15.814940098067112</v>
      </c>
      <c r="W125" s="6">
        <v>-39.791608997284342</v>
      </c>
      <c r="X125" s="6">
        <v>-39.791608997284342</v>
      </c>
      <c r="Y125" s="6">
        <v>-7.7900037164505376</v>
      </c>
      <c r="Z125" s="6">
        <v>25.060316047014418</v>
      </c>
      <c r="AA125" s="6">
        <v>-34.28328171085591</v>
      </c>
      <c r="AB125" s="6">
        <v>-35.128086488807234</v>
      </c>
      <c r="AC125" s="6">
        <v>-52.141055869099262</v>
      </c>
      <c r="AD125" s="6">
        <v>-52.141055869099262</v>
      </c>
    </row>
    <row r="126" spans="1:30" s="1" customFormat="1" ht="12.75" x14ac:dyDescent="0.2">
      <c r="A126" s="1" t="s">
        <v>99</v>
      </c>
      <c r="B126" s="1">
        <v>8679</v>
      </c>
      <c r="C126" s="1">
        <v>3.0594928374104264</v>
      </c>
      <c r="D126" s="1" t="s">
        <v>194</v>
      </c>
      <c r="E126" s="17" t="s">
        <v>286</v>
      </c>
      <c r="F126" s="4"/>
      <c r="G126" s="6">
        <v>1.5949272528459222</v>
      </c>
      <c r="H126" s="6">
        <v>28.330769207948208</v>
      </c>
      <c r="I126" s="6">
        <v>-25.234866709303432</v>
      </c>
      <c r="J126" s="6">
        <v>-40.689836904488949</v>
      </c>
      <c r="K126" s="6">
        <v>-35.999007152998253</v>
      </c>
      <c r="L126" s="7">
        <v>-35.999007152998253</v>
      </c>
      <c r="M126" s="6">
        <v>2.623077760008254</v>
      </c>
      <c r="N126" s="6">
        <v>23.981057908034714</v>
      </c>
      <c r="O126" s="6">
        <v>-25.527346135382185</v>
      </c>
      <c r="P126" s="6">
        <v>-29.929733123018533</v>
      </c>
      <c r="Q126" s="6">
        <v>-28.85294359035775</v>
      </c>
      <c r="R126" s="6">
        <v>-28.85294359035775</v>
      </c>
      <c r="S126" s="6">
        <v>0.88504897386157355</v>
      </c>
      <c r="T126" s="6">
        <v>23.165164573184882</v>
      </c>
      <c r="U126" s="6">
        <v>-27.8741889794983</v>
      </c>
      <c r="V126" s="6">
        <v>-10.847636365117726</v>
      </c>
      <c r="W126" s="6">
        <v>-14.671611797569572</v>
      </c>
      <c r="X126" s="6">
        <v>-14.671611797569572</v>
      </c>
      <c r="Y126" s="6">
        <v>4.2818027766718725</v>
      </c>
      <c r="Z126" s="6">
        <v>26.905873194548473</v>
      </c>
      <c r="AA126" s="6">
        <v>-26.336304185542463</v>
      </c>
      <c r="AB126" s="6">
        <v>-34.946470978344649</v>
      </c>
      <c r="AC126" s="6">
        <v>-30.095099192666769</v>
      </c>
      <c r="AD126" s="6">
        <v>-30.095099192666769</v>
      </c>
    </row>
    <row r="127" spans="1:30" s="1" customFormat="1" ht="12.75" x14ac:dyDescent="0.2">
      <c r="A127" s="1" t="s">
        <v>101</v>
      </c>
      <c r="B127" s="1">
        <v>8297</v>
      </c>
      <c r="C127" s="1">
        <v>1.9662492974474628</v>
      </c>
      <c r="D127" s="1" t="s">
        <v>194</v>
      </c>
      <c r="E127" s="17" t="s">
        <v>288</v>
      </c>
      <c r="F127" s="4"/>
      <c r="G127" s="6">
        <v>6.4644361621399806</v>
      </c>
      <c r="H127" s="6">
        <v>33.940904381480912</v>
      </c>
      <c r="I127" s="6">
        <v>-19.91622149870124</v>
      </c>
      <c r="J127" s="6">
        <v>-40.67809824287361</v>
      </c>
      <c r="K127" s="6">
        <v>-20.188979197953955</v>
      </c>
      <c r="L127" s="7">
        <v>-20.188979197953955</v>
      </c>
      <c r="M127" s="6">
        <v>8.8046474585513117</v>
      </c>
      <c r="N127" s="6">
        <v>31.02653793735961</v>
      </c>
      <c r="O127" s="6">
        <v>-22.362673032225892</v>
      </c>
      <c r="P127" s="6">
        <v>-15.523439130259689</v>
      </c>
      <c r="Q127" s="6">
        <v>1.9450732334253402</v>
      </c>
      <c r="R127" s="6">
        <v>1.9450732334253402</v>
      </c>
      <c r="S127" s="6">
        <v>5.9070316941876904</v>
      </c>
      <c r="T127" s="6">
        <v>28.387610636949944</v>
      </c>
      <c r="U127" s="6">
        <v>-20.688541465572431</v>
      </c>
      <c r="V127" s="6">
        <v>-10.594656607258647</v>
      </c>
      <c r="W127" s="6">
        <v>3.0114442583065593</v>
      </c>
      <c r="X127" s="6">
        <v>3.0114442583065593</v>
      </c>
      <c r="Y127" s="6">
        <v>10.368463962523055</v>
      </c>
      <c r="Z127" s="6">
        <v>31.892124940057144</v>
      </c>
      <c r="AA127" s="6">
        <v>-20.885835026228321</v>
      </c>
      <c r="AB127" s="6">
        <v>-34.012429591710024</v>
      </c>
      <c r="AC127" s="6">
        <v>-12.637675715358149</v>
      </c>
      <c r="AD127" s="6">
        <v>-12.637675715358149</v>
      </c>
    </row>
    <row r="128" spans="1:30" s="1" customFormat="1" ht="12.75" x14ac:dyDescent="0.2">
      <c r="A128" s="1" t="s">
        <v>105</v>
      </c>
      <c r="B128" s="1">
        <v>7200</v>
      </c>
      <c r="C128" s="1">
        <v>8.7466338106880883</v>
      </c>
      <c r="D128" s="1" t="s">
        <v>194</v>
      </c>
      <c r="E128" s="17" t="s">
        <v>292</v>
      </c>
      <c r="F128" s="4"/>
      <c r="G128" s="6">
        <v>-10.58999805790533</v>
      </c>
      <c r="H128" s="6">
        <v>21.250089926544952</v>
      </c>
      <c r="I128" s="6">
        <v>-38.340846717390029</v>
      </c>
      <c r="J128" s="6">
        <v>-29.476447204004568</v>
      </c>
      <c r="K128" s="6">
        <v>-57.157202052754975</v>
      </c>
      <c r="L128" s="7">
        <v>-57.157202052754975</v>
      </c>
      <c r="M128" s="6">
        <v>-10.789248004634855</v>
      </c>
      <c r="N128" s="6">
        <v>17.514210154905211</v>
      </c>
      <c r="O128" s="6">
        <v>-36.985472712506279</v>
      </c>
      <c r="P128" s="6">
        <v>-26.898225614438303</v>
      </c>
      <c r="Q128" s="6">
        <v>-57.158736176674225</v>
      </c>
      <c r="R128" s="6">
        <v>-57.158736176674225</v>
      </c>
      <c r="S128" s="6">
        <v>-8.4644452013459865</v>
      </c>
      <c r="T128" s="6">
        <v>12.55407423838523</v>
      </c>
      <c r="U128" s="6">
        <v>-39.290391491397621</v>
      </c>
      <c r="V128" s="6">
        <v>-8.2461204076788803</v>
      </c>
      <c r="W128" s="6">
        <v>-43.446882862037256</v>
      </c>
      <c r="X128" s="6">
        <v>-43.446882862037256</v>
      </c>
      <c r="Y128" s="6">
        <v>-13.011445116831554</v>
      </c>
      <c r="Z128" s="6">
        <v>24.026899410891918</v>
      </c>
      <c r="AA128" s="6">
        <v>-40.510775616712465</v>
      </c>
      <c r="AB128" s="6">
        <v>-23.310395955915016</v>
      </c>
      <c r="AC128" s="6">
        <v>-52.805717278567116</v>
      </c>
      <c r="AD128" s="6">
        <v>-52.805717278567116</v>
      </c>
    </row>
    <row r="129" spans="1:30" s="1" customFormat="1" ht="12.75" x14ac:dyDescent="0.2">
      <c r="A129" s="1" t="s">
        <v>114</v>
      </c>
      <c r="B129" s="1">
        <v>5689</v>
      </c>
      <c r="C129" s="1">
        <v>2.8330233854743074</v>
      </c>
      <c r="D129" s="1" t="s">
        <v>194</v>
      </c>
      <c r="E129" s="17" t="s">
        <v>299</v>
      </c>
      <c r="F129" s="4"/>
      <c r="G129" s="6">
        <v>3.0792114296276267</v>
      </c>
      <c r="H129" s="6">
        <v>38.446015469734697</v>
      </c>
      <c r="I129" s="6">
        <v>-19.24097362543873</v>
      </c>
      <c r="J129" s="6">
        <v>-19.657868398169743</v>
      </c>
      <c r="K129" s="6">
        <v>2.6263848757538497</v>
      </c>
      <c r="L129" s="7">
        <v>2.6263848757538497</v>
      </c>
      <c r="M129" s="6">
        <v>4.8024742384701833</v>
      </c>
      <c r="N129" s="6">
        <v>32.340274945469787</v>
      </c>
      <c r="O129" s="6">
        <v>-18.957904081409747</v>
      </c>
      <c r="P129" s="6">
        <v>-10.872129333804514</v>
      </c>
      <c r="Q129" s="6">
        <v>7.3127157687257078</v>
      </c>
      <c r="R129" s="6">
        <v>7.3127157687257078</v>
      </c>
      <c r="S129" s="6">
        <v>5.3238276121141253</v>
      </c>
      <c r="T129" s="6">
        <v>27.665417600984011</v>
      </c>
      <c r="U129" s="6">
        <v>-16.931194715994089</v>
      </c>
      <c r="V129" s="6">
        <v>-0.82761599397968988</v>
      </c>
      <c r="W129" s="6">
        <v>15.230434503124359</v>
      </c>
      <c r="X129" s="6">
        <v>15.230434503124359</v>
      </c>
      <c r="Y129" s="6">
        <v>4.9567855028981702</v>
      </c>
      <c r="Z129" s="6">
        <v>37.398907737266889</v>
      </c>
      <c r="AA129" s="6">
        <v>-19.710975024915989</v>
      </c>
      <c r="AB129" s="6">
        <v>-16.740016016876659</v>
      </c>
      <c r="AC129" s="6">
        <v>5.9047021983724122</v>
      </c>
      <c r="AD129" s="6">
        <v>5.9047021983724122</v>
      </c>
    </row>
    <row r="130" spans="1:30" s="1" customFormat="1" ht="12.75" x14ac:dyDescent="0.2">
      <c r="A130" s="1" t="s">
        <v>117</v>
      </c>
      <c r="B130" s="1">
        <v>5481</v>
      </c>
      <c r="C130" s="1">
        <v>1.5612105004227288</v>
      </c>
      <c r="D130" s="1" t="s">
        <v>194</v>
      </c>
      <c r="E130" s="17" t="s">
        <v>302</v>
      </c>
      <c r="F130" s="4"/>
      <c r="G130" s="6">
        <v>0.49938413078344773</v>
      </c>
      <c r="H130" s="6">
        <v>34.21222413513226</v>
      </c>
      <c r="I130" s="6">
        <v>-32.488414526754831</v>
      </c>
      <c r="J130" s="6">
        <v>-26.556538706663385</v>
      </c>
      <c r="K130" s="6">
        <v>-24.333344967502509</v>
      </c>
      <c r="L130" s="7">
        <v>-24.333344967502509</v>
      </c>
      <c r="M130" s="6">
        <v>1.7056691306893916</v>
      </c>
      <c r="N130" s="6">
        <v>29.367655597075853</v>
      </c>
      <c r="O130" s="6">
        <v>-32.052870607408508</v>
      </c>
      <c r="P130" s="6">
        <v>-17.796542609840539</v>
      </c>
      <c r="Q130" s="6">
        <v>-18.776088489483804</v>
      </c>
      <c r="R130" s="6">
        <v>-18.776088489483804</v>
      </c>
      <c r="S130" s="6">
        <v>3.2764354343373747</v>
      </c>
      <c r="T130" s="6">
        <v>25.142212545863075</v>
      </c>
      <c r="U130" s="6">
        <v>-29.544901230451909</v>
      </c>
      <c r="V130" s="6">
        <v>-5.0240768342617548</v>
      </c>
      <c r="W130" s="6">
        <v>-6.1503300845132136</v>
      </c>
      <c r="X130" s="6">
        <v>-6.1503300845132136</v>
      </c>
      <c r="Y130" s="6">
        <v>0.91838433930334429</v>
      </c>
      <c r="Z130" s="6">
        <v>33.845770411437925</v>
      </c>
      <c r="AA130" s="6">
        <v>-32.411841759989962</v>
      </c>
      <c r="AB130" s="6">
        <v>-26.569231009297557</v>
      </c>
      <c r="AC130" s="6">
        <v>-24.216918018546249</v>
      </c>
      <c r="AD130" s="6">
        <v>-24.216918018546249</v>
      </c>
    </row>
    <row r="131" spans="1:30" s="1" customFormat="1" ht="12.75" x14ac:dyDescent="0.2">
      <c r="A131" s="1" t="s">
        <v>118</v>
      </c>
      <c r="B131" s="1">
        <v>5436</v>
      </c>
      <c r="C131" s="1">
        <v>5.0727064423768233</v>
      </c>
      <c r="D131" s="1" t="s">
        <v>194</v>
      </c>
      <c r="E131" s="17" t="s">
        <v>303</v>
      </c>
      <c r="F131" s="4"/>
      <c r="G131" s="6">
        <v>-3.5458562093647812</v>
      </c>
      <c r="H131" s="6">
        <v>35.254997288245299</v>
      </c>
      <c r="I131" s="6">
        <v>-35.858483275989514</v>
      </c>
      <c r="J131" s="6">
        <v>-35.399040795685643</v>
      </c>
      <c r="K131" s="6">
        <v>-39.548382992794643</v>
      </c>
      <c r="L131" s="7">
        <v>-39.548382992794643</v>
      </c>
      <c r="M131" s="6">
        <v>-2.7826929377313467</v>
      </c>
      <c r="N131" s="6">
        <v>29.547510250605491</v>
      </c>
      <c r="O131" s="6">
        <v>-32.712406862149528</v>
      </c>
      <c r="P131" s="6">
        <v>-37.468234623681589</v>
      </c>
      <c r="Q131" s="6">
        <v>-43.415824172956974</v>
      </c>
      <c r="R131" s="6">
        <v>-43.415824172956974</v>
      </c>
      <c r="S131" s="6">
        <v>-0.69012003595609916</v>
      </c>
      <c r="T131" s="6">
        <v>27.304088555007461</v>
      </c>
      <c r="U131" s="6">
        <v>-37.605803833259934</v>
      </c>
      <c r="V131" s="6">
        <v>-12.543861819939828</v>
      </c>
      <c r="W131" s="6">
        <v>-23.5356971341484</v>
      </c>
      <c r="X131" s="6">
        <v>-23.5356971341484</v>
      </c>
      <c r="Y131" s="6">
        <v>-4.0622614066482337</v>
      </c>
      <c r="Z131" s="6">
        <v>36.328701396855884</v>
      </c>
      <c r="AA131" s="6">
        <v>-36.927138073953024</v>
      </c>
      <c r="AB131" s="6">
        <v>-32.227082577387421</v>
      </c>
      <c r="AC131" s="6">
        <v>-36.887780661132794</v>
      </c>
      <c r="AD131" s="6">
        <v>-36.887780661132794</v>
      </c>
    </row>
    <row r="132" spans="1:30" s="1" customFormat="1" ht="12.75" x14ac:dyDescent="0.2">
      <c r="A132" s="1" t="s">
        <v>119</v>
      </c>
      <c r="B132" s="1">
        <v>5200</v>
      </c>
      <c r="C132" s="1">
        <v>1.3747252621871049</v>
      </c>
      <c r="D132" s="1" t="s">
        <v>194</v>
      </c>
      <c r="E132" s="17" t="s">
        <v>304</v>
      </c>
      <c r="F132" s="4"/>
      <c r="G132" s="6">
        <v>8.1336092160462776</v>
      </c>
      <c r="H132" s="6">
        <v>33.402225479656096</v>
      </c>
      <c r="I132" s="6">
        <v>-24.893152975790713</v>
      </c>
      <c r="J132" s="6">
        <v>-20.376951609529534</v>
      </c>
      <c r="K132" s="6">
        <v>-3.7342698896178703</v>
      </c>
      <c r="L132" s="7">
        <v>-3.7342698896178703</v>
      </c>
      <c r="M132" s="6">
        <v>10.081678218181608</v>
      </c>
      <c r="N132" s="6">
        <v>27.762054247187194</v>
      </c>
      <c r="O132" s="6">
        <v>-24.104601785254403</v>
      </c>
      <c r="P132" s="6">
        <v>-10.427091775564493</v>
      </c>
      <c r="Q132" s="6">
        <v>3.3120389045499063</v>
      </c>
      <c r="R132" s="6">
        <v>3.3120389045499063</v>
      </c>
      <c r="S132" s="6">
        <v>9.4570246484838343</v>
      </c>
      <c r="T132" s="6">
        <v>23.72178596666145</v>
      </c>
      <c r="U132" s="6">
        <v>-21.900744770221849</v>
      </c>
      <c r="V132" s="6">
        <v>-3.3581889607331097</v>
      </c>
      <c r="W132" s="6">
        <v>7.9198768841903231</v>
      </c>
      <c r="X132" s="6">
        <v>7.9198768841903231</v>
      </c>
      <c r="Y132" s="6">
        <v>10.655374790492179</v>
      </c>
      <c r="Z132" s="6">
        <v>31.458626698418435</v>
      </c>
      <c r="AA132" s="6">
        <v>-25.051383769418926</v>
      </c>
      <c r="AB132" s="6">
        <v>-19.020878781160928</v>
      </c>
      <c r="AC132" s="6">
        <v>-1.9582610616692371</v>
      </c>
      <c r="AD132" s="6">
        <v>-1.9582610616692371</v>
      </c>
    </row>
    <row r="133" spans="1:30" s="1" customFormat="1" ht="12.75" x14ac:dyDescent="0.2">
      <c r="A133" s="1" t="s">
        <v>122</v>
      </c>
      <c r="B133" s="1">
        <v>4652</v>
      </c>
      <c r="C133" s="1">
        <v>0.93629690199132809</v>
      </c>
      <c r="D133" s="1" t="s">
        <v>194</v>
      </c>
      <c r="E133" s="17" t="s">
        <v>306</v>
      </c>
      <c r="F133" s="4"/>
      <c r="G133" s="6">
        <v>6.9394043802630048</v>
      </c>
      <c r="H133" s="6">
        <v>50.74383574155695</v>
      </c>
      <c r="I133" s="6">
        <v>-26.217990913946981</v>
      </c>
      <c r="J133" s="6">
        <v>-16.857814672257458</v>
      </c>
      <c r="K133" s="6">
        <v>14.607434535615518</v>
      </c>
      <c r="L133" s="7">
        <v>14.607434535615518</v>
      </c>
      <c r="M133" s="6">
        <v>9.0225281574849721</v>
      </c>
      <c r="N133" s="6">
        <v>44.409145105958004</v>
      </c>
      <c r="O133" s="6">
        <v>-25.401734329187679</v>
      </c>
      <c r="P133" s="6">
        <v>-7.4169286988062177</v>
      </c>
      <c r="Q133" s="6">
        <v>20.613010235449078</v>
      </c>
      <c r="R133" s="6">
        <v>20.613010235449078</v>
      </c>
      <c r="S133" s="6">
        <v>10.651351221405864</v>
      </c>
      <c r="T133" s="6">
        <v>37.499851998134282</v>
      </c>
      <c r="U133" s="6">
        <v>-23.14100112359823</v>
      </c>
      <c r="V133" s="6">
        <v>-2.7036918055152093</v>
      </c>
      <c r="W133" s="6">
        <v>22.306510290426711</v>
      </c>
      <c r="X133" s="6">
        <v>22.306510290426711</v>
      </c>
      <c r="Y133" s="6">
        <v>7.7651185662868007</v>
      </c>
      <c r="Z133" s="6">
        <v>52.139934489800211</v>
      </c>
      <c r="AA133" s="6">
        <v>-27.424587022001035</v>
      </c>
      <c r="AB133" s="6">
        <v>-9.2125830887169364</v>
      </c>
      <c r="AC133" s="6">
        <v>23.267882945369042</v>
      </c>
      <c r="AD133" s="6">
        <v>23.267882945369042</v>
      </c>
    </row>
    <row r="134" spans="1:30" s="1" customFormat="1" ht="12.75" x14ac:dyDescent="0.2">
      <c r="A134" s="1" t="s">
        <v>123</v>
      </c>
      <c r="B134" s="1">
        <v>4615</v>
      </c>
      <c r="C134" s="1">
        <v>0.72914581319690797</v>
      </c>
      <c r="D134" s="1" t="s">
        <v>194</v>
      </c>
      <c r="E134" s="17" t="s">
        <v>307</v>
      </c>
      <c r="F134" s="4"/>
      <c r="G134" s="6">
        <v>10.411197611975298</v>
      </c>
      <c r="H134" s="6">
        <v>43.984164800231504</v>
      </c>
      <c r="I134" s="6">
        <v>-30.391556229965307</v>
      </c>
      <c r="J134" s="6">
        <v>-2.594569661303415</v>
      </c>
      <c r="K134" s="6">
        <v>21.40923652093808</v>
      </c>
      <c r="L134" s="7">
        <v>21.40923652093808</v>
      </c>
      <c r="M134" s="6">
        <v>11.943544683527948</v>
      </c>
      <c r="N134" s="6">
        <v>36.537882439268095</v>
      </c>
      <c r="O134" s="6">
        <v>-26.917222979276179</v>
      </c>
      <c r="P134" s="6">
        <v>-4.967657669641258</v>
      </c>
      <c r="Q134" s="6">
        <v>16.596546473878604</v>
      </c>
      <c r="R134" s="6">
        <v>16.596546473878604</v>
      </c>
      <c r="S134" s="6">
        <v>11.00324835734904</v>
      </c>
      <c r="T134" s="6">
        <v>32.622105654855396</v>
      </c>
      <c r="U134" s="6">
        <v>-26.246706866820674</v>
      </c>
      <c r="V134" s="6">
        <v>0</v>
      </c>
      <c r="W134" s="6">
        <v>17.378647145383766</v>
      </c>
      <c r="X134" s="6">
        <v>17.378647145383766</v>
      </c>
      <c r="Y134" s="6">
        <v>12.358023713508391</v>
      </c>
      <c r="Z134" s="6">
        <v>41.734520967198009</v>
      </c>
      <c r="AA134" s="6">
        <v>-29.735841413215443</v>
      </c>
      <c r="AB134" s="6">
        <v>-5.0461797056833468</v>
      </c>
      <c r="AC134" s="6">
        <v>19.310523561807607</v>
      </c>
      <c r="AD134" s="6">
        <v>19.310523561807607</v>
      </c>
    </row>
    <row r="135" spans="1:30" s="1" customFormat="1" ht="12.75" x14ac:dyDescent="0.2">
      <c r="A135" s="1" t="s">
        <v>127</v>
      </c>
      <c r="B135" s="1">
        <v>4233</v>
      </c>
      <c r="C135" s="1">
        <v>2.0214366837481283</v>
      </c>
      <c r="D135" s="1" t="s">
        <v>194</v>
      </c>
      <c r="E135" s="17" t="s">
        <v>310</v>
      </c>
      <c r="F135" s="4"/>
      <c r="G135" s="6">
        <v>-5.6497000941723403</v>
      </c>
      <c r="H135" s="6">
        <v>23.610397079805505</v>
      </c>
      <c r="I135" s="6">
        <v>-29.297129918645933</v>
      </c>
      <c r="J135" s="6">
        <v>-37.868644797641906</v>
      </c>
      <c r="K135" s="6">
        <v>-49.205077730654679</v>
      </c>
      <c r="L135" s="7">
        <v>-49.205077730654679</v>
      </c>
      <c r="M135" s="6">
        <v>-5.8110328579281489</v>
      </c>
      <c r="N135" s="6">
        <v>19.467940494170932</v>
      </c>
      <c r="O135" s="6">
        <v>-28.801576076679599</v>
      </c>
      <c r="P135" s="6">
        <v>-32.464372823127924</v>
      </c>
      <c r="Q135" s="6">
        <v>-47.609041263564741</v>
      </c>
      <c r="R135" s="6">
        <v>-47.609041263564741</v>
      </c>
      <c r="S135" s="6">
        <v>-4.5807476797609192</v>
      </c>
      <c r="T135" s="6">
        <v>15.068411123055439</v>
      </c>
      <c r="U135" s="6">
        <v>-30.614342006003163</v>
      </c>
      <c r="V135" s="6">
        <v>-12.383916132445618</v>
      </c>
      <c r="W135" s="6">
        <v>-32.510594695154261</v>
      </c>
      <c r="X135" s="6">
        <v>-32.510594695154261</v>
      </c>
      <c r="Y135" s="6">
        <v>-6.4354133339220603</v>
      </c>
      <c r="Z135" s="6">
        <v>24.67432953099096</v>
      </c>
      <c r="AA135" s="6">
        <v>-29.915924702749898</v>
      </c>
      <c r="AB135" s="6">
        <v>-34.907864983800209</v>
      </c>
      <c r="AC135" s="6">
        <v>-46.584873489481211</v>
      </c>
      <c r="AD135" s="6">
        <v>-46.584873489481211</v>
      </c>
    </row>
    <row r="136" spans="1:30" s="1" customFormat="1" ht="12.75" x14ac:dyDescent="0.2">
      <c r="A136" s="1" t="s">
        <v>133</v>
      </c>
      <c r="B136" s="1">
        <v>3429</v>
      </c>
      <c r="C136" s="1">
        <v>4.3387893421245645</v>
      </c>
      <c r="D136" s="1" t="s">
        <v>194</v>
      </c>
      <c r="E136" s="17" t="s">
        <v>315</v>
      </c>
      <c r="F136" s="4"/>
      <c r="G136" s="6">
        <v>-15.231107910322034</v>
      </c>
      <c r="H136" s="6">
        <v>38.896112242907073</v>
      </c>
      <c r="I136" s="6">
        <v>-37.631290061940824</v>
      </c>
      <c r="J136" s="6">
        <v>-33.116679387895744</v>
      </c>
      <c r="K136" s="6">
        <v>-47.082965117251533</v>
      </c>
      <c r="L136" s="7">
        <v>-47.082965117251533</v>
      </c>
      <c r="M136" s="6">
        <v>-14.989269633448609</v>
      </c>
      <c r="N136" s="6">
        <v>34.354168311639782</v>
      </c>
      <c r="O136" s="6">
        <v>-35.873387613761096</v>
      </c>
      <c r="P136" s="6">
        <v>-32.410625327884979</v>
      </c>
      <c r="Q136" s="6">
        <v>-48.919114263454901</v>
      </c>
      <c r="R136" s="6">
        <v>-48.919114263454901</v>
      </c>
      <c r="S136" s="6">
        <v>-7.013339417881209</v>
      </c>
      <c r="T136" s="6">
        <v>25.190302492449952</v>
      </c>
      <c r="U136" s="6">
        <v>-40.928400561105477</v>
      </c>
      <c r="V136" s="6">
        <v>-12.711403066312846</v>
      </c>
      <c r="W136" s="6">
        <v>-35.462840552849578</v>
      </c>
      <c r="X136" s="6">
        <v>-35.462840552849578</v>
      </c>
      <c r="Y136" s="6">
        <v>-22.222140828975455</v>
      </c>
      <c r="Z136" s="6">
        <v>46.099954891825554</v>
      </c>
      <c r="AA136" s="6">
        <v>-38.673105386469985</v>
      </c>
      <c r="AB136" s="6">
        <v>-30.730196695240359</v>
      </c>
      <c r="AC136" s="6">
        <v>-45.525488018860244</v>
      </c>
      <c r="AD136" s="6">
        <v>-45.525488018860244</v>
      </c>
    </row>
    <row r="137" spans="1:30" s="1" customFormat="1" ht="12.75" x14ac:dyDescent="0.2">
      <c r="A137" s="1" t="s">
        <v>135</v>
      </c>
      <c r="B137" s="1">
        <v>3382</v>
      </c>
      <c r="C137" s="1">
        <v>1.5811729613779828</v>
      </c>
      <c r="D137" s="1" t="s">
        <v>194</v>
      </c>
      <c r="E137" s="17" t="s">
        <v>317</v>
      </c>
      <c r="F137" s="4"/>
      <c r="G137" s="6">
        <v>-2.3993682206155</v>
      </c>
      <c r="H137" s="6">
        <v>43.325481445841611</v>
      </c>
      <c r="I137" s="6">
        <v>-26.810683040106586</v>
      </c>
      <c r="J137" s="6">
        <v>-8.4946734620373459</v>
      </c>
      <c r="K137" s="6">
        <v>5.6207567230821791</v>
      </c>
      <c r="L137" s="7">
        <v>5.6207567230821791</v>
      </c>
      <c r="M137" s="6">
        <v>-2.0106923267084431</v>
      </c>
      <c r="N137" s="6">
        <v>39.365656469712711</v>
      </c>
      <c r="O137" s="6">
        <v>-25.9747074710506</v>
      </c>
      <c r="P137" s="6">
        <v>-5.0265025889927388</v>
      </c>
      <c r="Q137" s="6">
        <v>6.3537540829609283</v>
      </c>
      <c r="R137" s="6">
        <v>6.3537540829609283</v>
      </c>
      <c r="S137" s="6">
        <v>4.2508882428658659</v>
      </c>
      <c r="T137" s="6">
        <v>31.029004195796624</v>
      </c>
      <c r="U137" s="6">
        <v>-23.245383580572245</v>
      </c>
      <c r="V137" s="6">
        <v>0.58341399492410051</v>
      </c>
      <c r="W137" s="6">
        <v>12.617922853014342</v>
      </c>
      <c r="X137" s="6">
        <v>12.617922853014342</v>
      </c>
      <c r="Y137" s="6">
        <v>-6.4773700704192141</v>
      </c>
      <c r="Z137" s="6">
        <v>46.032072423812153</v>
      </c>
      <c r="AA137" s="6">
        <v>-25.683144145394678</v>
      </c>
      <c r="AB137" s="6">
        <v>-12.170072648887203</v>
      </c>
      <c r="AC137" s="6">
        <v>1.7014855591110596</v>
      </c>
      <c r="AD137" s="6">
        <v>1.7014855591110596</v>
      </c>
    </row>
    <row r="138" spans="1:30" s="1" customFormat="1" ht="12.75" x14ac:dyDescent="0.2">
      <c r="A138" s="1" t="s">
        <v>138</v>
      </c>
      <c r="B138" s="1">
        <v>2932</v>
      </c>
      <c r="C138" s="1">
        <v>3.5073727196005864</v>
      </c>
      <c r="D138" s="1" t="s">
        <v>194</v>
      </c>
      <c r="E138" s="17" t="s">
        <v>320</v>
      </c>
      <c r="F138" s="4"/>
      <c r="G138" s="6">
        <v>-7.9685758927650729</v>
      </c>
      <c r="H138" s="6">
        <v>19.031994031250633</v>
      </c>
      <c r="I138" s="6">
        <v>-40.831278974527798</v>
      </c>
      <c r="J138" s="6">
        <v>-22.878960783423651</v>
      </c>
      <c r="K138" s="6">
        <v>-52.646821619465889</v>
      </c>
      <c r="L138" s="7">
        <v>-52.646821619465889</v>
      </c>
      <c r="M138" s="6">
        <v>-7.8502296631504542</v>
      </c>
      <c r="N138" s="6">
        <v>15.143448272309804</v>
      </c>
      <c r="O138" s="6">
        <v>-38.675270897381218</v>
      </c>
      <c r="P138" s="6">
        <v>-23.403298059401553</v>
      </c>
      <c r="Q138" s="6">
        <v>-54.785350347623421</v>
      </c>
      <c r="R138" s="6">
        <v>-54.785350347623421</v>
      </c>
      <c r="S138" s="6">
        <v>-4.9319959968130904</v>
      </c>
      <c r="T138" s="6">
        <v>10.085014235064454</v>
      </c>
      <c r="U138" s="6">
        <v>-40.904890214790498</v>
      </c>
      <c r="V138" s="6">
        <v>-5.9296776607951571</v>
      </c>
      <c r="W138" s="6">
        <v>-41.681549637334292</v>
      </c>
      <c r="X138" s="6">
        <v>-41.681549637334292</v>
      </c>
      <c r="Y138" s="6">
        <v>-9.7467323287610448</v>
      </c>
      <c r="Z138" s="6">
        <v>20.641551324942931</v>
      </c>
      <c r="AA138" s="6">
        <v>-40.563058451228706</v>
      </c>
      <c r="AB138" s="6">
        <v>-23.345644715276688</v>
      </c>
      <c r="AC138" s="6">
        <v>-53.013884170323507</v>
      </c>
      <c r="AD138" s="6">
        <v>-53.013884170323507</v>
      </c>
    </row>
    <row r="139" spans="1:30" s="1" customFormat="1" ht="12.75" x14ac:dyDescent="0.2">
      <c r="A139" s="1" t="s">
        <v>141</v>
      </c>
      <c r="B139" s="1">
        <v>2891</v>
      </c>
      <c r="C139" s="1">
        <v>2.9094524810583176</v>
      </c>
      <c r="D139" s="1" t="s">
        <v>194</v>
      </c>
      <c r="E139" s="17" t="s">
        <v>323</v>
      </c>
      <c r="F139" s="4"/>
      <c r="G139" s="6">
        <v>-9.5279477466729716</v>
      </c>
      <c r="H139" s="6">
        <v>51.979591803953561</v>
      </c>
      <c r="I139" s="6">
        <v>-34.961489476090087</v>
      </c>
      <c r="J139" s="6">
        <v>-35.126813849943197</v>
      </c>
      <c r="K139" s="6">
        <v>-27.636659268752695</v>
      </c>
      <c r="L139" s="7">
        <v>-27.636659268752695</v>
      </c>
      <c r="M139" s="6">
        <v>-8.8751421793946079</v>
      </c>
      <c r="N139" s="6">
        <v>47.074047692797585</v>
      </c>
      <c r="O139" s="6">
        <v>-32.088748887137271</v>
      </c>
      <c r="P139" s="6">
        <v>-31.87709153912126</v>
      </c>
      <c r="Q139" s="6">
        <v>-25.766934912855554</v>
      </c>
      <c r="R139" s="6">
        <v>-25.766934912855554</v>
      </c>
      <c r="S139" s="6">
        <v>0.40419353681666059</v>
      </c>
      <c r="T139" s="6">
        <v>38.012198700546378</v>
      </c>
      <c r="U139" s="6">
        <v>-33.183476482762792</v>
      </c>
      <c r="V139" s="6">
        <v>-14.141962768538304</v>
      </c>
      <c r="W139" s="6">
        <v>-8.9090470139380553</v>
      </c>
      <c r="X139" s="6">
        <v>-8.9090470139380553</v>
      </c>
      <c r="Y139" s="6">
        <v>-16.368315626845799</v>
      </c>
      <c r="Z139" s="6">
        <v>59.803273843004568</v>
      </c>
      <c r="AA139" s="6">
        <v>-37.188241584789985</v>
      </c>
      <c r="AB139" s="6">
        <v>-28.79667309074684</v>
      </c>
      <c r="AC139" s="6">
        <v>-22.549956459378055</v>
      </c>
      <c r="AD139" s="6">
        <v>-22.549956459378055</v>
      </c>
    </row>
    <row r="140" spans="1:30" s="1" customFormat="1" ht="12.75" x14ac:dyDescent="0.2">
      <c r="A140" s="1" t="s">
        <v>145</v>
      </c>
      <c r="B140" s="1">
        <v>2079</v>
      </c>
      <c r="C140" s="1">
        <v>1.6071360445929714</v>
      </c>
      <c r="D140" s="1" t="s">
        <v>194</v>
      </c>
      <c r="E140" s="17" t="s">
        <v>364</v>
      </c>
      <c r="F140" s="4"/>
      <c r="G140" s="6">
        <v>-4.6619287950805557</v>
      </c>
      <c r="H140" s="6">
        <v>35.288160745884234</v>
      </c>
      <c r="I140" s="6">
        <v>-41.528948577723888</v>
      </c>
      <c r="J140" s="6">
        <v>-37.617643133362982</v>
      </c>
      <c r="K140" s="6">
        <v>-48.520359760283192</v>
      </c>
      <c r="L140" s="7">
        <v>-48.520359760283192</v>
      </c>
      <c r="M140" s="6">
        <v>-4.4569775036913963</v>
      </c>
      <c r="N140" s="6">
        <v>30.258366624812012</v>
      </c>
      <c r="O140" s="6">
        <v>-39.731107053814839</v>
      </c>
      <c r="P140" s="6">
        <v>-34.71487132100377</v>
      </c>
      <c r="Q140" s="6">
        <v>-48.644589253697994</v>
      </c>
      <c r="R140" s="6">
        <v>-48.644589253697994</v>
      </c>
      <c r="S140" s="6">
        <v>-0.42194806522710299</v>
      </c>
      <c r="T140" s="6">
        <v>24.299775579598563</v>
      </c>
      <c r="U140" s="6">
        <v>-43.223357289139891</v>
      </c>
      <c r="V140" s="6">
        <v>-15.099639940596866</v>
      </c>
      <c r="W140" s="6">
        <v>-34.445169715365296</v>
      </c>
      <c r="X140" s="6">
        <v>-34.445169715365296</v>
      </c>
      <c r="Y140" s="6">
        <v>-7.5520766041122052</v>
      </c>
      <c r="Z140" s="6">
        <v>39.032019005273902</v>
      </c>
      <c r="AA140" s="6">
        <v>-43.60127583524379</v>
      </c>
      <c r="AB140" s="6">
        <v>-31.550568863013744</v>
      </c>
      <c r="AC140" s="6">
        <v>-43.671902297095841</v>
      </c>
      <c r="AD140" s="6">
        <v>-43.671902297095841</v>
      </c>
    </row>
    <row r="141" spans="1:30" s="1" customFormat="1" ht="12.75" x14ac:dyDescent="0.2">
      <c r="A141" s="1" t="s">
        <v>146</v>
      </c>
      <c r="B141" s="1">
        <v>2071</v>
      </c>
      <c r="C141" s="1">
        <v>1.5924368781031151</v>
      </c>
      <c r="D141" s="1" t="s">
        <v>194</v>
      </c>
      <c r="E141" s="17" t="s">
        <v>327</v>
      </c>
      <c r="F141" s="4"/>
      <c r="G141" s="6">
        <v>-1.2175069261638325</v>
      </c>
      <c r="H141" s="6">
        <v>33.860333085965202</v>
      </c>
      <c r="I141" s="6">
        <v>-16.590209866680038</v>
      </c>
      <c r="J141" s="6">
        <v>-36.54967247443831</v>
      </c>
      <c r="K141" s="6">
        <v>-20.497056181316982</v>
      </c>
      <c r="L141" s="7">
        <v>-20.497056181316982</v>
      </c>
      <c r="M141" s="6">
        <v>-0.12945770641141283</v>
      </c>
      <c r="N141" s="6">
        <v>29.03101045356355</v>
      </c>
      <c r="O141" s="6">
        <v>-17.063791064446882</v>
      </c>
      <c r="P141" s="6">
        <v>-28.238040770307688</v>
      </c>
      <c r="Q141" s="6">
        <v>-16.400279087602431</v>
      </c>
      <c r="R141" s="6">
        <v>-16.400279087602431</v>
      </c>
      <c r="S141" s="6">
        <v>-0.60038672269921756</v>
      </c>
      <c r="T141" s="6">
        <v>27.317843459323328</v>
      </c>
      <c r="U141" s="6">
        <v>-19.414384911435892</v>
      </c>
      <c r="V141" s="6">
        <v>-10.86622191271293</v>
      </c>
      <c r="W141" s="6">
        <v>-3.5631500875247113</v>
      </c>
      <c r="X141" s="6">
        <v>-3.5631500875247113</v>
      </c>
      <c r="Y141" s="6">
        <v>0.95174148973701767</v>
      </c>
      <c r="Z141" s="6">
        <v>32.61881777400707</v>
      </c>
      <c r="AA141" s="6">
        <v>-17.424299136159597</v>
      </c>
      <c r="AB141" s="6">
        <v>-32.884884817283755</v>
      </c>
      <c r="AC141" s="6">
        <v>-16.738624689699265</v>
      </c>
      <c r="AD141" s="6">
        <v>-16.738624689699265</v>
      </c>
    </row>
    <row r="142" spans="1:30" s="1" customFormat="1" ht="12.75" x14ac:dyDescent="0.2">
      <c r="A142" s="1" t="s">
        <v>148</v>
      </c>
      <c r="B142" s="1">
        <v>1998</v>
      </c>
      <c r="C142" s="1">
        <v>1.4468956988038915</v>
      </c>
      <c r="D142" s="1" t="s">
        <v>194</v>
      </c>
      <c r="E142" s="17" t="s">
        <v>329</v>
      </c>
      <c r="F142" s="4"/>
      <c r="G142" s="6">
        <v>-7.1884466043524426</v>
      </c>
      <c r="H142" s="6">
        <v>19.418905184806768</v>
      </c>
      <c r="I142" s="6">
        <v>-35.87252753597209</v>
      </c>
      <c r="J142" s="6">
        <v>-25.84368190598849</v>
      </c>
      <c r="K142" s="6">
        <v>-49.485750861506254</v>
      </c>
      <c r="L142" s="7">
        <v>-49.485750861506254</v>
      </c>
      <c r="M142" s="6">
        <v>-7.2850315777821955</v>
      </c>
      <c r="N142" s="6">
        <v>15.213049089445645</v>
      </c>
      <c r="O142" s="6">
        <v>-33.900348042742394</v>
      </c>
      <c r="P142" s="6">
        <v>-24.41508333466323</v>
      </c>
      <c r="Q142" s="6">
        <v>-50.387413865742175</v>
      </c>
      <c r="R142" s="6">
        <v>-50.387413865742175</v>
      </c>
      <c r="S142" s="6">
        <v>-6.6516811984436792</v>
      </c>
      <c r="T142" s="6">
        <v>11.23408623226503</v>
      </c>
      <c r="U142" s="6">
        <v>-35.721801167262534</v>
      </c>
      <c r="V142" s="6">
        <v>-6.0145812542616337</v>
      </c>
      <c r="W142" s="6">
        <v>-37.153977387702817</v>
      </c>
      <c r="X142" s="6">
        <v>-37.153977387702817</v>
      </c>
      <c r="Y142" s="6">
        <v>-7.5291751777000009</v>
      </c>
      <c r="Z142" s="6">
        <v>19.723219412737432</v>
      </c>
      <c r="AA142" s="6">
        <v>-35.647505499456194</v>
      </c>
      <c r="AB142" s="6">
        <v>-25.879819014746126</v>
      </c>
      <c r="AC142" s="6">
        <v>-49.333280279164889</v>
      </c>
      <c r="AD142" s="6">
        <v>-49.333280279164889</v>
      </c>
    </row>
    <row r="143" spans="1:30" s="1" customFormat="1" ht="12.75" x14ac:dyDescent="0.2">
      <c r="A143" s="1" t="s">
        <v>153</v>
      </c>
      <c r="B143" s="1">
        <v>1315</v>
      </c>
      <c r="C143" s="1">
        <v>0.95664077090000121</v>
      </c>
      <c r="D143" s="1" t="s">
        <v>194</v>
      </c>
      <c r="E143" s="17" t="s">
        <v>334</v>
      </c>
      <c r="F143" s="4"/>
      <c r="G143" s="6">
        <v>-4.2862797405131499</v>
      </c>
      <c r="H143" s="6">
        <v>23.349476588639799</v>
      </c>
      <c r="I143" s="6">
        <v>-25.442426400406625</v>
      </c>
      <c r="J143" s="6">
        <v>-25.638546540969585</v>
      </c>
      <c r="K143" s="6">
        <v>-32.017776093249559</v>
      </c>
      <c r="L143" s="7">
        <v>-32.017776093249559</v>
      </c>
      <c r="M143" s="6">
        <v>-3.3972620646820522</v>
      </c>
      <c r="N143" s="6">
        <v>18.244718813820523</v>
      </c>
      <c r="O143" s="6">
        <v>-23.732672169501399</v>
      </c>
      <c r="P143" s="6">
        <v>-22.373586201994506</v>
      </c>
      <c r="Q143" s="6">
        <v>-31.258801622357435</v>
      </c>
      <c r="R143" s="6">
        <v>-31.258801622357435</v>
      </c>
      <c r="S143" s="6">
        <v>-2.4112390779640749</v>
      </c>
      <c r="T143" s="6">
        <v>14.86110328371309</v>
      </c>
      <c r="U143" s="6">
        <v>-23.645416975956117</v>
      </c>
      <c r="V143" s="6">
        <v>-5.8664424903261621</v>
      </c>
      <c r="W143" s="6">
        <v>-17.061995260533262</v>
      </c>
      <c r="X143" s="6">
        <v>-17.061995260533262</v>
      </c>
      <c r="Y143" s="6">
        <v>-3.7660669519841226</v>
      </c>
      <c r="Z143" s="6">
        <v>23.008133872926543</v>
      </c>
      <c r="AA143" s="6">
        <v>-25.31879472060254</v>
      </c>
      <c r="AB143" s="6">
        <v>-25.158958876060879</v>
      </c>
      <c r="AC143" s="6">
        <v>-31.235686675720999</v>
      </c>
      <c r="AD143" s="6">
        <v>-31.235686675720999</v>
      </c>
    </row>
    <row r="144" spans="1:30" s="1" customFormat="1" ht="12.75" x14ac:dyDescent="0.2">
      <c r="A144" s="1" t="s">
        <v>157</v>
      </c>
      <c r="B144" s="1">
        <v>1161</v>
      </c>
      <c r="C144" s="1">
        <v>0.32612928713368267</v>
      </c>
      <c r="D144" s="1" t="s">
        <v>194</v>
      </c>
      <c r="E144" s="17" t="s">
        <v>338</v>
      </c>
      <c r="F144" s="4"/>
      <c r="G144" s="6">
        <v>9.5167795226177354</v>
      </c>
      <c r="H144" s="6">
        <v>45.301501895485849</v>
      </c>
      <c r="I144" s="6">
        <v>-21.408180604726347</v>
      </c>
      <c r="J144" s="6">
        <v>-32.809922601406257</v>
      </c>
      <c r="K144" s="6">
        <v>0.60017821197097732</v>
      </c>
      <c r="L144" s="7">
        <v>0.60017821197097732</v>
      </c>
      <c r="M144" s="6">
        <v>10.770777556377967</v>
      </c>
      <c r="N144" s="6">
        <v>39.731954521232417</v>
      </c>
      <c r="O144" s="6">
        <v>-23.078970306689932</v>
      </c>
      <c r="P144" s="6">
        <v>-13.713168580061396</v>
      </c>
      <c r="Q144" s="6">
        <v>13.710593190859054</v>
      </c>
      <c r="R144" s="6">
        <v>13.710593190859054</v>
      </c>
      <c r="S144" s="6">
        <v>9.939074816326448</v>
      </c>
      <c r="T144" s="6">
        <v>34.627283064988426</v>
      </c>
      <c r="U144" s="6">
        <v>-22.482838465226749</v>
      </c>
      <c r="V144" s="6">
        <v>1.4377130153771711</v>
      </c>
      <c r="W144" s="6">
        <v>23.521232431465293</v>
      </c>
      <c r="X144" s="6">
        <v>23.521232431465293</v>
      </c>
      <c r="Y144" s="6">
        <v>12.877878336401396</v>
      </c>
      <c r="Z144" s="6">
        <v>44.593678405362816</v>
      </c>
      <c r="AA144" s="6">
        <v>-22.672044668314538</v>
      </c>
      <c r="AB144" s="6">
        <v>-24.873991270189727</v>
      </c>
      <c r="AC144" s="6">
        <v>9.9255208032599498</v>
      </c>
      <c r="AD144" s="6">
        <v>9.9255208032599498</v>
      </c>
    </row>
    <row r="145" spans="1:30" s="1" customFormat="1" ht="12.75" x14ac:dyDescent="0.2">
      <c r="A145" s="1" t="s">
        <v>13</v>
      </c>
      <c r="B145" s="1">
        <v>144985</v>
      </c>
      <c r="C145" s="1">
        <v>152.22696168340195</v>
      </c>
      <c r="D145" s="1" t="s">
        <v>197</v>
      </c>
      <c r="E145" s="18" t="s">
        <v>205</v>
      </c>
      <c r="F145" s="4"/>
      <c r="G145" s="6">
        <v>-2.7060665805422062</v>
      </c>
      <c r="H145" s="6">
        <v>17.112996781087624</v>
      </c>
      <c r="I145" s="6">
        <v>-43.607866583949487</v>
      </c>
      <c r="J145" s="6">
        <v>-23.855764424125688</v>
      </c>
      <c r="K145" s="6">
        <v>-53.056700807529758</v>
      </c>
      <c r="L145" s="7">
        <v>-53.056700807529758</v>
      </c>
      <c r="M145" s="6">
        <v>-2.606791953094314</v>
      </c>
      <c r="N145" s="6">
        <v>15.679618907945317</v>
      </c>
      <c r="O145" s="6">
        <v>-44.001382946644462</v>
      </c>
      <c r="P145" s="6">
        <v>-13.226154518992169</v>
      </c>
      <c r="Q145" s="6">
        <v>-44.154710510785627</v>
      </c>
      <c r="R145" s="6">
        <v>-44.154710510785627</v>
      </c>
      <c r="S145" s="6">
        <v>-2.8652402824598484</v>
      </c>
      <c r="T145" s="6">
        <v>14.113194275241295</v>
      </c>
      <c r="U145" s="6">
        <v>-47.221865245193186</v>
      </c>
      <c r="V145" s="6">
        <v>-2.8014614909269606</v>
      </c>
      <c r="W145" s="6">
        <v>-38.7753727433387</v>
      </c>
      <c r="X145" s="6">
        <v>-38.7753727433387</v>
      </c>
      <c r="Y145" s="6">
        <v>-1.5651343182383635</v>
      </c>
      <c r="Z145" s="6">
        <v>16.5823651455012</v>
      </c>
      <c r="AA145" s="6">
        <v>-44.873944408479744</v>
      </c>
      <c r="AB145" s="6">
        <v>-20.487345543921659</v>
      </c>
      <c r="AC145" s="6">
        <v>-50.344059125138571</v>
      </c>
      <c r="AD145" s="6">
        <v>-50.344059125138571</v>
      </c>
    </row>
    <row r="146" spans="1:30" s="1" customFormat="1" ht="12.75" x14ac:dyDescent="0.2">
      <c r="A146" s="1" t="s">
        <v>35</v>
      </c>
      <c r="B146" s="1">
        <v>44922</v>
      </c>
      <c r="C146" s="1">
        <v>70.935561096770371</v>
      </c>
      <c r="D146" s="1" t="s">
        <v>197</v>
      </c>
      <c r="E146" s="18" t="s">
        <v>208</v>
      </c>
      <c r="F146" s="4"/>
      <c r="G146" s="6">
        <v>-5.7191458860570545</v>
      </c>
      <c r="H146" s="6">
        <v>14.13168628949971</v>
      </c>
      <c r="I146" s="6">
        <v>-45.925927980512</v>
      </c>
      <c r="J146" s="6">
        <v>-23.300742168561726</v>
      </c>
      <c r="K146" s="6">
        <v>-60.814129745631071</v>
      </c>
      <c r="L146" s="7">
        <v>-60.814129745631071</v>
      </c>
      <c r="M146" s="6">
        <v>-5.8374769140987199</v>
      </c>
      <c r="N146" s="6">
        <v>11.587716670468431</v>
      </c>
      <c r="O146" s="6">
        <v>-45.637021479225105</v>
      </c>
      <c r="P146" s="6">
        <v>-18.677848358235554</v>
      </c>
      <c r="Q146" s="6">
        <v>-58.564630081090954</v>
      </c>
      <c r="R146" s="6">
        <v>-58.564630081090954</v>
      </c>
      <c r="S146" s="6">
        <v>-5.9023628013379454</v>
      </c>
      <c r="T146" s="6">
        <v>9.6221941199038064</v>
      </c>
      <c r="U146" s="6">
        <v>-42.789280759110966</v>
      </c>
      <c r="V146" s="6">
        <v>-6.6857301480565443</v>
      </c>
      <c r="W146" s="6">
        <v>-45.755179588601649</v>
      </c>
      <c r="X146" s="6">
        <v>-45.755179588601649</v>
      </c>
      <c r="Y146" s="6">
        <v>-5.3796208494875772</v>
      </c>
      <c r="Z146" s="6">
        <v>13.949710774265892</v>
      </c>
      <c r="AA146" s="6">
        <v>-46.418504977179794</v>
      </c>
      <c r="AB146" s="6">
        <v>-22.006500600767133</v>
      </c>
      <c r="AC146" s="6">
        <v>-59.854915653168611</v>
      </c>
      <c r="AD146" s="6">
        <v>-59.854915653168611</v>
      </c>
    </row>
    <row r="147" spans="1:30" s="1" customFormat="1" ht="12.75" x14ac:dyDescent="0.2">
      <c r="A147" s="1" t="s">
        <v>46</v>
      </c>
      <c r="B147" s="1">
        <v>30930</v>
      </c>
      <c r="C147" s="1">
        <v>45.656361606305126</v>
      </c>
      <c r="D147" s="1" t="s">
        <v>197</v>
      </c>
      <c r="E147" s="18" t="s">
        <v>238</v>
      </c>
      <c r="F147" s="4"/>
      <c r="G147" s="6">
        <v>13.251658615635511</v>
      </c>
      <c r="H147" s="6">
        <v>34.335328042072938</v>
      </c>
      <c r="I147" s="6">
        <v>-60.383866134749695</v>
      </c>
      <c r="J147" s="6">
        <v>-16.016326909906422</v>
      </c>
      <c r="K147" s="6">
        <v>-28.813206386947666</v>
      </c>
      <c r="L147" s="7">
        <v>-28.813206386947666</v>
      </c>
      <c r="M147" s="6">
        <v>15.446173496045903</v>
      </c>
      <c r="N147" s="6">
        <v>32.531835323219248</v>
      </c>
      <c r="O147" s="6">
        <v>-62.827565558622197</v>
      </c>
      <c r="P147" s="6">
        <v>-5.0909072527511334</v>
      </c>
      <c r="Q147" s="6">
        <v>-19.940463992108182</v>
      </c>
      <c r="R147" s="6">
        <v>-19.940463992108182</v>
      </c>
      <c r="S147" s="6">
        <v>19.842033158979696</v>
      </c>
      <c r="T147" s="6">
        <v>29.292113200833882</v>
      </c>
      <c r="U147" s="6">
        <v>-61.877031630108405</v>
      </c>
      <c r="V147" s="6">
        <v>3.3705517381864061</v>
      </c>
      <c r="W147" s="6">
        <v>-9.3723335321084207</v>
      </c>
      <c r="X147" s="6">
        <v>-9.3723335321084207</v>
      </c>
      <c r="Y147" s="6">
        <v>12.933740883150094</v>
      </c>
      <c r="Z147" s="6">
        <v>34.820934920731403</v>
      </c>
      <c r="AA147" s="6">
        <v>-60.885639716516657</v>
      </c>
      <c r="AB147" s="6">
        <v>-14.862486074351564</v>
      </c>
      <c r="AC147" s="6">
        <v>-27.993449986986725</v>
      </c>
      <c r="AD147" s="6">
        <v>-27.993449986986725</v>
      </c>
    </row>
    <row r="148" spans="1:30" s="1" customFormat="1" ht="12.75" x14ac:dyDescent="0.2">
      <c r="A148" s="1" t="s">
        <v>66</v>
      </c>
      <c r="B148" s="1">
        <v>17572</v>
      </c>
      <c r="C148" s="1">
        <v>13.318680491932465</v>
      </c>
      <c r="D148" s="1" t="s">
        <v>197</v>
      </c>
      <c r="E148" s="18" t="s">
        <v>256</v>
      </c>
      <c r="F148" s="4"/>
      <c r="G148" s="6">
        <v>4.2980045040644352</v>
      </c>
      <c r="H148" s="6">
        <v>25.532186291203949</v>
      </c>
      <c r="I148" s="6">
        <v>-45.093058201478868</v>
      </c>
      <c r="J148" s="6">
        <v>-17.911507294544133</v>
      </c>
      <c r="K148" s="6">
        <v>-33.174374700754612</v>
      </c>
      <c r="L148" s="7">
        <v>-33.174374700754612</v>
      </c>
      <c r="M148" s="6">
        <v>5.8093583291670416</v>
      </c>
      <c r="N148" s="6">
        <v>23.475233598746328</v>
      </c>
      <c r="O148" s="6">
        <v>-47.70075067353887</v>
      </c>
      <c r="P148" s="6">
        <v>-3.9300980041902149</v>
      </c>
      <c r="Q148" s="6">
        <v>-22.346256749815716</v>
      </c>
      <c r="R148" s="6">
        <v>-22.346256749815716</v>
      </c>
      <c r="S148" s="6">
        <v>11.940329851930189</v>
      </c>
      <c r="T148" s="6">
        <v>17.905571784675196</v>
      </c>
      <c r="U148" s="6">
        <v>-41.10360864699097</v>
      </c>
      <c r="V148" s="6">
        <v>4.4405989674011641</v>
      </c>
      <c r="W148" s="6">
        <v>-6.8171080429844233</v>
      </c>
      <c r="X148" s="6">
        <v>-6.8171080429844233</v>
      </c>
      <c r="Y148" s="6">
        <v>1.5101623125400121</v>
      </c>
      <c r="Z148" s="6">
        <v>27.78069944775114</v>
      </c>
      <c r="AA148" s="6">
        <v>-45.34535899505385</v>
      </c>
      <c r="AB148" s="6">
        <v>-16.366988285486102</v>
      </c>
      <c r="AC148" s="6">
        <v>-32.421485520248801</v>
      </c>
      <c r="AD148" s="6">
        <v>-32.421485520248801</v>
      </c>
    </row>
    <row r="149" spans="1:30" s="1" customFormat="1" ht="12.75" x14ac:dyDescent="0.2">
      <c r="A149" s="1" t="s">
        <v>93</v>
      </c>
      <c r="B149" s="1">
        <v>9623</v>
      </c>
      <c r="C149" s="1">
        <v>9.9516165369223568</v>
      </c>
      <c r="D149" s="1" t="s">
        <v>197</v>
      </c>
      <c r="E149" s="18" t="s">
        <v>280</v>
      </c>
      <c r="F149" s="4"/>
      <c r="G149" s="6">
        <v>5.7618275851023553</v>
      </c>
      <c r="H149" s="6">
        <v>40.107139960852308</v>
      </c>
      <c r="I149" s="6">
        <v>-46.876946676087016</v>
      </c>
      <c r="J149" s="6">
        <v>-23.787694686494142</v>
      </c>
      <c r="K149" s="6">
        <v>-24.795673816626497</v>
      </c>
      <c r="L149" s="7">
        <v>-24.795673816626497</v>
      </c>
      <c r="M149" s="6">
        <v>7.2937663230242729</v>
      </c>
      <c r="N149" s="6">
        <v>38.943376334011617</v>
      </c>
      <c r="O149" s="6">
        <v>-49.429483251890041</v>
      </c>
      <c r="P149" s="6">
        <v>-9.994732239265085</v>
      </c>
      <c r="Q149" s="6">
        <v>-13.187072834119236</v>
      </c>
      <c r="R149" s="6">
        <v>-13.187072834119236</v>
      </c>
      <c r="S149" s="6">
        <v>11.271488417210435</v>
      </c>
      <c r="T149" s="6">
        <v>36.56114650418418</v>
      </c>
      <c r="U149" s="6">
        <v>-51.080324314663791</v>
      </c>
      <c r="V149" s="6">
        <v>4.4012333942765522</v>
      </c>
      <c r="W149" s="6">
        <v>1.1535440010073756</v>
      </c>
      <c r="X149" s="6">
        <v>1.1535440010073756</v>
      </c>
      <c r="Y149" s="6">
        <v>5.024504151515834</v>
      </c>
      <c r="Z149" s="6">
        <v>41.310880004555372</v>
      </c>
      <c r="AA149" s="6">
        <v>-47.876569253170857</v>
      </c>
      <c r="AB149" s="6">
        <v>-21.09765365738966</v>
      </c>
      <c r="AC149" s="6">
        <v>-22.63883875448931</v>
      </c>
      <c r="AD149" s="6">
        <v>-22.63883875448931</v>
      </c>
    </row>
    <row r="150" spans="1:30" s="1" customFormat="1" ht="12.75" x14ac:dyDescent="0.2">
      <c r="A150" s="1" t="s">
        <v>94</v>
      </c>
      <c r="B150" s="1">
        <v>9439</v>
      </c>
      <c r="C150" s="1">
        <v>10.571614116664582</v>
      </c>
      <c r="D150" s="1" t="s">
        <v>197</v>
      </c>
      <c r="E150" s="18" t="s">
        <v>281</v>
      </c>
      <c r="F150" s="4"/>
      <c r="G150" s="6">
        <v>-3.7654794601199852</v>
      </c>
      <c r="H150" s="6">
        <v>18.022826508872715</v>
      </c>
      <c r="I150" s="6">
        <v>-45.901362766120521</v>
      </c>
      <c r="J150" s="6">
        <v>-24.449453826370632</v>
      </c>
      <c r="K150" s="6">
        <v>-56.093469543738422</v>
      </c>
      <c r="L150" s="7">
        <v>-56.093469543738422</v>
      </c>
      <c r="M150" s="6">
        <v>-3.7870419465724772</v>
      </c>
      <c r="N150" s="6">
        <v>14.86380288651516</v>
      </c>
      <c r="O150" s="6">
        <v>-45.289802684046421</v>
      </c>
      <c r="P150" s="6">
        <v>-20.200193476595114</v>
      </c>
      <c r="Q150" s="6">
        <v>-54.413235220698851</v>
      </c>
      <c r="R150" s="6">
        <v>-54.413235220698851</v>
      </c>
      <c r="S150" s="6">
        <v>-3.534275384163247</v>
      </c>
      <c r="T150" s="6">
        <v>12.348984892106554</v>
      </c>
      <c r="U150" s="6">
        <v>-47.956167214330947</v>
      </c>
      <c r="V150" s="6">
        <v>-6.7898300617925855</v>
      </c>
      <c r="W150" s="6">
        <v>-45.931287768180226</v>
      </c>
      <c r="X150" s="6">
        <v>-45.931287768180226</v>
      </c>
      <c r="Y150" s="6">
        <v>-3.3746801011420855</v>
      </c>
      <c r="Z150" s="6">
        <v>17.759003052326584</v>
      </c>
      <c r="AA150" s="6">
        <v>-46.057793304793435</v>
      </c>
      <c r="AB150" s="6">
        <v>-23.853080200266813</v>
      </c>
      <c r="AC150" s="6">
        <v>-55.526550553875751</v>
      </c>
      <c r="AD150" s="6">
        <v>-55.526550553875751</v>
      </c>
    </row>
    <row r="151" spans="1:30" s="1" customFormat="1" ht="12.75" x14ac:dyDescent="0.2">
      <c r="A151" s="1" t="s">
        <v>100</v>
      </c>
      <c r="B151" s="1">
        <v>8454</v>
      </c>
      <c r="C151" s="1">
        <v>4.9672232784401107</v>
      </c>
      <c r="D151" s="1" t="s">
        <v>197</v>
      </c>
      <c r="E151" s="18" t="s">
        <v>287</v>
      </c>
      <c r="F151" s="4"/>
      <c r="G151" s="6">
        <v>17.3269939837847</v>
      </c>
      <c r="H151" s="6">
        <v>38.653313762007379</v>
      </c>
      <c r="I151" s="6">
        <v>-54.390179831984064</v>
      </c>
      <c r="J151" s="6">
        <v>-25.916580676812796</v>
      </c>
      <c r="K151" s="6">
        <v>-24.326452763004784</v>
      </c>
      <c r="L151" s="7">
        <v>-24.326452763004784</v>
      </c>
      <c r="M151" s="6">
        <v>22.907913778655107</v>
      </c>
      <c r="N151" s="6">
        <v>36.499280947234773</v>
      </c>
      <c r="O151" s="6">
        <v>-56.053453319867508</v>
      </c>
      <c r="P151" s="6">
        <v>-10.173815924558792</v>
      </c>
      <c r="Q151" s="6">
        <v>-6.8200745185364191</v>
      </c>
      <c r="R151" s="6">
        <v>-6.8200745185364191</v>
      </c>
      <c r="S151" s="6">
        <v>31.78078860409293</v>
      </c>
      <c r="T151" s="6">
        <v>33.128095281889593</v>
      </c>
      <c r="U151" s="6">
        <v>-56.63386558937723</v>
      </c>
      <c r="V151" s="6">
        <v>4.5298589393110191</v>
      </c>
      <c r="W151" s="6">
        <v>12.804877235916308</v>
      </c>
      <c r="X151" s="6">
        <v>12.804877235916308</v>
      </c>
      <c r="Y151" s="6">
        <v>15.408377017994903</v>
      </c>
      <c r="Z151" s="6">
        <v>39.588256240563716</v>
      </c>
      <c r="AA151" s="6">
        <v>-54.128074237411475</v>
      </c>
      <c r="AB151" s="6">
        <v>-25.811645710123699</v>
      </c>
      <c r="AC151" s="6">
        <v>-24.943086688976557</v>
      </c>
      <c r="AD151" s="6">
        <v>-24.943086688976557</v>
      </c>
    </row>
    <row r="152" spans="1:30" s="1" customFormat="1" ht="12.75" x14ac:dyDescent="0.2">
      <c r="A152" s="1" t="s">
        <v>113</v>
      </c>
      <c r="B152" s="1">
        <v>5959</v>
      </c>
      <c r="C152" s="1">
        <v>3.4525888297341076</v>
      </c>
      <c r="D152" s="1" t="s">
        <v>197</v>
      </c>
      <c r="E152" s="18" t="s">
        <v>298</v>
      </c>
      <c r="F152" s="4"/>
      <c r="G152" s="6">
        <v>14.327488245090914</v>
      </c>
      <c r="H152" s="6">
        <v>31.056479416363221</v>
      </c>
      <c r="I152" s="6">
        <v>-39.040650645392176</v>
      </c>
      <c r="J152" s="6">
        <v>-25.063219085459316</v>
      </c>
      <c r="K152" s="6">
        <v>-18.719902069397357</v>
      </c>
      <c r="L152" s="7">
        <v>-18.719902069397357</v>
      </c>
      <c r="M152" s="6">
        <v>17.251524662628881</v>
      </c>
      <c r="N152" s="6">
        <v>29.47599605964399</v>
      </c>
      <c r="O152" s="6">
        <v>-41.81807524792692</v>
      </c>
      <c r="P152" s="6">
        <v>-8.0560621143987046</v>
      </c>
      <c r="Q152" s="6">
        <v>-3.1466166400527538</v>
      </c>
      <c r="R152" s="6">
        <v>-3.1466166400527538</v>
      </c>
      <c r="S152" s="6">
        <v>25.551719581418787</v>
      </c>
      <c r="T152" s="6">
        <v>24.394189742750676</v>
      </c>
      <c r="U152" s="6">
        <v>-39.653731086156149</v>
      </c>
      <c r="V152" s="6">
        <v>5.4766717943822201</v>
      </c>
      <c r="W152" s="6">
        <v>15.768850032395534</v>
      </c>
      <c r="X152" s="6">
        <v>15.768850032395534</v>
      </c>
      <c r="Y152" s="6">
        <v>12.141729725541648</v>
      </c>
      <c r="Z152" s="6">
        <v>32.324539918193636</v>
      </c>
      <c r="AA152" s="6">
        <v>-38.814818229091742</v>
      </c>
      <c r="AB152" s="6">
        <v>-24.973795565371233</v>
      </c>
      <c r="AC152" s="6">
        <v>-19.322344150727687</v>
      </c>
      <c r="AD152" s="6">
        <v>-19.322344150727687</v>
      </c>
    </row>
    <row r="153" spans="1:30" s="1" customFormat="1" ht="12.75" x14ac:dyDescent="0.2">
      <c r="A153" s="1" t="s">
        <v>116</v>
      </c>
      <c r="B153" s="1">
        <v>5565</v>
      </c>
      <c r="C153" s="1">
        <v>4.9618498825906965</v>
      </c>
      <c r="D153" s="1" t="s">
        <v>197</v>
      </c>
      <c r="E153" s="18" t="s">
        <v>301</v>
      </c>
      <c r="F153" s="4"/>
      <c r="G153" s="6">
        <v>16.366884809929864</v>
      </c>
      <c r="H153" s="6">
        <v>31.398972296111999</v>
      </c>
      <c r="I153" s="6">
        <v>-55.527377384502387</v>
      </c>
      <c r="J153" s="6">
        <v>-12.482139986472223</v>
      </c>
      <c r="K153" s="6">
        <v>-20.243660264932746</v>
      </c>
      <c r="L153" s="7">
        <v>-20.243660264932746</v>
      </c>
      <c r="M153" s="6">
        <v>18.871655601204601</v>
      </c>
      <c r="N153" s="6">
        <v>30.675697798241259</v>
      </c>
      <c r="O153" s="6">
        <v>-59.061142949383125</v>
      </c>
      <c r="P153" s="6">
        <v>-2.0266655765588859</v>
      </c>
      <c r="Q153" s="6">
        <v>-11.54045512649615</v>
      </c>
      <c r="R153" s="6">
        <v>-11.54045512649615</v>
      </c>
      <c r="S153" s="6">
        <v>23.761162314002604</v>
      </c>
      <c r="T153" s="6">
        <v>27.215500415317205</v>
      </c>
      <c r="U153" s="6">
        <v>-56.908942275932063</v>
      </c>
      <c r="V153" s="6">
        <v>2.5790097558107696</v>
      </c>
      <c r="W153" s="6">
        <v>-3.3532697908014804</v>
      </c>
      <c r="X153" s="6">
        <v>-3.3532697908014804</v>
      </c>
      <c r="Y153" s="6">
        <v>15.872244088127918</v>
      </c>
      <c r="Z153" s="6">
        <v>32.300237196094969</v>
      </c>
      <c r="AA153" s="6">
        <v>-56.742450516689246</v>
      </c>
      <c r="AB153" s="6">
        <v>-9.6803695581161211</v>
      </c>
      <c r="AC153" s="6">
        <v>-18.250338790582482</v>
      </c>
      <c r="AD153" s="6">
        <v>-18.250338790582482</v>
      </c>
    </row>
    <row r="154" spans="1:30" s="1" customFormat="1" ht="12.75" x14ac:dyDescent="0.2">
      <c r="A154" s="1" t="s">
        <v>128</v>
      </c>
      <c r="B154" s="1">
        <v>4071</v>
      </c>
      <c r="C154" s="1">
        <v>3.3498623961232568</v>
      </c>
      <c r="D154" s="1" t="s">
        <v>197</v>
      </c>
      <c r="E154" s="18" t="s">
        <v>365</v>
      </c>
      <c r="F154" s="4"/>
      <c r="G154" s="6">
        <v>-3.6135110993739303</v>
      </c>
      <c r="H154" s="6">
        <v>24.665844474220915</v>
      </c>
      <c r="I154" s="6">
        <v>-43.986009008194266</v>
      </c>
      <c r="J154" s="6">
        <v>-27.331631288181274</v>
      </c>
      <c r="K154" s="6">
        <v>-50.265306921528556</v>
      </c>
      <c r="L154" s="7">
        <v>-50.265306921528556</v>
      </c>
      <c r="M154" s="6">
        <v>-3.6260740226498238</v>
      </c>
      <c r="N154" s="6">
        <v>21.557272621003193</v>
      </c>
      <c r="O154" s="6">
        <v>-41.666968669504165</v>
      </c>
      <c r="P154" s="6">
        <v>-26.455831259213792</v>
      </c>
      <c r="Q154" s="6">
        <v>-50.191601330364591</v>
      </c>
      <c r="R154" s="6">
        <v>-50.191601330364591</v>
      </c>
      <c r="S154" s="6">
        <v>-1.8568058010339894</v>
      </c>
      <c r="T154" s="6">
        <v>19.913944467148834</v>
      </c>
      <c r="U154" s="6">
        <v>-38.405575062332552</v>
      </c>
      <c r="V154" s="6">
        <v>-9.1008842307235369</v>
      </c>
      <c r="W154" s="6">
        <v>-29.449320626941244</v>
      </c>
      <c r="X154" s="6">
        <v>-29.449320626941244</v>
      </c>
      <c r="Y154" s="6">
        <v>-4.3567896250114337</v>
      </c>
      <c r="Z154" s="6">
        <v>25.276488570274974</v>
      </c>
      <c r="AA154" s="6">
        <v>-43.914528554827818</v>
      </c>
      <c r="AB154" s="6">
        <v>-27.327774156083791</v>
      </c>
      <c r="AC154" s="6">
        <v>-50.322603765648068</v>
      </c>
      <c r="AD154" s="6">
        <v>-50.322603765648068</v>
      </c>
    </row>
    <row r="155" spans="1:30" s="1" customFormat="1" ht="12.75" x14ac:dyDescent="0.2">
      <c r="A155" s="1" t="s">
        <v>130</v>
      </c>
      <c r="B155" s="1">
        <v>4024</v>
      </c>
      <c r="C155" s="1">
        <v>2.8067792031907963</v>
      </c>
      <c r="D155" s="1" t="s">
        <v>197</v>
      </c>
      <c r="E155" s="18" t="s">
        <v>312</v>
      </c>
      <c r="F155" s="4"/>
      <c r="G155" s="6">
        <v>-11.951638517367556</v>
      </c>
      <c r="H155" s="6">
        <v>20.526369299995512</v>
      </c>
      <c r="I155" s="6">
        <v>-36.622012235941966</v>
      </c>
      <c r="J155" s="6">
        <v>-28.328977997156592</v>
      </c>
      <c r="K155" s="6">
        <v>-56.376259450470599</v>
      </c>
      <c r="L155" s="7">
        <v>-56.376259450470599</v>
      </c>
      <c r="M155" s="6">
        <v>-12.503848740505067</v>
      </c>
      <c r="N155" s="6">
        <v>18.53900456148353</v>
      </c>
      <c r="O155" s="6">
        <v>-38.049739563713999</v>
      </c>
      <c r="P155" s="6">
        <v>-15.347634485671616</v>
      </c>
      <c r="Q155" s="6">
        <v>-47.362218228407158</v>
      </c>
      <c r="R155" s="6">
        <v>-47.362218228407158</v>
      </c>
      <c r="S155" s="6">
        <v>-4.7193429599457399</v>
      </c>
      <c r="T155" s="6">
        <v>10.055543228497175</v>
      </c>
      <c r="U155" s="6">
        <v>-33.415911772621932</v>
      </c>
      <c r="V155" s="6">
        <v>1.7039830769694362</v>
      </c>
      <c r="W155" s="6">
        <v>-26.375728427101059</v>
      </c>
      <c r="X155" s="6">
        <v>-26.375728427101059</v>
      </c>
      <c r="Y155" s="6">
        <v>-17.325995923797581</v>
      </c>
      <c r="Z155" s="6">
        <v>25.327110030183015</v>
      </c>
      <c r="AA155" s="6">
        <v>-37.735720352989773</v>
      </c>
      <c r="AB155" s="6">
        <v>-24.489827517561913</v>
      </c>
      <c r="AC155" s="6">
        <v>-54.22443376416625</v>
      </c>
      <c r="AD155" s="6">
        <v>-54.22443376416625</v>
      </c>
    </row>
    <row r="156" spans="1:30" s="1" customFormat="1" ht="12.75" x14ac:dyDescent="0.2">
      <c r="A156" s="1" t="s">
        <v>139</v>
      </c>
      <c r="B156" s="1">
        <v>2926</v>
      </c>
      <c r="C156" s="1">
        <v>3.1799065548140835</v>
      </c>
      <c r="D156" s="1" t="s">
        <v>197</v>
      </c>
      <c r="E156" s="18" t="s">
        <v>321</v>
      </c>
      <c r="F156" s="4"/>
      <c r="G156" s="6">
        <v>-6.4873815373184112</v>
      </c>
      <c r="H156" s="6">
        <v>28.443402914586564</v>
      </c>
      <c r="I156" s="6">
        <v>-26.434240171735514</v>
      </c>
      <c r="J156" s="6">
        <v>-28.548932679672649</v>
      </c>
      <c r="K156" s="6">
        <v>-33.027151474140013</v>
      </c>
      <c r="L156" s="7">
        <v>-33.027151474140013</v>
      </c>
      <c r="M156" s="6">
        <v>-5.8754364440321316</v>
      </c>
      <c r="N156" s="6">
        <v>26.40126344764565</v>
      </c>
      <c r="O156" s="6">
        <v>-28.655641316231428</v>
      </c>
      <c r="P156" s="6">
        <v>-13.032877623461442</v>
      </c>
      <c r="Q156" s="6">
        <v>-21.162691936079352</v>
      </c>
      <c r="R156" s="6">
        <v>-21.162691936079352</v>
      </c>
      <c r="S156" s="6">
        <v>1.7489227706804382</v>
      </c>
      <c r="T156" s="6">
        <v>18.58484023346406</v>
      </c>
      <c r="U156" s="6">
        <v>-29.71451732477361</v>
      </c>
      <c r="V156" s="6">
        <v>1.3077853377946838</v>
      </c>
      <c r="W156" s="6">
        <v>-8.0729689828344284</v>
      </c>
      <c r="X156" s="6">
        <v>-8.0729689828344284</v>
      </c>
      <c r="Y156" s="6">
        <v>-11.234639286367937</v>
      </c>
      <c r="Z156" s="6">
        <v>33.309352290356181</v>
      </c>
      <c r="AA156" s="6">
        <v>-27.800319590946692</v>
      </c>
      <c r="AB156" s="6">
        <v>-23.230639149757597</v>
      </c>
      <c r="AC156" s="6">
        <v>-28.956245736716046</v>
      </c>
      <c r="AD156" s="6">
        <v>-28.956245736716046</v>
      </c>
    </row>
    <row r="158" spans="1:30" ht="12.75" customHeight="1" x14ac:dyDescent="0.2">
      <c r="H158" s="14">
        <v>100</v>
      </c>
      <c r="I158" s="15">
        <v>90</v>
      </c>
      <c r="J158" s="15">
        <v>80</v>
      </c>
      <c r="K158" s="15">
        <v>70</v>
      </c>
      <c r="L158" s="15">
        <v>60</v>
      </c>
      <c r="M158" s="15">
        <v>50</v>
      </c>
      <c r="N158" s="15">
        <v>40</v>
      </c>
      <c r="O158" s="15">
        <v>30</v>
      </c>
      <c r="P158" s="15">
        <v>20</v>
      </c>
      <c r="Q158" s="15">
        <v>10</v>
      </c>
      <c r="R158" s="15">
        <v>0</v>
      </c>
      <c r="S158" s="15">
        <v>-10</v>
      </c>
      <c r="T158" s="15">
        <v>-20</v>
      </c>
      <c r="U158" s="15">
        <v>-30</v>
      </c>
      <c r="V158" s="15">
        <v>-40</v>
      </c>
      <c r="W158" s="15">
        <v>-50</v>
      </c>
      <c r="X158" s="15">
        <v>-60</v>
      </c>
      <c r="Y158" s="15">
        <v>-70</v>
      </c>
      <c r="Z158" s="15">
        <v>-80</v>
      </c>
      <c r="AA158" s="15">
        <v>-90</v>
      </c>
      <c r="AB158" s="16">
        <v>-100</v>
      </c>
    </row>
    <row r="159" spans="1:30" ht="23.25" customHeight="1" x14ac:dyDescent="0.2">
      <c r="H159" s="2">
        <v>100</v>
      </c>
      <c r="I159" s="2">
        <v>90</v>
      </c>
      <c r="J159" s="2">
        <v>80</v>
      </c>
      <c r="K159" s="2">
        <v>70</v>
      </c>
      <c r="L159" s="2">
        <v>60</v>
      </c>
      <c r="M159" s="2">
        <v>50</v>
      </c>
      <c r="N159" s="2">
        <v>40</v>
      </c>
      <c r="O159" s="2">
        <v>30</v>
      </c>
      <c r="P159" s="2">
        <v>20</v>
      </c>
      <c r="Q159" s="2">
        <v>10</v>
      </c>
      <c r="R159" s="2">
        <v>0</v>
      </c>
      <c r="S159" s="2">
        <v>-10</v>
      </c>
      <c r="T159" s="2">
        <v>-20</v>
      </c>
      <c r="U159" s="2">
        <v>-30</v>
      </c>
      <c r="V159" s="2">
        <v>-40</v>
      </c>
      <c r="W159" s="2">
        <v>-50</v>
      </c>
      <c r="X159" s="2">
        <v>-60</v>
      </c>
      <c r="Y159" s="2">
        <v>-70</v>
      </c>
      <c r="Z159" s="2">
        <v>-80</v>
      </c>
      <c r="AA159" s="2">
        <v>-90</v>
      </c>
      <c r="AB159" s="2">
        <v>-100</v>
      </c>
    </row>
    <row r="160" spans="1:30" ht="12.75" x14ac:dyDescent="0.2">
      <c r="P160" s="1" t="s">
        <v>367</v>
      </c>
    </row>
  </sheetData>
  <sortState xmlns:xlrd2="http://schemas.microsoft.com/office/spreadsheetml/2017/richdata2" ref="A3:D183">
    <sortCondition ref="D2"/>
  </sortState>
  <phoneticPr fontId="1" type="noConversion"/>
  <conditionalFormatting sqref="M3:Q156 G3:K156 S3:W156 Y3:AC156 H158:AB158">
    <cfRule type="colorScale" priority="2">
      <colorScale>
        <cfvo type="num" val="-100"/>
        <cfvo type="num" val="0"/>
        <cfvo type="num" val="100"/>
        <color theme="4" tint="-0.249977111117893"/>
        <color theme="0"/>
        <color rgb="FFFF0000"/>
      </colorScale>
    </cfRule>
  </conditionalFormatting>
  <pageMargins left="0.23622047244094491" right="0.23622047244094491" top="0.74803149606299213" bottom="0.74803149606299213" header="0.31496062992125984" footer="0.31496062992125984"/>
  <pageSetup paperSize="9" scale="75" fitToWidth="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86CDDAD-5769-4C40-9A67-0E55289BFAFA}">
            <x14:iconSet iconSet="3Symbols2" showValue="0" custom="1">
              <x14:cfvo type="percent">
                <xm:f>0</xm:f>
              </x14:cfvo>
              <x14:cfvo type="num">
                <xm:f>-10</xm:f>
              </x14:cfvo>
              <x14:cfvo type="num">
                <xm:f>0</xm:f>
              </x14:cfvo>
              <x14:cfIcon iconSet="3Symbols2" iconId="2"/>
              <x14:cfIcon iconSet="NoIcons" iconId="0"/>
              <x14:cfIcon iconSet="NoIcons" iconId="0"/>
            </x14:iconSet>
          </x14:cfRule>
          <xm:sqref>AD3:AD156 L3:L156 R3:R156 X3:X156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A5C37-36BB-4FA1-BDFB-B1DBEAF6A7A8}">
  <dimension ref="B2:B5"/>
  <sheetViews>
    <sheetView workbookViewId="0">
      <selection activeCell="B2" sqref="B2:B5"/>
    </sheetView>
  </sheetViews>
  <sheetFormatPr defaultRowHeight="14.25" x14ac:dyDescent="0.2"/>
  <cols>
    <col min="12" max="12" width="12.875" customWidth="1"/>
  </cols>
  <sheetData>
    <row r="2" spans="2:2" x14ac:dyDescent="0.2">
      <c r="B2" t="s">
        <v>368</v>
      </c>
    </row>
    <row r="3" spans="2:2" x14ac:dyDescent="0.2">
      <c r="B3" t="s">
        <v>369</v>
      </c>
    </row>
    <row r="4" spans="2:2" x14ac:dyDescent="0.2">
      <c r="B4" t="s">
        <v>370</v>
      </c>
    </row>
    <row r="5" spans="2:2" x14ac:dyDescent="0.2">
      <c r="B5" t="s">
        <v>371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National data</vt:lpstr>
      <vt:lpstr>National decomposition-2030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2024-01-10T02:43:02Z</dcterms:modified>
</cp:coreProperties>
</file>