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<sst xmlns="http://schemas.openxmlformats.org/spreadsheetml/2006/main" count="139" uniqueCount="108">
  <si>
    <t>Original_Article_IDs</t>
  </si>
  <si>
    <t>Original_Article_Title</t>
  </si>
  <si>
    <t>Reason for exluding original article</t>
  </si>
  <si>
    <t>Replaced_Article_IDs</t>
  </si>
  <si>
    <t>Replaced_Article_Title</t>
  </si>
  <si>
    <t>改变“低挫折容忍度”的心理干预及效果评估———一位奥运银牌运动员的个案研究</t>
  </si>
  <si>
    <t>qualitative</t>
  </si>
  <si>
    <t>中国背景下员工沉默的测量以及信任对其的影响</t>
  </si>
  <si>
    <t>汉字阅读的联结主义模型</t>
  </si>
  <si>
    <t>inapplicable</t>
  </si>
  <si>
    <t>熟练中－英双语者三语词汇的语义通达</t>
  </si>
  <si>
    <t>中国苏州与美国15岁学生数学学习特征比较</t>
  </si>
  <si>
    <t>secondary</t>
  </si>
  <si>
    <t>不同认知负荷汉字输入的眼动研究</t>
  </si>
  <si>
    <t>11岁选择性缄默症女孩的箱庭治疗个案研究</t>
  </si>
  <si>
    <t>客体位置判断的视触关联研究</t>
  </si>
  <si>
    <t>试题难度的事前认知任务分析</t>
  </si>
  <si>
    <t>领导者上行影响力策略与工作绩效的关系研究</t>
  </si>
  <si>
    <t>不同应激方式对模拟高原环境下大鼠海马单胺递质的影响</t>
  </si>
  <si>
    <t>animal</t>
  </si>
  <si>
    <t>首发重性抑郁症患者脑结构的磁共振初步研究</t>
  </si>
  <si>
    <t>教师资格和职业发展因素对学生数学成绩的影响:一个跨文化比较</t>
  </si>
  <si>
    <t>坚韧人格量表的编制</t>
  </si>
  <si>
    <t>学生评教研究的最佳样本量估算——基于拉格朗日乘数法的应用</t>
  </si>
  <si>
    <t>视觉空间观点采择对教师共情的影响：自我表征抑制和自我视空转换的不同作用</t>
  </si>
  <si>
    <t>复杂目标实现过程中进展感知与努力的因果关系： 基于潜在差分模型的分析</t>
  </si>
  <si>
    <t>mining</t>
  </si>
  <si>
    <t>任务转换中惯性激活对内隐记忆的影响：来自ERPs的证据</t>
  </si>
  <si>
    <t>个体主义/集体主义的代际变迁1949-2010： 来自《人民日报》的证据</t>
  </si>
  <si>
    <t>学前儿童父母严厉管教的代际传递：基于主客体互倚性模型的分析</t>
  </si>
  <si>
    <t>行为契约法改善小学生学业拖延的个案研究</t>
  </si>
  <si>
    <t>视觉N-back训练任务对不同认知风格初中生几何学习的影响</t>
  </si>
  <si>
    <t>老年人日常活动能力与抑郁情绪： 婚姻满意度调节作用的性别差异</t>
  </si>
  <si>
    <t>体育活动对农村留守儿童社交焦虑的影响：心理资本的中介作用</t>
  </si>
  <si>
    <t>对新冠疫情期间我国427条心理热线服务现状的调查</t>
  </si>
  <si>
    <t>医务社会工作干预对尿毒症患者应对方式、社会支持及生活质量的影响</t>
  </si>
  <si>
    <t>初中生友谊质量与孤独感的变化轨迹:一项多元潜变量增长模型分析</t>
  </si>
  <si>
    <t>基本需要在导师排斥感知与研究生心理健康的关系中的作用</t>
  </si>
  <si>
    <t>20181162</t>
  </si>
  <si>
    <t>企业幽默能否化解消费者抱怨：幽默类型与关系范式的匹配</t>
  </si>
  <si>
    <t>赢分与输分运动员面孔表情和身体姿势情绪的加工机制</t>
  </si>
  <si>
    <t>20181168</t>
  </si>
  <si>
    <t>评论不一致性对消费者的双面影响：产品属性与调节定向的调节</t>
  </si>
  <si>
    <t>复杂情境下不同角度及思维方式的决策表现差异:决策视角−心理距离的作用</t>
  </si>
  <si>
    <t>20182257</t>
  </si>
  <si>
    <t>中国当代研究生人际情感现状及其影响因素研究</t>
  </si>
  <si>
    <t>移动社交媒介使用行为对青少年友谊质量的影响：网络自我表露和网络社会支持的中介作用</t>
  </si>
  <si>
    <t>20182271</t>
  </si>
  <si>
    <t>青少年抑制控制与同伴拒绝：身体攻击、关系攻击的中介作用</t>
  </si>
  <si>
    <t>虚拟头像的人格特质知觉与网络初始人际信任</t>
  </si>
  <si>
    <t>20182283</t>
  </si>
  <si>
    <t>学步儿童的不顺从行为与亲子互动的关系</t>
  </si>
  <si>
    <t>母亲拒绝惩罚与6~9年级学生受欺负、社会能力的关系：性别角色类型的调节作用</t>
  </si>
  <si>
    <t>20182028</t>
  </si>
  <si>
    <t>远距离规则的内隐学习使用了何种记忆存储器：来自神经网络模拟的证据</t>
  </si>
  <si>
    <t>non_human</t>
  </si>
  <si>
    <t>选择性注意在人工语法学习中的作用——回应Eitam,Schul和Hassin(2009)中的两点疑问</t>
  </si>
  <si>
    <t>20183106</t>
  </si>
  <si>
    <t>自杀大学生中的应激事件</t>
  </si>
  <si>
    <t>爱环保还是爱流行？时间参照的作用</t>
  </si>
  <si>
    <t>20184122</t>
  </si>
  <si>
    <t>家庭社会经济地位与父母教养方式对儿童青少年公正世界信念的影响</t>
  </si>
  <si>
    <t>同伴地位与青少年冒险行为的关系:一个有调节的中介模型</t>
  </si>
  <si>
    <t>20183165</t>
  </si>
  <si>
    <t>慢性应激抑郁模型大鼠海马Trek-1、GFAP表达情况及氟西汀的干预作用</t>
  </si>
  <si>
    <t>认知行为疗法对2型糖尿病合并抑郁和焦虑的疗效</t>
  </si>
  <si>
    <t>20183170</t>
  </si>
  <si>
    <t>父母教养压力与儿童内化问题行为的关系:父母体罚的中介作用</t>
  </si>
  <si>
    <t xml:space="preserve"> BDNF Val66Met基因多态性与家庭功能的关联分析</t>
  </si>
  <si>
    <t>20184151</t>
  </si>
  <si>
    <t>社区暴力暴露与初中生外化问题行为的关系:一个有调节的中介模型</t>
  </si>
  <si>
    <t>地震后青少年创伤后应激障碍的潜在结构分析</t>
  </si>
  <si>
    <t>20184154</t>
  </si>
  <si>
    <t>在美国样本中母亲抑郁症状与儿童退缩的关系:教养行为的中介作用</t>
  </si>
  <si>
    <t>父母婚姻冲突与初中生学业倦怠的关系:共同教养的中介作用</t>
  </si>
  <si>
    <t>20181039</t>
  </si>
  <si>
    <t>自强还是自嘲？名人代言如何提升社会化媒体广告的营销效果</t>
  </si>
  <si>
    <t>美感对西方绘画无意识加工的影响</t>
  </si>
  <si>
    <t>20182184</t>
  </si>
  <si>
    <t>NR3C1基因Bcl1多态性与青少年抑郁：压力性生活事件的调节作用</t>
  </si>
  <si>
    <t>社交网站中的自我表露与青少年生活满意度：一个有调节的中介模型</t>
  </si>
  <si>
    <t>20182191</t>
  </si>
  <si>
    <t>上司地位知觉对下属默契的影响 ——反馈寻求行为和观点采择的作用</t>
  </si>
  <si>
    <t xml:space="preserve"> 年轻男同性恋者自我概念清晰性与生命意义感的关系及作用机制</t>
  </si>
  <si>
    <t>20182192</t>
  </si>
  <si>
    <t>基于年龄建构的老化心理 ——一项深度访谈研究报告</t>
  </si>
  <si>
    <t>自我关注与社交焦虑：负面评价恐惧的中介与关系型自我构念的调节</t>
  </si>
  <si>
    <t>20182193</t>
  </si>
  <si>
    <t>我国大陆地区网络心理咨询现状和伦理议题：“大数据”视角及伦理评估</t>
  </si>
  <si>
    <t>母亲负性情绪与儿童外化问题行为的关系：家庭嘈杂度的调节作用</t>
  </si>
  <si>
    <t>20182238</t>
  </si>
  <si>
    <t>父母教养方式与青少年网络成瘾：自我弹性的中介和调节作用检验</t>
  </si>
  <si>
    <t>积极追随原型-特质匹配对辱虐管理的影响——基于多项式回归与响应面分析的探索</t>
  </si>
  <si>
    <t>20183268</t>
  </si>
  <si>
    <t>生死相连：失独父母持续性联结的质性研究</t>
  </si>
  <si>
    <t>家庭功能对流动青少年睡眠质量的影响：一个条件过程模型</t>
  </si>
  <si>
    <t>20183031</t>
  </si>
  <si>
    <t>公众对同性性行为包容度的时间变化趋势及群体差异</t>
  </si>
  <si>
    <t>大学生孤独感与手机依赖的关系：消极应对方式的中介和调节作用</t>
  </si>
  <si>
    <t>20183035</t>
  </si>
  <si>
    <t>基于社区的自助式国画学习小组
对失独者心理健康的干预效果</t>
  </si>
  <si>
    <t>康复期双相情感障碍患者药物合并计算机认知矫正效果观察</t>
  </si>
  <si>
    <t>20183360</t>
  </si>
  <si>
    <t>生活事件对青少年问题性网络使用的影响：有调节的中介效应</t>
  </si>
  <si>
    <t>酒依赖患者认知功能障碍的临床观察</t>
  </si>
  <si>
    <t>20184019</t>
  </si>
  <si>
    <t>童年中晚期抑郁的发展及其与问题行为的并发:一项两年追踪研究</t>
  </si>
  <si>
    <t>父子依恋、母子依恋与儿童应激下皮质醇反应的关系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</si>
</sst>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2" borderId="0" xfId="0"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tabSelected="1" zoomScale="85" zoomScaleNormal="85" workbookViewId="0">
      <selection activeCell="E8" sqref="E8"/>
    </sheetView>
  </sheetViews>
  <sheetFormatPr defaultColWidth="9" defaultRowHeight="14.4" outlineLevelCol="4"/>
  <cols>
    <col min="1" max="1" width="24.3333333333333" customWidth="1"/>
    <col min="2" max="2" width="59.7777777777778" customWidth="1"/>
    <col min="3" max="3" width="24.3333333333333" customWidth="1"/>
    <col min="4" max="4" width="24.3333333333333" style="2" customWidth="1"/>
    <col min="5" max="5" width="24.3333333333333" customWidth="1"/>
    <col min="6" max="6" width="16" customWidth="1"/>
  </cols>
  <sheetData>
    <row r="1" s="1" customFormat="1" ht="28.8" spans="1:5">
      <c r="A1" s="1" t="s">
        <v>0</v>
      </c>
      <c r="B1" s="1" t="s">
        <v>1</v>
      </c>
      <c r="C1" s="1" t="s">
        <v>2</v>
      </c>
      <c r="D1" s="3" t="s">
        <v>3</v>
      </c>
      <c r="E1" s="1" t="s">
        <v>4</v>
      </c>
    </row>
    <row r="2" s="2" customFormat="1" spans="1:5">
      <c r="A2" s="2">
        <v>20081027</v>
      </c>
      <c r="B2" s="2" t="s">
        <v>5</v>
      </c>
      <c r="C2" s="2" t="s">
        <v>6</v>
      </c>
      <c r="D2" s="2">
        <v>20081025</v>
      </c>
      <c r="E2" s="2" t="s">
        <v>7</v>
      </c>
    </row>
    <row r="3" s="2" customFormat="1" spans="1:5">
      <c r="A3" s="2">
        <v>20081055</v>
      </c>
      <c r="B3" s="2" t="s">
        <v>8</v>
      </c>
      <c r="C3" s="2" t="s">
        <v>9</v>
      </c>
      <c r="D3" s="2">
        <v>20081056</v>
      </c>
      <c r="E3" s="2" t="s">
        <v>10</v>
      </c>
    </row>
    <row r="4" s="2" customFormat="1" spans="1:5">
      <c r="A4" s="2">
        <v>20082013</v>
      </c>
      <c r="B4" s="2" t="s">
        <v>11</v>
      </c>
      <c r="C4" s="2" t="s">
        <v>12</v>
      </c>
      <c r="D4" s="2">
        <v>20082012</v>
      </c>
      <c r="E4" s="2" t="s">
        <v>13</v>
      </c>
    </row>
    <row r="5" s="2" customFormat="1" spans="1:5">
      <c r="A5" s="2">
        <v>20082029</v>
      </c>
      <c r="B5" s="2" t="s">
        <v>14</v>
      </c>
      <c r="C5" s="2" t="s">
        <v>6</v>
      </c>
      <c r="D5" s="2">
        <v>20082027</v>
      </c>
      <c r="E5" s="2" t="s">
        <v>15</v>
      </c>
    </row>
    <row r="6" s="2" customFormat="1" spans="1:5">
      <c r="A6" s="2">
        <v>20082165</v>
      </c>
      <c r="B6" s="2" t="s">
        <v>16</v>
      </c>
      <c r="C6" s="2" t="s">
        <v>9</v>
      </c>
      <c r="D6" s="2">
        <v>20082166</v>
      </c>
      <c r="E6" s="2" t="s">
        <v>17</v>
      </c>
    </row>
    <row r="7" s="2" customFormat="1" spans="1:5">
      <c r="A7" s="2">
        <v>20083165</v>
      </c>
      <c r="B7" s="2" t="s">
        <v>18</v>
      </c>
      <c r="C7" s="2" t="s">
        <v>19</v>
      </c>
      <c r="D7" s="2">
        <v>20083168</v>
      </c>
      <c r="E7" s="2" t="s">
        <v>20</v>
      </c>
    </row>
    <row r="8" s="2" customFormat="1" spans="1:5">
      <c r="A8" s="2">
        <v>20085023</v>
      </c>
      <c r="B8" s="2" t="s">
        <v>21</v>
      </c>
      <c r="C8" s="2" t="s">
        <v>12</v>
      </c>
      <c r="D8" s="2">
        <v>20085019</v>
      </c>
      <c r="E8" s="2" t="s">
        <v>22</v>
      </c>
    </row>
    <row r="9" s="2" customFormat="1" spans="1:5">
      <c r="A9" s="2">
        <v>20212013</v>
      </c>
      <c r="B9" s="2" t="s">
        <v>23</v>
      </c>
      <c r="C9" s="2" t="s">
        <v>9</v>
      </c>
      <c r="D9" s="2">
        <v>20212015</v>
      </c>
      <c r="E9" s="2" t="s">
        <v>24</v>
      </c>
    </row>
    <row r="10" s="2" customFormat="1" spans="1:5">
      <c r="A10" s="2">
        <v>20212172</v>
      </c>
      <c r="B10" s="2" t="s">
        <v>25</v>
      </c>
      <c r="C10" s="2" t="s">
        <v>26</v>
      </c>
      <c r="D10" s="2">
        <v>20212174</v>
      </c>
      <c r="E10" s="2" t="s">
        <v>27</v>
      </c>
    </row>
    <row r="11" s="2" customFormat="1" spans="1:5">
      <c r="A11" s="2">
        <v>20213023</v>
      </c>
      <c r="B11" s="2" t="s">
        <v>28</v>
      </c>
      <c r="C11" s="2" t="s">
        <v>26</v>
      </c>
      <c r="D11" s="2">
        <v>20213025</v>
      </c>
      <c r="E11" s="2" t="s">
        <v>29</v>
      </c>
    </row>
    <row r="12" s="2" customFormat="1" spans="1:5">
      <c r="A12" s="2">
        <v>20213088</v>
      </c>
      <c r="B12" s="2" t="s">
        <v>30</v>
      </c>
      <c r="C12" s="2" t="s">
        <v>6</v>
      </c>
      <c r="D12" s="2">
        <v>20213090</v>
      </c>
      <c r="E12" s="2" t="s">
        <v>31</v>
      </c>
    </row>
    <row r="13" s="2" customFormat="1" spans="1:5">
      <c r="A13" s="2">
        <v>20213176</v>
      </c>
      <c r="B13" s="2" t="s">
        <v>32</v>
      </c>
      <c r="C13" s="2" t="s">
        <v>12</v>
      </c>
      <c r="D13" s="2">
        <v>20213177</v>
      </c>
      <c r="E13" s="2" t="s">
        <v>33</v>
      </c>
    </row>
    <row r="14" s="2" customFormat="1" spans="1:5">
      <c r="A14" s="2">
        <v>20213305</v>
      </c>
      <c r="B14" s="2" t="s">
        <v>34</v>
      </c>
      <c r="C14" s="2" t="s">
        <v>9</v>
      </c>
      <c r="D14" s="2">
        <v>20213303</v>
      </c>
      <c r="E14" s="2" t="s">
        <v>35</v>
      </c>
    </row>
    <row r="15" s="2" customFormat="1" spans="1:5">
      <c r="A15" s="2">
        <v>20214072</v>
      </c>
      <c r="B15" s="2" t="s">
        <v>36</v>
      </c>
      <c r="C15" s="2" t="s">
        <v>12</v>
      </c>
      <c r="D15" s="2">
        <v>20214071</v>
      </c>
      <c r="E15" s="2" t="s">
        <v>37</v>
      </c>
    </row>
    <row r="16" s="2" customFormat="1" spans="1:5">
      <c r="A16" s="2" t="s">
        <v>38</v>
      </c>
      <c r="B16" s="2" t="s">
        <v>39</v>
      </c>
      <c r="C16" s="2" t="s">
        <v>12</v>
      </c>
      <c r="D16" s="2">
        <v>20181038</v>
      </c>
      <c r="E16" s="2" t="s">
        <v>40</v>
      </c>
    </row>
    <row r="17" s="2" customFormat="1" spans="1:5">
      <c r="A17" s="2" t="s">
        <v>41</v>
      </c>
      <c r="B17" s="2" t="s">
        <v>42</v>
      </c>
      <c r="C17" s="2" t="s">
        <v>12</v>
      </c>
      <c r="D17" s="2">
        <v>20181169</v>
      </c>
      <c r="E17" s="2" t="s">
        <v>43</v>
      </c>
    </row>
    <row r="18" s="2" customFormat="1" spans="1:5">
      <c r="A18" s="2" t="s">
        <v>44</v>
      </c>
      <c r="B18" s="2" t="s">
        <v>45</v>
      </c>
      <c r="C18" s="2" t="s">
        <v>12</v>
      </c>
      <c r="D18" s="2">
        <v>20182259</v>
      </c>
      <c r="E18" s="2" t="s">
        <v>46</v>
      </c>
    </row>
    <row r="19" s="2" customFormat="1" spans="1:5">
      <c r="A19" s="2" t="s">
        <v>47</v>
      </c>
      <c r="B19" s="2" t="s">
        <v>48</v>
      </c>
      <c r="C19" s="2" t="s">
        <v>12</v>
      </c>
      <c r="D19" s="2">
        <v>20182272</v>
      </c>
      <c r="E19" s="2" t="s">
        <v>49</v>
      </c>
    </row>
    <row r="20" s="2" customFormat="1" spans="1:5">
      <c r="A20" s="2" t="s">
        <v>50</v>
      </c>
      <c r="B20" s="2" t="s">
        <v>51</v>
      </c>
      <c r="C20" s="2" t="s">
        <v>12</v>
      </c>
      <c r="D20" s="4">
        <v>20182282</v>
      </c>
      <c r="E20" s="2" t="s">
        <v>52</v>
      </c>
    </row>
    <row r="21" s="2" customFormat="1" spans="1:5">
      <c r="A21" s="2" t="s">
        <v>53</v>
      </c>
      <c r="B21" s="2" t="s">
        <v>54</v>
      </c>
      <c r="C21" s="2" t="s">
        <v>55</v>
      </c>
      <c r="D21" s="2">
        <v>20182029</v>
      </c>
      <c r="E21" s="2" t="s">
        <v>56</v>
      </c>
    </row>
    <row r="22" s="2" customFormat="1" spans="1:5">
      <c r="A22" s="2" t="s">
        <v>57</v>
      </c>
      <c r="B22" s="2" t="s">
        <v>58</v>
      </c>
      <c r="C22" s="2" t="s">
        <v>6</v>
      </c>
      <c r="D22" s="2">
        <v>20183105</v>
      </c>
      <c r="E22" s="2" t="s">
        <v>59</v>
      </c>
    </row>
    <row r="23" s="2" customFormat="1" spans="1:5">
      <c r="A23" s="2" t="s">
        <v>60</v>
      </c>
      <c r="B23" s="2" t="s">
        <v>61</v>
      </c>
      <c r="C23" s="2" t="s">
        <v>12</v>
      </c>
      <c r="D23" s="2">
        <v>20184123</v>
      </c>
      <c r="E23" s="2" t="s">
        <v>62</v>
      </c>
    </row>
    <row r="24" s="2" customFormat="1" spans="1:5">
      <c r="A24" s="2" t="s">
        <v>63</v>
      </c>
      <c r="B24" s="2" t="s">
        <v>64</v>
      </c>
      <c r="C24" s="2" t="s">
        <v>19</v>
      </c>
      <c r="D24" s="2">
        <v>20183164</v>
      </c>
      <c r="E24" s="2" t="s">
        <v>65</v>
      </c>
    </row>
    <row r="25" s="2" customFormat="1" spans="1:5">
      <c r="A25" s="2" t="s">
        <v>66</v>
      </c>
      <c r="B25" s="2" t="s">
        <v>67</v>
      </c>
      <c r="C25" s="2" t="s">
        <v>12</v>
      </c>
      <c r="D25" s="2">
        <v>20183169</v>
      </c>
      <c r="E25" s="2" t="s">
        <v>68</v>
      </c>
    </row>
    <row r="26" s="2" customFormat="1" spans="1:5">
      <c r="A26" s="2" t="s">
        <v>69</v>
      </c>
      <c r="B26" s="2" t="s">
        <v>70</v>
      </c>
      <c r="C26" s="2" t="s">
        <v>12</v>
      </c>
      <c r="D26" s="2">
        <v>20184150</v>
      </c>
      <c r="E26" s="2" t="s">
        <v>71</v>
      </c>
    </row>
    <row r="27" s="2" customFormat="1" spans="1:5">
      <c r="A27" s="2" t="s">
        <v>72</v>
      </c>
      <c r="B27" s="2" t="s">
        <v>73</v>
      </c>
      <c r="C27" s="2" t="s">
        <v>12</v>
      </c>
      <c r="D27" s="2">
        <v>20184156</v>
      </c>
      <c r="E27" s="2" t="s">
        <v>74</v>
      </c>
    </row>
    <row r="28" spans="1:5">
      <c r="A28" t="s">
        <v>75</v>
      </c>
      <c r="B28" t="s">
        <v>76</v>
      </c>
      <c r="C28" t="s">
        <v>12</v>
      </c>
      <c r="D28" s="2">
        <v>20181040</v>
      </c>
      <c r="E28" t="s">
        <v>77</v>
      </c>
    </row>
    <row r="29" spans="1:5">
      <c r="A29" t="s">
        <v>78</v>
      </c>
      <c r="B29" t="s">
        <v>79</v>
      </c>
      <c r="C29" t="s">
        <v>12</v>
      </c>
      <c r="D29" s="2">
        <v>20182185</v>
      </c>
      <c r="E29" s="2" t="s">
        <v>80</v>
      </c>
    </row>
    <row r="30" spans="1:5">
      <c r="A30" t="s">
        <v>81</v>
      </c>
      <c r="B30" t="s">
        <v>82</v>
      </c>
      <c r="C30" t="s">
        <v>6</v>
      </c>
      <c r="D30" s="2">
        <v>20182190</v>
      </c>
      <c r="E30" t="s">
        <v>83</v>
      </c>
    </row>
    <row r="31" spans="1:5">
      <c r="A31" t="s">
        <v>84</v>
      </c>
      <c r="B31" t="s">
        <v>85</v>
      </c>
      <c r="C31" t="s">
        <v>6</v>
      </c>
      <c r="D31" s="2">
        <v>20182194</v>
      </c>
      <c r="E31" t="s">
        <v>86</v>
      </c>
    </row>
    <row r="32" spans="1:5">
      <c r="A32" t="s">
        <v>87</v>
      </c>
      <c r="B32" t="s">
        <v>88</v>
      </c>
      <c r="C32" t="s">
        <v>26</v>
      </c>
      <c r="D32" s="4">
        <v>20182197</v>
      </c>
      <c r="E32" t="s">
        <v>89</v>
      </c>
    </row>
    <row r="33" spans="1:5">
      <c r="A33" t="s">
        <v>90</v>
      </c>
      <c r="B33" t="s">
        <v>91</v>
      </c>
      <c r="C33" t="s">
        <v>12</v>
      </c>
      <c r="D33" s="4">
        <v>20182242</v>
      </c>
      <c r="E33" t="s">
        <v>92</v>
      </c>
    </row>
    <row r="34" spans="1:5">
      <c r="A34" t="s">
        <v>93</v>
      </c>
      <c r="B34" t="s">
        <v>94</v>
      </c>
      <c r="C34" t="s">
        <v>6</v>
      </c>
      <c r="D34" s="2">
        <v>20183269</v>
      </c>
      <c r="E34" t="s">
        <v>95</v>
      </c>
    </row>
    <row r="35" spans="1:5">
      <c r="A35" t="s">
        <v>96</v>
      </c>
      <c r="B35" t="s">
        <v>97</v>
      </c>
      <c r="C35" t="s">
        <v>12</v>
      </c>
      <c r="D35" s="2">
        <v>20183032</v>
      </c>
      <c r="E35" t="s">
        <v>98</v>
      </c>
    </row>
    <row r="36" spans="1:5">
      <c r="A36" t="s">
        <v>99</v>
      </c>
      <c r="B36" t="s">
        <v>100</v>
      </c>
      <c r="C36" t="s">
        <v>6</v>
      </c>
      <c r="D36" s="2">
        <v>20183036</v>
      </c>
      <c r="E36" t="s">
        <v>101</v>
      </c>
    </row>
    <row r="37" spans="1:5">
      <c r="A37" t="s">
        <v>102</v>
      </c>
      <c r="B37" t="s">
        <v>103</v>
      </c>
      <c r="C37" t="s">
        <v>12</v>
      </c>
      <c r="D37" s="2">
        <v>20183362</v>
      </c>
      <c r="E37" t="s">
        <v>104</v>
      </c>
    </row>
    <row r="38" spans="1:5">
      <c r="A38" t="s">
        <v>105</v>
      </c>
      <c r="B38" t="s">
        <v>106</v>
      </c>
      <c r="C38" t="s">
        <v>12</v>
      </c>
      <c r="D38" s="2">
        <v>20184020</v>
      </c>
      <c r="E38" t="s">
        <v>107</v>
      </c>
    </row>
  </sheetData>
  <conditionalFormatting sqref="A$1:A$1048576">
    <cfRule type="duplicateValues" dxfId="0" priority="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岳磊</dc:creator>
  <cp:lastModifiedBy>ynian</cp:lastModifiedBy>
  <dcterms:created xsi:type="dcterms:W3CDTF">2023-05-12T11:15:00Z</dcterms:created>
  <dcterms:modified xsi:type="dcterms:W3CDTF">2025-07-13T06:25:23Z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562A161B0B3E474C8DB20993131682EE_12</vt:lpwstr>
  </property>
</Properties>
</file>